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g" sheetId="1" state="visible" r:id="rId1"/>
    <sheet name="RI_COVG_01 1" sheetId="2" state="visible" r:id="rId2"/>
    <sheet name="RI_COVG_01_BRIEF 1" sheetId="3" state="visible" r:id="rId3"/>
    <sheet name="RI_COVG_02 1" sheetId="4" state="visible" r:id="rId4"/>
    <sheet name="RI_COVG_02_BRIEF 1" sheetId="5" state="visible" r:id="rId5"/>
    <sheet name="RI_COVG_03 1" sheetId="6" state="visible" r:id="rId6"/>
    <sheet name="RI_COVG_03_BRIEF 1" sheetId="7" state="visible" r:id="rId7"/>
    <sheet name="RI_COVG_04 1" sheetId="8" state="visible" r:id="rId8"/>
    <sheet name="RI_COVG_04_BRIEF 1" sheetId="9" state="visible" r:id="rId9"/>
    <sheet name="RI_CONT_01B 1" sheetId="10" state="visible" r:id="rId10"/>
    <sheet name="RI_QUAL_01 1" sheetId="11" state="visible" r:id="rId11"/>
    <sheet name="RI_QUAL_02 1" sheetId="12" state="visible" r:id="rId12"/>
    <sheet name="RI_QUAL_07B 1" sheetId="13" state="visible" r:id="rId13"/>
    <sheet name="RI_QUAL_08 1" sheetId="14" state="visible" r:id="rId14"/>
    <sheet name="RI_QUAL_09 1" sheetId="15" state="visible" r:id="rId15"/>
    <sheet name="RI_VCTC_01_1" sheetId="16" state="visible" r:id="rId16"/>
  </sheets>
</workbook>
</file>

<file path=xl/sharedStrings.xml><?xml version="1.0" encoding="utf-8"?>
<sst xmlns="http://schemas.openxmlformats.org/spreadsheetml/2006/main" count="2579" uniqueCount="2579">
  <si>
    <t xml:space="preserve">Placeholder.Log.Text</t>
  </si>
  <si>
    <t xml:space="preserve">This text is a placeholder.</t>
  </si>
  <si>
    <t xml:space="preserve">If VCQI exits in a clean manner then this text will disappear.</t>
  </si>
  <si>
    <t xml:space="preserve">If VCQI has halted and this text is in the worksheet, you might find an informative log in the R log dataset.</t>
  </si>
  <si>
    <t xml:space="preserve">If that happens, navigate to your VCQI_OUTPUT_FOLDER (Q:/VCQI Output - Jamaica 2022 MICS/Run 04c - Full RI for 24-35m in R) and look for the log file named VCQI_Run_04Rc_LOG.csv</t>
  </si>
  <si>
    <t xml:space="preserve">Open this VCQI log and scroll to the bottom to discover clues as to what went wrong.</t>
  </si>
  <si>
    <t xml:space="preserve">Contact GetVCQIHelp@biostatglobal.com if you have questions. If possible, attach your log file to the e-mail.</t>
  </si>
  <si>
    <t xml:space="preserve">BCG crude coverage, by card  (%)</t>
  </si>
  <si>
    <t xml:space="preserve">95% CI (%)</t>
  </si>
  <si>
    <t xml:space="preserve">BCG crude coverage, by history  (%)</t>
  </si>
  <si>
    <t xml:space="preserve">BCG crude coverage, by scar  (%)</t>
  </si>
  <si>
    <t xml:space="preserve">BCG crude coverage, by card or history or scar (%)</t>
  </si>
  <si>
    <t xml:space="preserve">BCG crude coverage (%)</t>
  </si>
  <si>
    <t xml:space="preserve">StdErr (%)</t>
  </si>
  <si>
    <t xml:space="preserve">95% LCB (%)</t>
  </si>
  <si>
    <t xml:space="preserve">95% UCB (%)</t>
  </si>
  <si>
    <t xml:space="preserve">DEFF</t>
  </si>
  <si>
    <t xml:space="preserve">ICC</t>
  </si>
  <si>
    <t xml:space="preserve">N</t>
  </si>
  <si>
    <t xml:space="preserve">Weighted N</t>
  </si>
  <si>
    <t xml:space="preserve">DPT4 crude coverage, by card  (%)</t>
  </si>
  <si>
    <t xml:space="preserve">DPT4 crude coverage, by history  (%)</t>
  </si>
  <si>
    <t xml:space="preserve">DPT4 crude coverage, by card or history (%)</t>
  </si>
  <si>
    <t xml:space="preserve">DPT4 crude coverage (%)</t>
  </si>
  <si>
    <t xml:space="preserve">POLIO4 crude coverage, by card  (%)</t>
  </si>
  <si>
    <t xml:space="preserve">POLIO4 crude coverage, by history  (%)</t>
  </si>
  <si>
    <t xml:space="preserve">POLIO4 crude coverage, by card or history (%)</t>
  </si>
  <si>
    <t xml:space="preserve">POLIO4 crude coverage (%)</t>
  </si>
  <si>
    <t xml:space="preserve">MMR1 crude coverage, by card  (%)</t>
  </si>
  <si>
    <t xml:space="preserve">MMR1 crude coverage, by history  (%)</t>
  </si>
  <si>
    <t xml:space="preserve">MMR1 crude coverage, by card or history (%)</t>
  </si>
  <si>
    <t xml:space="preserve">MMR1 crude coverage (%)</t>
  </si>
  <si>
    <t xml:space="preserve">MMR2 crude coverage, by card  (%)</t>
  </si>
  <si>
    <t xml:space="preserve">MMR2 crude coverage, by history  (%)</t>
  </si>
  <si>
    <t xml:space="preserve">MMR2 crude coverage, by card or history (%)</t>
  </si>
  <si>
    <t xml:space="preserve">MMR2 crude coverage (%)</t>
  </si>
  <si>
    <t xml:space="preserve">PENTA1 crude coverage, by card  (%)</t>
  </si>
  <si>
    <t xml:space="preserve">PENTA1 crude coverage, by history  (%)</t>
  </si>
  <si>
    <t xml:space="preserve">PENTA1 crude coverage, by card or history (%)</t>
  </si>
  <si>
    <t xml:space="preserve">PENTA1 crude coverage (%)</t>
  </si>
  <si>
    <t xml:space="preserve">PENTA2 crude coverage, by card  (%)</t>
  </si>
  <si>
    <t xml:space="preserve">PENTA2 crude coverage, by history  (%)</t>
  </si>
  <si>
    <t xml:space="preserve">PENTA2 crude coverage, by card or history (%)</t>
  </si>
  <si>
    <t xml:space="preserve">PENTA2 crude coverage (%)</t>
  </si>
  <si>
    <t xml:space="preserve">PENTA3 crude coverage, by card  (%)</t>
  </si>
  <si>
    <t xml:space="preserve">PENTA3 crude coverage, by history  (%)</t>
  </si>
  <si>
    <t xml:space="preserve">PENTA3 crude coverage, by card or history (%)</t>
  </si>
  <si>
    <t xml:space="preserve">PENTA3 crude coverage (%)</t>
  </si>
  <si>
    <t xml:space="preserve">POLIO1 crude coverage, by card  (%)</t>
  </si>
  <si>
    <t xml:space="preserve">POLIO1 crude coverage, by history  (%)</t>
  </si>
  <si>
    <t xml:space="preserve">POLIO1 crude coverage, by card or history (%)</t>
  </si>
  <si>
    <t xml:space="preserve">POLIO1 crude coverage (%)</t>
  </si>
  <si>
    <t xml:space="preserve">POLIO2 crude coverage, by card  (%)</t>
  </si>
  <si>
    <t xml:space="preserve">POLIO2 crude coverage, by history  (%)</t>
  </si>
  <si>
    <t xml:space="preserve">POLIO2 crude coverage, by card or history (%)</t>
  </si>
  <si>
    <t xml:space="preserve">POLIO2 crude coverage (%)</t>
  </si>
  <si>
    <t xml:space="preserve">POLIO3 crude coverage, by card  (%)</t>
  </si>
  <si>
    <t xml:space="preserve">POLIO3 crude coverage, by history  (%)</t>
  </si>
  <si>
    <t xml:space="preserve">POLIO3 crude coverage, by card or history (%)</t>
  </si>
  <si>
    <t xml:space="preserve">POLIO3 crude coverage (%)</t>
  </si>
  <si>
    <t xml:space="preserve">Jamaica</t>
  </si>
  <si>
    <t xml:space="preserve">(72.4, 83.2)</t>
  </si>
  <si>
    <t xml:space="preserve">(14.6, 25.4)</t>
  </si>
  <si>
    <t xml:space="preserve">(0.0, 1.4)</t>
  </si>
  <si>
    <t xml:space="preserve">(95.2, 98.9)</t>
  </si>
  <si>
    <t xml:space="preserve">(68.7, 80.0)</t>
  </si>
  <si>
    <t xml:space="preserve">(9.6, 19.7)</t>
  </si>
  <si>
    <t xml:space="preserve">(83.6, 92.4)</t>
  </si>
  <si>
    <t xml:space="preserve">(60.5, 71.5)</t>
  </si>
  <si>
    <t xml:space="preserve">(4.8, 11.3)</t>
  </si>
  <si>
    <t xml:space="preserve">(68.1, 78.4)</t>
  </si>
  <si>
    <t xml:space="preserve">(72.4, 83.1)</t>
  </si>
  <si>
    <t xml:space="preserve">(12.3, 22.9)</t>
  </si>
  <si>
    <t xml:space="preserve">(91.2, 97.4)</t>
  </si>
  <si>
    <t xml:space="preserve">(48.9, 60.9)</t>
  </si>
  <si>
    <t xml:space="preserve">(4.4, 10.8)</t>
  </si>
  <si>
    <t xml:space="preserve">(55.7, 67.7)</t>
  </si>
  <si>
    <t xml:space="preserve">(73.2, 84.0)</t>
  </si>
  <si>
    <t xml:space="preserve">(11.0, 20.2)</t>
  </si>
  <si>
    <t xml:space="preserve">(89.7, 96.7)</t>
  </si>
  <si>
    <t xml:space="preserve">(5.6, 12.8)</t>
  </si>
  <si>
    <t xml:space="preserve">(81.5, 91.9)</t>
  </si>
  <si>
    <t xml:space="preserve">(73.0, 83.7)</t>
  </si>
  <si>
    <t xml:space="preserve">(2.6, 8.3)</t>
  </si>
  <si>
    <t xml:space="preserve">(77.6, 88.1)</t>
  </si>
  <si>
    <t xml:space="preserve">(12.9, 22.4)</t>
  </si>
  <si>
    <t xml:space="preserve">(92.8, 98.1)</t>
  </si>
  <si>
    <t xml:space="preserve">(9.8, 18.8)</t>
  </si>
  <si>
    <t xml:space="preserve">(88.8, 95.5)</t>
  </si>
  <si>
    <t xml:space="preserve">(7.7, 15.8)</t>
  </si>
  <si>
    <t xml:space="preserve">(85.3, 93.2)</t>
  </si>
  <si>
    <t xml:space="preserve">Sex</t>
  </si>
  <si>
    <t xml:space="preserve">Male</t>
  </si>
  <si>
    <t xml:space="preserve">(68.1, 83.0)</t>
  </si>
  <si>
    <t xml:space="preserve">(15.1, 29.8)</t>
  </si>
  <si>
    <t xml:space="preserve">(0.0, 2.6)</t>
  </si>
  <si>
    <t xml:space="preserve">(94.0, 99.3)</t>
  </si>
  <si>
    <t xml:space="preserve">(65.9, 80.9)</t>
  </si>
  <si>
    <t xml:space="preserve">(9.1, 21.8)</t>
  </si>
  <si>
    <t xml:space="preserve">(80.7, 93.3)</t>
  </si>
  <si>
    <t xml:space="preserve">(55.8, 71.4)</t>
  </si>
  <si>
    <t xml:space="preserve">(3.8, 13.4)</t>
  </si>
  <si>
    <t xml:space="preserve">(62.2, 78.8)</t>
  </si>
  <si>
    <t xml:space="preserve">(68.0, 82.9)</t>
  </si>
  <si>
    <t xml:space="preserve">(11.9, 24.9)</t>
  </si>
  <si>
    <t xml:space="preserve">(86.1, 97.2)</t>
  </si>
  <si>
    <t xml:space="preserve">(47.6, 64.6)</t>
  </si>
  <si>
    <t xml:space="preserve">(4.2, 13.9)</t>
  </si>
  <si>
    <t xml:space="preserve">(54.1, 72.9)</t>
  </si>
  <si>
    <t xml:space="preserve">(68.5, 83.4)</t>
  </si>
  <si>
    <t xml:space="preserve">(10.7, 23.7)</t>
  </si>
  <si>
    <t xml:space="preserve">(85.4, 96.8)</t>
  </si>
  <si>
    <t xml:space="preserve">(5.2, 16.6)</t>
  </si>
  <si>
    <t xml:space="preserve">(78.5, 91.5)</t>
  </si>
  <si>
    <t xml:space="preserve">(2.4, 11.8)</t>
  </si>
  <si>
    <t xml:space="preserve">(74.5, 87.8)</t>
  </si>
  <si>
    <t xml:space="preserve">(13.0, 27.6)</t>
  </si>
  <si>
    <t xml:space="preserve">(91.5, 98.2)</t>
  </si>
  <si>
    <t xml:space="preserve">(9.8, 23.6)</t>
  </si>
  <si>
    <t xml:space="preserve">(86.0, 95.9)</t>
  </si>
  <si>
    <t xml:space="preserve">(6.3, 17.2)</t>
  </si>
  <si>
    <t xml:space="preserve">(79.1, 92.6)</t>
  </si>
  <si>
    <t xml:space="preserve">Female</t>
  </si>
  <si>
    <t xml:space="preserve">(71.4, 87.2)</t>
  </si>
  <si>
    <t xml:space="preserve">(10.7, 26.2)</t>
  </si>
  <si>
    <t xml:space="preserve">(0.0, 2.8)</t>
  </si>
  <si>
    <t xml:space="preserve">(93.4, 99.1)</t>
  </si>
  <si>
    <t xml:space="preserve">(66.3, 83.0)</t>
  </si>
  <si>
    <t xml:space="preserve">(8.1, 21.6)</t>
  </si>
  <si>
    <t xml:space="preserve">(81.3, 93.8)</t>
  </si>
  <si>
    <t xml:space="preserve">(59.3, 76.6)</t>
  </si>
  <si>
    <t xml:space="preserve">(4.1, 13.4)</t>
  </si>
  <si>
    <t xml:space="preserve">(67.0, 83.3)</t>
  </si>
  <si>
    <t xml:space="preserve">(71.4, 87.1)</t>
  </si>
  <si>
    <t xml:space="preserve">(10.0, 25.4)</t>
  </si>
  <si>
    <t xml:space="preserve">(92.3, 98.7)</t>
  </si>
  <si>
    <t xml:space="preserve">(44.0, 62.7)</t>
  </si>
  <si>
    <t xml:space="preserve">(3.0, 11.9)</t>
  </si>
  <si>
    <t xml:space="preserve">(50.0, 68.4)</t>
  </si>
  <si>
    <t xml:space="preserve">(72.6, 88.2)</t>
  </si>
  <si>
    <t xml:space="preserve">(8.4, 21.8)</t>
  </si>
  <si>
    <t xml:space="preserve">(87.4, 98.4)</t>
  </si>
  <si>
    <t xml:space="preserve">(4.1, 13.3)</t>
  </si>
  <si>
    <t xml:space="preserve">(80.1, 94.3)</t>
  </si>
  <si>
    <t xml:space="preserve">(72.1, 87.7)</t>
  </si>
  <si>
    <t xml:space="preserve">(1.8, 8.7)</t>
  </si>
  <si>
    <t xml:space="preserve">(76.0, 91.1)</t>
  </si>
  <si>
    <t xml:space="preserve">(9.3, 23.0)</t>
  </si>
  <si>
    <t xml:space="preserve">(88.5, 99.0)</t>
  </si>
  <si>
    <t xml:space="preserve">(6.8, 19.6)</t>
  </si>
  <si>
    <t xml:space="preserve">(85.7, 97.1)</t>
  </si>
  <si>
    <t xml:space="preserve">(85.3, 96.7)</t>
  </si>
  <si>
    <t xml:space="preserve">Area</t>
  </si>
  <si>
    <t xml:space="preserve">Urban</t>
  </si>
  <si>
    <t xml:space="preserve">(67.7, 82.6)</t>
  </si>
  <si>
    <t xml:space="preserve">(15.4, 30.0)</t>
  </si>
  <si>
    <t xml:space="preserve">(0.0, 2.4)</t>
  </si>
  <si>
    <t xml:space="preserve">(94.0, 99.2)</t>
  </si>
  <si>
    <t xml:space="preserve">(61.7, 78.1)</t>
  </si>
  <si>
    <t xml:space="preserve">(10.3, 22.5)</t>
  </si>
  <si>
    <t xml:space="preserve">(77.5, 91.6)</t>
  </si>
  <si>
    <t xml:space="preserve">(52.7, 68.2)</t>
  </si>
  <si>
    <t xml:space="preserve">(3.5, 11.4)</t>
  </si>
  <si>
    <t xml:space="preserve">(59.0, 74.4)</t>
  </si>
  <si>
    <t xml:space="preserve">(67.6, 82.3)</t>
  </si>
  <si>
    <t xml:space="preserve">(12.7, 26.9)</t>
  </si>
  <si>
    <t xml:space="preserve">(87.1, 97.8)</t>
  </si>
  <si>
    <t xml:space="preserve">(40.0, 57.9)</t>
  </si>
  <si>
    <t xml:space="preserve">(2.9, 10.3)</t>
  </si>
  <si>
    <t xml:space="preserve">(45.5, 63.0)</t>
  </si>
  <si>
    <t xml:space="preserve">(68.8, 83.5)</t>
  </si>
  <si>
    <t xml:space="preserve">(11.3, 25.2)</t>
  </si>
  <si>
    <t xml:space="preserve">(86.6, 97.5)</t>
  </si>
  <si>
    <t xml:space="preserve">(5.5, 15.5)</t>
  </si>
  <si>
    <t xml:space="preserve">(78.1, 91.7)</t>
  </si>
  <si>
    <t xml:space="preserve">(74.5, 88.4)</t>
  </si>
  <si>
    <t xml:space="preserve">(14.2, 28.9)</t>
  </si>
  <si>
    <t xml:space="preserve">(93.8, 99.1)</t>
  </si>
  <si>
    <t xml:space="preserve">(11.7, 26.2)</t>
  </si>
  <si>
    <t xml:space="preserve">(89.9, 97.4)</t>
  </si>
  <si>
    <t xml:space="preserve">(8.0, 20.8)</t>
  </si>
  <si>
    <t xml:space="preserve">(82.7, 94.5)</t>
  </si>
  <si>
    <t xml:space="preserve">GKMA</t>
  </si>
  <si>
    <t xml:space="preserve">(60.7, 80.8)</t>
  </si>
  <si>
    <t xml:space="preserve">(18.1, 38.4)</t>
  </si>
  <si>
    <t xml:space="preserve">(0.0, 4.2)</t>
  </si>
  <si>
    <t xml:space="preserve">(94.0, 100)</t>
  </si>
  <si>
    <t xml:space="preserve">(54.7, 75.6)</t>
  </si>
  <si>
    <t xml:space="preserve">(10.5, 26.9)</t>
  </si>
  <si>
    <t xml:space="preserve">(70.9, 90.8)</t>
  </si>
  <si>
    <t xml:space="preserve">(45.1, 65.3)</t>
  </si>
  <si>
    <t xml:space="preserve">(3.5, 14.7)</t>
  </si>
  <si>
    <t xml:space="preserve">(52.4, 72.1)</t>
  </si>
  <si>
    <t xml:space="preserve">(59.9, 79.8)</t>
  </si>
  <si>
    <t xml:space="preserve">(13.9, 33.9)</t>
  </si>
  <si>
    <t xml:space="preserve">(82.1, 97.6)</t>
  </si>
  <si>
    <t xml:space="preserve">(30.6, 53.8)</t>
  </si>
  <si>
    <t xml:space="preserve">(3.7, 15.0)</t>
  </si>
  <si>
    <t xml:space="preserve">(37.9, 60.9)</t>
  </si>
  <si>
    <t xml:space="preserve">(82.4, 98.3)</t>
  </si>
  <si>
    <t xml:space="preserve">(6.6, 20.0)</t>
  </si>
  <si>
    <t xml:space="preserve">(71.9, 91.0)</t>
  </si>
  <si>
    <t xml:space="preserve">(3.7, 15.1)</t>
  </si>
  <si>
    <t xml:space="preserve">(68.2, 87.6)</t>
  </si>
  <si>
    <t xml:space="preserve">(17.2, 37.5)</t>
  </si>
  <si>
    <t xml:space="preserve">(92.5, 99.5)</t>
  </si>
  <si>
    <t xml:space="preserve">(15.5, 35.7)</t>
  </si>
  <si>
    <t xml:space="preserve">(89.7, 98.5)</t>
  </si>
  <si>
    <t xml:space="preserve">(9.7, 27.8)</t>
  </si>
  <si>
    <t xml:space="preserve">(78.1, 94.5)</t>
  </si>
  <si>
    <t xml:space="preserve">Other</t>
  </si>
  <si>
    <t xml:space="preserve">(71.0, 91.0)</t>
  </si>
  <si>
    <t xml:space="preserve">(5.8, 24.5)</t>
  </si>
  <si>
    <t xml:space="preserve">(0.0, 5.6)</t>
  </si>
  <si>
    <t xml:space="preserve">(87.8, 98.5)</t>
  </si>
  <si>
    <t xml:space="preserve">(63.2, 88.9)</t>
  </si>
  <si>
    <t xml:space="preserve">(80.8, 96.2)</t>
  </si>
  <si>
    <t xml:space="preserve">(54.6, 82.2)</t>
  </si>
  <si>
    <t xml:space="preserve">(1.7, 12.7)</t>
  </si>
  <si>
    <t xml:space="preserve">(59.7, 85.8)</t>
  </si>
  <si>
    <t xml:space="preserve">(72.1, 91.9)</t>
  </si>
  <si>
    <t xml:space="preserve">(89.1, 99.1)</t>
  </si>
  <si>
    <t xml:space="preserve">(47.2, 74.2)</t>
  </si>
  <si>
    <t xml:space="preserve">(0.3, 9.1)</t>
  </si>
  <si>
    <t xml:space="preserve">(50.1, 74.9)</t>
  </si>
  <si>
    <t xml:space="preserve">(73.8, 93.1)</t>
  </si>
  <si>
    <t xml:space="preserve">(2.9, 19.7)</t>
  </si>
  <si>
    <t xml:space="preserve">(83.6, 97.9)</t>
  </si>
  <si>
    <t xml:space="preserve">(1.3, 17.6)</t>
  </si>
  <si>
    <t xml:space="preserve">(80.7, 96.2)</t>
  </si>
  <si>
    <t xml:space="preserve">(77.3, 93.8)</t>
  </si>
  <si>
    <t xml:space="preserve">(4.6, 23.1)</t>
  </si>
  <si>
    <t xml:space="preserve">(2.1, 18.5)</t>
  </si>
  <si>
    <t xml:space="preserve">(82.2, 97.1)</t>
  </si>
  <si>
    <t xml:space="preserve">Rural</t>
  </si>
  <si>
    <t xml:space="preserve">(71.5, 87.5)</t>
  </si>
  <si>
    <t xml:space="preserve">(10.3, 26.6)</t>
  </si>
  <si>
    <t xml:space="preserve">(0.0, 3.0)</t>
  </si>
  <si>
    <t xml:space="preserve">(93.3, 99.2)</t>
  </si>
  <si>
    <t xml:space="preserve">(70.0, 86.2)</t>
  </si>
  <si>
    <t xml:space="preserve">(6.2, 23.0)</t>
  </si>
  <si>
    <t xml:space="preserve">(85.3, 95.2)</t>
  </si>
  <si>
    <t xml:space="preserve">(63.0, 79.2)</t>
  </si>
  <si>
    <t xml:space="preserve">(4.6, 14.9)</t>
  </si>
  <si>
    <t xml:space="preserve">(72.3, 86.2)</t>
  </si>
  <si>
    <t xml:space="preserve">(71.6, 87.6)</t>
  </si>
  <si>
    <t xml:space="preserve">(8.5, 24.9)</t>
  </si>
  <si>
    <t xml:space="preserve">(90.7, 98.2)</t>
  </si>
  <si>
    <t xml:space="preserve">(52.5, 69.3)</t>
  </si>
  <si>
    <t xml:space="preserve">(60.9, 77.1)</t>
  </si>
  <si>
    <t xml:space="preserve">(72.0, 88.1)</t>
  </si>
  <si>
    <t xml:space="preserve">(7.9, 20.0)</t>
  </si>
  <si>
    <t xml:space="preserve">(88.0, 97.2)</t>
  </si>
  <si>
    <t xml:space="preserve">(3.9, 14.6)</t>
  </si>
  <si>
    <t xml:space="preserve">(78.6, 94.7)</t>
  </si>
  <si>
    <t xml:space="preserve">(1.3, 10.4)</t>
  </si>
  <si>
    <t xml:space="preserve">(75.1, 90.9)</t>
  </si>
  <si>
    <t xml:space="preserve">(8.6, 20.7)</t>
  </si>
  <si>
    <t xml:space="preserve">(88.8, 97.8)</t>
  </si>
  <si>
    <t xml:space="preserve">(5.5, 15.8)</t>
  </si>
  <si>
    <t xml:space="preserve">(83.7, 95.0)</t>
  </si>
  <si>
    <t xml:space="preserve">(5.1, 15.5)</t>
  </si>
  <si>
    <t xml:space="preserve">(83.0, 94.1)</t>
  </si>
  <si>
    <t xml:space="preserve">Mother's Education</t>
  </si>
  <si>
    <t xml:space="preserve">Lower Secondary Or Less</t>
  </si>
  <si>
    <t xml:space="preserve">(49.5, 79.8)</t>
  </si>
  <si>
    <t xml:space="preserve">(18.0, 47.7)</t>
  </si>
  <si>
    <t xml:space="preserve">(0.0, 10.9)</t>
  </si>
  <si>
    <t xml:space="preserve">(85.3, 100)</t>
  </si>
  <si>
    <t xml:space="preserve">(47.0, 77.8)</t>
  </si>
  <si>
    <t xml:space="preserve">(13.7, 43.3)</t>
  </si>
  <si>
    <t xml:space="preserve">(75.0, 96.1)</t>
  </si>
  <si>
    <t xml:space="preserve">(39.7, 71.3)</t>
  </si>
  <si>
    <t xml:space="preserve">(5.8, 36.2)</t>
  </si>
  <si>
    <t xml:space="preserve">(52.2, 85.6)</t>
  </si>
  <si>
    <t xml:space="preserve">(78.2, 97.4)</t>
  </si>
  <si>
    <t xml:space="preserve">(29.4, 61.1)</t>
  </si>
  <si>
    <t xml:space="preserve">(9.6, 39.5)</t>
  </si>
  <si>
    <t xml:space="preserve">(45.2, 81.4)</t>
  </si>
  <si>
    <t xml:space="preserve">(16.4, 45.6)</t>
  </si>
  <si>
    <t xml:space="preserve">(82.4, 98.8)</t>
  </si>
  <si>
    <t xml:space="preserve">(4.4, 29.6)</t>
  </si>
  <si>
    <t xml:space="preserve">(61.0, 89.5)</t>
  </si>
  <si>
    <t xml:space="preserve">(1.4, 18.3)</t>
  </si>
  <si>
    <t xml:space="preserve">(54.9, 83.9)</t>
  </si>
  <si>
    <t xml:space="preserve">(11.7, 41.5)</t>
  </si>
  <si>
    <t xml:space="preserve">(75.3, 96.2)</t>
  </si>
  <si>
    <t xml:space="preserve">Upper Secondary</t>
  </si>
  <si>
    <t xml:space="preserve">(75.5, 88.5)</t>
  </si>
  <si>
    <t xml:space="preserve">(10.2, 23.1)</t>
  </si>
  <si>
    <t xml:space="preserve">(0.0, 2.3)</t>
  </si>
  <si>
    <t xml:space="preserve">(95.3, 100)</t>
  </si>
  <si>
    <t xml:space="preserve">(70.4, 85.0)</t>
  </si>
  <si>
    <t xml:space="preserve">(5.7, 16.2)</t>
  </si>
  <si>
    <t xml:space="preserve">(81.6, 92.8)</t>
  </si>
  <si>
    <t xml:space="preserve">(58.4, 74.0)</t>
  </si>
  <si>
    <t xml:space="preserve">(1.7, 7.7)</t>
  </si>
  <si>
    <t xml:space="preserve">(61.8, 77.6)</t>
  </si>
  <si>
    <t xml:space="preserve">(75.0, 88.1)</t>
  </si>
  <si>
    <t xml:space="preserve">(9.2, 21.9)</t>
  </si>
  <si>
    <t xml:space="preserve">(93.1, 98.7)</t>
  </si>
  <si>
    <t xml:space="preserve">(49.5, 65.4)</t>
  </si>
  <si>
    <t xml:space="preserve">(1.8, 7.9)</t>
  </si>
  <si>
    <t xml:space="preserve">(53.1, 69.2)</t>
  </si>
  <si>
    <t xml:space="preserve">(76.0, 89.0)</t>
  </si>
  <si>
    <t xml:space="preserve">(6.3, 17.1)</t>
  </si>
  <si>
    <t xml:space="preserve">(87.7, 97.2)</t>
  </si>
  <si>
    <t xml:space="preserve">(2.7, 9.6)</t>
  </si>
  <si>
    <t xml:space="preserve">(81.1, 93.4)</t>
  </si>
  <si>
    <t xml:space="preserve">(75.6, 88.6)</t>
  </si>
  <si>
    <t xml:space="preserve">(0.8, 5.8)</t>
  </si>
  <si>
    <t xml:space="preserve">(77.8, 90.5)</t>
  </si>
  <si>
    <t xml:space="preserve">(7.7, 18.6)</t>
  </si>
  <si>
    <t xml:space="preserve">(89.3, 98.2)</t>
  </si>
  <si>
    <t xml:space="preserve">(5.0, 15.3)</t>
  </si>
  <si>
    <t xml:space="preserve">(86.1, 96.0)</t>
  </si>
  <si>
    <t xml:space="preserve">(3.7, 13.2)</t>
  </si>
  <si>
    <t xml:space="preserve">(83.6, 94.2)</t>
  </si>
  <si>
    <t xml:space="preserve">Post Secondary +</t>
  </si>
  <si>
    <t xml:space="preserve">(63.3, 83.9)</t>
  </si>
  <si>
    <t xml:space="preserve">(12.8, 33.3)</t>
  </si>
  <si>
    <t xml:space="preserve">(0.0, 4.7)</t>
  </si>
  <si>
    <t xml:space="preserve">(89.6, 98.7)</t>
  </si>
  <si>
    <t xml:space="preserve">(61.2, 82.0)</t>
  </si>
  <si>
    <t xml:space="preserve">(8.8, 27.6)</t>
  </si>
  <si>
    <t xml:space="preserve">(77.6, 94.9)</t>
  </si>
  <si>
    <t xml:space="preserve">(59.0, 79.2)</t>
  </si>
  <si>
    <t xml:space="preserve">(5.4, 18.9)</t>
  </si>
  <si>
    <t xml:space="preserve">(68.9, 88.3)</t>
  </si>
  <si>
    <t xml:space="preserve">(64.1, 84.3)</t>
  </si>
  <si>
    <t xml:space="preserve">(9.6, 28.7)</t>
  </si>
  <si>
    <t xml:space="preserve">(81.0, 97.5)</t>
  </si>
  <si>
    <t xml:space="preserve">(42.9, 65.7)</t>
  </si>
  <si>
    <t xml:space="preserve">(2.8, 13.9)</t>
  </si>
  <si>
    <t xml:space="preserve">(48.9, 71.6)</t>
  </si>
  <si>
    <t xml:space="preserve">(64.9, 85.4)</t>
  </si>
  <si>
    <t xml:space="preserve">(81.3, 98.2)</t>
  </si>
  <si>
    <t xml:space="preserve">(6.3, 23.5)</t>
  </si>
  <si>
    <t xml:space="preserve">(78.1, 95.1)</t>
  </si>
  <si>
    <t xml:space="preserve">(3.4, 18.8)</t>
  </si>
  <si>
    <t xml:space="preserve">(74.1, 91.8)</t>
  </si>
  <si>
    <t xml:space="preserve">(92.1, 100)</t>
  </si>
  <si>
    <t xml:space="preserve">(9.8, 28.1)</t>
  </si>
  <si>
    <t xml:space="preserve">(83.3, 97.9)</t>
  </si>
  <si>
    <t xml:space="preserve">(7.1, 22.4)</t>
  </si>
  <si>
    <t xml:space="preserve">(76.7, 95.8)</t>
  </si>
  <si>
    <t xml:space="preserve">Ethnicity Of Household Head</t>
  </si>
  <si>
    <t xml:space="preserve">Black</t>
  </si>
  <si>
    <t xml:space="preserve">(72.7, 83.9)</t>
  </si>
  <si>
    <t xml:space="preserve">(13.8, 25.0)</t>
  </si>
  <si>
    <t xml:space="preserve">(95.0, 98.9)</t>
  </si>
  <si>
    <t xml:space="preserve">(69.3, 80.9)</t>
  </si>
  <si>
    <t xml:space="preserve">(8.7, 19.1)</t>
  </si>
  <si>
    <t xml:space="preserve">(83.4, 92.3)</t>
  </si>
  <si>
    <t xml:space="preserve">(61.1, 72.7)</t>
  </si>
  <si>
    <t xml:space="preserve">(4.7, 11.4)</t>
  </si>
  <si>
    <t xml:space="preserve">(68.8, 79.5)</t>
  </si>
  <si>
    <t xml:space="preserve">(72.7, 83.8)</t>
  </si>
  <si>
    <t xml:space="preserve">(11.4, 22.4)</t>
  </si>
  <si>
    <t xml:space="preserve">(90.9, 97.3)</t>
  </si>
  <si>
    <t xml:space="preserve">(49.1, 61.2)</t>
  </si>
  <si>
    <t xml:space="preserve">(4.4, 11.0)</t>
  </si>
  <si>
    <t xml:space="preserve">(56.0, 68.1)</t>
  </si>
  <si>
    <t xml:space="preserve">(73.6, 84.7)</t>
  </si>
  <si>
    <t xml:space="preserve">(10.2, 19.5)</t>
  </si>
  <si>
    <t xml:space="preserve">(89.3, 96.6)</t>
  </si>
  <si>
    <t xml:space="preserve">(5.6, 13.1)</t>
  </si>
  <si>
    <t xml:space="preserve">(82.0, 92.6)</t>
  </si>
  <si>
    <t xml:space="preserve">(73.3, 84.4)</t>
  </si>
  <si>
    <t xml:space="preserve">(2.7, 8.6)</t>
  </si>
  <si>
    <t xml:space="preserve">(78.2, 89.0)</t>
  </si>
  <si>
    <t xml:space="preserve">(12.1, 21.8)</t>
  </si>
  <si>
    <t xml:space="preserve">(92.6, 98.0)</t>
  </si>
  <si>
    <t xml:space="preserve">(8.9, 18.0)</t>
  </si>
  <si>
    <t xml:space="preserve">(88.4, 95.3)</t>
  </si>
  <si>
    <t xml:space="preserve">(7.4, 15.8)</t>
  </si>
  <si>
    <t xml:space="preserve">(85.6, 93.7)</t>
  </si>
  <si>
    <t xml:space="preserve">Other Ethnicity</t>
  </si>
  <si>
    <t xml:space="preserve">(34.3, 85.8)</t>
  </si>
  <si>
    <t xml:space="preserve">(14.2, 65.7)</t>
  </si>
  <si>
    <t xml:space="preserve">(0.0, 28.8)</t>
  </si>
  <si>
    <t xml:space="preserve">(71.2, 100)</t>
  </si>
  <si>
    <t xml:space="preserve">(27.9, 80.3)</t>
  </si>
  <si>
    <t xml:space="preserve">(64.6, 98.5)</t>
  </si>
  <si>
    <t xml:space="preserve">(18.7, 70.3)</t>
  </si>
  <si>
    <t xml:space="preserve">(1.1, 34.0)</t>
  </si>
  <si>
    <t xml:space="preserve">(23.2, 76.2)</t>
  </si>
  <si>
    <t xml:space="preserve">(22.3, 75.0)</t>
  </si>
  <si>
    <t xml:space="preserve">(0.7, 32.0)</t>
  </si>
  <si>
    <t xml:space="preserve">(26.1, 79.1)</t>
  </si>
  <si>
    <t xml:space="preserve">(38.0, 89.5)</t>
  </si>
  <si>
    <t xml:space="preserve">(4.2, 43.6)</t>
  </si>
  <si>
    <t xml:space="preserve">(45.8, 94.8)</t>
  </si>
  <si>
    <t xml:space="preserve">Religion Of Household Head</t>
  </si>
  <si>
    <t xml:space="preserve">Church Of God</t>
  </si>
  <si>
    <t xml:space="preserve">(70.9, 87.8)</t>
  </si>
  <si>
    <t xml:space="preserve">(10.3, 26.7)</t>
  </si>
  <si>
    <t xml:space="preserve">(0.0, 4.6)</t>
  </si>
  <si>
    <t xml:space="preserve">(91.8, 99.4)</t>
  </si>
  <si>
    <t xml:space="preserve">(70.7, 87.7)</t>
  </si>
  <si>
    <t xml:space="preserve">(7.7, 22.9)</t>
  </si>
  <si>
    <t xml:space="preserve">(86.9, 97.6)</t>
  </si>
  <si>
    <t xml:space="preserve">(61.4, 81.4)</t>
  </si>
  <si>
    <t xml:space="preserve">(4.1, 16.3)</t>
  </si>
  <si>
    <t xml:space="preserve">(70.3, 88.2)</t>
  </si>
  <si>
    <t xml:space="preserve">(72.1, 88.6)</t>
  </si>
  <si>
    <t xml:space="preserve">(93.4, 100)</t>
  </si>
  <si>
    <t xml:space="preserve">(51.7, 73.2)</t>
  </si>
  <si>
    <t xml:space="preserve">(3.7, 15.6)</t>
  </si>
  <si>
    <t xml:space="preserve">(59.5, 80.1)</t>
  </si>
  <si>
    <t xml:space="preserve">(8.2, 23.3)</t>
  </si>
  <si>
    <t xml:space="preserve">(88.5, 98.6)</t>
  </si>
  <si>
    <t xml:space="preserve">(4.5, 17.2)</t>
  </si>
  <si>
    <t xml:space="preserve">(82.1, 95.5)</t>
  </si>
  <si>
    <t xml:space="preserve">(1.7, 11.3)</t>
  </si>
  <si>
    <t xml:space="preserve">(77.0, 92.1)</t>
  </si>
  <si>
    <t xml:space="preserve">(9.5, 25.7)</t>
  </si>
  <si>
    <t xml:space="preserve">(6.4, 20.5)</t>
  </si>
  <si>
    <t xml:space="preserve">(85.6, 97.2)</t>
  </si>
  <si>
    <t xml:space="preserve">Pentecostal</t>
  </si>
  <si>
    <t xml:space="preserve">(64.9, 92.1)</t>
  </si>
  <si>
    <t xml:space="preserve">(4.8, 29.1)</t>
  </si>
  <si>
    <t xml:space="preserve">(0.0, 12.6)</t>
  </si>
  <si>
    <t xml:space="preserve">(80.3, 98.8)</t>
  </si>
  <si>
    <t xml:space="preserve">(58.1, 87.9)</t>
  </si>
  <si>
    <t xml:space="preserve">(3.0, 25.0)</t>
  </si>
  <si>
    <t xml:space="preserve">(68.4, 94.0)</t>
  </si>
  <si>
    <t xml:space="preserve">(38.0, 76.0)</t>
  </si>
  <si>
    <t xml:space="preserve">(1.2, 19.5)</t>
  </si>
  <si>
    <t xml:space="preserve">(42.4, 80.1)</t>
  </si>
  <si>
    <t xml:space="preserve">(67.8, 93.7)</t>
  </si>
  <si>
    <t xml:space="preserve">(79.3, 98.5)</t>
  </si>
  <si>
    <t xml:space="preserve">(30.2, 68.4)</t>
  </si>
  <si>
    <t xml:space="preserve">(0.4, 15.8)</t>
  </si>
  <si>
    <t xml:space="preserve">(32.4, 70.5)</t>
  </si>
  <si>
    <t xml:space="preserve">(1.8, 22.3)</t>
  </si>
  <si>
    <t xml:space="preserve">(75.9, 97.3)</t>
  </si>
  <si>
    <t xml:space="preserve">(70.7, 95.1)</t>
  </si>
  <si>
    <t xml:space="preserve">7D Adventist</t>
  </si>
  <si>
    <t xml:space="preserve">(70.8, 93.5)</t>
  </si>
  <si>
    <t xml:space="preserve">(5.2, 26.9)</t>
  </si>
  <si>
    <t xml:space="preserve">(0.0, 9.1)</t>
  </si>
  <si>
    <t xml:space="preserve">(88.0, 100)</t>
  </si>
  <si>
    <t xml:space="preserve">(69.0, 92.3)</t>
  </si>
  <si>
    <t xml:space="preserve">(3.7, 23.7)</t>
  </si>
  <si>
    <t xml:space="preserve">(81.8, 97.9)</t>
  </si>
  <si>
    <t xml:space="preserve">(67.9, 91.5)</t>
  </si>
  <si>
    <t xml:space="preserve">(1.8, 17.6)</t>
  </si>
  <si>
    <t xml:space="preserve">(74.4, 95.4)</t>
  </si>
  <si>
    <t xml:space="preserve">(84.2, 98.8)</t>
  </si>
  <si>
    <t xml:space="preserve">(51.8, 81.5)</t>
  </si>
  <si>
    <t xml:space="preserve">(0.3, 11.7)</t>
  </si>
  <si>
    <t xml:space="preserve">(53.6, 83.0)</t>
  </si>
  <si>
    <t xml:space="preserve">(76.9, 97.2)</t>
  </si>
  <si>
    <t xml:space="preserve">(72.8, 94.7)</t>
  </si>
  <si>
    <t xml:space="preserve">Other Religion</t>
  </si>
  <si>
    <t xml:space="preserve">(61.0, 88.3)</t>
  </si>
  <si>
    <t xml:space="preserve">(9.5, 37.0)</t>
  </si>
  <si>
    <t xml:space="preserve">(91.1, 99.2)</t>
  </si>
  <si>
    <t xml:space="preserve">(55.8, 83.3)</t>
  </si>
  <si>
    <t xml:space="preserve">(7.9, 35.6)</t>
  </si>
  <si>
    <t xml:space="preserve">(80.1, 94.6)</t>
  </si>
  <si>
    <t xml:space="preserve">(50.2, 76.5)</t>
  </si>
  <si>
    <t xml:space="preserve">(4.6, 21.7)</t>
  </si>
  <si>
    <t xml:space="preserve">(64.4, 82.9)</t>
  </si>
  <si>
    <t xml:space="preserve">(60.1, 87.2)</t>
  </si>
  <si>
    <t xml:space="preserve">(8.8, 36.4)</t>
  </si>
  <si>
    <t xml:space="preserve">(88.3, 98.1)</t>
  </si>
  <si>
    <t xml:space="preserve">(42.7, 68.1)</t>
  </si>
  <si>
    <t xml:space="preserve">(4.4, 21.3)</t>
  </si>
  <si>
    <t xml:space="preserve">(55.1, 75.2)</t>
  </si>
  <si>
    <t xml:space="preserve">(61.6, 89.0)</t>
  </si>
  <si>
    <t xml:space="preserve">(8.4, 26.1)</t>
  </si>
  <si>
    <t xml:space="preserve">(82.3, 97.8)</t>
  </si>
  <si>
    <t xml:space="preserve">(3.3, 16.2)</t>
  </si>
  <si>
    <t xml:space="preserve">(67.2, 94.7)</t>
  </si>
  <si>
    <t xml:space="preserve">(60.9, 88.2)</t>
  </si>
  <si>
    <t xml:space="preserve">(0.6, 8.4)</t>
  </si>
  <si>
    <t xml:space="preserve">(62.8, 90.2)</t>
  </si>
  <si>
    <t xml:space="preserve">(7.6, 25.2)</t>
  </si>
  <si>
    <t xml:space="preserve">(81.8, 97.2)</t>
  </si>
  <si>
    <t xml:space="preserve">(6.2, 23.6)</t>
  </si>
  <si>
    <t xml:space="preserve">(79.7, 95.3)</t>
  </si>
  <si>
    <t xml:space="preserve">No Religion</t>
  </si>
  <si>
    <t xml:space="preserve">(48.2, 81.3)</t>
  </si>
  <si>
    <t xml:space="preserve">(18.7, 51.8)</t>
  </si>
  <si>
    <t xml:space="preserve">(0.0, 8.1)</t>
  </si>
  <si>
    <t xml:space="preserve">(91.9, 100)</t>
  </si>
  <si>
    <t xml:space="preserve">(44.1, 77.2)</t>
  </si>
  <si>
    <t xml:space="preserve">(6.1, 30.1)</t>
  </si>
  <si>
    <t xml:space="preserve">(56.7, 88.9)</t>
  </si>
  <si>
    <t xml:space="preserve">(34.4, 67.1)</t>
  </si>
  <si>
    <t xml:space="preserve">(1.0, 13.7)</t>
  </si>
  <si>
    <t xml:space="preserve">(37.7, 70.6)</t>
  </si>
  <si>
    <t xml:space="preserve">(46.7, 79.9)</t>
  </si>
  <si>
    <t xml:space="preserve">(12.5, 42.2)</t>
  </si>
  <si>
    <t xml:space="preserve">(68.9, 97.0)</t>
  </si>
  <si>
    <t xml:space="preserve">(20.3, 49.6)</t>
  </si>
  <si>
    <t xml:space="preserve">(2.8, 19.0)</t>
  </si>
  <si>
    <t xml:space="preserve">(26.2, 57.6)</t>
  </si>
  <si>
    <t xml:space="preserve">(10.7, 40.6)</t>
  </si>
  <si>
    <t xml:space="preserve">(68.5, 96.8)</t>
  </si>
  <si>
    <t xml:space="preserve">(5.0, 28.5)</t>
  </si>
  <si>
    <t xml:space="preserve">(59.0, 91.2)</t>
  </si>
  <si>
    <t xml:space="preserve">(17.2, 50.4)</t>
  </si>
  <si>
    <t xml:space="preserve">(89.3, 100)</t>
  </si>
  <si>
    <t xml:space="preserve">(10.0, 42.2)</t>
  </si>
  <si>
    <t xml:space="preserve">(73.0, 96.0)</t>
  </si>
  <si>
    <t xml:space="preserve">(5.1, 31.0)</t>
  </si>
  <si>
    <t xml:space="preserve">(60.4, 91.5)</t>
  </si>
  <si>
    <t xml:space="preserve">Wealth Index Quintile</t>
  </si>
  <si>
    <t xml:space="preserve">Poorest</t>
  </si>
  <si>
    <t xml:space="preserve">(63.6, 86.8)</t>
  </si>
  <si>
    <t xml:space="preserve">(12.0, 35.0)</t>
  </si>
  <si>
    <t xml:space="preserve">(0.0, 6.0)</t>
  </si>
  <si>
    <t xml:space="preserve">(91.7, 100)</t>
  </si>
  <si>
    <t xml:space="preserve">(61.7, 84.8)</t>
  </si>
  <si>
    <t xml:space="preserve">(87.1, 99.0)</t>
  </si>
  <si>
    <t xml:space="preserve">(51.5, 74.9)</t>
  </si>
  <si>
    <t xml:space="preserve">(3.8, 22.7)</t>
  </si>
  <si>
    <t xml:space="preserve">(60.2, 83.9)</t>
  </si>
  <si>
    <t xml:space="preserve">(48.5, 72.6)</t>
  </si>
  <si>
    <t xml:space="preserve">(6.0, 25.5)</t>
  </si>
  <si>
    <t xml:space="preserve">(59.9, 84.6)</t>
  </si>
  <si>
    <t xml:space="preserve">(10.9, 34.0)</t>
  </si>
  <si>
    <t xml:space="preserve">(89.8, 99.3)</t>
  </si>
  <si>
    <t xml:space="preserve">(5.0, 23.4)</t>
  </si>
  <si>
    <t xml:space="preserve">(74.9, 95.1)</t>
  </si>
  <si>
    <t xml:space="preserve">(2.0, 19.4)</t>
  </si>
  <si>
    <t xml:space="preserve">(71.1, 91.6)</t>
  </si>
  <si>
    <t xml:space="preserve">(8.3, 29.0)</t>
  </si>
  <si>
    <t xml:space="preserve">(80.1, 98.0)</t>
  </si>
  <si>
    <t xml:space="preserve">(6.7, 26.2)</t>
  </si>
  <si>
    <t xml:space="preserve">(77.3, 96.7)</t>
  </si>
  <si>
    <t xml:space="preserve">Second</t>
  </si>
  <si>
    <t xml:space="preserve">(79.2, 93.8)</t>
  </si>
  <si>
    <t xml:space="preserve">(6.2, 20.8)</t>
  </si>
  <si>
    <t xml:space="preserve">(0.0, 5.0)</t>
  </si>
  <si>
    <t xml:space="preserve">(95.0, 100)</t>
  </si>
  <si>
    <t xml:space="preserve">(75.7, 91.7)</t>
  </si>
  <si>
    <t xml:space="preserve">(2.1, 12.9)</t>
  </si>
  <si>
    <t xml:space="preserve">(82.0, 95.4)</t>
  </si>
  <si>
    <t xml:space="preserve">(55.5, 77.3)</t>
  </si>
  <si>
    <t xml:space="preserve">(2.9, 14.8)</t>
  </si>
  <si>
    <t xml:space="preserve">(62.2, 83.2)</t>
  </si>
  <si>
    <t xml:space="preserve">(5.2, 19.1)</t>
  </si>
  <si>
    <t xml:space="preserve">(92.4, 100)</t>
  </si>
  <si>
    <t xml:space="preserve">(41.3, 65.6)</t>
  </si>
  <si>
    <t xml:space="preserve">(1.6, 11.7)</t>
  </si>
  <si>
    <t xml:space="preserve">(45.7, 69.6)</t>
  </si>
  <si>
    <t xml:space="preserve">(92.6, 100)</t>
  </si>
  <si>
    <t xml:space="preserve">(2.8, 14.5)</t>
  </si>
  <si>
    <t xml:space="preserve">(87.4, 98.0)</t>
  </si>
  <si>
    <t xml:space="preserve">(0.7, 9.0)</t>
  </si>
  <si>
    <t xml:space="preserve">(82.2, 95.6)</t>
  </si>
  <si>
    <t xml:space="preserve">(3.4, 15.8)</t>
  </si>
  <si>
    <t xml:space="preserve">(88.6, 98.6)</t>
  </si>
  <si>
    <t xml:space="preserve">(87.7, 98.2)</t>
  </si>
  <si>
    <t xml:space="preserve">Middle</t>
  </si>
  <si>
    <t xml:space="preserve">(68.5, 93.8)</t>
  </si>
  <si>
    <t xml:space="preserve">(4.1, 29.1)</t>
  </si>
  <si>
    <t xml:space="preserve">(0.0, 7.1)</t>
  </si>
  <si>
    <t xml:space="preserve">(88.1, 99.2)</t>
  </si>
  <si>
    <t xml:space="preserve">(67.4, 92.6)</t>
  </si>
  <si>
    <t xml:space="preserve">(1.9, 18.0)</t>
  </si>
  <si>
    <t xml:space="preserve">(73.5, 96.5)</t>
  </si>
  <si>
    <t xml:space="preserve">(62.8, 88.9)</t>
  </si>
  <si>
    <t xml:space="preserve">(1.1, 16.5)</t>
  </si>
  <si>
    <t xml:space="preserve">(67.9, 92.0)</t>
  </si>
  <si>
    <t xml:space="preserve">(69.0, 93.9)</t>
  </si>
  <si>
    <t xml:space="preserve">(88.5, 99.3)</t>
  </si>
  <si>
    <t xml:space="preserve">(45.1, 75.6)</t>
  </si>
  <si>
    <t xml:space="preserve">(50.8, 80.8)</t>
  </si>
  <si>
    <t xml:space="preserve">(69.8, 94.9)</t>
  </si>
  <si>
    <t xml:space="preserve">(90.5, 100)</t>
  </si>
  <si>
    <t xml:space="preserve">(74.2, 97.4)</t>
  </si>
  <si>
    <t xml:space="preserve">(0.2, 9.2)</t>
  </si>
  <si>
    <t xml:space="preserve">(70.2, 94.8)</t>
  </si>
  <si>
    <t xml:space="preserve">Fourth</t>
  </si>
  <si>
    <t xml:space="preserve">(52.9, 79.7)</t>
  </si>
  <si>
    <t xml:space="preserve">(16.5, 43.2)</t>
  </si>
  <si>
    <t xml:space="preserve">(0.0, 6.6)</t>
  </si>
  <si>
    <t xml:space="preserve">(87.0, 98.7)</t>
  </si>
  <si>
    <t xml:space="preserve">(46.6, 74.6)</t>
  </si>
  <si>
    <t xml:space="preserve">(12.7, 38.9)</t>
  </si>
  <si>
    <t xml:space="preserve">(73.0, 92.2)</t>
  </si>
  <si>
    <t xml:space="preserve">(45.2, 73.2)</t>
  </si>
  <si>
    <t xml:space="preserve">(1.6, 13.9)</t>
  </si>
  <si>
    <t xml:space="preserve">(49.8, 77.5)</t>
  </si>
  <si>
    <t xml:space="preserve">(49.9, 77.0)</t>
  </si>
  <si>
    <t xml:space="preserve">(15.4, 42.0)</t>
  </si>
  <si>
    <t xml:space="preserve">(81.1, 96.2)</t>
  </si>
  <si>
    <t xml:space="preserve">(32.1, 60.3)</t>
  </si>
  <si>
    <t xml:space="preserve">(36.6, 64.8)</t>
  </si>
  <si>
    <t xml:space="preserve">(10.3, 30.5)</t>
  </si>
  <si>
    <t xml:space="preserve">(70.2, 94.2)</t>
  </si>
  <si>
    <t xml:space="preserve">(4.8, 21.6)</t>
  </si>
  <si>
    <t xml:space="preserve">(63.3, 88.4)</t>
  </si>
  <si>
    <t xml:space="preserve">(2.5, 16.1)</t>
  </si>
  <si>
    <t xml:space="preserve">(59.3, 85.3)</t>
  </si>
  <si>
    <t xml:space="preserve">(12.1, 34.0)</t>
  </si>
  <si>
    <t xml:space="preserve">(73.0, 95.9)</t>
  </si>
  <si>
    <t xml:space="preserve">(6.9, 25.1)</t>
  </si>
  <si>
    <t xml:space="preserve">(66.0, 90.8)</t>
  </si>
  <si>
    <t xml:space="preserve">Richest</t>
  </si>
  <si>
    <t xml:space="preserve">(41.8, 79.2)</t>
  </si>
  <si>
    <t xml:space="preserve">(17.0, 54.4)</t>
  </si>
  <si>
    <t xml:space="preserve">(0.0, 11.2)</t>
  </si>
  <si>
    <t xml:space="preserve">(82.5, 98.9)</t>
  </si>
  <si>
    <t xml:space="preserve">(37.5, 73.6)</t>
  </si>
  <si>
    <t xml:space="preserve">(7.3, 32.0)</t>
  </si>
  <si>
    <t xml:space="preserve">(50.2, 87.4)</t>
  </si>
  <si>
    <t xml:space="preserve">(37.6, 74.8)</t>
  </si>
  <si>
    <t xml:space="preserve">(5.5, 28.6)</t>
  </si>
  <si>
    <t xml:space="preserve">(48.2, 85.9)</t>
  </si>
  <si>
    <t xml:space="preserve">(45.6, 83.0)</t>
  </si>
  <si>
    <t xml:space="preserve">(56.6, 94.8)</t>
  </si>
  <si>
    <t xml:space="preserve">(31.6, 67.0)</t>
  </si>
  <si>
    <t xml:space="preserve">(1.4, 18.6)</t>
  </si>
  <si>
    <t xml:space="preserve">(35.9, 72.0)</t>
  </si>
  <si>
    <t xml:space="preserve">(4.1, 25.9)</t>
  </si>
  <si>
    <t xml:space="preserve">(53.7, 91.4)</t>
  </si>
  <si>
    <t xml:space="preserve">(2.8, 22.7)</t>
  </si>
  <si>
    <t xml:space="preserve">(52.0, 89.6)</t>
  </si>
  <si>
    <t xml:space="preserve">(12.3, 49.7)</t>
  </si>
  <si>
    <t xml:space="preserve">(80.6, 98.4)</t>
  </si>
  <si>
    <t xml:space="preserve">Crude Coverage</t>
  </si>
  <si>
    <t xml:space="preserve">Abbreviations: CI = Confidence Interval; LCB = Lower Confidence Bound; UCB = Upper Confidence Bound; DEFF = Design Effect; ICC = Intracluster Correlation Coefficient</t>
  </si>
  <si>
    <t xml:space="preserve">Note: This measure is a population estimate that incorporates survey weights. The CI, LCB and UCB are calculated with software that takes the complex survey design into account.</t>
  </si>
  <si>
    <t xml:space="preserve">BCG valid coverage, by card (%)</t>
  </si>
  <si>
    <t xml:space="preserve">BCG valid coverage (%)</t>
  </si>
  <si>
    <t xml:space="preserve">BCG valid coverage by age 1, by card (%)</t>
  </si>
  <si>
    <t xml:space="preserve">BCG valid coverage by age 1 (%)</t>
  </si>
  <si>
    <t xml:space="preserve">DPT4 valid coverage, by card (%)</t>
  </si>
  <si>
    <t xml:space="preserve">DPT4 valid coverage (%)</t>
  </si>
  <si>
    <t xml:space="preserve">POLIO4 valid coverage, by card (%)</t>
  </si>
  <si>
    <t xml:space="preserve">POLIO4 valid coverage (%)</t>
  </si>
  <si>
    <t xml:space="preserve">MMR1 valid coverage, by card (%)</t>
  </si>
  <si>
    <t xml:space="preserve">MMR1 valid coverage (%)</t>
  </si>
  <si>
    <t xml:space="preserve">MMR2 valid coverage, by card (%)</t>
  </si>
  <si>
    <t xml:space="preserve">MMR2 valid coverage (%)</t>
  </si>
  <si>
    <t xml:space="preserve">PENTA1 valid coverage, by card (%)</t>
  </si>
  <si>
    <t xml:space="preserve">PENTA1 valid coverage (%)</t>
  </si>
  <si>
    <t xml:space="preserve">PENTA1 valid coverage by age 1, by card (%)</t>
  </si>
  <si>
    <t xml:space="preserve">PENTA1 valid coverage by age 1 (%)</t>
  </si>
  <si>
    <t xml:space="preserve">PENTA2 valid coverage, by card (%)</t>
  </si>
  <si>
    <t xml:space="preserve">PENTA2 valid coverage (%)</t>
  </si>
  <si>
    <t xml:space="preserve">PENTA2 valid coverage by age 1, by card (%)</t>
  </si>
  <si>
    <t xml:space="preserve">PENTA2 valid coverage by age 1 (%)</t>
  </si>
  <si>
    <t xml:space="preserve">PENTA3 valid coverage, by card (%)</t>
  </si>
  <si>
    <t xml:space="preserve">PENTA3 valid coverage (%)</t>
  </si>
  <si>
    <t xml:space="preserve">PENTA3 valid coverage by age 1, by card (%)</t>
  </si>
  <si>
    <t xml:space="preserve">PENTA3 valid coverage by age 1 (%)</t>
  </si>
  <si>
    <t xml:space="preserve">POLIO1 valid coverage, by card (%)</t>
  </si>
  <si>
    <t xml:space="preserve">POLIO1 valid coverage (%)</t>
  </si>
  <si>
    <t xml:space="preserve">POLIO1 valid coverage by age 1, by card (%)</t>
  </si>
  <si>
    <t xml:space="preserve">POLIO1 valid coverage by age 1 (%)</t>
  </si>
  <si>
    <t xml:space="preserve">POLIO2 valid coverage, by card (%)</t>
  </si>
  <si>
    <t xml:space="preserve">POLIO2 valid coverage (%)</t>
  </si>
  <si>
    <t xml:space="preserve">POLIO2 valid coverage by age 1, by card (%)</t>
  </si>
  <si>
    <t xml:space="preserve">POLIO2 valid coverage by age 1 (%)</t>
  </si>
  <si>
    <t xml:space="preserve">POLIO3 valid coverage, by card (%)</t>
  </si>
  <si>
    <t xml:space="preserve">POLIO3 valid coverage (%)</t>
  </si>
  <si>
    <t xml:space="preserve">POLIO3 valid coverage by age 1, by card (%)</t>
  </si>
  <si>
    <t xml:space="preserve">POLIO3 valid coverage by age 1 (%)</t>
  </si>
  <si>
    <t xml:space="preserve">(72.1, 82.9)</t>
  </si>
  <si>
    <t xml:space="preserve">(58.5, 71.6)</t>
  </si>
  <si>
    <t xml:space="preserve">(53.5, 66.3)</t>
  </si>
  <si>
    <t xml:space="preserve">(67.0, 79.8)</t>
  </si>
  <si>
    <t xml:space="preserve">(39.6, 52.1)</t>
  </si>
  <si>
    <t xml:space="preserve">(67.7, 78.6)</t>
  </si>
  <si>
    <t xml:space="preserve">(64.4, 77.6)</t>
  </si>
  <si>
    <t xml:space="preserve">(63.8, 76.9)</t>
  </si>
  <si>
    <t xml:space="preserve">(58.9, 72.1)</t>
  </si>
  <si>
    <t xml:space="preserve">(56.2, 69.3)</t>
  </si>
  <si>
    <t xml:space="preserve">(65.9, 77.1)</t>
  </si>
  <si>
    <t xml:space="preserve">(62.4, 75.7)</t>
  </si>
  <si>
    <t xml:space="preserve">(61.8, 74.9)</t>
  </si>
  <si>
    <t xml:space="preserve">(57.7, 70.8)</t>
  </si>
  <si>
    <t xml:space="preserve">(56.0, 68.9)</t>
  </si>
  <si>
    <t xml:space="preserve">(67.5, 82.4)</t>
  </si>
  <si>
    <t xml:space="preserve">(55.4, 73.0)</t>
  </si>
  <si>
    <t xml:space="preserve">(46.8, 64.5)</t>
  </si>
  <si>
    <t xml:space="preserve">(62.1, 79.7)</t>
  </si>
  <si>
    <t xml:space="preserve">(37.4, 54.7)</t>
  </si>
  <si>
    <t xml:space="preserve">(64.8, 80.3)</t>
  </si>
  <si>
    <t xml:space="preserve">(60.2, 78.0)</t>
  </si>
  <si>
    <t xml:space="preserve">(59.8, 77.4)</t>
  </si>
  <si>
    <t xml:space="preserve">(55.2, 72.9)</t>
  </si>
  <si>
    <t xml:space="preserve">(53.2, 70.7)</t>
  </si>
  <si>
    <t xml:space="preserve">(62.2, 77.6)</t>
  </si>
  <si>
    <t xml:space="preserve">(57.3, 75.3)</t>
  </si>
  <si>
    <t xml:space="preserve">(56.8, 74.6)</t>
  </si>
  <si>
    <t xml:space="preserve">(53.6, 71.3)</t>
  </si>
  <si>
    <t xml:space="preserve">(52.2, 69.6)</t>
  </si>
  <si>
    <t xml:space="preserve">(56.4, 74.6)</t>
  </si>
  <si>
    <t xml:space="preserve">(55.3, 73.1)</t>
  </si>
  <si>
    <t xml:space="preserve">(67.1, 83.6)</t>
  </si>
  <si>
    <t xml:space="preserve">(36.5, 55.1)</t>
  </si>
  <si>
    <t xml:space="preserve">(64.4, 81.4)</t>
  </si>
  <si>
    <t xml:space="preserve">(64.0, 80.8)</t>
  </si>
  <si>
    <t xml:space="preserve">(63.2, 80.1)</t>
  </si>
  <si>
    <t xml:space="preserve">(57.8, 75.3)</t>
  </si>
  <si>
    <t xml:space="preserve">(54.4, 72.2)</t>
  </si>
  <si>
    <t xml:space="preserve">(63.9, 81.0)</t>
  </si>
  <si>
    <t xml:space="preserve">(63.0, 80.0)</t>
  </si>
  <si>
    <t xml:space="preserve">(62.2, 79.2)</t>
  </si>
  <si>
    <t xml:space="preserve">(56.9, 74.6)</t>
  </si>
  <si>
    <t xml:space="preserve">(54.8, 72.7)</t>
  </si>
  <si>
    <t xml:space="preserve">(53.7, 70.5)</t>
  </si>
  <si>
    <t xml:space="preserve">(47.6, 64.1)</t>
  </si>
  <si>
    <t xml:space="preserve">(63.4, 77.8)</t>
  </si>
  <si>
    <t xml:space="preserve">(32.6, 48.7)</t>
  </si>
  <si>
    <t xml:space="preserve">(60.3, 76.6)</t>
  </si>
  <si>
    <t xml:space="preserve">(54.8, 71.1)</t>
  </si>
  <si>
    <t xml:space="preserve">(51.7, 68.4)</t>
  </si>
  <si>
    <t xml:space="preserve">(61.0, 77.4)</t>
  </si>
  <si>
    <t xml:space="preserve">(59.4, 75.8)</t>
  </si>
  <si>
    <t xml:space="preserve">(56.8, 73.1)</t>
  </si>
  <si>
    <t xml:space="preserve">(55.1, 71.5)</t>
  </si>
  <si>
    <t xml:space="preserve">(47.9, 68.6)</t>
  </si>
  <si>
    <t xml:space="preserve">(41.6, 62.0)</t>
  </si>
  <si>
    <t xml:space="preserve">(55.9, 75.2)</t>
  </si>
  <si>
    <t xml:space="preserve">(25.4, 44.8)</t>
  </si>
  <si>
    <t xml:space="preserve">(56.9, 76.1)</t>
  </si>
  <si>
    <t xml:space="preserve">(56.2, 75.5)</t>
  </si>
  <si>
    <t xml:space="preserve">(49.6, 69.5)</t>
  </si>
  <si>
    <t xml:space="preserve">(46.3, 67.0)</t>
  </si>
  <si>
    <t xml:space="preserve">(58.3, 77.2)</t>
  </si>
  <si>
    <t xml:space="preserve">(55.6, 75.0)</t>
  </si>
  <si>
    <t xml:space="preserve">(53.6, 73.2)</t>
  </si>
  <si>
    <t xml:space="preserve">(52.6, 72.3)</t>
  </si>
  <si>
    <t xml:space="preserve">(53.3, 81.7)</t>
  </si>
  <si>
    <t xml:space="preserve">(47.3, 77.0)</t>
  </si>
  <si>
    <t xml:space="preserve">(67.2, 88.8)</t>
  </si>
  <si>
    <t xml:space="preserve">(37.1, 64.9)</t>
  </si>
  <si>
    <t xml:space="preserve">(60.6, 87.2)</t>
  </si>
  <si>
    <t xml:space="preserve">(55.9, 85.9)</t>
  </si>
  <si>
    <t xml:space="preserve">(53.1, 81.9)</t>
  </si>
  <si>
    <t xml:space="preserve">(50.6, 79.3)</t>
  </si>
  <si>
    <t xml:space="preserve">(54.9, 84.6)</t>
  </si>
  <si>
    <t xml:space="preserve">(52.1, 80.5)</t>
  </si>
  <si>
    <t xml:space="preserve">(49.5, 77.9)</t>
  </si>
  <si>
    <t xml:space="preserve">(71.0, 86.8)</t>
  </si>
  <si>
    <t xml:space="preserve">(57.1, 77.8)</t>
  </si>
  <si>
    <t xml:space="preserve">(53.5, 73.8)</t>
  </si>
  <si>
    <t xml:space="preserve">(64.3, 85.8)</t>
  </si>
  <si>
    <t xml:space="preserve">(41.4, 61.2)</t>
  </si>
  <si>
    <t xml:space="preserve">(67.7, 83.7)</t>
  </si>
  <si>
    <t xml:space="preserve">(62.0, 83.2)</t>
  </si>
  <si>
    <t xml:space="preserve">(60.9, 81.9)</t>
  </si>
  <si>
    <t xml:space="preserve">(56.8, 77.9)</t>
  </si>
  <si>
    <t xml:space="preserve">(54.7, 75.4)</t>
  </si>
  <si>
    <t xml:space="preserve">(65.0, 81.2)</t>
  </si>
  <si>
    <t xml:space="preserve">(59.0, 80.3)</t>
  </si>
  <si>
    <t xml:space="preserve">(57.9, 78.9)</t>
  </si>
  <si>
    <t xml:space="preserve">(52.6, 73.3)</t>
  </si>
  <si>
    <t xml:space="preserve">(51.0, 71.2)</t>
  </si>
  <si>
    <t xml:space="preserve">(28.8, 70.8)</t>
  </si>
  <si>
    <t xml:space="preserve">(23.1, 62.6)</t>
  </si>
  <si>
    <t xml:space="preserve">(33.7, 78.3)</t>
  </si>
  <si>
    <t xml:space="preserve">(17.3, 52.9)</t>
  </si>
  <si>
    <t xml:space="preserve">(46.7, 77.5)</t>
  </si>
  <si>
    <t xml:space="preserve">(31.9, 75.8)</t>
  </si>
  <si>
    <t xml:space="preserve">(30.3, 73.3)</t>
  </si>
  <si>
    <t xml:space="preserve">(31.4, 75.2)</t>
  </si>
  <si>
    <t xml:space="preserve">(29.7, 71.5)</t>
  </si>
  <si>
    <t xml:space="preserve">(75.0, 88.0)</t>
  </si>
  <si>
    <t xml:space="preserve">(62.4, 78.2)</t>
  </si>
  <si>
    <t xml:space="preserve">(54.8, 70.9)</t>
  </si>
  <si>
    <t xml:space="preserve">(71.4, 85.0)</t>
  </si>
  <si>
    <t xml:space="preserve">(41.5, 56.8)</t>
  </si>
  <si>
    <t xml:space="preserve">(74.3, 87.4)</t>
  </si>
  <si>
    <t xml:space="preserve">(71.8, 86.0)</t>
  </si>
  <si>
    <t xml:space="preserve">(71.4, 85.5)</t>
  </si>
  <si>
    <t xml:space="preserve">(65.4, 80.6)</t>
  </si>
  <si>
    <t xml:space="preserve">(62.7, 78.1)</t>
  </si>
  <si>
    <t xml:space="preserve">(70.6, 85.1)</t>
  </si>
  <si>
    <t xml:space="preserve">(69.5, 84.3)</t>
  </si>
  <si>
    <t xml:space="preserve">(69.0, 83.8)</t>
  </si>
  <si>
    <t xml:space="preserve">(63.1, 79.3)</t>
  </si>
  <si>
    <t xml:space="preserve">(61.1, 77.3)</t>
  </si>
  <si>
    <t xml:space="preserve">(49.3, 72.6)</t>
  </si>
  <si>
    <t xml:space="preserve">(51.3, 72.1)</t>
  </si>
  <si>
    <t xml:space="preserve">(60.1, 80.9)</t>
  </si>
  <si>
    <t xml:space="preserve">(33.9, 56.9)</t>
  </si>
  <si>
    <t xml:space="preserve">(50.6, 72.9)</t>
  </si>
  <si>
    <t xml:space="preserve">(50.0, 72.2)</t>
  </si>
  <si>
    <t xml:space="preserve">(48.8, 71.1)</t>
  </si>
  <si>
    <t xml:space="preserve">(43.7, 67.0)</t>
  </si>
  <si>
    <t xml:space="preserve">(40.7, 64.2)</t>
  </si>
  <si>
    <t xml:space="preserve">(50.2, 71.5)</t>
  </si>
  <si>
    <t xml:space="preserve">(49.2, 70.5)</t>
  </si>
  <si>
    <t xml:space="preserve">(48.0, 69.3)</t>
  </si>
  <si>
    <t xml:space="preserve">(45.0, 67.2)</t>
  </si>
  <si>
    <t xml:space="preserve">(43.0, 65.3)</t>
  </si>
  <si>
    <t xml:space="preserve">(72.5, 83.6)</t>
  </si>
  <si>
    <t xml:space="preserve">(58.9, 72.6)</t>
  </si>
  <si>
    <t xml:space="preserve">(54.0, 67.2)</t>
  </si>
  <si>
    <t xml:space="preserve">(67.0, 80.4)</t>
  </si>
  <si>
    <t xml:space="preserve">(40.1, 53.2)</t>
  </si>
  <si>
    <t xml:space="preserve">(68.1, 79.5)</t>
  </si>
  <si>
    <t xml:space="preserve">(65.0, 78.8)</t>
  </si>
  <si>
    <t xml:space="preserve">(64.4, 78.1)</t>
  </si>
  <si>
    <t xml:space="preserve">(59.7, 73.4)</t>
  </si>
  <si>
    <t xml:space="preserve">(56.9, 70.6)</t>
  </si>
  <si>
    <t xml:space="preserve">(66.0, 77.6)</t>
  </si>
  <si>
    <t xml:space="preserve">(62.7, 76.5)</t>
  </si>
  <si>
    <t xml:space="preserve">(62.0, 75.7)</t>
  </si>
  <si>
    <t xml:space="preserve">(58.5, 72.0)</t>
  </si>
  <si>
    <t xml:space="preserve">(56.7, 70.1)</t>
  </si>
  <si>
    <t xml:space="preserve">(21.3, 74.1)</t>
  </si>
  <si>
    <t xml:space="preserve">(9.0, 53.4)</t>
  </si>
  <si>
    <t xml:space="preserve">(15.4, 67.3)</t>
  </si>
  <si>
    <t xml:space="preserve">(27.4, 80.0)</t>
  </si>
  <si>
    <t xml:space="preserve">(15.2, 67.1)</t>
  </si>
  <si>
    <t xml:space="preserve">(60.8, 81.7)</t>
  </si>
  <si>
    <t xml:space="preserve">(54.8, 75.9)</t>
  </si>
  <si>
    <t xml:space="preserve">(69.4, 86.9)</t>
  </si>
  <si>
    <t xml:space="preserve">(44.1, 67.4)</t>
  </si>
  <si>
    <t xml:space="preserve">(65.5, 83.8)</t>
  </si>
  <si>
    <t xml:space="preserve">(60.9, 81.5)</t>
  </si>
  <si>
    <t xml:space="preserve">(59.9, 80.7)</t>
  </si>
  <si>
    <t xml:space="preserve">(64.4, 83.5)</t>
  </si>
  <si>
    <t xml:space="preserve">(59.7, 80.5)</t>
  </si>
  <si>
    <t xml:space="preserve">(57.1, 78.9)</t>
  </si>
  <si>
    <t xml:space="preserve">(40.1, 75.5)</t>
  </si>
  <si>
    <t xml:space="preserve">(29.3, 64.6)</t>
  </si>
  <si>
    <t xml:space="preserve">(64.1, 91.6)</t>
  </si>
  <si>
    <t xml:space="preserve">(18.1, 50.3)</t>
  </si>
  <si>
    <t xml:space="preserve">(52.8, 87.8)</t>
  </si>
  <si>
    <t xml:space="preserve">(46.1, 80.8)</t>
  </si>
  <si>
    <t xml:space="preserve">(43.1, 78.2)</t>
  </si>
  <si>
    <t xml:space="preserve">(55.5, 89.9)</t>
  </si>
  <si>
    <t xml:space="preserve">(48.8, 83.2)</t>
  </si>
  <si>
    <t xml:space="preserve">(68.5, 92.1)</t>
  </si>
  <si>
    <t xml:space="preserve">(45.3, 78.9)</t>
  </si>
  <si>
    <t xml:space="preserve">(52.0, 84.7)</t>
  </si>
  <si>
    <t xml:space="preserve">(58.9, 90.0)</t>
  </si>
  <si>
    <t xml:space="preserve">(39.2, 73.0)</t>
  </si>
  <si>
    <t xml:space="preserve">(65.5, 90.4)</t>
  </si>
  <si>
    <t xml:space="preserve">(56.3, 88.0)</t>
  </si>
  <si>
    <t xml:space="preserve">(52.1, 84.3)</t>
  </si>
  <si>
    <t xml:space="preserve">(49.8, 83.0)</t>
  </si>
  <si>
    <t xml:space="preserve">(45.6, 79.1)</t>
  </si>
  <si>
    <t xml:space="preserve">(59.2, 87.5)</t>
  </si>
  <si>
    <t xml:space="preserve">(54.0, 86.7)</t>
  </si>
  <si>
    <t xml:space="preserve">(49.9, 83.0)</t>
  </si>
  <si>
    <t xml:space="preserve">(45.5, 79.0)</t>
  </si>
  <si>
    <t xml:space="preserve">(41.4, 74.9)</t>
  </si>
  <si>
    <t xml:space="preserve">(46.0, 72.1)</t>
  </si>
  <si>
    <t xml:space="preserve">(54.0, 81.3)</t>
  </si>
  <si>
    <t xml:space="preserve">(33.8, 58.7)</t>
  </si>
  <si>
    <t xml:space="preserve">(53.0, 80.9)</t>
  </si>
  <si>
    <t xml:space="preserve">(51.4, 79.3)</t>
  </si>
  <si>
    <t xml:space="preserve">(46.0, 73.4)</t>
  </si>
  <si>
    <t xml:space="preserve">(42.4, 69.6)</t>
  </si>
  <si>
    <t xml:space="preserve">(52.8, 80.7)</t>
  </si>
  <si>
    <t xml:space="preserve">(51.5, 79.5)</t>
  </si>
  <si>
    <t xml:space="preserve">(47.2, 74.6)</t>
  </si>
  <si>
    <t xml:space="preserve">(44.5, 71.9)</t>
  </si>
  <si>
    <t xml:space="preserve">(41.9, 74.3)</t>
  </si>
  <si>
    <t xml:space="preserve">(45.3, 78.4)</t>
  </si>
  <si>
    <t xml:space="preserve">(17.0, 43.4)</t>
  </si>
  <si>
    <t xml:space="preserve">(46.5, 79.5)</t>
  </si>
  <si>
    <t xml:space="preserve">(43.4, 75.5)</t>
  </si>
  <si>
    <t xml:space="preserve">(46.9, 79.4)</t>
  </si>
  <si>
    <t xml:space="preserve">(45.0, 76.6)</t>
  </si>
  <si>
    <t xml:space="preserve">(42.2, 73.6)</t>
  </si>
  <si>
    <t xml:space="preserve">(46.4, 78.4)</t>
  </si>
  <si>
    <t xml:space="preserve">(39.0, 70.0)</t>
  </si>
  <si>
    <t xml:space="preserve">(53.2, 86.1)</t>
  </si>
  <si>
    <t xml:space="preserve">(37.4, 68.1)</t>
  </si>
  <si>
    <t xml:space="preserve">(55.5, 81.1)</t>
  </si>
  <si>
    <t xml:space="preserve">(45.1, 77.9)</t>
  </si>
  <si>
    <t xml:space="preserve">(44.5, 77.1)</t>
  </si>
  <si>
    <t xml:space="preserve">(53.6, 79.0)</t>
  </si>
  <si>
    <t xml:space="preserve">(43.1, 75.4)</t>
  </si>
  <si>
    <t xml:space="preserve">(63.7, 83.0)</t>
  </si>
  <si>
    <t xml:space="preserve">(46.0, 71.6)</t>
  </si>
  <si>
    <t xml:space="preserve">(78.1, 93.1)</t>
  </si>
  <si>
    <t xml:space="preserve">(29.6, 55.4)</t>
  </si>
  <si>
    <t xml:space="preserve">(74.4, 90.8)</t>
  </si>
  <si>
    <t xml:space="preserve">(73.6, 90.3)</t>
  </si>
  <si>
    <t xml:space="preserve">(72.0, 89.2)</t>
  </si>
  <si>
    <t xml:space="preserve">(65.8, 84.7)</t>
  </si>
  <si>
    <t xml:space="preserve">(60.6, 80.8)</t>
  </si>
  <si>
    <t xml:space="preserve">(70.7, 88.3)</t>
  </si>
  <si>
    <t xml:space="preserve">(69.1, 87.2)</t>
  </si>
  <si>
    <t xml:space="preserve">(65.6, 84.5)</t>
  </si>
  <si>
    <t xml:space="preserve">(61.8, 81.6)</t>
  </si>
  <si>
    <t xml:space="preserve">(67.1, 92.6)</t>
  </si>
  <si>
    <t xml:space="preserve">(57.8, 84.6)</t>
  </si>
  <si>
    <t xml:space="preserve">(59.2, 85.0)</t>
  </si>
  <si>
    <t xml:space="preserve">(58.7, 86.0)</t>
  </si>
  <si>
    <t xml:space="preserve">(37.7, 67.0)</t>
  </si>
  <si>
    <t xml:space="preserve">(62.6, 89.4)</t>
  </si>
  <si>
    <t xml:space="preserve">(63.1, 89.6)</t>
  </si>
  <si>
    <t xml:space="preserve">(61.6, 88.4)</t>
  </si>
  <si>
    <t xml:space="preserve">(56.9, 83.2)</t>
  </si>
  <si>
    <t xml:space="preserve">(52.0, 78.7)</t>
  </si>
  <si>
    <t xml:space="preserve">(57.9, 85.6)</t>
  </si>
  <si>
    <t xml:space="preserve">(55.4, 82.8)</t>
  </si>
  <si>
    <t xml:space="preserve">(54.0, 81.4)</t>
  </si>
  <si>
    <t xml:space="preserve">(52.9, 79.9)</t>
  </si>
  <si>
    <t xml:space="preserve">(49.8, 76.9)</t>
  </si>
  <si>
    <t xml:space="preserve">(39.5, 66.5)</t>
  </si>
  <si>
    <t xml:space="preserve">(41.1, 68.0)</t>
  </si>
  <si>
    <t xml:space="preserve">(45.4, 72.5)</t>
  </si>
  <si>
    <t xml:space="preserve">(23.5, 49.0)</t>
  </si>
  <si>
    <t xml:space="preserve">(50.1, 76.8)</t>
  </si>
  <si>
    <t xml:space="preserve">(39.6, 66.6)</t>
  </si>
  <si>
    <t xml:space="preserve">(51.7, 78.3)</t>
  </si>
  <si>
    <t xml:space="preserve">(39.5, 66.6)</t>
  </si>
  <si>
    <t xml:space="preserve">(35.1, 70.8)</t>
  </si>
  <si>
    <t xml:space="preserve">(29.1, 64.1)</t>
  </si>
  <si>
    <t xml:space="preserve">(41.7, 78.0)</t>
  </si>
  <si>
    <t xml:space="preserve">(39.3, 75.2)</t>
  </si>
  <si>
    <t xml:space="preserve">(35.4, 71.1)</t>
  </si>
  <si>
    <t xml:space="preserve">(43.4, 80.8)</t>
  </si>
  <si>
    <t xml:space="preserve">(38.4, 75.3)</t>
  </si>
  <si>
    <t xml:space="preserve">(36.6, 73.5)</t>
  </si>
  <si>
    <t xml:space="preserve">Valid Coverage</t>
  </si>
  <si>
    <t xml:space="preserve">Fully vaccinated - crude</t>
  </si>
  <si>
    <t xml:space="preserve">Fully vaccinated - valid</t>
  </si>
  <si>
    <t xml:space="preserve">Fully vaccinated with valid doses by age 1</t>
  </si>
  <si>
    <t xml:space="preserve">(75.3, 86.0)</t>
  </si>
  <si>
    <t xml:space="preserve">(52.6, 65.2)</t>
  </si>
  <si>
    <t xml:space="preserve">(0.3, 3.2)</t>
  </si>
  <si>
    <t xml:space="preserve">(71.4, 85.6)</t>
  </si>
  <si>
    <t xml:space="preserve">(49.4, 66.7)</t>
  </si>
  <si>
    <t xml:space="preserve">(0.4, 5.8)</t>
  </si>
  <si>
    <t xml:space="preserve">(74.2, 89.5)</t>
  </si>
  <si>
    <t xml:space="preserve">(50.5, 68.5)</t>
  </si>
  <si>
    <t xml:space="preserve">(0.1, 3.5)</t>
  </si>
  <si>
    <t xml:space="preserve">(72.3, 86.4)</t>
  </si>
  <si>
    <t xml:space="preserve">(48.7, 64.9)</t>
  </si>
  <si>
    <t xml:space="preserve">(0.6, 6.1)</t>
  </si>
  <si>
    <t xml:space="preserve">(67.5, 86.6)</t>
  </si>
  <si>
    <t xml:space="preserve">(44.6, 64.8)</t>
  </si>
  <si>
    <t xml:space="preserve">(0.3, 8.6)</t>
  </si>
  <si>
    <t xml:space="preserve">(72.5, 90.6)</t>
  </si>
  <si>
    <t xml:space="preserve">(45.5, 74.0)</t>
  </si>
  <si>
    <t xml:space="preserve">(0.7, 9.8)</t>
  </si>
  <si>
    <t xml:space="preserve">(72.6, 88.8)</t>
  </si>
  <si>
    <t xml:space="preserve">(50.7, 70.5)</t>
  </si>
  <si>
    <t xml:space="preserve">(27.8, 68.7)</t>
  </si>
  <si>
    <t xml:space="preserve">(76.8, 89.6)</t>
  </si>
  <si>
    <t xml:space="preserve">(58.1, 74.3)</t>
  </si>
  <si>
    <t xml:space="preserve">(0.6, 5.4)</t>
  </si>
  <si>
    <t xml:space="preserve">(67.6, 87.2)</t>
  </si>
  <si>
    <t xml:space="preserve">(38.6, 60.0)</t>
  </si>
  <si>
    <t xml:space="preserve">(75.7, 86.7)</t>
  </si>
  <si>
    <t xml:space="preserve">(53.5, 66.5)</t>
  </si>
  <si>
    <t xml:space="preserve">(0.1, 2.3)</t>
  </si>
  <si>
    <t xml:space="preserve">(10.2, 60.5)</t>
  </si>
  <si>
    <t xml:space="preserve">(2.6, 50.0)</t>
  </si>
  <si>
    <t xml:space="preserve">(75.9, 91.3)</t>
  </si>
  <si>
    <t xml:space="preserve">(53.0, 75.4)</t>
  </si>
  <si>
    <t xml:space="preserve">(67.7, 93.6)</t>
  </si>
  <si>
    <t xml:space="preserve">(40.8, 76.1)</t>
  </si>
  <si>
    <t xml:space="preserve">(0.4, 15.9)</t>
  </si>
  <si>
    <t xml:space="preserve">(43.1, 76.6)</t>
  </si>
  <si>
    <t xml:space="preserve">(61.3, 88.6)</t>
  </si>
  <si>
    <t xml:space="preserve">(40.7, 67.7)</t>
  </si>
  <si>
    <t xml:space="preserve">(52.5, 86.2)</t>
  </si>
  <si>
    <t xml:space="preserve">(37.7, 68.6)</t>
  </si>
  <si>
    <t xml:space="preserve">(1.1, 15.7)</t>
  </si>
  <si>
    <t xml:space="preserve">(65.8, 89.1)</t>
  </si>
  <si>
    <t xml:space="preserve">(0.1, 7.3)</t>
  </si>
  <si>
    <t xml:space="preserve">(59.4, 79.7)</t>
  </si>
  <si>
    <t xml:space="preserve">(0.3, 10.5)</t>
  </si>
  <si>
    <t xml:space="preserve">(68.9, 93.8)</t>
  </si>
  <si>
    <t xml:space="preserve">(45.4, 72.8)</t>
  </si>
  <si>
    <t xml:space="preserve">(56.2, 82.6)</t>
  </si>
  <si>
    <t xml:space="preserve">(32.0, 58.8)</t>
  </si>
  <si>
    <t xml:space="preserve">(0.2, 8.8)</t>
  </si>
  <si>
    <t xml:space="preserve">(48.5, 86.2)</t>
  </si>
  <si>
    <t xml:space="preserve">(32.8, 68.2)</t>
  </si>
  <si>
    <t xml:space="preserve">Fully Vaccinated</t>
  </si>
  <si>
    <t xml:space="preserve">Note: To be fully vaccinated, the child must have received: BCG PENTA1 PENTA2 PENTA3 POLIO1 POLIO2 POLIO3 MMR1</t>
  </si>
  <si>
    <t xml:space="preserve">Not vaccinated - crude</t>
  </si>
  <si>
    <t xml:space="preserve">Not vaccinated - valid</t>
  </si>
  <si>
    <t xml:space="preserve">No valid doses by age 1</t>
  </si>
  <si>
    <t xml:space="preserve">(0.6, 3.7)</t>
  </si>
  <si>
    <t xml:space="preserve">(16.0, 26.8)</t>
  </si>
  <si>
    <t xml:space="preserve">(16.3, 27.1)</t>
  </si>
  <si>
    <t xml:space="preserve">(0.5, 5.4)</t>
  </si>
  <si>
    <t xml:space="preserve">(16.6, 31.5)</t>
  </si>
  <si>
    <t xml:space="preserve">(17.2, 32.0)</t>
  </si>
  <si>
    <t xml:space="preserve">(0.3, 4.8)</t>
  </si>
  <si>
    <t xml:space="preserve">(11.8, 27.4)</t>
  </si>
  <si>
    <t xml:space="preserve">(0.3, 4.5)</t>
  </si>
  <si>
    <t xml:space="preserve">(16.5, 31.2)</t>
  </si>
  <si>
    <t xml:space="preserve">(0.2, 6.0)</t>
  </si>
  <si>
    <t xml:space="preserve">(19.2, 39.3)</t>
  </si>
  <si>
    <t xml:space="preserve">(0.3, 8.5)</t>
  </si>
  <si>
    <t xml:space="preserve">(6.9, 26.2)</t>
  </si>
  <si>
    <t xml:space="preserve">(0.5, 5.8)</t>
  </si>
  <si>
    <t xml:space="preserve">(11.9, 28.0)</t>
  </si>
  <si>
    <t xml:space="preserve">(12.5, 28.5)</t>
  </si>
  <si>
    <t xml:space="preserve">(0.5, 14.7)</t>
  </si>
  <si>
    <t xml:space="preserve">(20.2, 50.5)</t>
  </si>
  <si>
    <t xml:space="preserve">(0.2, 3.9)</t>
  </si>
  <si>
    <t xml:space="preserve">(11.0, 24.0)</t>
  </si>
  <si>
    <t xml:space="preserve">(11.5, 24.5)</t>
  </si>
  <si>
    <t xml:space="preserve">(0.5, 7.9)</t>
  </si>
  <si>
    <t xml:space="preserve">(14.6, 35.1)</t>
  </si>
  <si>
    <t xml:space="preserve">(0.6, 3.8)</t>
  </si>
  <si>
    <t xml:space="preserve">(15.3, 26.4)</t>
  </si>
  <si>
    <t xml:space="preserve">(15.6, 26.7)</t>
  </si>
  <si>
    <t xml:space="preserve">(0.2, 6.6)</t>
  </si>
  <si>
    <t xml:space="preserve">(11.4, 27.9)</t>
  </si>
  <si>
    <t xml:space="preserve">(0.4, 16.0)</t>
  </si>
  <si>
    <t xml:space="preserve">(6.3, 32.2)</t>
  </si>
  <si>
    <t xml:space="preserve">(0.3, 12.0)</t>
  </si>
  <si>
    <t xml:space="preserve">(6.5, 29.2)</t>
  </si>
  <si>
    <t xml:space="preserve">(7.9, 31.5)</t>
  </si>
  <si>
    <t xml:space="preserve">(0.4, 7.6)</t>
  </si>
  <si>
    <t xml:space="preserve">(11.0, 38.4)</t>
  </si>
  <si>
    <t xml:space="preserve">(0.2, 8.3)</t>
  </si>
  <si>
    <t xml:space="preserve">(13.2, 36.4)</t>
  </si>
  <si>
    <t xml:space="preserve">(0.2, 9.5)</t>
  </si>
  <si>
    <t xml:space="preserve">(5.1, 30.2)</t>
  </si>
  <si>
    <t xml:space="preserve">(6.2, 31.5)</t>
  </si>
  <si>
    <t xml:space="preserve">(1.3, 13.0)</t>
  </si>
  <si>
    <t xml:space="preserve">(20.3, 47.1)</t>
  </si>
  <si>
    <t xml:space="preserve">Not Vaccinated</t>
  </si>
  <si>
    <t xml:space="preserve">Note: To be counted as not vaccinated, the child must not have received any of these doses: BCG PENTA1 PENTA2 PENTA3 POLIO1 POLIO2 POLIO3 MMR1</t>
  </si>
  <si>
    <t xml:space="preserve">penta1-penta3 Dropout (%)</t>
  </si>
  <si>
    <t xml:space="preserve">polio1-polio3 Dropout (%)</t>
  </si>
  <si>
    <t xml:space="preserve">penta3-mmr1 Dropout (%)</t>
  </si>
  <si>
    <t xml:space="preserve">bcg-mmr1 Dropout (%)</t>
  </si>
  <si>
    <t xml:space="preserve">mmr1-mmr2 Dropout (%)</t>
  </si>
  <si>
    <t xml:space="preserve">(7.7, 16.2)</t>
  </si>
  <si>
    <t xml:space="preserve">(3.7, 11.2)</t>
  </si>
  <si>
    <t xml:space="preserve">(0.2, 2.8)</t>
  </si>
  <si>
    <t xml:space="preserve">(1.5, 7.6)</t>
  </si>
  <si>
    <t xml:space="preserve">(29.1, 41.3)</t>
  </si>
  <si>
    <t xml:space="preserve">(7.2, 18.2)</t>
  </si>
  <si>
    <t xml:space="preserve">(4.4, 17.8)</t>
  </si>
  <si>
    <t xml:space="preserve">(0.1, 4.3)</t>
  </si>
  <si>
    <t xml:space="preserve">(1.7, 12.8)</t>
  </si>
  <si>
    <t xml:space="preserve">(23.3, 41.3)</t>
  </si>
  <si>
    <t xml:space="preserve">(5.9, 18.9)</t>
  </si>
  <si>
    <t xml:space="preserve">(1.6, 8.8)</t>
  </si>
  <si>
    <t xml:space="preserve">(0.1, 4.5)</t>
  </si>
  <si>
    <t xml:space="preserve">(0.7, 6.1)</t>
  </si>
  <si>
    <t xml:space="preserve">(29.6, 48.3)</t>
  </si>
  <si>
    <t xml:space="preserve">(7.4, 20.0)</t>
  </si>
  <si>
    <t xml:space="preserve">(3.6, 15.4)</t>
  </si>
  <si>
    <t xml:space="preserve">(0.4, 5.2)</t>
  </si>
  <si>
    <t xml:space="preserve">(1.4, 12.3)</t>
  </si>
  <si>
    <t xml:space="preserve">(33.5, 51.9)</t>
  </si>
  <si>
    <t xml:space="preserve">(8.5, 26.8)</t>
  </si>
  <si>
    <t xml:space="preserve">(4.0, 20.6)</t>
  </si>
  <si>
    <t xml:space="preserve">(0.2, 7.1)</t>
  </si>
  <si>
    <t xml:space="preserve">(1.7, 17.7)</t>
  </si>
  <si>
    <t xml:space="preserve">(34.8, 59.7)</t>
  </si>
  <si>
    <t xml:space="preserve">(2.6, 15.4)</t>
  </si>
  <si>
    <t xml:space="preserve">(1.2, 15.1)</t>
  </si>
  <si>
    <t xml:space="preserve">(0.3, 9.8)</t>
  </si>
  <si>
    <t xml:space="preserve">(0.3, 9.0)</t>
  </si>
  <si>
    <t xml:space="preserve">(23.1, 48.0)</t>
  </si>
  <si>
    <t xml:space="preserve">(5.7, 17.3)</t>
  </si>
  <si>
    <t xml:space="preserve">(2.3, 11.9)</t>
  </si>
  <si>
    <t xml:space="preserve">(0.0, 3.6)</t>
  </si>
  <si>
    <t xml:space="preserve">(0.9, 7.1)</t>
  </si>
  <si>
    <t xml:space="preserve">(20.0, 36.1)</t>
  </si>
  <si>
    <t xml:space="preserve">(12.6, 43.0)</t>
  </si>
  <si>
    <t xml:space="preserve">(1.5, 19.4)</t>
  </si>
  <si>
    <t xml:space="preserve">(0.0, 14.2)</t>
  </si>
  <si>
    <t xml:space="preserve">(1.3, 18.5)</t>
  </si>
  <si>
    <t xml:space="preserve">(14.2, 49.9)</t>
  </si>
  <si>
    <t xml:space="preserve">(5.3, 16.0)</t>
  </si>
  <si>
    <t xml:space="preserve">(3.0, 10.5)</t>
  </si>
  <si>
    <t xml:space="preserve">(0.1, 3.7)</t>
  </si>
  <si>
    <t xml:space="preserve">(0.8, 5.7)</t>
  </si>
  <si>
    <t xml:space="preserve">(29.0, 45.1)</t>
  </si>
  <si>
    <t xml:space="preserve">(4.7, 18.3)</t>
  </si>
  <si>
    <t xml:space="preserve">(2.9, 22.7)</t>
  </si>
  <si>
    <t xml:space="preserve">(0.2, 7.5)</t>
  </si>
  <si>
    <t xml:space="preserve">(1.4, 19.2)</t>
  </si>
  <si>
    <t xml:space="preserve">(23.1, 47.8)</t>
  </si>
  <si>
    <t xml:space="preserve">(6.7, 15.2)</t>
  </si>
  <si>
    <t xml:space="preserve">(3.2, 10.7)</t>
  </si>
  <si>
    <t xml:space="preserve">(0.2, 2.9)</t>
  </si>
  <si>
    <t xml:space="preserve">(1.6, 7.9)</t>
  </si>
  <si>
    <t xml:space="preserve">(28.5, 41.0)</t>
  </si>
  <si>
    <t xml:space="preserve">(5.2, 54.2)</t>
  </si>
  <si>
    <t xml:space="preserve">(0.0, 40.9)</t>
  </si>
  <si>
    <t xml:space="preserve">(20.9, 73.9)</t>
  </si>
  <si>
    <t xml:space="preserve">(5.2, 18.7)</t>
  </si>
  <si>
    <t xml:space="preserve">(1.5, 12.2)</t>
  </si>
  <si>
    <t xml:space="preserve">(0.0, 5.4)</t>
  </si>
  <si>
    <t xml:space="preserve">(19.4, 39.3)</t>
  </si>
  <si>
    <t xml:space="preserve">(1.9, 23.6)</t>
  </si>
  <si>
    <t xml:space="preserve">(0.0, 13.5)</t>
  </si>
  <si>
    <t xml:space="preserve">(0.0, 14.4)</t>
  </si>
  <si>
    <t xml:space="preserve">(0.6, 18.0)</t>
  </si>
  <si>
    <t xml:space="preserve">(26.1, 65.5)</t>
  </si>
  <si>
    <t xml:space="preserve">(4.1, 25.5)</t>
  </si>
  <si>
    <t xml:space="preserve">(1.8, 21.6)</t>
  </si>
  <si>
    <t xml:space="preserve">(0.0, 10.5)</t>
  </si>
  <si>
    <t xml:space="preserve">(0.5, 13.7)</t>
  </si>
  <si>
    <t xml:space="preserve">(14.2, 43.3)</t>
  </si>
  <si>
    <t xml:space="preserve">(7.3, 27.3)</t>
  </si>
  <si>
    <t xml:space="preserve">(1.3, 10.7)</t>
  </si>
  <si>
    <t xml:space="preserve">(0.2, 7.9)</t>
  </si>
  <si>
    <t xml:space="preserve">(0.9, 9.4)</t>
  </si>
  <si>
    <t xml:space="preserve">(21.7, 41.9)</t>
  </si>
  <si>
    <t xml:space="preserve">(3.2, 30.8)</t>
  </si>
  <si>
    <t xml:space="preserve">(7.3, 38.8)</t>
  </si>
  <si>
    <t xml:space="preserve">(0.3, 12.3)</t>
  </si>
  <si>
    <t xml:space="preserve">(3.0, 31.1)</t>
  </si>
  <si>
    <t xml:space="preserve">(37.3, 70.2)</t>
  </si>
  <si>
    <t xml:space="preserve">(6.5, 27.1)</t>
  </si>
  <si>
    <t xml:space="preserve">(1.7, 21.5)</t>
  </si>
  <si>
    <t xml:space="preserve">(0.0, 7.0)</t>
  </si>
  <si>
    <t xml:space="preserve">(0.0, 6.1)</t>
  </si>
  <si>
    <t xml:space="preserve">(14.5, 39.1)</t>
  </si>
  <si>
    <t xml:space="preserve">(3.6, 16.3)</t>
  </si>
  <si>
    <t xml:space="preserve">(1.8, 12.3)</t>
  </si>
  <si>
    <t xml:space="preserve">(0.2, 7.6)</t>
  </si>
  <si>
    <t xml:space="preserve">(29.6, 53.5)</t>
  </si>
  <si>
    <t xml:space="preserve">(4.2, 29.1)</t>
  </si>
  <si>
    <t xml:space="preserve">(0.0, 7.9)</t>
  </si>
  <si>
    <t xml:space="preserve">(0.2, 9.4)</t>
  </si>
  <si>
    <t xml:space="preserve">(17.0, 48.1)</t>
  </si>
  <si>
    <t xml:space="preserve">(6.6, 26.0)</t>
  </si>
  <si>
    <t xml:space="preserve">(5.3, 24.1)</t>
  </si>
  <si>
    <t xml:space="preserve">(1.1, 14.8)</t>
  </si>
  <si>
    <t xml:space="preserve">(1.5, 13.9)</t>
  </si>
  <si>
    <t xml:space="preserve">(30.2, 59.5)</t>
  </si>
  <si>
    <t xml:space="preserve">(3.1, 24.7)</t>
  </si>
  <si>
    <t xml:space="preserve">(2.2, 43.8)</t>
  </si>
  <si>
    <t xml:space="preserve">(0.0, 13.3)</t>
  </si>
  <si>
    <t xml:space="preserve">(5.4, 44.9)</t>
  </si>
  <si>
    <t xml:space="preserve">(20.0, 52.2)</t>
  </si>
  <si>
    <t xml:space="preserve">Dropout</t>
  </si>
  <si>
    <t xml:space="preserve">RI Card Availability (%)</t>
  </si>
  <si>
    <t xml:space="preserve">RI Card with Dates (%)</t>
  </si>
  <si>
    <t xml:space="preserve">RI Card with Dates or Ticks (%)</t>
  </si>
  <si>
    <t xml:space="preserve">RI Card with Only Clean Dates (%)</t>
  </si>
  <si>
    <t xml:space="preserve">RI Card or Register Availability (%)</t>
  </si>
  <si>
    <t xml:space="preserve">(59.2, 71.9)</t>
  </si>
  <si>
    <t xml:space="preserve">(54.7, 72.1)</t>
  </si>
  <si>
    <t xml:space="preserve">(58.9, 76.1)</t>
  </si>
  <si>
    <t xml:space="preserve">(56.1, 72.1)</t>
  </si>
  <si>
    <t xml:space="preserve">(51.5, 71.3)</t>
  </si>
  <si>
    <t xml:space="preserve">(52.2, 82.3)</t>
  </si>
  <si>
    <t xml:space="preserve">(56.3, 76.6)</t>
  </si>
  <si>
    <t xml:space="preserve">(27.5, 69.2)</t>
  </si>
  <si>
    <t xml:space="preserve">(66.4, 81.5)</t>
  </si>
  <si>
    <t xml:space="preserve">(45.9, 67.1)</t>
  </si>
  <si>
    <t xml:space="preserve">(59.6, 73.0)</t>
  </si>
  <si>
    <t xml:space="preserve">(58.1, 78.8)</t>
  </si>
  <si>
    <t xml:space="preserve">(50.1, 84.6)</t>
  </si>
  <si>
    <t xml:space="preserve">(51.4, 84.6)</t>
  </si>
  <si>
    <t xml:space="preserve">(46.5, 74.3)</t>
  </si>
  <si>
    <t xml:space="preserve">(43.4, 74.7)</t>
  </si>
  <si>
    <t xml:space="preserve">(52.7, 80.5)</t>
  </si>
  <si>
    <t xml:space="preserve">(44.8, 71.0)</t>
  </si>
  <si>
    <t xml:space="preserve">(36.7, 72.2)</t>
  </si>
  <si>
    <t xml:space="preserve">RI Card Availability</t>
  </si>
  <si>
    <t xml:space="preserve">Ever Received RI Card (%)</t>
  </si>
  <si>
    <t xml:space="preserve">(93.0, 98.7)</t>
  </si>
  <si>
    <t xml:space="preserve">(94.7, 100)</t>
  </si>
  <si>
    <t xml:space="preserve">(87.3, 98.5)</t>
  </si>
  <si>
    <t xml:space="preserve">(88.9, 98.8)</t>
  </si>
  <si>
    <t xml:space="preserve">(83.8, 99.2)</t>
  </si>
  <si>
    <t xml:space="preserve">(88.8, 99.1)</t>
  </si>
  <si>
    <t xml:space="preserve">(92.8, 99.3)</t>
  </si>
  <si>
    <t xml:space="preserve">(73.4, 97.0)</t>
  </si>
  <si>
    <t xml:space="preserve">(90.5, 99.3)</t>
  </si>
  <si>
    <t xml:space="preserve">(93.7, 100)</t>
  </si>
  <si>
    <t xml:space="preserve">(92.8, 98.7)</t>
  </si>
  <si>
    <t xml:space="preserve">(84.0, 100)</t>
  </si>
  <si>
    <t xml:space="preserve">(90.9, 100)</t>
  </si>
  <si>
    <t xml:space="preserve">(87.9, 98.8)</t>
  </si>
  <si>
    <t xml:space="preserve">(72.4, 98.9)</t>
  </si>
  <si>
    <t xml:space="preserve">(90.5, 99.5)</t>
  </si>
  <si>
    <t xml:space="preserve">(72.5, 97.7)</t>
  </si>
  <si>
    <t xml:space="preserve">(88.8, 100)</t>
  </si>
  <si>
    <t xml:space="preserve">Ever Received RI Card</t>
  </si>
  <si>
    <t xml:space="preserve">Would have valid  BCG (%)</t>
  </si>
  <si>
    <t xml:space="preserve">Would have valid  BCG if no MOSVs and no early doses (%)</t>
  </si>
  <si>
    <t xml:space="preserve">Would have valid  DPT4 (%)</t>
  </si>
  <si>
    <t xml:space="preserve">Would have valid  DPT4 if no MOSVs and no early doses (%)</t>
  </si>
  <si>
    <t xml:space="preserve">Would have valid  POLIO4 (%)</t>
  </si>
  <si>
    <t xml:space="preserve">Would have valid  POLIO4 if no MOSVs and no early doses (%)</t>
  </si>
  <si>
    <t xml:space="preserve">Would have valid  MMR1 (%)</t>
  </si>
  <si>
    <t xml:space="preserve">Would have valid  MMR1 if no MOSVs and no early doses (%)</t>
  </si>
  <si>
    <t xml:space="preserve">Would have valid  MMR2 (%)</t>
  </si>
  <si>
    <t xml:space="preserve">Would have valid  MMR2 if no MOSVs and no early doses (%)</t>
  </si>
  <si>
    <t xml:space="preserve">Would have valid  PENTA1 (%)</t>
  </si>
  <si>
    <t xml:space="preserve">Would have valid  PENTA1 if no MOSVs and no early doses (%)</t>
  </si>
  <si>
    <t xml:space="preserve">Would have valid  PENTA2 (%)</t>
  </si>
  <si>
    <t xml:space="preserve">Would have valid  PENTA2 if no MOSVs and no early doses (%)</t>
  </si>
  <si>
    <t xml:space="preserve">Would have valid  PENTA3 (%)</t>
  </si>
  <si>
    <t xml:space="preserve">Would have valid  PENTA3 if no MOSVs and no early doses (%)</t>
  </si>
  <si>
    <t xml:space="preserve">Would have valid  POLIO1 (%)</t>
  </si>
  <si>
    <t xml:space="preserve">Would have valid  POLIO1 if no MOSVs and no early doses (%)</t>
  </si>
  <si>
    <t xml:space="preserve">Would have valid  POLIO2 (%)</t>
  </si>
  <si>
    <t xml:space="preserve">Would have valid  POLIO2 if no MOSVs and no early doses (%)</t>
  </si>
  <si>
    <t xml:space="preserve">Would have valid  POLIO3 (%)</t>
  </si>
  <si>
    <t xml:space="preserve">Would have valid  POLIO3 if no MOSVs and no early doses (%)</t>
  </si>
  <si>
    <t xml:space="preserve">(65.5, 78.5)</t>
  </si>
  <si>
    <t xml:space="preserve">(68.7, 81.6)</t>
  </si>
  <si>
    <t xml:space="preserve">(61.5, 74.7)</t>
  </si>
  <si>
    <t xml:space="preserve">(72.7, 83.4)</t>
  </si>
  <si>
    <t xml:space="preserve">(72.0, 82.5)</t>
  </si>
  <si>
    <t xml:space="preserve">(62.6, 80.3)</t>
  </si>
  <si>
    <t xml:space="preserve">(63.7, 81.5)</t>
  </si>
  <si>
    <t xml:space="preserve">(56.6, 74.4)</t>
  </si>
  <si>
    <t xml:space="preserve">(67.9, 82.8)</t>
  </si>
  <si>
    <t xml:space="preserve">(63.2, 80.5)</t>
  </si>
  <si>
    <t xml:space="preserve">(69.0, 85.1)</t>
  </si>
  <si>
    <t xml:space="preserve">(61.7, 78.8)</t>
  </si>
  <si>
    <t xml:space="preserve">(71.3, 87.3)</t>
  </si>
  <si>
    <t xml:space="preserve">(70.3, 86.2)</t>
  </si>
  <si>
    <t xml:space="preserve">(62.5, 77.4)</t>
  </si>
  <si>
    <t xml:space="preserve">(66.4, 80.6)</t>
  </si>
  <si>
    <t xml:space="preserve">(55.8, 72.0)</t>
  </si>
  <si>
    <t xml:space="preserve">(68.0, 82.3)</t>
  </si>
  <si>
    <t xml:space="preserve">(53.2, 72.8)</t>
  </si>
  <si>
    <t xml:space="preserve">(58.1, 77.1)</t>
  </si>
  <si>
    <t xml:space="preserve">(48.1, 69.0)</t>
  </si>
  <si>
    <t xml:space="preserve">(59.7, 79.0)</t>
  </si>
  <si>
    <t xml:space="preserve">(70.6, 90.8)</t>
  </si>
  <si>
    <t xml:space="preserve">(59.8, 84.4)</t>
  </si>
  <si>
    <t xml:space="preserve">(62.3, 83.8)</t>
  </si>
  <si>
    <t xml:space="preserve">(64.9, 86.4)</t>
  </si>
  <si>
    <t xml:space="preserve">(60.9, 82.0)</t>
  </si>
  <si>
    <t xml:space="preserve">(70.6, 86.3)</t>
  </si>
  <si>
    <t xml:space="preserve">(29.9, 72.9)</t>
  </si>
  <si>
    <t xml:space="preserve">(68.9, 83.4)</t>
  </si>
  <si>
    <t xml:space="preserve">(74.0, 87.2)</t>
  </si>
  <si>
    <t xml:space="preserve">(65.8, 80.2)</t>
  </si>
  <si>
    <t xml:space="preserve">(75.1, 88.1)</t>
  </si>
  <si>
    <t xml:space="preserve">(59.5, 79.9)</t>
  </si>
  <si>
    <t xml:space="preserve">(61.4, 81.7)</t>
  </si>
  <si>
    <t xml:space="preserve">(54.2, 76.1)</t>
  </si>
  <si>
    <t xml:space="preserve">(63.1, 83.9)</t>
  </si>
  <si>
    <t xml:space="preserve">(62.2, 82.8)</t>
  </si>
  <si>
    <t xml:space="preserve">(65.5, 79.0)</t>
  </si>
  <si>
    <t xml:space="preserve">(68.9, 82.2)</t>
  </si>
  <si>
    <t xml:space="preserve">(62.0, 75.5)</t>
  </si>
  <si>
    <t xml:space="preserve">(73.1, 84.2)</t>
  </si>
  <si>
    <t xml:space="preserve">(72.2, 83.2)</t>
  </si>
  <si>
    <t xml:space="preserve">(23.7, 76.3)</t>
  </si>
  <si>
    <t xml:space="preserve">(69.5, 86.8)</t>
  </si>
  <si>
    <t xml:space="preserve">(70.8, 87.7)</t>
  </si>
  <si>
    <t xml:space="preserve">(66.9, 85.0)</t>
  </si>
  <si>
    <t xml:space="preserve">(61.3, 89.9)</t>
  </si>
  <si>
    <t xml:space="preserve">(42.7, 78.0)</t>
  </si>
  <si>
    <t xml:space="preserve">(53.0, 85.6)</t>
  </si>
  <si>
    <t xml:space="preserve">(57.5, 88.6)</t>
  </si>
  <si>
    <t xml:space="preserve">(53.7, 81.4)</t>
  </si>
  <si>
    <t xml:space="preserve">(57.6, 84.8)</t>
  </si>
  <si>
    <t xml:space="preserve">(60.0, 87.5)</t>
  </si>
  <si>
    <t xml:space="preserve">(58.4, 85.8)</t>
  </si>
  <si>
    <t xml:space="preserve">(39.4, 72.3)</t>
  </si>
  <si>
    <t xml:space="preserve">(48.5, 81.8)</t>
  </si>
  <si>
    <t xml:space="preserve">(70.1, 88.6)</t>
  </si>
  <si>
    <t xml:space="preserve">(66.8, 85.9)</t>
  </si>
  <si>
    <t xml:space="preserve">(63.9, 89.0)</t>
  </si>
  <si>
    <t xml:space="preserve">(61.5, 88.0)</t>
  </si>
  <si>
    <t xml:space="preserve">(67.6, 92.9)</t>
  </si>
  <si>
    <t xml:space="preserve">(45.4, 73.1)</t>
  </si>
  <si>
    <t xml:space="preserve">(47.2, 74.1)</t>
  </si>
  <si>
    <t xml:space="preserve">(39.3, 66.3)</t>
  </si>
  <si>
    <t xml:space="preserve">(41.0, 78.4)</t>
  </si>
  <si>
    <t xml:space="preserve">(39.3, 76.7)</t>
  </si>
  <si>
    <t xml:space="preserve">Coverage if no MOSVs and no early doses</t>
  </si>
  <si>
    <t xml:space="preserve">Abbreviations: CI = Confidence Interval</t>
  </si>
  <si>
    <t xml:space="preserve">Note: This measure is a population estimate that incorporates survey weights. The CI is calculated with software that takes the complex survey design into account.</t>
  </si>
  <si>
    <t xml:space="preserve">Visits with MOSV for BCG (%)</t>
  </si>
  <si>
    <t xml:space="preserve">Visits with MOSV for DPT4 (%)</t>
  </si>
  <si>
    <t xml:space="preserve">Visits with MOSV for POLIO4 (%)</t>
  </si>
  <si>
    <t xml:space="preserve">Visits with MOSV for MMR1 (%)</t>
  </si>
  <si>
    <t xml:space="preserve">Visits with MOSV for MMR2 (%)</t>
  </si>
  <si>
    <t xml:space="preserve">Visits with MOSV for PENTA1 (%)</t>
  </si>
  <si>
    <t xml:space="preserve">Visits with MOSV for PENTA2 (%)</t>
  </si>
  <si>
    <t xml:space="preserve">Visits with MOSV for PENTA3 (%)</t>
  </si>
  <si>
    <t xml:space="preserve">Visits with MOSV for POLIO1 (%)</t>
  </si>
  <si>
    <t xml:space="preserve">Visits with MOSV for POLIO2 (%)</t>
  </si>
  <si>
    <t xml:space="preserve">Visits with MOSV for POLIO3 (%)</t>
  </si>
  <si>
    <t xml:space="preserve">Visits with MOSV for any dose (%)</t>
  </si>
  <si>
    <t xml:space="preserve">MOSVs per Visit</t>
  </si>
  <si>
    <t xml:space="preserve">Percent of Visits with MOSVs</t>
  </si>
  <si>
    <t xml:space="preserve">Percent of visits where children were eligible for the dose and did not receive it.</t>
  </si>
  <si>
    <t xml:space="preserve">Note: Early doses are accepted in this analysis; all doses are considered valid doses.</t>
  </si>
  <si>
    <t xml:space="preserve">Note: The final measure on this sheet, MOSVs per Visit, is not a percent. It is a ratio.</t>
  </si>
  <si>
    <t xml:space="preserve">Had MOSV for BCG (N)</t>
  </si>
  <si>
    <t xml:space="preserve">Had MOSV for BCG (%)</t>
  </si>
  <si>
    <t xml:space="preserve">MOSV uncorrected for BCG (N)</t>
  </si>
  <si>
    <t xml:space="preserve">MOSV uncorrected for BCG (%)</t>
  </si>
  <si>
    <t xml:space="preserve">MOSV corrected for BCG (N)</t>
  </si>
  <si>
    <t xml:space="preserve">MOSV corrected for BCG (%)</t>
  </si>
  <si>
    <t xml:space="preserve">Had visits eligible for BCG (N)</t>
  </si>
  <si>
    <t xml:space="preserve">Had MOSV for DPT4 (N)</t>
  </si>
  <si>
    <t xml:space="preserve">Had MOSV for DPT4 (%)</t>
  </si>
  <si>
    <t xml:space="preserve">MOSV uncorrected for DPT4 (N)</t>
  </si>
  <si>
    <t xml:space="preserve">MOSV uncorrected for DPT4 (%)</t>
  </si>
  <si>
    <t xml:space="preserve">MOSV corrected for DPT4 (N)</t>
  </si>
  <si>
    <t xml:space="preserve">MOSV corrected for DPT4 (%)</t>
  </si>
  <si>
    <t xml:space="preserve">Had visits eligible for DPT4 (N)</t>
  </si>
  <si>
    <t xml:space="preserve">Had MOSV for POLIO4 (N)</t>
  </si>
  <si>
    <t xml:space="preserve">Had MOSV for POLIO4 (%)</t>
  </si>
  <si>
    <t xml:space="preserve">MOSV uncorrected for POLIO4 (N)</t>
  </si>
  <si>
    <t xml:space="preserve">MOSV uncorrected for POLIO4 (%)</t>
  </si>
  <si>
    <t xml:space="preserve">MOSV corrected for POLIO4 (N)</t>
  </si>
  <si>
    <t xml:space="preserve">MOSV corrected for POLIO4 (%)</t>
  </si>
  <si>
    <t xml:space="preserve">Had visits eligible for POLIO4 (N)</t>
  </si>
  <si>
    <t xml:space="preserve">Had MOSV for MMR1 (N)</t>
  </si>
  <si>
    <t xml:space="preserve">Had MOSV for MMR1 (%)</t>
  </si>
  <si>
    <t xml:space="preserve">MOSV uncorrected for MMR1 (N)</t>
  </si>
  <si>
    <t xml:space="preserve">MOSV uncorrected for MMR1 (%)</t>
  </si>
  <si>
    <t xml:space="preserve">MOSV corrected for MMR1 (N)</t>
  </si>
  <si>
    <t xml:space="preserve">MOSV corrected for MMR1 (%)</t>
  </si>
  <si>
    <t xml:space="preserve">Had visits eligible for MMR1 (N)</t>
  </si>
  <si>
    <t xml:space="preserve">Had MOSV for MMR2 (N)</t>
  </si>
  <si>
    <t xml:space="preserve">Had MOSV for MMR2 (%)</t>
  </si>
  <si>
    <t xml:space="preserve">MOSV uncorrected for MMR2 (N)</t>
  </si>
  <si>
    <t xml:space="preserve">MOSV uncorrected for MMR2 (%)</t>
  </si>
  <si>
    <t xml:space="preserve">MOSV corrected for MMR2 (N)</t>
  </si>
  <si>
    <t xml:space="preserve">MOSV corrected for MMR2 (%)</t>
  </si>
  <si>
    <t xml:space="preserve">Had visits eligible for MMR2 (N)</t>
  </si>
  <si>
    <t xml:space="preserve">Had MOSV for PENTA1 (N)</t>
  </si>
  <si>
    <t xml:space="preserve">Had MOSV for PENTA1 (%)</t>
  </si>
  <si>
    <t xml:space="preserve">MOSV uncorrected for PENTA1 (N)</t>
  </si>
  <si>
    <t xml:space="preserve">MOSV uncorrected for PENTA1 (%)</t>
  </si>
  <si>
    <t xml:space="preserve">MOSV corrected for PENTA1 (N)</t>
  </si>
  <si>
    <t xml:space="preserve">MOSV corrected for PENTA1 (%)</t>
  </si>
  <si>
    <t xml:space="preserve">Had visits eligible for PENTA1 (N)</t>
  </si>
  <si>
    <t xml:space="preserve">Had MOSV for PENTA2 (N)</t>
  </si>
  <si>
    <t xml:space="preserve">Had MOSV for PENTA2 (%)</t>
  </si>
  <si>
    <t xml:space="preserve">MOSV uncorrected for PENTA2 (N)</t>
  </si>
  <si>
    <t xml:space="preserve">MOSV uncorrected for PENTA2 (%)</t>
  </si>
  <si>
    <t xml:space="preserve">MOSV corrected for PENTA2 (N)</t>
  </si>
  <si>
    <t xml:space="preserve">MOSV corrected for PENTA2 (%)</t>
  </si>
  <si>
    <t xml:space="preserve">Had visits eligible for PENTA2 (N)</t>
  </si>
  <si>
    <t xml:space="preserve">Had MOSV for PENTA3 (N)</t>
  </si>
  <si>
    <t xml:space="preserve">Had MOSV for PENTA3 (%)</t>
  </si>
  <si>
    <t xml:space="preserve">MOSV uncorrected for PENTA3 (N)</t>
  </si>
  <si>
    <t xml:space="preserve">MOSV uncorrected for PENTA3 (%)</t>
  </si>
  <si>
    <t xml:space="preserve">MOSV corrected for PENTA3 (N)</t>
  </si>
  <si>
    <t xml:space="preserve">MOSV corrected for PENTA3 (%)</t>
  </si>
  <si>
    <t xml:space="preserve">Had visits eligible for PENTA3 (N)</t>
  </si>
  <si>
    <t xml:space="preserve">Had MOSV for POLIO1 (N)</t>
  </si>
  <si>
    <t xml:space="preserve">Had MOSV for POLIO1 (%)</t>
  </si>
  <si>
    <t xml:space="preserve">MOSV uncorrected for POLIO1 (N)</t>
  </si>
  <si>
    <t xml:space="preserve">MOSV uncorrected for POLIO1 (%)</t>
  </si>
  <si>
    <t xml:space="preserve">MOSV corrected for POLIO1 (N)</t>
  </si>
  <si>
    <t xml:space="preserve">MOSV corrected for POLIO1 (%)</t>
  </si>
  <si>
    <t xml:space="preserve">Had visits eligible for POLIO1 (N)</t>
  </si>
  <si>
    <t xml:space="preserve">Had MOSV for POLIO2 (N)</t>
  </si>
  <si>
    <t xml:space="preserve">Had MOSV for POLIO2 (%)</t>
  </si>
  <si>
    <t xml:space="preserve">MOSV uncorrected for POLIO2 (N)</t>
  </si>
  <si>
    <t xml:space="preserve">MOSV uncorrected for POLIO2 (%)</t>
  </si>
  <si>
    <t xml:space="preserve">MOSV corrected for POLIO2 (N)</t>
  </si>
  <si>
    <t xml:space="preserve">MOSV corrected for POLIO2 (%)</t>
  </si>
  <si>
    <t xml:space="preserve">Had visits eligible for POLIO2 (N)</t>
  </si>
  <si>
    <t xml:space="preserve">Had MOSV for POLIO3 (N)</t>
  </si>
  <si>
    <t xml:space="preserve">Had MOSV for POLIO3 (%)</t>
  </si>
  <si>
    <t xml:space="preserve">MOSV uncorrected for POLIO3 (N)</t>
  </si>
  <si>
    <t xml:space="preserve">MOSV uncorrected for POLIO3 (%)</t>
  </si>
  <si>
    <t xml:space="preserve">MOSV corrected for POLIO3 (N)</t>
  </si>
  <si>
    <t xml:space="preserve">MOSV corrected for POLIO3 (%)</t>
  </si>
  <si>
    <t xml:space="preserve">Had visits eligible for POLIO3 (N)</t>
  </si>
  <si>
    <t xml:space="preserve">Had MOSV for any dose (N)</t>
  </si>
  <si>
    <t xml:space="preserve">Had MOSV for any dose (%)</t>
  </si>
  <si>
    <t xml:space="preserve">All MOSVs were uncorrected (N)</t>
  </si>
  <si>
    <t xml:space="preserve">All MOSVs were uncorrected (%)</t>
  </si>
  <si>
    <t xml:space="preserve">All MOSVs were corrected (N)</t>
  </si>
  <si>
    <t xml:space="preserve">All MOSVs were corrected (%)</t>
  </si>
  <si>
    <t xml:space="preserve">Some (not all) MOSVs were corrected (N)</t>
  </si>
  <si>
    <t xml:space="preserve">Some (not all) MOSVs were corrected (%)</t>
  </si>
  <si>
    <t xml:space="preserve">Had visits eligible for any dose (N)</t>
  </si>
  <si>
    <t xml:space="preserve">Percent of Respondents with MOSVs</t>
  </si>
  <si>
    <t xml:space="preserve">Percent of respondents who had date of birth and visit date data who failed to receive a vaccination for which they were eligible on an occasion when they received another vaccination.</t>
  </si>
  <si>
    <t xml:space="preserve">An uncorrected MOSV means that the respondent had still not received a valid dose at the time of the survey.</t>
  </si>
  <si>
    <t xml:space="preserve">A corrected MOSV means that the respondent had received a valid dose by the time of the survey.</t>
  </si>
  <si>
    <t xml:space="preserve">The denominator for Had MOSV (%) is the number of respondents who had visits eligible.</t>
  </si>
  <si>
    <t xml:space="preserve">The denominator for MOSV uncorrected and corrected (%) is the number of MOSVs.</t>
  </si>
  <si>
    <t xml:space="preserve">Note that for individual doses, the % MOSV uncorrected + % MOSV corrected adds up to 100%.</t>
  </si>
  <si>
    <t xml:space="preserve">Level</t>
  </si>
  <si>
    <t xml:space="preserve">ID</t>
  </si>
  <si>
    <t xml:space="preserve">Stratum Name</t>
  </si>
  <si>
    <t xml:space="preserve">Chart tile order (left to right)</t>
  </si>
  <si>
    <t xml:space="preserve">Cum pct for  BCG</t>
  </si>
  <si>
    <t xml:space="preserve">Pct width of tile for  BCG</t>
  </si>
  <si>
    <t xml:space="preserve">Tile span of days for BCG</t>
  </si>
  <si>
    <t xml:space="preserve">Tile label for BCG</t>
  </si>
  <si>
    <t xml:space="preserve">Cum pct for  POLIO1</t>
  </si>
  <si>
    <t xml:space="preserve">Pct width of tile for  POLIO1</t>
  </si>
  <si>
    <t xml:space="preserve">Tile span of days for POLIO1</t>
  </si>
  <si>
    <t xml:space="preserve">Tile label for POLIO1</t>
  </si>
  <si>
    <t xml:space="preserve">Cum pct for  PENTA1</t>
  </si>
  <si>
    <t xml:space="preserve">Pct width of tile for  PENTA1</t>
  </si>
  <si>
    <t xml:space="preserve">Tile span of days for PENTA1</t>
  </si>
  <si>
    <t xml:space="preserve">Tile label for PENTA1</t>
  </si>
  <si>
    <t xml:space="preserve">Cum pct for  POLIO2</t>
  </si>
  <si>
    <t xml:space="preserve">Pct width of tile for  POLIO2</t>
  </si>
  <si>
    <t xml:space="preserve">Tile span of days for POLIO2</t>
  </si>
  <si>
    <t xml:space="preserve">Tile label for POLIO2</t>
  </si>
  <si>
    <t xml:space="preserve">Cum pct for  PENTA2</t>
  </si>
  <si>
    <t xml:space="preserve">Pct width of tile for  PENTA2</t>
  </si>
  <si>
    <t xml:space="preserve">Tile span of days for PENTA2</t>
  </si>
  <si>
    <t xml:space="preserve">Tile label for PENTA2</t>
  </si>
  <si>
    <t xml:space="preserve">Cum pct for  POLIO3</t>
  </si>
  <si>
    <t xml:space="preserve">Pct width of tile for  POLIO3</t>
  </si>
  <si>
    <t xml:space="preserve">Tile span of days for POLIO3</t>
  </si>
  <si>
    <t xml:space="preserve">Tile label for POLIO3</t>
  </si>
  <si>
    <t xml:space="preserve">Cum pct for  PENTA3</t>
  </si>
  <si>
    <t xml:space="preserve">Pct width of tile for  PENTA3</t>
  </si>
  <si>
    <t xml:space="preserve">Tile span of days for PENTA3</t>
  </si>
  <si>
    <t xml:space="preserve">Tile label for PENTA3</t>
  </si>
  <si>
    <t xml:space="preserve">Cum pct for  MMR1</t>
  </si>
  <si>
    <t xml:space="preserve">Pct width of tile for  MMR1</t>
  </si>
  <si>
    <t xml:space="preserve">Tile span of days for MMR1</t>
  </si>
  <si>
    <t xml:space="preserve">Tile label for MMR1</t>
  </si>
  <si>
    <t xml:space="preserve">Cum pct for  POLIO4</t>
  </si>
  <si>
    <t xml:space="preserve">Pct width of tile for  POLIO4</t>
  </si>
  <si>
    <t xml:space="preserve">Tile span of days for POLIO4</t>
  </si>
  <si>
    <t xml:space="preserve">Tile label for POLIO4</t>
  </si>
  <si>
    <t xml:space="preserve">Cum pct for  DPT4</t>
  </si>
  <si>
    <t xml:space="preserve">Pct width of tile for  DPT4</t>
  </si>
  <si>
    <t xml:space="preserve">Tile span of days for DPT4</t>
  </si>
  <si>
    <t xml:space="preserve">Tile label for DPT4</t>
  </si>
  <si>
    <t xml:space="preserve">Cum pct for  MMR2</t>
  </si>
  <si>
    <t xml:space="preserve">Pct width of tile for  MMR2</t>
  </si>
  <si>
    <t xml:space="preserve">Tile span of days for MMR2</t>
  </si>
  <si>
    <t xml:space="preserve">Tile label for MMR2</t>
  </si>
  <si>
    <t xml:space="preserve">Jamaica - Ages 24-35m</t>
  </si>
  <si>
    <t xml:space="preserve">Age &lt; 5 Days</t>
  </si>
  <si>
    <t xml:space="preserve">BCG by day 5 </t>
  </si>
  <si>
    <t xml:space="preserve">Age &lt; 0 Days</t>
  </si>
  <si>
    <t xml:space="preserve">Too Early</t>
  </si>
  <si>
    <t xml:space="preserve">Age &lt; 56 Days</t>
  </si>
  <si>
    <t xml:space="preserve">&lt; 2 Months Late</t>
  </si>
  <si>
    <t xml:space="preserve">Age &lt; 70 Days</t>
  </si>
  <si>
    <t xml:space="preserve">Timely (28 days)</t>
  </si>
  <si>
    <t xml:space="preserve">Age &lt; 118 Days</t>
  </si>
  <si>
    <t xml:space="preserve">Age &lt; 208 Days</t>
  </si>
  <si>
    <t xml:space="preserve">Age &lt; 393 Days</t>
  </si>
  <si>
    <t xml:space="preserve">Age &lt; 568 Days</t>
  </si>
  <si>
    <t xml:space="preserve">Age &lt; 365 Days</t>
  </si>
  <si>
    <t xml:space="preserve">2+ Months Late</t>
  </si>
  <si>
    <t xml:space="preserve">Age &lt; 98 Days</t>
  </si>
  <si>
    <t xml:space="preserve">Age &lt; 146 Days</t>
  </si>
  <si>
    <t xml:space="preserve">Age &lt; 236 Days</t>
  </si>
  <si>
    <t xml:space="preserve">Age &lt; 421 Days</t>
  </si>
  <si>
    <t xml:space="preserve">Age &lt; 596 Days</t>
  </si>
  <si>
    <t xml:space="preserve">Age &lt; 1095 Days</t>
  </si>
  <si>
    <t xml:space="preserve">After 1 Year (BCG only)</t>
  </si>
  <si>
    <t xml:space="preserve">Timing Unknown</t>
  </si>
  <si>
    <t xml:space="preserve">All ages</t>
  </si>
  <si>
    <t xml:space="preserve">Note: This table is not meant to be copied and pasted into a report, but rather to help someone who is looking at a RI_VCTC_01 plot and wants to know (or mention in a report) the horizontal width of some of the colored tiles in the stacked bars</t>
  </si>
  <si>
    <t xml:space="preserve">Note: The sheet is sorted by level and levelid and by left-to-right bar category order</t>
  </si>
  <si>
    <t xml:space="preserve">Log Sequence</t>
  </si>
  <si>
    <t xml:space="preserve">Date</t>
  </si>
  <si>
    <t xml:space="preserve">Time</t>
  </si>
  <si>
    <t xml:space="preserve">Program</t>
  </si>
  <si>
    <t xml:space="preserve">Log Entry Type</t>
  </si>
  <si>
    <t xml:space="preserve">Log Entry</t>
  </si>
  <si>
    <t xml:space="preserve">2025-11-20</t>
  </si>
  <si>
    <t xml:space="preserve">10:56:10</t>
  </si>
  <si>
    <t xml:space="preserve">check_RI_schedule_metadata</t>
  </si>
  <si>
    <t xml:space="preserve">Warning</t>
  </si>
  <si>
    <t xml:space="preserve">mmr2_min_age_days is not equal to mmr1_min_age_days + mmr2_min_interval_days</t>
  </si>
  <si>
    <t xml:space="preserve">In most African and Asian countries, this might indicate a mistake with the vx schedule values in the control program.</t>
  </si>
  <si>
    <t xml:space="preserve">penta2_min_age_days is not equal to penta1_min_age_days + penta2_min_interval_days</t>
  </si>
  <si>
    <t xml:space="preserve">penta3_min_age_days is not equal to penta1_min_age_days + penta2_min_interval_days + penta3_min_interval_days</t>
  </si>
  <si>
    <t xml:space="preserve">polio2_min_age_days is not equal to polio1_min_age_days + polio2_min_interval_days</t>
  </si>
  <si>
    <t xml:space="preserve">polio3_min_age_days is not equal to polio1_min_age_days + polio2_min_interval_days + polio3_min_interval_days</t>
  </si>
  <si>
    <t xml:space="preserve">10:56:11</t>
  </si>
  <si>
    <t xml:space="preserve">check_analysis_metadata</t>
  </si>
  <si>
    <t xml:space="preserve">A separate user-defined file with format ids for VCQI_LEVEL4_SET_LAYOUT was not provided; VCQI will have access to the default formats from function vcqi_basic_fmtids</t>
  </si>
  <si>
    <t xml:space="preserve">RI_Control_Program</t>
  </si>
  <si>
    <t xml:space="preserve">Variable RI09m was renamed RI09_m for VCQI consistency.</t>
  </si>
  <si>
    <t xml:space="preserve">Variable RI09d was renamed RI09_d for VCQI consistency.</t>
  </si>
  <si>
    <t xml:space="preserve">Variable RI09y was renamed RI09_y for VCQI consistency.</t>
  </si>
  <si>
    <t xml:space="preserve">11:01:05</t>
  </si>
  <si>
    <t xml:space="preserve">RI_VCTC_01_00GC</t>
  </si>
  <si>
    <t xml:space="preserve">Global variable TIMELY_TEXTBAR_COLOR_NEFF was not defined; VCQI will use the default value: black</t>
  </si>
  <si>
    <t xml:space="preserve">10:56:08</t>
  </si>
  <si>
    <t xml:space="preserve">VCQI_LOG_OPEN</t>
  </si>
  <si>
    <t xml:space="preserve">c(return)</t>
  </si>
  <si>
    <t xml:space="preserve">The following comments document characteristics of the computer that is running VCQI.</t>
  </si>
  <si>
    <t xml:space="preserve">R version 4.4.2 (2024-10-31 ucrt)</t>
  </si>
  <si>
    <t xml:space="preserve">OS: Windows</t>
  </si>
  <si>
    <t xml:space="preserve">Release: 10 x64</t>
  </si>
  <si>
    <t xml:space="preserve">Machine type: x86-64</t>
  </si>
  <si>
    <t xml:space="preserve">Global</t>
  </si>
  <si>
    <t xml:space="preserve">Global value VCQI_LOGOPEN is 0</t>
  </si>
  <si>
    <t xml:space="preserve">Comment</t>
  </si>
  <si>
    <t xml:space="preserve">Run begins...log opened...</t>
  </si>
  <si>
    <t xml:space="preserve">Global value VCQI_DATA_FOLDER is Q:/VCD - Jamaica 2022 MICS/VCD Ready files</t>
  </si>
  <si>
    <t xml:space="preserve">Global value VCQI_OUTPUT_FOLDER is Q:/VCQI Output - Jamaica 2022 MICS/Run 04c - Full RI for 24-35m in R</t>
  </si>
  <si>
    <t xml:space="preserve">Global value VCQI_ANALYSIS_NAME is Run_04Rc</t>
  </si>
  <si>
    <t xml:space="preserve">Package</t>
  </si>
  <si>
    <t xml:space="preserve">vcqiR package version 0.0.0.9000</t>
  </si>
  <si>
    <t xml:space="preserve">Global value VCQI_RI_DATASET is MICS_6_to_VCQI_RI_24_to_35m.dta</t>
  </si>
  <si>
    <t xml:space="preserve">Global value VCQI_CM_DATASET is MICS_6_to_VCQI_CM.dta</t>
  </si>
  <si>
    <t xml:space="preserve">Global value EARLIEST_SVY_VACC_DATE_M is 4</t>
  </si>
  <si>
    <t xml:space="preserve">Global value EARLIEST_SVY_VACC_DATE_D is 1</t>
  </si>
  <si>
    <t xml:space="preserve">Global value EARLIEST_SVY_VACC_DATE_Y is 2019</t>
  </si>
  <si>
    <t xml:space="preserve">Global value LATEST_SVY_VACC_DATE_M is 8</t>
  </si>
  <si>
    <t xml:space="preserve">Global value LATEST_SVY_VACC_DATE_D is 3</t>
  </si>
  <si>
    <t xml:space="preserve">Global value LATEST_SVY_VACC_DATE_Y is 2022</t>
  </si>
  <si>
    <t xml:space="preserve">Global value VCQI_RI_MIN_AGE_OF_ELIGIBILITY is 730</t>
  </si>
  <si>
    <t xml:space="preserve">Global value VCQI_RI_MAX_AGE_OF_ELIGIBILITY is 1095</t>
  </si>
  <si>
    <t xml:space="preserve">Global value RI_RECORDS_NOT_SOUGHT is 1</t>
  </si>
  <si>
    <t xml:space="preserve">Global value RI_RECORDS_SOUGHT_FOR_ALL is 0</t>
  </si>
  <si>
    <t xml:space="preserve">Global value RI_RECORDS_SOUGHT_IF_NO_CARD is 0</t>
  </si>
  <si>
    <t xml:space="preserve">Global value RI_SINGLE_DOSE_LIST is BCG, DPT4, POLIO4</t>
  </si>
  <si>
    <t xml:space="preserve">Global value RI_MULTI_2_DOSE_LIST is MMR</t>
  </si>
  <si>
    <t xml:space="preserve">Global value RI_MULTI_3_DOSE_LIST is PENTA, POLIO</t>
  </si>
  <si>
    <t xml:space="preserve">Global value NUM_DOSE_SHIFTS is 0</t>
  </si>
  <si>
    <t xml:space="preserve">Global value SHIFTTO_1 is penta1, penta2, penta3</t>
  </si>
  <si>
    <t xml:space="preserve">Global value SHIFTFROM_1 is penta4, penta5</t>
  </si>
  <si>
    <t xml:space="preserve">Global value SHIFTWITHIN_1 is 0</t>
  </si>
  <si>
    <t xml:space="preserve">Global value DROPDUP_1 is 0</t>
  </si>
  <si>
    <t xml:space="preserve">Global value SHIFTTO_2 is polio1, polio2, polio3</t>
  </si>
  <si>
    <t xml:space="preserve">Global value SHIFTFROM_2 is polio4, polio5</t>
  </si>
  <si>
    <t xml:space="preserve">Global value SHIFTWITHIN_2 is 0</t>
  </si>
  <si>
    <t xml:space="preserve">10:56:09</t>
  </si>
  <si>
    <t xml:space="preserve">Global value DROPDUP_2 is 0</t>
  </si>
  <si>
    <t xml:space="preserve">Global value LEVEL2_ORDER_DATASET is Q:/VCD - Jamaica 2022 MICS/VCD Ready files/level2order.dta</t>
  </si>
  <si>
    <t xml:space="preserve">Global value LEVEL3_ORDER_DATASET is Q:/VCD - Jamaica 2022 MICS/VCD Ready files/level3order.dta</t>
  </si>
  <si>
    <t xml:space="preserve">Global value LEVEL1_NAME_DATASET is Q:/VCD - Jamaica 2022 MICS/VCD Ready files/level1name_24_to_35m.dta</t>
  </si>
  <si>
    <t xml:space="preserve">Global value LEVEL2_NAME_DATASET is Q:/VCD - Jamaica 2022 MICS/VCD Ready files/level2names.dta</t>
  </si>
  <si>
    <t xml:space="preserve">Global value LEVEL3_NAME_DATASET is Q:/VCD - Jamaica 2022 MICS/VCD Ready files/level3names.dta</t>
  </si>
  <si>
    <t xml:space="preserve">Global value VCQI_LEVEL4_SET_VARLIST is RI20, MICS_6_hh6, MICS_6_melevel, MICS_6_ethnicity, MICS_6_religion, MICS_6_windex5</t>
  </si>
  <si>
    <t xml:space="preserve">Global value VCQI_LEVEL4_SET_LAYOUT is Q:/VCD - Jamaica 2022 MICS/VCD Ready files/report_level4_stratifiers_v3R.dta</t>
  </si>
  <si>
    <t xml:space="preserve">Global value VCQI_SVYDESIGN_SYNTAX is ids  =  ~clusterid, weights  =  ~psweight, strata  =  ~stratumid</t>
  </si>
  <si>
    <t xml:space="preserve">Global value VCQI_PASS_THRU_VARLIST is null/not specified</t>
  </si>
  <si>
    <t xml:space="preserve">Global value VCQI_CI_METHOD is Wilson</t>
  </si>
  <si>
    <t xml:space="preserve">Global value EXPORT_TO_EXCEL is 1</t>
  </si>
  <si>
    <t xml:space="preserve">Global value VCQI_NUM_DECIMAL_DIGITS is 1</t>
  </si>
  <si>
    <t xml:space="preserve">Global value MAKE_PLOTS is 1</t>
  </si>
  <si>
    <t xml:space="preserve">Global value PLOT_OUTCOMES_IN_TABLE_ORDER is 1</t>
  </si>
  <si>
    <t xml:space="preserve">Global value VCQI_MAKE_IW_PLOTS is 1</t>
  </si>
  <si>
    <t xml:space="preserve">Global value VCQI_IWPLOT_CITEXT is 2</t>
  </si>
  <si>
    <t xml:space="preserve">Global value VCQI_DOUBLE_IWPLOT_CITEXT is 1</t>
  </si>
  <si>
    <t xml:space="preserve">Global value IWPLOT_SHOWBARS is 1</t>
  </si>
  <si>
    <t xml:space="preserve">Global value VCQI_MAKE_UW_PLOTS is 1</t>
  </si>
  <si>
    <t xml:space="preserve">Global value UWPLOT_ANNOTATE_LOW_MED is 0</t>
  </si>
  <si>
    <t xml:space="preserve">Global value UWPLOT_ANNOTATE_LOW_N is NA</t>
  </si>
  <si>
    <t xml:space="preserve">Global value UWPLOT_ANNOTATE_MED_N is NA</t>
  </si>
  <si>
    <t xml:space="preserve">Global value VCQI_MAKE_OP_PLOTS is 0</t>
  </si>
  <si>
    <t xml:space="preserve">Global value VCQI_SAVE_OP_PLOT_DATA is 1</t>
  </si>
  <si>
    <t xml:space="preserve">Global value VCQI_SAVE_IW_PLOT_DATA is 1</t>
  </si>
  <si>
    <t xml:space="preserve">Global value VCQI_SAVE_UW_PLOT_DATA is 1</t>
  </si>
  <si>
    <t xml:space="preserve">Global value DELETE_VCQI_DATABASES_AT_END is 1</t>
  </si>
  <si>
    <t xml:space="preserve">Global value AGGREGATE_VCQI_DATABASES is 1</t>
  </si>
  <si>
    <t xml:space="preserve">Global value DELETE_TEMP_VCQI_DATASETS is 0</t>
  </si>
  <si>
    <t xml:space="preserve">Global value VCQI_REPORT_DATA_QUALITY is 0</t>
  </si>
  <si>
    <t xml:space="preserve">Global value VCQI_MAKE_AUGMENTED_DATASET is 1</t>
  </si>
  <si>
    <t xml:space="preserve">Global value OUTPUT_LANGUAGE is English</t>
  </si>
  <si>
    <t xml:space="preserve">Global value TITLE_CUTOFF is NA</t>
  </si>
  <si>
    <t xml:space="preserve">Global value FOOTNOTE_CUTOFF is NA</t>
  </si>
  <si>
    <t xml:space="preserve">Global value RI_DOSE_LIST is bcg, dpt4, polio4, mmr1, mmr2, penta1, penta2, penta3, polio1, polio2, polio3</t>
  </si>
  <si>
    <t xml:space="preserve">RI_SINGLE_DOSE_LIST name BCG is within the 6 character limit</t>
  </si>
  <si>
    <t xml:space="preserve">RI_Schedule</t>
  </si>
  <si>
    <t xml:space="preserve">bcg_min_age_days is 0</t>
  </si>
  <si>
    <t xml:space="preserve">RI_SINGLE_DOSE_LIST name DPT4 is within the 6 character limit</t>
  </si>
  <si>
    <t xml:space="preserve">dpt4_min_age_days is 540</t>
  </si>
  <si>
    <t xml:space="preserve">RI_SINGLE_DOSE_LIST name POLIO4 is within the 6 character limit</t>
  </si>
  <si>
    <t xml:space="preserve">polio4_min_age_days is 540</t>
  </si>
  <si>
    <t xml:space="preserve">RI_MULTI_2_DOSE_LIST name MMR is within the 5 character limit</t>
  </si>
  <si>
    <t xml:space="preserve">mmr2_min_age_days is 540</t>
  </si>
  <si>
    <t xml:space="preserve">mmr1_min_age_days is 365</t>
  </si>
  <si>
    <t xml:space="preserve">mmr2_min_interval_days is 28</t>
  </si>
  <si>
    <t xml:space="preserve">RI_MULTI_3_DOSE_LIST name PENTA is within the 5 character limit</t>
  </si>
  <si>
    <t xml:space="preserve">penta3_min_age_days is 180</t>
  </si>
  <si>
    <t xml:space="preserve">penta2_min_age_days is 90</t>
  </si>
  <si>
    <t xml:space="preserve">penta1_min_age_days is 42</t>
  </si>
  <si>
    <t xml:space="preserve">penta3_min_interval_days is 28</t>
  </si>
  <si>
    <t xml:space="preserve">penta2_min_interval_days is 28</t>
  </si>
  <si>
    <t xml:space="preserve">RI_MULTI_3_DOSE_LIST name POLIO is within the 5 character limit</t>
  </si>
  <si>
    <t xml:space="preserve">polio3_min_age_days is 180</t>
  </si>
  <si>
    <t xml:space="preserve">polio2_min_age_days is 90</t>
  </si>
  <si>
    <t xml:space="preserve">polio1_min_age_days is 42</t>
  </si>
  <si>
    <t xml:space="preserve">polio3_min_interval_days is 28</t>
  </si>
  <si>
    <t xml:space="preserve">polio2_min_interval_days is 28</t>
  </si>
  <si>
    <t xml:space="preserve">Global value TITLE_CUTOFF is 40</t>
  </si>
  <si>
    <t xml:space="preserve">Global value FOOTNOTE_CUTOFF is 100</t>
  </si>
  <si>
    <t xml:space="preserve">Global value VCQI_SVYDESIGN_SYNTAX is ids  =  ~clusterid, weights  =  ~psweight, strata  =  ~stratumid, fpc  =  </t>
  </si>
  <si>
    <t xml:space="preserve">Global value VCQI_SVYDESIGN_SYNTAX is ids  =  ~clusterid, weights  =  ~psweight, strata  =  ~stratumid, fpc  =  , nest  =  FALSE</t>
  </si>
  <si>
    <t xml:space="preserve">Global value FORMAT_EXCEL is 1</t>
  </si>
  <si>
    <t xml:space="preserve">Global value VCQI_PREPROCESS_DATA is 1</t>
  </si>
  <si>
    <t xml:space="preserve">Global value VCQI_GENERATE_DVS is 1</t>
  </si>
  <si>
    <t xml:space="preserve">Global value VCQI_GENERATE_DATABASES is 1</t>
  </si>
  <si>
    <t xml:space="preserve">The global macro IWPLOT_SHOWBARS is set to 1. So VCQI will make barcharts instead of inchworm plots.</t>
  </si>
  <si>
    <t xml:space="preserve">Global value IWPLOT_TYPE is Bar chart</t>
  </si>
  <si>
    <t xml:space="preserve">check_RI_analysis_metadata</t>
  </si>
  <si>
    <t xml:space="preserve">Global value VCQI_RIHC_DATASET is not defined at this time.</t>
  </si>
  <si>
    <t xml:space="preserve">2 different interview dates provided in RI09 and RI09m/RI09d/RI09y all match</t>
  </si>
  <si>
    <t xml:space="preserve">Dataset with interview date changes saved as Q:/VCQI Output - Jamaica 2022 MICS/Run 04c - Full RI for 24-35m in R/MICS_6_to_VCQI_RI_24_to_35m_preclean.rds</t>
  </si>
  <si>
    <t xml:space="preserve">Global value RI_TEMP_DATASETS is MICS_6_to_VCQI_RI_24_to_35m_preclean.rds</t>
  </si>
  <si>
    <t xml:space="preserve">Global value VCQI_RI_DATASET is MICS_6_to_VCQI_RI_24_to_35m_preclean.rds</t>
  </si>
  <si>
    <t xml:space="preserve">Global value VCQI_DOB_PREFER_DOC is 0</t>
  </si>
  <si>
    <t xml:space="preserve">10:56:12</t>
  </si>
  <si>
    <t xml:space="preserve">Global value RI_TEMP_DATASETS is MICS_6_to_VCQI_RI_24_to_35m_preclean.rds, MICS_6_to_VCQI_RI_24_to_35m_preclean_dq_flags.rds</t>
  </si>
  <si>
    <t xml:space="preserve">Global value RI_TEMP_DATASETS is MICS_6_to_VCQI_RI_24_to_35m_preclean.rds, MICS_6_to_VCQI_RI_24_to_35m_preclean_dq_flags.rds, MICS_6_to_VCQI_RI_24_to_35m_preclean_dqd.rds</t>
  </si>
  <si>
    <t xml:space="preserve">Global value RI_TEMP_DATASETS is MICS_6_to_VCQI_RI_24_to_35m_preclean.rds, MICS_6_to_VCQI_RI_24_to_35m_preclean_dq_flags.rds, MICS_6_to_VCQI_RI_24_to_35m_preclean_dqd.rds, MICS_6_to_VCQI_RI_24_to_35m_preclean_clean.rds</t>
  </si>
  <si>
    <t xml:space="preserve">Global value VCQI_NO_DOBS is 0</t>
  </si>
  <si>
    <t xml:space="preserve">Global value RI_TEMP_DATASETS is MICS_6_to_VCQI_RI_24_to_35m_preclean.rds, MICS_6_to_VCQI_RI_24_to_35m_preclean_dq_flags.rds, MICS_6_to_VCQI_RI_24_to_35m_preclean_dqd.rds, MICS_6_to_VCQI_RI_24_to_35m_preclean_clean.rds, RI_with_ids.rds</t>
  </si>
  <si>
    <t xml:space="preserve">10:56:13</t>
  </si>
  <si>
    <t xml:space="preserve">Global value ANALYSIS_COUNTER is 1</t>
  </si>
  <si>
    <t xml:space="preserve">Global value RI_COVG_01_TO_TITLE is Crude Coverage</t>
  </si>
  <si>
    <t xml:space="preserve">Global value RI_COVG_01_TO_SUBTITLE is NA</t>
  </si>
  <si>
    <t xml:space="preserve">Global value RI_COVG_01_TO_FOOTNOTE_1 is Abbreviations: CI = Confidence Interval; LCB = Lower Confidence Bound; UCB = Upper Confidence Bound; DEFF = Design Effect; ICC = Intracluster Correlation Coefficient</t>
  </si>
  <si>
    <t xml:space="preserve">Global value RI_COVG_01_TO_FOOTNOTE_2 is Note: This measure is a population estimate that incorporates survey weights. The CI, LCB and UCB are calculated with software that takes the complex survey design into account.</t>
  </si>
  <si>
    <t xml:space="preserve">Global value SORT_PLOT_LOW_TO_HIGH is 1</t>
  </si>
  <si>
    <t xml:space="preserve">Global value RI_COVG_01_TEMP_DATASETS is RI_COVG_01_1.rds</t>
  </si>
  <si>
    <t xml:space="preserve">make_svyp_output_database</t>
  </si>
  <si>
    <t xml:space="preserve">measureid: RI_COVG_01 variable: got_crude_bcg_by_card vid: bcg_c label: Crude bcg, by card</t>
  </si>
  <si>
    <t xml:space="preserve">Global value VCQI_DATABASES is RI_COVG_01_1_bcg_c_database.rds</t>
  </si>
  <si>
    <t xml:space="preserve">10:56:15</t>
  </si>
  <si>
    <t xml:space="preserve">measureid: RI_COVG_01 variable: got_crude_bcg_by_history vid: bcg_h label: Crude bcg, by history</t>
  </si>
  <si>
    <t xml:space="preserve">Global value VCQI_DATABASES is RI_COVG_01_1_bcg_c_database.rds, RI_COVG_01_1_bcg_h_database.rds</t>
  </si>
  <si>
    <t xml:space="preserve">10:56:16</t>
  </si>
  <si>
    <t xml:space="preserve">measureid: RI_COVG_01 variable: got_crude_bcg_by_scar vid: bcg_s label: Crude bcg, by scar</t>
  </si>
  <si>
    <t xml:space="preserve">Global value VCQI_DATABASES is RI_COVG_01_1_bcg_c_database.rds, RI_COVG_01_1_bcg_h_database.rds, RI_COVG_01_1_bcg_s_database.rds</t>
  </si>
  <si>
    <t xml:space="preserve">measureid: RI_COVG_01 variable: got_crude_bcg_c_or_h vid: bcg_ch label: Crude bcg, by card or history or scar</t>
  </si>
  <si>
    <t xml:space="preserve">Global value VCQI_DATABASES is RI_COVG_01_1_bcg_c_database.rds, RI_COVG_01_1_bcg_h_database.rds, RI_COVG_01_1_bcg_s_database.rds, RI_COVG_01_1_bcg_ch_database.rds</t>
  </si>
  <si>
    <t xml:space="preserve">10:56:17</t>
  </si>
  <si>
    <t xml:space="preserve">measureid: RI_COVG_01 variable: got_crude_bcg_to_analyze vid: bcg_a label: Crude bcg, to analyze</t>
  </si>
  <si>
    <t xml:space="preserve">Global value VCQI_DATABASES is RI_COVG_01_1_bcg_c_database.rds, RI_COVG_01_1_bcg_h_database.rds, RI_COVG_01_1_bcg_s_database.rds, RI_COVG_01_1_bcg_ch_database.rds, RI_COVG_01_1_bcg_a_database.rds</t>
  </si>
  <si>
    <t xml:space="preserve">10:56:19</t>
  </si>
  <si>
    <t xml:space="preserve">measureid: RI_COVG_01 variable: got_crude_dpt4_by_card vid: dpt4_c label: Crude dpt4,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</si>
  <si>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</t>
  </si>
  <si>
    <t xml:space="preserve">10:56:20</t>
  </si>
  <si>
    <t xml:space="preserve">measureid: RI_COVG_01 variable: got_crude_dpt4_by_history vid: dpt4_h label: Crude dpt4,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</si>
  <si>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</t>
  </si>
  <si>
    <t xml:space="preserve">10:56:21</t>
  </si>
  <si>
    <t xml:space="preserve">measureid: RI_COVG_01 variable: got_crude_dpt4_c_or_h vid: dpt4_ch label: Crude dpt4,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</si>
  <si>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</t>
  </si>
  <si>
    <t xml:space="preserve">10:56:22</t>
  </si>
  <si>
    <t xml:space="preserve">measureid: RI_COVG_01 variable: got_crude_dpt4_to_analyze vid: dpt4_a label: Crude dpt4,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</si>
  <si>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</t>
  </si>
  <si>
    <t xml:space="preserve">10:56:23</t>
  </si>
  <si>
    <t xml:space="preserve">measureid: RI_COVG_01 variable: got_crude_polio4_by_card vid: polio4_c label: Crude polio4,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</si>
  <si>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</t>
  </si>
  <si>
    <t xml:space="preserve">10:56:24</t>
  </si>
  <si>
    <t xml:space="preserve">measureid: RI_COVG_01 variable: got_crude_polio4_by_history vid: polio4_h label: Crude polio4,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</si>
  <si>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</t>
  </si>
  <si>
    <t xml:space="preserve">10:56:25</t>
  </si>
  <si>
    <t xml:space="preserve">measureid: RI_COVG_01 variable: got_crude_polio4_c_or_h vid: polio4_ch label: Crude polio4,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</si>
  <si>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</t>
  </si>
  <si>
    <t xml:space="preserve">10:56:27</t>
  </si>
  <si>
    <t xml:space="preserve">measureid: RI_COVG_01 variable: got_crude_polio4_to_analyze vid: polio4_a label: Crude polio4,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</si>
  <si>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</t>
  </si>
  <si>
    <t xml:space="preserve">10:56:28</t>
  </si>
  <si>
    <t xml:space="preserve">measureid: RI_COVG_01 variable: got_crude_mmr1_by_card vid: mmr1_c label: Crude mmr1,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</si>
  <si>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</t>
  </si>
  <si>
    <t xml:space="preserve">10:56:29</t>
  </si>
  <si>
    <t xml:space="preserve">measureid: RI_COVG_01 variable: got_crude_mmr1_by_history vid: mmr1_h label: Crude mmr1,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</si>
  <si>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</t>
  </si>
  <si>
    <t xml:space="preserve">10:56:30</t>
  </si>
  <si>
    <t xml:space="preserve">measureid: RI_COVG_01 variable: got_crude_mmr1_c_or_h vid: mmr1_ch label: Crude mmr1,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</si>
  <si>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</t>
  </si>
  <si>
    <t xml:space="preserve">10:56:31</t>
  </si>
  <si>
    <t xml:space="preserve">measureid: RI_COVG_01 variable: got_crude_mmr1_to_analyze vid: mmr1_a label: Crude mmr1,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</si>
  <si>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</t>
  </si>
  <si>
    <t xml:space="preserve">10:56:32</t>
  </si>
  <si>
    <t xml:space="preserve">measureid: RI_COVG_01 variable: got_crude_mmr2_by_card vid: mmr2_c label: Crude mmr2,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</si>
  <si>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</t>
  </si>
  <si>
    <t xml:space="preserve">10:56:33</t>
  </si>
  <si>
    <t xml:space="preserve">measureid: RI_COVG_01 variable: got_crude_mmr2_by_history vid: mmr2_h label: Crude mmr2,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</si>
  <si>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</t>
  </si>
  <si>
    <t xml:space="preserve">10:56:35</t>
  </si>
  <si>
    <t xml:space="preserve">measureid: RI_COVG_01 variable: got_crude_mmr2_c_or_h vid: mmr2_ch label: Crude mmr2,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</si>
  <si>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</t>
  </si>
  <si>
    <t xml:space="preserve">10:56:36</t>
  </si>
  <si>
    <t xml:space="preserve">measureid: RI_COVG_01 variable: got_crude_mmr2_to_analyze vid: mmr2_a label: Crude mmr2,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</si>
  <si>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</t>
  </si>
  <si>
    <t xml:space="preserve">10:56:37</t>
  </si>
  <si>
    <t xml:space="preserve">measureid: RI_COVG_01 variable: got_crude_penta1_by_card vid: penta1_c label: Crude penta1,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</si>
  <si>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</t>
  </si>
  <si>
    <t xml:space="preserve">10:56:38</t>
  </si>
  <si>
    <t xml:space="preserve">measureid: RI_COVG_01 variable: got_crude_penta1_by_history vid: penta1_h label: Crude penta1,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</si>
  <si>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</t>
  </si>
  <si>
    <t xml:space="preserve">10:56:39</t>
  </si>
  <si>
    <t xml:space="preserve">measureid: RI_COVG_01 variable: got_crude_penta1_c_or_h vid: penta1_ch label: Crude penta1,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</si>
  <si>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</t>
  </si>
  <si>
    <t xml:space="preserve">10:56:40</t>
  </si>
  <si>
    <t xml:space="preserve">measureid: RI_COVG_01 variable: got_crude_penta1_to_analyze vid: penta1_a label: Crude penta1,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</si>
  <si>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</t>
  </si>
  <si>
    <t xml:space="preserve">10:56:41</t>
  </si>
  <si>
    <t xml:space="preserve">measureid: RI_COVG_01 variable: got_crude_penta2_by_card vid: penta2_c label: Crude penta2, by card</t>
  </si>
  <si>
    <t xml:space="preserve">10:56:42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</si>
  <si>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</t>
  </si>
  <si>
    <t xml:space="preserve">10:56:43</t>
  </si>
  <si>
    <t xml:space="preserve">measureid: RI_COVG_01 variable: got_crude_penta2_by_history vid: penta2_h label: Crude penta2,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</si>
  <si>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</t>
  </si>
  <si>
    <t xml:space="preserve">10:56:44</t>
  </si>
  <si>
    <t xml:space="preserve">measureid: RI_COVG_01 variable: got_crude_penta2_c_or_h vid: penta2_ch label: Crude penta2,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</si>
  <si>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</t>
  </si>
  <si>
    <t xml:space="preserve">10:56:45</t>
  </si>
  <si>
    <t xml:space="preserve">measureid: RI_COVG_01 variable: got_crude_penta2_to_analyze vid: penta2_a label: Crude penta2,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</si>
  <si>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</t>
  </si>
  <si>
    <t xml:space="preserve">10:56:46</t>
  </si>
  <si>
    <t xml:space="preserve">measureid: RI_COVG_01 variable: got_crude_penta3_by_card vid: penta3_c label: Crude penta3,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</si>
  <si>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</t>
  </si>
  <si>
    <t xml:space="preserve">10:56:47</t>
  </si>
  <si>
    <t xml:space="preserve">measureid: RI_COVG_01 variable: got_crude_penta3_by_history vid: penta3_h label: Crude penta3,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</si>
  <si>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</t>
  </si>
  <si>
    <t xml:space="preserve">10:56:48</t>
  </si>
  <si>
    <t xml:space="preserve">measureid: RI_COVG_01 variable: got_crude_penta3_c_or_h vid: penta3_ch label: Crude penta3,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</si>
  <si>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</t>
  </si>
  <si>
    <t xml:space="preserve">10:56:49</t>
  </si>
  <si>
    <t xml:space="preserve">measureid: RI_COVG_01 variable: got_crude_penta3_to_analyze vid: penta3_a label: Crude penta3,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</si>
  <si>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</t>
  </si>
  <si>
    <t xml:space="preserve">10:56:50</t>
  </si>
  <si>
    <t xml:space="preserve">measureid: RI_COVG_01 variable: got_crude_polio1_by_card vid: polio1_c label: Crude polio1,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</si>
  <si>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</t>
  </si>
  <si>
    <t xml:space="preserve">10:56:52</t>
  </si>
  <si>
    <t xml:space="preserve">measureid: RI_COVG_01 variable: got_crude_polio1_by_history vid: polio1_h label: Crude polio1,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</si>
  <si>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</t>
  </si>
  <si>
    <t xml:space="preserve">10:56:53</t>
  </si>
  <si>
    <t xml:space="preserve">measureid: RI_COVG_01 variable: got_crude_polio1_c_or_h vid: polio1_ch label: Crude polio1,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</si>
  <si>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</t>
  </si>
  <si>
    <t xml:space="preserve">10:56:54</t>
  </si>
  <si>
    <t xml:space="preserve">measureid: RI_COVG_01 variable: got_crude_polio1_to_analyze vid: polio1_a label: Crude polio1,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</si>
  <si>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</t>
  </si>
  <si>
    <t xml:space="preserve">10:56:55</t>
  </si>
  <si>
    <t xml:space="preserve">measureid: RI_COVG_01 variable: got_crude_polio2_by_card vid: polio2_c label: Crude polio2,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</si>
  <si>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</t>
  </si>
  <si>
    <t xml:space="preserve">10:56:56</t>
  </si>
  <si>
    <t xml:space="preserve">measureid: RI_COVG_01 variable: got_crude_polio2_by_history vid: polio2_h label: Crude polio2,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</si>
  <si>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</t>
  </si>
  <si>
    <t xml:space="preserve">10:56:57</t>
  </si>
  <si>
    <t xml:space="preserve">measureid: RI_COVG_01 variable: got_crude_polio2_c_or_h vid: polio2_ch label: Crude polio2,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</si>
  <si>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</t>
  </si>
  <si>
    <t xml:space="preserve">10:56:58</t>
  </si>
  <si>
    <t xml:space="preserve">measureid: RI_COVG_01 variable: got_crude_polio2_to_analyze vid: polio2_a label: Crude polio2,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</si>
  <si>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</t>
  </si>
  <si>
    <t xml:space="preserve">10:56:59</t>
  </si>
  <si>
    <t xml:space="preserve">measureid: RI_COVG_01 variable: got_crude_polio3_by_card vid: polio3_c label: Crude polio3,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</si>
  <si>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</t>
  </si>
  <si>
    <t xml:space="preserve">10:57:01</t>
  </si>
  <si>
    <t xml:space="preserve">measureid: RI_COVG_01 variable: got_crude_polio3_by_history vid: polio3_h label: Crude polio3,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</si>
  <si>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</t>
  </si>
  <si>
    <t xml:space="preserve">10:57:02</t>
  </si>
  <si>
    <t xml:space="preserve">measureid: RI_COVG_01 variable: got_crude_polio3_c_or_h vid: polio3_ch label: Crude polio3,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</si>
  <si>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</t>
  </si>
  <si>
    <t xml:space="preserve">10:57:03</t>
  </si>
  <si>
    <t xml:space="preserve">measureid: RI_COVG_01 variable: got_crude_polio3_to_analyze vid: polio3_a label: Crude polio3,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</si>
  <si>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</t>
  </si>
  <si>
    <t xml:space="preserve">10:57:19</t>
  </si>
  <si>
    <t xml:space="preserve">vcqi_to_plot</t>
  </si>
  <si>
    <t xml:space="preserve">User has requested that outcomes be plotted in table order instead of sorting by indicator outcome.</t>
  </si>
  <si>
    <t xml:space="preserve">10:57:20</t>
  </si>
  <si>
    <t xml:space="preserve">RI_COVG_01_06PO</t>
  </si>
  <si>
    <t xml:space="preserve">Crude coverage Bar chart for bcg was created and exported.</t>
  </si>
  <si>
    <t xml:space="preserve">10:57:21</t>
  </si>
  <si>
    <t xml:space="preserve">Crude coverage Bar chart for dpt4 was created and exported.</t>
  </si>
  <si>
    <t xml:space="preserve">Crude coverage Bar chart for polio4 was created and exported.</t>
  </si>
  <si>
    <t xml:space="preserve">10:57:22</t>
  </si>
  <si>
    <t xml:space="preserve">Crude coverage Bar chart for mmr1 was created and exported.</t>
  </si>
  <si>
    <t xml:space="preserve">Crude coverage Bar chart for mmr2 was created and exported.</t>
  </si>
  <si>
    <t xml:space="preserve">10:57:23</t>
  </si>
  <si>
    <t xml:space="preserve">Crude coverage Bar chart for penta1 was created and exported.</t>
  </si>
  <si>
    <t xml:space="preserve">Crude coverage Bar chart for penta2 was created and exported.</t>
  </si>
  <si>
    <t xml:space="preserve">10:57:24</t>
  </si>
  <si>
    <t xml:space="preserve">Crude coverage Bar chart for penta3 was created and exported.</t>
  </si>
  <si>
    <t xml:space="preserve">Crude coverage Bar chart for polio1 was created and exported.</t>
  </si>
  <si>
    <t xml:space="preserve">10:57:25</t>
  </si>
  <si>
    <t xml:space="preserve">Crude coverage Bar chart for polio2 was created and exported.</t>
  </si>
  <si>
    <t xml:space="preserve">Crude coverage Bar chart for polio3 was created and exported.</t>
  </si>
  <si>
    <t xml:space="preserve">Global value RI_COVG_02_TO_TITLE is Valid Coverage</t>
  </si>
  <si>
    <t xml:space="preserve">Global value RI_COVG_02_TO_SUBTITLE is NA</t>
  </si>
  <si>
    <t xml:space="preserve">Global value RI_COVG_02_TO_FOOTNOTE_1 is Abbreviations: CI = Confidence Interval; LCB = Lower Confidence Bound; UCB = Upper Confidence Bound; DEFF = Design Effect; ICC = Intracluster Correlation Coefficient</t>
  </si>
  <si>
    <t xml:space="preserve">Global value RI_COVG_02_TO_FOOTNOTE_2 is Note: This measure is a population estimate that incorporates survey weights. The CI, LCB and UCB are calculated with software that takes the complex survey design into account.</t>
  </si>
  <si>
    <t xml:space="preserve">10:57:26</t>
  </si>
  <si>
    <t xml:space="preserve">Global value RI_COVG_02_TEMP_DATASETS is RI_COVG_02_1.rds</t>
  </si>
  <si>
    <t xml:space="preserve">Global value RI_SINGLE_DOSE_LIST is bcg, dpt4, polio4</t>
  </si>
  <si>
    <t xml:space="preserve">Global value RI_MULTI_3_DOSE_LIST is PENTA</t>
  </si>
  <si>
    <t xml:space="preserve">measureid: RI_COVG_02 variable: got_valid_bcg_by_card vid: bcg_c label: Valid BCG,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</si>
  <si>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</t>
  </si>
  <si>
    <t xml:space="preserve">10:57:28</t>
  </si>
  <si>
    <t xml:space="preserve">measureid: RI_COVG_02 variable: got_valid_bcg_to_analyze vid: bcg_a label: Valid BCG,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</si>
  <si>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</t>
  </si>
  <si>
    <t xml:space="preserve">10:57:30</t>
  </si>
  <si>
    <t xml:space="preserve">measureid: RI_COVG_02 variable: valid_bcg_age1_card vid: bcg_ca1 label: Valid BCG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</si>
  <si>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</t>
  </si>
  <si>
    <t xml:space="preserve">10:57:31</t>
  </si>
  <si>
    <t xml:space="preserve">measureid: RI_COVG_02 variable: valid_bcg_age1_to_analyze vid: bcg_aa1 label: Valid BCG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</si>
  <si>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</t>
  </si>
  <si>
    <t xml:space="preserve">10:57:33</t>
  </si>
  <si>
    <t xml:space="preserve">measureid: RI_COVG_02 variable: got_valid_dpt4_by_card vid: dpt4_c label: Valid DPT4,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</si>
  <si>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</t>
  </si>
  <si>
    <t xml:space="preserve">10:57:34</t>
  </si>
  <si>
    <t xml:space="preserve">measureid: RI_COVG_02 variable: got_valid_dpt4_to_analyze vid: dpt4_a label: Valid DPT4,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</si>
  <si>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</t>
  </si>
  <si>
    <t xml:space="preserve">10:57:36</t>
  </si>
  <si>
    <t xml:space="preserve">measureid: RI_COVG_02 variable: got_valid_polio4_by_card vid: polio4_c label: Valid POLIO4,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</si>
  <si>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</t>
  </si>
  <si>
    <t xml:space="preserve">10:57:38</t>
  </si>
  <si>
    <t xml:space="preserve">measureid: RI_COVG_02 variable: got_valid_polio4_to_analyze vid: polio4_a label: Valid POLIO4,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</si>
  <si>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</t>
  </si>
  <si>
    <t xml:space="preserve">10:57:39</t>
  </si>
  <si>
    <t xml:space="preserve">measureid: RI_COVG_02 variable: got_valid_mmr1_by_card vid: mmr1_c label: Valid MMR1,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</si>
  <si>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</t>
  </si>
  <si>
    <t xml:space="preserve">10:57:41</t>
  </si>
  <si>
    <t xml:space="preserve">measureid: RI_COVG_02 variable: got_valid_mmr1_to_analyze vid: mmr1_a label: Valid MMR1,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</si>
  <si>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</t>
  </si>
  <si>
    <t xml:space="preserve">10:57:42</t>
  </si>
  <si>
    <t xml:space="preserve">measureid: RI_COVG_02 variable: got_valid_mmr2_by_card vid: mmr2_c label: Valid MMR2,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</si>
  <si>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</t>
  </si>
  <si>
    <t xml:space="preserve">10:57:44</t>
  </si>
  <si>
    <t xml:space="preserve">measureid: RI_COVG_02 variable: got_valid_mmr2_to_analyze vid: mmr2_a label: Valid MMR2,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</si>
  <si>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</t>
  </si>
  <si>
    <t xml:space="preserve">10:57:46</t>
  </si>
  <si>
    <t xml:space="preserve">measureid: RI_COVG_02 variable: got_valid_penta1_by_card vid: penta1_c label: Valid PENTA1,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</si>
  <si>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</t>
  </si>
  <si>
    <t xml:space="preserve">10:57:47</t>
  </si>
  <si>
    <t xml:space="preserve">measureid: RI_COVG_02 variable: got_valid_penta1_to_analyze vid: penta1_a label: Valid PENTA1,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</si>
  <si>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</t>
  </si>
  <si>
    <t xml:space="preserve">10:57:49</t>
  </si>
  <si>
    <t xml:space="preserve">measureid: RI_COVG_02 variable: valid_penta1_age1_card vid: penta1_ca1 label: Valid PENTA1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</si>
  <si>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</t>
  </si>
  <si>
    <t xml:space="preserve">10:57:50</t>
  </si>
  <si>
    <t xml:space="preserve">measureid: RI_COVG_02 variable: valid_penta1_age1_to_analyze vid: penta1_aa1 label: Valid PENTA1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</si>
  <si>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</t>
  </si>
  <si>
    <t xml:space="preserve">10:57:52</t>
  </si>
  <si>
    <t xml:space="preserve">measureid: RI_COVG_02 variable: got_valid_penta2_by_card vid: penta2_c label: Valid PENTA2,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</si>
  <si>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</t>
  </si>
  <si>
    <t xml:space="preserve">10:57:53</t>
  </si>
  <si>
    <t xml:space="preserve">measureid: RI_COVG_02 variable: got_valid_penta2_to_analyze vid: penta2_a label: Valid PENTA2,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</si>
  <si>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</t>
  </si>
  <si>
    <t xml:space="preserve">10:57:55</t>
  </si>
  <si>
    <t xml:space="preserve">measureid: RI_COVG_02 variable: valid_penta2_age1_card vid: penta2_ca1 label: Valid PENTA2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</si>
  <si>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</t>
  </si>
  <si>
    <t xml:space="preserve">10:57:56</t>
  </si>
  <si>
    <t xml:space="preserve">measureid: RI_COVG_02 variable: valid_penta2_age1_to_analyze vid: penta2_aa1 label: Valid PENTA2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</si>
  <si>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</t>
  </si>
  <si>
    <t xml:space="preserve">10:57:58</t>
  </si>
  <si>
    <t xml:space="preserve">measureid: RI_COVG_02 variable: got_valid_penta3_by_card vid: penta3_c label: Valid PENTA3,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</si>
  <si>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</t>
  </si>
  <si>
    <t xml:space="preserve">10:57:59</t>
  </si>
  <si>
    <t xml:space="preserve">measureid: RI_COVG_02 variable: got_valid_penta3_to_analyze vid: penta3_a label: Valid PENTA3,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</si>
  <si>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</t>
  </si>
  <si>
    <t xml:space="preserve">10:58:01</t>
  </si>
  <si>
    <t xml:space="preserve">measureid: RI_COVG_02 variable: valid_penta3_age1_card vid: penta3_ca1 label: Valid PENTA3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</si>
  <si>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</t>
  </si>
  <si>
    <t xml:space="preserve">10:58:02</t>
  </si>
  <si>
    <t xml:space="preserve">measureid: RI_COVG_02 variable: valid_penta3_age1_to_analyze vid: penta3_aa1 label: Valid PENTA3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</si>
  <si>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</t>
  </si>
  <si>
    <t xml:space="preserve">10:58:04</t>
  </si>
  <si>
    <t xml:space="preserve">measureid: RI_COVG_02 variable: got_valid_polio1_by_card vid: polio1_c label: Valid POLIO1,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</si>
  <si>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</t>
  </si>
  <si>
    <t xml:space="preserve">10:58:06</t>
  </si>
  <si>
    <t xml:space="preserve">measureid: RI_COVG_02 variable: got_valid_polio1_to_analyze vid: polio1_a label: Valid POLIO1,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</si>
  <si>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</t>
  </si>
  <si>
    <t xml:space="preserve">10:58:07</t>
  </si>
  <si>
    <t xml:space="preserve">measureid: RI_COVG_02 variable: valid_polio1_age1_card vid: polio1_ca1 label: Valid POLIO1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</si>
  <si>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</t>
  </si>
  <si>
    <t xml:space="preserve">10:58:09</t>
  </si>
  <si>
    <t xml:space="preserve">measureid: RI_COVG_02 variable: valid_polio1_age1_to_analyze vid: polio1_aa1 label: Valid POLIO1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</si>
  <si>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</t>
  </si>
  <si>
    <t xml:space="preserve">10:58:10</t>
  </si>
  <si>
    <t xml:space="preserve">measureid: RI_COVG_02 variable: got_valid_polio2_by_card vid: polio2_c label: Valid POLIO2,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</si>
  <si>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</t>
  </si>
  <si>
    <t xml:space="preserve">10:58:12</t>
  </si>
  <si>
    <t xml:space="preserve">measureid: RI_COVG_02 variable: got_valid_polio2_to_analyze vid: polio2_a label: Valid POLIO2,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</si>
  <si>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</t>
  </si>
  <si>
    <t xml:space="preserve">10:58:13</t>
  </si>
  <si>
    <t xml:space="preserve">measureid: RI_COVG_02 variable: valid_polio2_age1_card vid: polio2_ca1 label: Valid POLIO2 by age 1, by card</t>
  </si>
  <si>
    <t xml:space="preserve">10:58:14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</si>
  <si>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</t>
  </si>
  <si>
    <t xml:space="preserve">10:58:15</t>
  </si>
  <si>
    <t xml:space="preserve">measureid: RI_COVG_02 variable: valid_polio2_age1_to_analyze vid: polio2_aa1 label: Valid POLIO2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</si>
  <si>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</t>
  </si>
  <si>
    <t xml:space="preserve">10:58:16</t>
  </si>
  <si>
    <t xml:space="preserve">measureid: RI_COVG_02 variable: got_valid_polio3_by_card vid: polio3_c label: Valid POLIO3,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</si>
  <si>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</t>
  </si>
  <si>
    <t xml:space="preserve">10:58:18</t>
  </si>
  <si>
    <t xml:space="preserve">measureid: RI_COVG_02 variable: got_valid_polio3_to_analyze vid: polio3_a label: Valid POLIO3,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</si>
  <si>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</t>
  </si>
  <si>
    <t xml:space="preserve">10:58:20</t>
  </si>
  <si>
    <t xml:space="preserve">measureid: RI_COVG_02 variable: valid_polio3_age1_card vid: polio3_ca1 label: Valid POLIO3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</si>
  <si>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</t>
  </si>
  <si>
    <t xml:space="preserve">10:58:21</t>
  </si>
  <si>
    <t xml:space="preserve">measureid: RI_COVG_02 variable: valid_polio3_age1_to_analyze vid: polio3_aa1 label: Valid POLIO3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</si>
  <si>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</t>
  </si>
  <si>
    <t xml:space="preserve">10:58:39</t>
  </si>
  <si>
    <t xml:space="preserve">10:58:40</t>
  </si>
  <si>
    <t xml:space="preserve">RI_COVG_02_06PO</t>
  </si>
  <si>
    <t xml:space="preserve">Valid coverage Bar chart for bcg was created and exported.</t>
  </si>
  <si>
    <t xml:space="preserve">Valid coverage by age 1 Bar chart for bcg was created and exported.</t>
  </si>
  <si>
    <t xml:space="preserve">10:58:41</t>
  </si>
  <si>
    <t xml:space="preserve">vcqi_to_double_plot</t>
  </si>
  <si>
    <t xml:space="preserve">10:58:42</t>
  </si>
  <si>
    <t xml:space="preserve">Valid coverage Bar chart for dpt4 was created and exported.</t>
  </si>
  <si>
    <t xml:space="preserve">10:58:43</t>
  </si>
  <si>
    <t xml:space="preserve">Valid coverage Bar chart for polio4 was created and exported.</t>
  </si>
  <si>
    <t xml:space="preserve">10:58:44</t>
  </si>
  <si>
    <t xml:space="preserve">Valid coverage Bar chart for mmr1 was created and exported.</t>
  </si>
  <si>
    <t xml:space="preserve">10:58:45</t>
  </si>
  <si>
    <t xml:space="preserve">Valid coverage Bar chart for mmr2 was created and exported.</t>
  </si>
  <si>
    <t xml:space="preserve">10:58:46</t>
  </si>
  <si>
    <t xml:space="preserve">Valid coverage Bar chart for penta1 was created and exported.</t>
  </si>
  <si>
    <t xml:space="preserve">10:58:47</t>
  </si>
  <si>
    <t xml:space="preserve">Valid coverage by age 1 Bar chart for penta1 was created and exported.</t>
  </si>
  <si>
    <t xml:space="preserve">10:58:48</t>
  </si>
  <si>
    <t xml:space="preserve">Valid coverage Bar chart for penta2 was created and exported.</t>
  </si>
  <si>
    <t xml:space="preserve">10:58:49</t>
  </si>
  <si>
    <t xml:space="preserve">Valid coverage by age 1 Bar chart for penta2 was created and exported.</t>
  </si>
  <si>
    <t xml:space="preserve">10:58:50</t>
  </si>
  <si>
    <t xml:space="preserve">10:58:51</t>
  </si>
  <si>
    <t xml:space="preserve">Valid coverage Bar chart for penta3 was created and exported.</t>
  </si>
  <si>
    <t xml:space="preserve">Valid coverage by age 1 Bar chart for penta3 was created and exported.</t>
  </si>
  <si>
    <t xml:space="preserve">10:58:52</t>
  </si>
  <si>
    <t xml:space="preserve">10:58:53</t>
  </si>
  <si>
    <t xml:space="preserve">Valid coverage Bar chart for polio1 was created and exported.</t>
  </si>
  <si>
    <t xml:space="preserve">Valid coverage by age 1 Bar chart for polio1 was created and exported.</t>
  </si>
  <si>
    <t xml:space="preserve">10:58:54</t>
  </si>
  <si>
    <t xml:space="preserve">10:58:55</t>
  </si>
  <si>
    <t xml:space="preserve">Valid coverage Bar chart for polio2 was created and exported.</t>
  </si>
  <si>
    <t xml:space="preserve">Valid coverage by age 1 Bar chart for polio2 was created and exported.</t>
  </si>
  <si>
    <t xml:space="preserve">10:58:56</t>
  </si>
  <si>
    <t xml:space="preserve">10:58:57</t>
  </si>
  <si>
    <t xml:space="preserve">Valid coverage Bar chart for polio3 was created and exported.</t>
  </si>
  <si>
    <t xml:space="preserve">Valid coverage by age 1 Bar chart for polio3 was created and exported.</t>
  </si>
  <si>
    <t xml:space="preserve">10:58:58</t>
  </si>
  <si>
    <t xml:space="preserve">Global value RI_DOSES_TO_BE_FULLY_VACCINATED is BCG, PENTA1, PENTA2, PENTA3, POLIO1, POLIO2, POLIO3, MMR1</t>
  </si>
  <si>
    <t xml:space="preserve">10:58:59</t>
  </si>
  <si>
    <t xml:space="preserve">Global value RI_COVG_03_TO_TITLE is Fully Vaccinated</t>
  </si>
  <si>
    <t xml:space="preserve">Global value RI_COVG_03_TO_SUBTITLE is NA</t>
  </si>
  <si>
    <t xml:space="preserve">Global value RI_COVG_03_TO_FOOTNOTE_1 is Abbreviations: CI = Confidence Interval; LCB = Lower Confidence Bound; UCB = Upper Confidence Bound; DEFF = Design Effect; ICC = Intracluster Correlation Coefficient</t>
  </si>
  <si>
    <t xml:space="preserve">Global value RI_COVG_03_TO_FOOTNOTE_2 is Note: This measure is a population estimate that incorporates survey weights. The CI, LCB and UCB are calculated with software that takes the complex survey design into account.</t>
  </si>
  <si>
    <t xml:space="preserve">Global value RI_COVG_03_TO_FOOTNOTE_3 is Note: To be fully vaccinated, the child must have received: BCG PENTA1 PENTA2 PENTA3 POLIO1 POLIO2 POLIO3 MMR1</t>
  </si>
  <si>
    <t xml:space="preserve">RI_COVG_03_00GC</t>
  </si>
  <si>
    <t xml:space="preserve">Global value RI_DOSES_TBFV_AC_1 is BCG</t>
  </si>
  <si>
    <t xml:space="preserve">Global value RI_DOSES_TBFV_AC_1 is PENTA1</t>
  </si>
  <si>
    <t xml:space="preserve">Global value RI_DOSES_TBFV_AC_1 is PENTA2</t>
  </si>
  <si>
    <t xml:space="preserve">Global value RI_DOSES_TBFV_AC_1 is PENTA3</t>
  </si>
  <si>
    <t xml:space="preserve">Global value RI_DOSES_TBFV_AC_1 is POLIO1</t>
  </si>
  <si>
    <t xml:space="preserve">Global value RI_DOSES_TBFV_AC_1 is POLIO2</t>
  </si>
  <si>
    <t xml:space="preserve">Global value RI_DOSES_TBFV_AC_1 is POLIO3</t>
  </si>
  <si>
    <t xml:space="preserve">Global value RI_DOSES_TBFV_AC_1 is MMR1</t>
  </si>
  <si>
    <t xml:space="preserve">Global value RI_COVG_03_TEMP_DATASETS is RI_COVG_03_1.rds</t>
  </si>
  <si>
    <t xml:space="preserve">measureid: RI_COVG_03 variable: fully_vaccinated_crude vid: fvc label: Fully vaccinated - crude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</si>
  <si>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</t>
  </si>
  <si>
    <t xml:space="preserve">10:59:00</t>
  </si>
  <si>
    <t xml:space="preserve">measureid: RI_COVG_03 variable: fully_vaccinated_valid vid: fvv label: Fully vaccinated - valid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</si>
  <si>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</t>
  </si>
  <si>
    <t xml:space="preserve">10:59:02</t>
  </si>
  <si>
    <t xml:space="preserve">measureid: RI_COVG_03 variable: fully_vaccinated_by_age1 vid: fva1 label: Fully vaccinated with valid doses by age 1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</si>
  <si>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</t>
  </si>
  <si>
    <t xml:space="preserve">10:59:06</t>
  </si>
  <si>
    <t xml:space="preserve">RI_COVG_03_06PO</t>
  </si>
  <si>
    <t xml:space="preserve">Fully vaccinated (crude) Bar chart was created and exported.</t>
  </si>
  <si>
    <t xml:space="preserve">10:59:07</t>
  </si>
  <si>
    <t xml:space="preserve">Fully vaccinated (valid) Bar chart was created and exported.</t>
  </si>
  <si>
    <t xml:space="preserve">10:59:08</t>
  </si>
  <si>
    <t xml:space="preserve">Valid &amp; crude coverage Bar chart was created and exported.</t>
  </si>
  <si>
    <t xml:space="preserve">Fully vaccinated (by age 1) Bar chart was created and exported.</t>
  </si>
  <si>
    <t xml:space="preserve">Global value RI_COVG_04_TO_TITLE is Not Vaccinated</t>
  </si>
  <si>
    <t xml:space="preserve">Global value RI_COVG_04_TO_SUBTITLE is NA</t>
  </si>
  <si>
    <t xml:space="preserve">Global value RI_COVG_04_TO_FOOTNOTE_1 is Abbreviations: CI = Confidence Interval; LCB = Lower Confidence Bound; UCB = Upper Confidence Bound; DEFF = Design Effect; ICC = Intracluster Correlation Coefficient</t>
  </si>
  <si>
    <t xml:space="preserve">10:59:09</t>
  </si>
  <si>
    <t xml:space="preserve">Global value RI_COVG_04_TO_FOOTNOTE_2 is Note: This measure is a population estimate that incorporates survey weights. The CI, LCB and UCB are calculated with software that takes the complex survey design into account.</t>
  </si>
  <si>
    <t xml:space="preserve">Global value RI_COVG_04_TO_FOOTNOTE_3 is Note: To be counted as not vaccinated, the child must not have received any of these doses: BCG PENTA1 PENTA2 PENTA3 POLIO1 POLIO2 POLIO3 MMR1</t>
  </si>
  <si>
    <t xml:space="preserve">Global value SORT_PLOT_LOW_TO_HIGH is 0</t>
  </si>
  <si>
    <t xml:space="preserve">Global value RI_COVG_04_TEMP_DATASETS is RI_COVG_04_1.rds</t>
  </si>
  <si>
    <t xml:space="preserve">measureid: RI_COVG_04 variable: not_vaccinated_crude vid: nvc label: Not vaccinated - crude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</si>
  <si>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</t>
  </si>
  <si>
    <t xml:space="preserve">10:59:10</t>
  </si>
  <si>
    <t xml:space="preserve">measureid: RI_COVG_04 variable: not_vaccinated_valid vid: nvv label: Not vaccinated - valid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</si>
  <si>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</t>
  </si>
  <si>
    <t xml:space="preserve">10:59:11</t>
  </si>
  <si>
    <t xml:space="preserve">measureid: RI_COVG_04 variable: not_vaccinated_by_age1 vid: nva1 label: No valid doses by age 1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</si>
  <si>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</t>
  </si>
  <si>
    <t xml:space="preserve">10:59:15</t>
  </si>
  <si>
    <t xml:space="preserve">RI_COVG_04_06PO</t>
  </si>
  <si>
    <t xml:space="preserve">Not vaccinated (crude) Bar chart was created and exported.</t>
  </si>
  <si>
    <t xml:space="preserve">10:59:16</t>
  </si>
  <si>
    <t xml:space="preserve">Not vaccinated (valid) Bar chart was created and exported.</t>
  </si>
  <si>
    <t xml:space="preserve">10:59:17</t>
  </si>
  <si>
    <t xml:space="preserve">Not vaccinated (by age 1) Bar chart was created and exported.</t>
  </si>
  <si>
    <t xml:space="preserve">Global value RI_CONT_01B_DROPOUT_LIST is PENTA1, PENTA3, POLIO1, POLIO3, PENTA3, MMR1, BCG, MMR1, MMR1, MMR2</t>
  </si>
  <si>
    <t xml:space="preserve">Global value RI_CONT_01B_TO_TITLE is Dropout</t>
  </si>
  <si>
    <t xml:space="preserve">Global value RI_CONT_01B_TO_SUBTITLE is NA</t>
  </si>
  <si>
    <t xml:space="preserve">Global value RI_CONT_01B_TO_FOOTNOTE_1 is Abbreviations: CI = Confidence Interval; LCB = Lower Confidence Bound; UCB = Upper Confidence Bound; DEFF = Design Effect; ICC = Intracluster Correlation Coefficient</t>
  </si>
  <si>
    <t xml:space="preserve">Global value RI_CONT_01B_TO_FOOTNOTE_2 is Note: This measure is a population estimate that incorporates survey weights. The CI, LCB and UCB are calculated with software that takes the complex survey design into account.</t>
  </si>
  <si>
    <t xml:space="preserve">10:59:18</t>
  </si>
  <si>
    <t xml:space="preserve">Global value RI_CONT_01B_TEMP_DATASETS is RI_CONT_01B_1.rds</t>
  </si>
  <si>
    <t xml:space="preserve">measureid: RI_CONT_01B variable: wtd_dropout_penta1_penta3 vid: penta1_penta3 label: PENTA1-PENTA3 Dropout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</si>
  <si>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</t>
  </si>
  <si>
    <t xml:space="preserve">10:59:19</t>
  </si>
  <si>
    <t xml:space="preserve">measureid: RI_CONT_01B variable: wtd_dropout_polio1_polio3 vid: polio1_polio3 label: POLIO1-POLIO3 Dropout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</si>
  <si>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</t>
  </si>
  <si>
    <t xml:space="preserve">10:59:21</t>
  </si>
  <si>
    <t xml:space="preserve">measureid: RI_CONT_01B variable: wtd_dropout_penta3_mmr1 vid: penta3_mmr1 label: PENTA3-MMR1 Dropout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</si>
  <si>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</t>
  </si>
  <si>
    <t xml:space="preserve">10:59:22</t>
  </si>
  <si>
    <t xml:space="preserve">measureid: RI_CONT_01B variable: wtd_dropout_bcg_mmr1 vid: bcg_mmr1 label: BCG-MMR1 Dropout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</si>
  <si>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</t>
  </si>
  <si>
    <t xml:space="preserve">10:59:24</t>
  </si>
  <si>
    <t xml:space="preserve">measureid: RI_CONT_01B variable: wtd_dropout_mmr1_mmr2 vid: mmr1_mmr2 label: MMR1-MMR2 Dropout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</si>
  <si>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</t>
  </si>
  <si>
    <t xml:space="preserve">10:59:29</t>
  </si>
  <si>
    <t xml:space="preserve">RI_CONT_01B_06PO</t>
  </si>
  <si>
    <t xml:space="preserve">Dropout Bar chart for penta1 to penta3 was created and exported.</t>
  </si>
  <si>
    <t xml:space="preserve">10:59:30</t>
  </si>
  <si>
    <t xml:space="preserve">Dropout Bar chart for polio1 to polio3 was created and exported.</t>
  </si>
  <si>
    <t xml:space="preserve">10:59:31</t>
  </si>
  <si>
    <t xml:space="preserve">Dropout Bar chart for penta3 to mmr1 was created and exported.</t>
  </si>
  <si>
    <t xml:space="preserve">Dropout Bar chart for bcg to mmr1 was created and exported.</t>
  </si>
  <si>
    <t xml:space="preserve">10:59:32</t>
  </si>
  <si>
    <t xml:space="preserve">Dropout Bar chart for mmr1 to mmr2 was created and exported.</t>
  </si>
  <si>
    <t xml:space="preserve">Global value RI_QUAL_01_TO_TITLE is RI Card Availability</t>
  </si>
  <si>
    <t xml:space="preserve">Global value RI_QUAL_01_TO_SUBTITLE is NA</t>
  </si>
  <si>
    <t xml:space="preserve">Global value RI_QUAL_01_TO_FOOTNOTE_1 is Abbreviations: CI = Confidence Interval; LCB = Lower Confidence Bound; UCB = Upper Confidence Bound; DEFF = Design Effect; ICC = Intracluster Correlation Coefficient</t>
  </si>
  <si>
    <t xml:space="preserve">Global value RI_QUAL_01_TO_FOOTNOTE_2 is Note: This measure is a population estimate that incorporates survey weights. The CI, LCB and UCB are calculated with software that takes the complex survey design into account.</t>
  </si>
  <si>
    <t xml:space="preserve">Global value RI_QUAL_01_TEMP_DATASETS is RI_QUAL_01_1.rds</t>
  </si>
  <si>
    <t xml:space="preserve">measureid: RI_QUAL_01 variable: had_card vid: card label: RI Card Availability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</si>
  <si>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</t>
  </si>
  <si>
    <t xml:space="preserve">10:59:33</t>
  </si>
  <si>
    <t xml:space="preserve">measureid: RI_QUAL_01 variable: had_card_with_dates vid: card_dates label: RI Card with Dates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</si>
  <si>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</t>
  </si>
  <si>
    <t xml:space="preserve">10:59:34</t>
  </si>
  <si>
    <t xml:space="preserve">measureid: RI_QUAL_01 variable: had_card_with_dates_or_ticks vid: card_dates_ticks label: RI Card with Dates or Ticks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</si>
  <si>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</t>
  </si>
  <si>
    <t xml:space="preserve">10:59:35</t>
  </si>
  <si>
    <t xml:space="preserve">measureid: RI_QUAL_01 variable: had_card_with_flawless_dates vid: card_dates_clean label: RI Card with Only Clean Dates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</si>
  <si>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</t>
  </si>
  <si>
    <t xml:space="preserve">10:59:36</t>
  </si>
  <si>
    <t xml:space="preserve">measureid: RI_QUAL_01 variable: had_card_or_register vid: card_or_register label: RI Card or Register Availability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</si>
  <si>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</t>
  </si>
  <si>
    <t xml:space="preserve">10:59:40</t>
  </si>
  <si>
    <t xml:space="preserve">RI_QUAL_01_06PO</t>
  </si>
  <si>
    <t xml:space="preserve">Bar chart was created and exported.</t>
  </si>
  <si>
    <t xml:space="preserve">Global value RI_QUAL_02_TO_TITLE is Ever Received RI Card</t>
  </si>
  <si>
    <t xml:space="preserve">Global value RI_QUAL_02_TO_SUBTITLE is NA</t>
  </si>
  <si>
    <t xml:space="preserve">Global value RI_QUAL_02_TO_FOOTNOTE_1 is Abbreviations: CI = Confidence Interval; LCB = Lower Confidence Bound; UCB = Upper Confidence Bound; DEFF = Design Effect; ICC = Intracluster Correlation Coefficient</t>
  </si>
  <si>
    <t xml:space="preserve">10:59:41</t>
  </si>
  <si>
    <t xml:space="preserve">Global value RI_QUAL_02_TO_FOOTNOTE_2 is Note: This measure is a population estimate that incorporates survey weights. The CI, LCB and UCB are calculated with software that takes the complex survey design into account.</t>
  </si>
  <si>
    <t xml:space="preserve">Global value RI_QUAL_02_TEMP_DATASETS is RI_QUAL_02_1.rds</t>
  </si>
  <si>
    <t xml:space="preserve">measureid: RI_QUAL_02 variable: ever_had_an_ri_card vid: 1 label: Ever Received RI Card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</si>
  <si>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</t>
  </si>
  <si>
    <t xml:space="preserve">10:59:44</t>
  </si>
  <si>
    <t xml:space="preserve">RI_QUAL_02_06PO</t>
  </si>
  <si>
    <t xml:space="preserve">Global value MOV_OUTPUT_DOSE_LIST is bcg, dpt4, polio4, mmr1, mmr2, penta1, penta2, penta3, polio1, polio2, polio3</t>
  </si>
  <si>
    <t xml:space="preserve">10:59:50</t>
  </si>
  <si>
    <t xml:space="preserve">Global value RI_TEMP_DATASETS is MICS_6_to_VCQI_RI_24_to_35m_preclean.rds, MICS_6_to_VCQI_RI_24_to_35m_preclean_dq_flags.rds, MICS_6_to_VCQI_RI_24_to_35m_preclean_dqd.rds, MICS_6_to_VCQI_RI_24_to_35m_preclean_clean.rds, RI_with_ids.rds, RI_MOV_long_form_data.rds</t>
  </si>
  <si>
    <t xml:space="preserve">Global value RI_TEMP_DATASETS is MICS_6_to_VCQI_RI_24_to_35m_preclean.rds, MICS_6_to_VCQI_RI_24_to_35m_preclean_dq_flags.rds, MICS_6_to_VCQI_RI_24_to_35m_preclean_dqd.rds, MICS_6_to_VCQI_RI_24_to_35m_preclean_clean.rds, RI_with_ids.rds, RI_MOV_long_form_data.rds, RI_MOV_flags_to_merge.rds</t>
  </si>
  <si>
    <t xml:space="preserve">Global value RI_QUAL_07B_TO_TITLE is Coverage if no MOSVs and no early doses</t>
  </si>
  <si>
    <t xml:space="preserve">Global value RI_QUAL_07B_TO_SUBTITLE is NA</t>
  </si>
  <si>
    <t xml:space="preserve">Global value RI_QUAL_07B_TO_FOOTNOTE_1 is Abbreviations: CI = Confidence Interval</t>
  </si>
  <si>
    <t xml:space="preserve">Global value RI_QUAL_07B_TO_FOOTNOTE_2 is Note: This measure is a population estimate that incorporates survey weights. The CI is calculated with software that takes the complex survey design into account.</t>
  </si>
  <si>
    <t xml:space="preserve">Global value RI_QUAL_07B_TEMP_DATASETS is RI_QUAL_07B_1.rds</t>
  </si>
  <si>
    <t xml:space="preserve">10:59:51</t>
  </si>
  <si>
    <t xml:space="preserve">Global value RI_QUAL_07B_TEMP_DATASETS is RI_QUAL_07B_1.rds, RI_QUAL_07B_1_LONG.rds</t>
  </si>
  <si>
    <t xml:space="preserve">10:59:52</t>
  </si>
  <si>
    <t xml:space="preserve">measureid: RI_QUAL_07B variable: got_hypo_bcg vid: bcg label: Would have valid BCG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</si>
  <si>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</t>
  </si>
  <si>
    <t xml:space="preserve">10:59:53</t>
  </si>
  <si>
    <t xml:space="preserve">measureid: RI_QUAL_07B variable: got_hypo_dpt4 vid: dpt4 label: Would have valid DPT4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</si>
  <si>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</t>
  </si>
  <si>
    <t xml:space="preserve">10:59:54</t>
  </si>
  <si>
    <t xml:space="preserve">measureid: RI_QUAL_07B variable: got_hypo_polio4 vid: polio4 label: Would have valid POLIO4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</si>
  <si>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</t>
  </si>
  <si>
    <t xml:space="preserve">10:59:55</t>
  </si>
  <si>
    <t xml:space="preserve">measureid: RI_QUAL_07B variable: got_hypo_mmr1 vid: mmr1 label: Would have valid MMR1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</si>
  <si>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</t>
  </si>
  <si>
    <t xml:space="preserve">10:59:56</t>
  </si>
  <si>
    <t xml:space="preserve">measureid: RI_QUAL_07B variable: got_hypo_mmr2 vid: mmr2 label: Would have valid MMR2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</si>
  <si>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</t>
  </si>
  <si>
    <t xml:space="preserve">10:59:57</t>
  </si>
  <si>
    <t xml:space="preserve">measureid: RI_QUAL_07B variable: got_hypo_penta1 vid: penta1 label: Would have valid PENTA1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</si>
  <si>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</t>
  </si>
  <si>
    <t xml:space="preserve">10:59:58</t>
  </si>
  <si>
    <t xml:space="preserve">measureid: RI_QUAL_07B variable: got_hypo_penta2 vid: penta2 label: Would have valid PENTA2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</si>
  <si>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</t>
  </si>
  <si>
    <t xml:space="preserve">10:59:59</t>
  </si>
  <si>
    <t xml:space="preserve">measureid: RI_QUAL_07B variable: got_hypo_penta3 vid: penta3 label: Would have valid PENTA3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</si>
  <si>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</t>
  </si>
  <si>
    <t xml:space="preserve">11:00:00</t>
  </si>
  <si>
    <t xml:space="preserve">measureid: RI_QUAL_07B variable: got_hypo_polio1 vid: polio1 label: Would have valid POLIO1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</si>
  <si>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</t>
  </si>
  <si>
    <t xml:space="preserve">11:00:01</t>
  </si>
  <si>
    <t xml:space="preserve">measureid: RI_QUAL_07B variable: got_hypo_polio2 vid: polio2 label: Would have valid POLIO2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</si>
  <si>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</t>
  </si>
  <si>
    <t xml:space="preserve">measureid: RI_QUAL_07B variable: got_hypo_polio3 vid: polio3 label: Would have valid POLIO3 if no MOSVs and no early doses (%)</t>
  </si>
  <si>
    <t xml:space="preserve">11:00:02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</si>
  <si>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</t>
  </si>
  <si>
    <t xml:space="preserve">11:00:07</t>
  </si>
  <si>
    <t xml:space="preserve">11:00:08</t>
  </si>
  <si>
    <t xml:space="preserve">RI_QUAL_07B_06PO</t>
  </si>
  <si>
    <t xml:space="preserve">11:00:09</t>
  </si>
  <si>
    <t xml:space="preserve">11:00:10</t>
  </si>
  <si>
    <t xml:space="preserve">11:00:11</t>
  </si>
  <si>
    <t xml:space="preserve">11:00:12</t>
  </si>
  <si>
    <t xml:space="preserve">11:00:13</t>
  </si>
  <si>
    <t xml:space="preserve">11:00:14</t>
  </si>
  <si>
    <t xml:space="preserve">11:00:15</t>
  </si>
  <si>
    <t xml:space="preserve">11:00:16</t>
  </si>
  <si>
    <t xml:space="preserve">11:00:17</t>
  </si>
  <si>
    <t xml:space="preserve">11:00:18</t>
  </si>
  <si>
    <t xml:space="preserve">11:00:19</t>
  </si>
  <si>
    <t xml:space="preserve">11:00:20</t>
  </si>
  <si>
    <t xml:space="preserve">Global value RI_QUAL_08_VALID_OR_CRUDE is CRUDE</t>
  </si>
  <si>
    <t xml:space="preserve">Global value RI_QUAL_08_TO_TITLE is Percent of Visits with MOSVs</t>
  </si>
  <si>
    <t xml:space="preserve">Global value RI_QUAL_08_TO_SUBTITLE is NA</t>
  </si>
  <si>
    <t xml:space="preserve">Global value RI_QUAL_08_TO_FOOTNOTE_1 is Percent of visits where children were eligible for the dose and did not receive it.</t>
  </si>
  <si>
    <t xml:space="preserve">Global value RI_QUAL_08_TO_FOOTNOTE_2 is Note: Early doses are accepted in this analysis; all doses are considered valid doses.</t>
  </si>
  <si>
    <t xml:space="preserve">Global value RI_QUAL_08_TO_FOOTNOTE_3 is Note: The final measure on this sheet, MOSVs per Visit, is not a percent. It is a ratio.</t>
  </si>
  <si>
    <t xml:space="preserve">Global value RI_QUAL_08_TEMP_DATASETS is RI_QUAL_08_1.rds</t>
  </si>
  <si>
    <t xml:space="preserve">make_count_output_database</t>
  </si>
  <si>
    <t xml:space="preserve">measureid: RI_QUAL_08 numerator: total_mov_bcg_crude denominatortotal_elig_bcg_crude vid: bcg label: Visits with MOSV for BCG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</si>
  <si>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</t>
  </si>
  <si>
    <t xml:space="preserve">11:00:21</t>
  </si>
  <si>
    <t xml:space="preserve">measureid: RI_QUAL_08 numerator: total_mov_dpt4_crude denominatortotal_elig_dpt4_crude vid: dpt4 label: Visits with MOSV for DPT4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</si>
  <si>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</t>
  </si>
  <si>
    <t xml:space="preserve">measureid: RI_QUAL_08 numerator: total_mov_polio4_crude denominatortotal_elig_polio4_crude vid: polio4 label: Visits with MOSV for POLIO4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</si>
  <si>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</t>
  </si>
  <si>
    <t xml:space="preserve">measureid: RI_QUAL_08 numerator: total_mov_mmr1_crude denominatortotal_elig_mmr1_crude vid: mmr1 label: Visits with MOSV for MMR1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</si>
  <si>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</t>
  </si>
  <si>
    <t xml:space="preserve">measureid: RI_QUAL_08 numerator: total_mov_mmr2_crude denominatortotal_elig_mmr2_crude vid: mmr2 label: Visits with MOSV for MMR2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</si>
  <si>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</t>
  </si>
  <si>
    <t xml:space="preserve">measureid: RI_QUAL_08 numerator: total_mov_penta1_crude denominatortotal_elig_penta1_crude vid: penta1 label: Visits with MOSV for PENTA1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</si>
  <si>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</t>
  </si>
  <si>
    <t xml:space="preserve">measureid: RI_QUAL_08 numerator: total_mov_penta2_crude denominatortotal_elig_penta2_crude vid: penta2 label: Visits with MOSV for PENTA2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</si>
  <si>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</t>
  </si>
  <si>
    <t xml:space="preserve">measureid: RI_QUAL_08 numerator: total_mov_penta3_crude denominatortotal_elig_penta3_crude vid: penta3 label: Visits with MOSV for PENTA3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</si>
  <si>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</t>
  </si>
  <si>
    <t xml:space="preserve">11:00:22</t>
  </si>
  <si>
    <t xml:space="preserve">measureid: RI_QUAL_08 numerator: total_mov_polio1_crude denominatortotal_elig_polio1_crude vid: polio1 label: Visits with MOSV for POLIO1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</si>
  <si>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</t>
  </si>
  <si>
    <t xml:space="preserve">measureid: RI_QUAL_08 numerator: total_mov_polio2_crude denominatortotal_elig_polio2_crude vid: polio2 label: Visits with MOSV for POLIO2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</si>
  <si>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</t>
  </si>
  <si>
    <t xml:space="preserve">measureid: RI_QUAL_08 numerator: total_mov_polio3_crude denominatortotal_elig_polio3_crude vid: polio3 label: Visits with MOSV for POLIO3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</si>
  <si>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</t>
  </si>
  <si>
    <t xml:space="preserve">measureid: RI_QUAL_08 numerator: total_mov_visits_crude denominatortotal_elig_visits_crude vid: any label: Visits with MOSV for any dose 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</si>
  <si>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</t>
  </si>
  <si>
    <t xml:space="preserve">measureid: RI_QUAL_08 numerator: total_movs_crude denominatortotal_elig_visits_crude vid: rate label: Rate of MOSVs per eligible visit 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</si>
  <si>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</t>
  </si>
  <si>
    <t xml:space="preserve">11:00:26</t>
  </si>
  <si>
    <t xml:space="preserve">vcqi_to_uwplot</t>
  </si>
  <si>
    <t xml:space="preserve">RI_QUAL_08_06PO</t>
  </si>
  <si>
    <t xml:space="preserve">Unweighted proportion plot for bcg was created and exported.</t>
  </si>
  <si>
    <t xml:space="preserve">11:00:27</t>
  </si>
  <si>
    <t xml:space="preserve">Unweighted proportion plot for dpt4 was created and exported.</t>
  </si>
  <si>
    <t xml:space="preserve">Unweighted proportion plot for polio4 was created and exported.</t>
  </si>
  <si>
    <t xml:space="preserve">11:00:28</t>
  </si>
  <si>
    <t xml:space="preserve">Unweighted proportion plot for mmr1 was created and exported.</t>
  </si>
  <si>
    <t xml:space="preserve">Unweighted proportion plot for mmr2 was created and exported.</t>
  </si>
  <si>
    <t xml:space="preserve">11:00:29</t>
  </si>
  <si>
    <t xml:space="preserve">Unweighted proportion plot for penta1 was created and exported.</t>
  </si>
  <si>
    <t xml:space="preserve">Unweighted proportion plot for penta2 was created and exported.</t>
  </si>
  <si>
    <t xml:space="preserve">11:00:30</t>
  </si>
  <si>
    <t xml:space="preserve">Unweighted proportion plot for penta3 was created and exported.</t>
  </si>
  <si>
    <t xml:space="preserve">Unweighted proportion plot for polio1 was created and exported.</t>
  </si>
  <si>
    <t xml:space="preserve">11:00:31</t>
  </si>
  <si>
    <t xml:space="preserve">Unweighted proportion plot for polio2 was created and exported.</t>
  </si>
  <si>
    <t xml:space="preserve">Unweighted proportion plot for polio3 was created and exported.</t>
  </si>
  <si>
    <t xml:space="preserve">11:00:32</t>
  </si>
  <si>
    <t xml:space="preserve">Unweighted proportion plot for any dose was created and exported.</t>
  </si>
  <si>
    <t xml:space="preserve">Global value RI_QUAL_09_VALID_OR_CRUDE is CRUDE</t>
  </si>
  <si>
    <t xml:space="preserve">Global value RI_QUAL_09_TO_TITLE is Percent of Respondents with MOSVs</t>
  </si>
  <si>
    <t xml:space="preserve">Global value RI_QUAL_09_TO_SUBTITLE is NA</t>
  </si>
  <si>
    <t xml:space="preserve">Global value RI_QUAL_09_TO_FOOTNOTE_1 is Percent of respondents who had date of birth and visit date data who failed to receive a vaccination for which they were eligible on an occasion when they received another vaccination.</t>
  </si>
  <si>
    <t xml:space="preserve">Global value RI_QUAL_09_TO_FOOTNOTE_2 is An uncorrected MOSV means that the respondent had still not received a valid dose at the time of the survey.</t>
  </si>
  <si>
    <t xml:space="preserve">Global value RI_QUAL_09_TO_FOOTNOTE_3 is A corrected MOSV means that the respondent had received a valid dose by the time of the survey.</t>
  </si>
  <si>
    <t xml:space="preserve">Global value RI_QUAL_09_TO_FOOTNOTE_4 is The denominator for Had MOSV (%) is the number of respondents who had visits eligible.</t>
  </si>
  <si>
    <t xml:space="preserve">Global value RI_QUAL_09_TO_FOOTNOTE_5 is The denominator for MOSV uncorrected and corrected (%) is the number of MOSVs.</t>
  </si>
  <si>
    <t xml:space="preserve">Global value RI_QUAL_09_TO_FOOTNOTE_6 is Note that for individual doses, the % MOSV uncorrected + % MOSV corrected adds up to 100%.</t>
  </si>
  <si>
    <t xml:space="preserve">Global value RI_QUAL_09_TO_FOOTNOTE_7 is Note: Early doses are accepted in this analysis; all doses are considered valid doses.</t>
  </si>
  <si>
    <t xml:space="preserve">Global value RI_QUAL_09_TEMP_DATASETS is RI_QUAL_09_1.rds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</si>
  <si>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</t>
  </si>
  <si>
    <t xml:space="preserve">11:00:33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</si>
  <si>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</si>
  <si>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</si>
  <si>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</si>
  <si>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</si>
  <si>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</si>
  <si>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</si>
  <si>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</si>
  <si>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</si>
  <si>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</t>
  </si>
  <si>
    <t xml:space="preserve">11:00:34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</si>
  <si>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</si>
  <si>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</t>
  </si>
  <si>
    <t xml:space="preserve">Global value RI_QUAL_09_TEMP_DATASETS is RI_QUAL_09_1.rds, RI_QUAL_09_1_bcg_TO.rds</t>
  </si>
  <si>
    <t xml:space="preserve">11:00:35</t>
  </si>
  <si>
    <t xml:space="preserve">Global value RI_QUAL_09_TEMP_DATASETS is RI_QUAL_09_1.rds, RI_QUAL_09_1_bcg_TO.rds, RI_QUAL_09_1_dpt4_TO.rds</t>
  </si>
  <si>
    <t xml:space="preserve">Global value RI_QUAL_09_TEMP_DATASETS is RI_QUAL_09_1.rds, RI_QUAL_09_1_bcg_TO.rds, RI_QUAL_09_1_dpt4_TO.rds, RI_QUAL_09_1_polio4_TO.rds</t>
  </si>
  <si>
    <t xml:space="preserve">11:00:36</t>
  </si>
  <si>
    <t xml:space="preserve">Global value RI_QUAL_09_TEMP_DATASETS is RI_QUAL_09_1.rds, RI_QUAL_09_1_bcg_TO.rds, RI_QUAL_09_1_dpt4_TO.rds, RI_QUAL_09_1_polio4_TO.rds, RI_QUAL_09_1_mmr1_TO.rds</t>
  </si>
  <si>
    <t xml:space="preserve">11:00:37</t>
  </si>
  <si>
    <t xml:space="preserve">Global value RI_QUAL_09_TEMP_DATASETS is RI_QUAL_09_1.rds, RI_QUAL_09_1_bcg_TO.rds, RI_QUAL_09_1_dpt4_TO.rds, RI_QUAL_09_1_polio4_TO.rds, RI_QUAL_09_1_mmr1_TO.rds, RI_QUAL_09_1_mmr2_TO.rds</t>
  </si>
  <si>
    <t xml:space="preserve">11:00:38</t>
  </si>
  <si>
    <t xml:space="preserve">Global value RI_QUAL_09_TEMP_DATASETS is RI_QUAL_09_1.rds, RI_QUAL_09_1_bcg_TO.rds, RI_QUAL_09_1_dpt4_TO.rds, RI_QUAL_09_1_polio4_TO.rds, RI_QUAL_09_1_mmr1_TO.rds, RI_QUAL_09_1_mmr2_TO.rds, RI_QUAL_09_1_penta1_TO.rds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</si>
  <si>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</t>
  </si>
  <si>
    <t xml:space="preserve">11:00:39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</si>
  <si>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</t>
  </si>
  <si>
    <t xml:space="preserve">11:00:40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</si>
  <si>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</t>
  </si>
  <si>
    <t xml:space="preserve">11:00:41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</si>
  <si>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</si>
  <si>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</t>
  </si>
  <si>
    <t xml:space="preserve">11:00:42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</si>
  <si>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</t>
  </si>
  <si>
    <t xml:space="preserve">11:00:49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</si>
  <si>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</si>
  <si>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</si>
  <si>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</si>
  <si>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</t>
  </si>
  <si>
    <t xml:space="preserve">11:00:50</t>
  </si>
  <si>
    <t xml:space="preserve">RI_QUAL_09_06PO</t>
  </si>
  <si>
    <t xml:space="preserve">11:00:51</t>
  </si>
  <si>
    <t xml:space="preserve">Unweighted proportion plot for Corrected bcg was created and exported.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</si>
  <si>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</si>
  <si>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</si>
  <si>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</si>
  <si>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</t>
  </si>
  <si>
    <t xml:space="preserve">11:00:52</t>
  </si>
  <si>
    <t xml:space="preserve">Unweighted proportion plot for Corrected dpt4 was created and exported.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</si>
  <si>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</si>
  <si>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</si>
  <si>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</si>
  <si>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</t>
  </si>
  <si>
    <t xml:space="preserve">11:00:53</t>
  </si>
  <si>
    <t xml:space="preserve">Unweighted proportion plot for Corrected polio4 was created and exported.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</si>
  <si>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</si>
  <si>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</si>
  <si>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</si>
  <si>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</t>
  </si>
  <si>
    <t xml:space="preserve">11:00:54</t>
  </si>
  <si>
    <t xml:space="preserve">Unweighted proportion plot for Corrected mmr1 was created and exported.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</si>
  <si>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</si>
  <si>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</si>
  <si>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</si>
  <si>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</t>
  </si>
  <si>
    <t xml:space="preserve">11:00:55</t>
  </si>
  <si>
    <t xml:space="preserve">Unweighted proportion plot for Corrected mmr2 was created and exported.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</si>
  <si>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</si>
  <si>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</si>
  <si>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</si>
  <si>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</t>
  </si>
  <si>
    <t xml:space="preserve">11:00:56</t>
  </si>
  <si>
    <t xml:space="preserve">Unweighted proportion plot for Corrected penta1 was created and exported.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</si>
  <si>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</si>
  <si>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</si>
  <si>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</si>
  <si>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</t>
  </si>
  <si>
    <t xml:space="preserve">11:00:57</t>
  </si>
  <si>
    <t xml:space="preserve">11:00:58</t>
  </si>
  <si>
    <t xml:space="preserve">Unweighted proportion plot for Corrected penta2 was created and exported.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</si>
  <si>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</si>
  <si>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</si>
  <si>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</si>
  <si>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</t>
  </si>
  <si>
    <t xml:space="preserve">11:00:59</t>
  </si>
  <si>
    <t xml:space="preserve">Unweighted proportion plot for Corrected penta3 was created and exported.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</si>
  <si>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</si>
  <si>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</si>
  <si>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</si>
  <si>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</t>
  </si>
  <si>
    <t xml:space="preserve">11:01:00</t>
  </si>
  <si>
    <t xml:space="preserve">Unweighted proportion plot for Corrected polio1 was created and exported.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</si>
  <si>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</si>
  <si>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</si>
  <si>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RI_QUAL_09_1_polio2_plot_database.rds, RI_QUAL_09_1_polio2_corplot_database.rds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</si>
  <si>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RI_QUAL_09_1_polio2_plot_database.rds, RI_QUAL_09_1_polio2_corplot_database.rds</t>
  </si>
  <si>
    <t xml:space="preserve">11:01:01</t>
  </si>
  <si>
    <t xml:space="preserve">Unweighted proportion plot for Corrected polio2 was created and exported.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</si>
  <si>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RI_QUAL_09_1_polio2_plot_database.rds, RI_QUAL_09_1_polio2_corplot_database.rds, RI_QUAL_09_1_polio3_plot_database.rds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</si>
  <si>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RI_QUAL_09_1_polio2_plot_database.rds, RI_QUAL_09_1_polio2_corplot_database.rds, RI_QUAL_09_1_polio3_plot_database.rds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</si>
  <si>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RI_QUAL_09_1_polio2_plot_database.rds, RI_QUAL_09_1_polio2_corplot_database.rds, RI_QUAL_09_1_polio3_plot_database.rds, RI_QUAL_09_1_polio3_corplot_database.rds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</si>
  <si>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RI_QUAL_09_1_polio2_plot_database.rds, RI_QUAL_09_1_polio2_corplot_database.rds, RI_QUAL_09_1_polio3_plot_database.rds, RI_QUAL_09_1_polio3_corplot_database.rds</t>
  </si>
  <si>
    <t xml:space="preserve">11:01:02</t>
  </si>
  <si>
    <t xml:space="preserve">Unweighted proportion plot for Corrected polio3 was created and exported.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</si>
  <si>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RI_QUAL_09_1_polio2_plot_database.rds, RI_QUAL_09_1_polio2_corplot_database.rds, RI_QUAL_09_1_polio3_plot_database.rds, RI_QUAL_09_1_polio3_corplot_database.rds, RI_QUAL_09_1_anydose_plot_database.rds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</si>
  <si>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RI_QUAL_09_1_polio2_plot_database.rds, RI_QUAL_09_1_polio2_corplot_database.rds, RI_QUAL_09_1_polio3_plot_database.rds, RI_QUAL_09_1_polio3_corplot_database.rds, RI_QUAL_09_1_anydose_plot_database.rds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</si>
  <si>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RI_QUAL_09_1_polio2_plot_database.rds, RI_QUAL_09_1_polio2_corplot_database.rds, RI_QUAL_09_1_polio3_plot_database.rds, RI_QUAL_09_1_polio3_corplot_database.rds, RI_QUAL_09_1_anydose_plot_database.rds, RI_QUAL_09_1_anydose_corplot_database.rds</t>
  </si>
  <si>
    <t xml:space="preserve">Global value RI_QUAL_09_TEMP_DATASETS is RI_QUAL_09_1.rds, RI_QUAL_09_1_bcg_TO.rds, RI_QUAL_09_1_dpt4_TO.rds, RI_QUAL_09_1_polio4_TO.rds, RI_QUAL_09_1_mmr1_TO.rds, RI_QUAL_09_1_mmr2_TO.rds, RI_QUAL_09_1_penta1_TO.rds, RI_QUAL_09_1_penta2_TO.rds, RI_QUAL_09_1_penta3_TO.rds, RI_QUAL_09_1_polio1_TO.rds, RI_QUAL_09_1_polio2_TO.rds, RI_QUAL_09_1_polio3_TO.rds, RI_QUAL_09_1_anydose_TO.rds, RI_QUAL_09_1_bcg_plot_database.rds, RI_QUAL_09_1_bcg_corplot_database.rds, RI_QUAL_09_1_dpt4_plot_database.rds, RI_QUAL_09_1_dpt4_corplot_database.rds, RI_QUAL_09_1_polio4_plot_database.rds, RI_QUAL_09_1_polio4_corplot_database.rds, RI_QUAL_09_1_mmr1_plot_database.rds, RI_QUAL_09_1_mmr1_corplot_database.rds, RI_QUAL_09_1_mmr2_plot_database.rds, RI_QUAL_09_1_mmr2_corplot_database.rds, RI_QUAL_09_1_penta1_plot_database.rds, RI_QUAL_09_1_penta1_corplot_database.rds, RI_QUAL_09_1_penta2_plot_database.rds, RI_QUAL_09_1_penta2_corplot_database.rds, RI_QUAL_09_1_penta3_plot_database.rds, RI_QUAL_09_1_penta3_corplot_database.rds, RI_QUAL_09_1_polio1_plot_database.rds, RI_QUAL_09_1_polio1_corplot_database.rds, RI_QUAL_09_1_polio2_plot_database.rds, RI_QUAL_09_1_polio2_corplot_database.rds, RI_QUAL_09_1_polio3_plot_database.rds, RI_QUAL_09_1_polio3_corplot_database.rds, RI_QUAL_09_1_anydose_plot_database.rds, RI_QUAL_09_1_anydose_corplot_database.rds</t>
  </si>
  <si>
    <t xml:space="preserve">11:01:03</t>
  </si>
  <si>
    <t xml:space="preserve">Unweighted proportion plot for any dose corrected was created and exported.</t>
  </si>
  <si>
    <t xml:space="preserve">Global value VCTC_globals_path is NA</t>
  </si>
  <si>
    <t xml:space="preserve">11:01:04</t>
  </si>
  <si>
    <t xml:space="preserve">Global value TIMELY_BARWIDTH is 6.7</t>
  </si>
  <si>
    <t xml:space="preserve">Global value TIMELY_TEXTBAR_LABEL_Y_SPACE is 6.7</t>
  </si>
  <si>
    <t xml:space="preserve">11:01:06</t>
  </si>
  <si>
    <t xml:space="preserve">Global value RI_VCTC_01_TEMP_DATASETS is RI_VCTC_01_1.rds</t>
  </si>
  <si>
    <t xml:space="preserve">Global value RI_VCTC_01_TEMP_DATASETS is RI_VCTC_01_1.rds, RI_VCTC_01_1_1_1</t>
  </si>
  <si>
    <t xml:space="preserve">11:01:13</t>
  </si>
  <si>
    <t xml:space="preserve">Global value RI_VCTC_01_TEMP_DATASETS is RI_VCTC_01_1.rds, RI_VCTC_01_1_1_1, RI_VCTC_01_1_TO.rds</t>
  </si>
  <si>
    <t xml:space="preserve">11:01:29</t>
  </si>
  <si>
    <t xml:space="preserve">Global value VCQI_CHECK_INSTEAD_OF_RUN is 0</t>
  </si>
  <si>
    <t xml:space="preserve">11:01:30</t>
  </si>
  <si>
    <t xml:space="preserve">vcqi_halt_immediately</t>
  </si>
  <si>
    <t xml:space="preserve">User has specified that VCQI databases should all be deleted.</t>
  </si>
  <si>
    <t xml:space="preserve">Erasing RI_COVG_01_1_bcg_c_database.rds.rds</t>
  </si>
  <si>
    <t xml:space="preserve">Erasing RI_COVG_01_1_bcg_h_database.rds.rds</t>
  </si>
  <si>
    <t xml:space="preserve">Erasing RI_COVG_01_1_bcg_s_database.rds.rds</t>
  </si>
  <si>
    <t xml:space="preserve">Erasing RI_COVG_01_1_bcg_ch_database.rds.rds</t>
  </si>
  <si>
    <t xml:space="preserve">Erasing RI_COVG_01_1_bcg_a_database.rds.rds</t>
  </si>
  <si>
    <t xml:space="preserve">Erasing RI_COVG_01_1_dpt4_c_database.rds.rds</t>
  </si>
  <si>
    <t xml:space="preserve">Erasing RI_COVG_01_1_dpt4_h_database.rds.rds</t>
  </si>
  <si>
    <t xml:space="preserve">Erasing RI_COVG_01_1_dpt4_ch_database.rds.rds</t>
  </si>
  <si>
    <t xml:space="preserve">Erasing RI_COVG_01_1_dpt4_a_database.rds.rds</t>
  </si>
  <si>
    <t xml:space="preserve">Erasing RI_COVG_01_1_polio4_c_database.rds.rds</t>
  </si>
  <si>
    <t xml:space="preserve">Erasing RI_COVG_01_1_polio4_h_database.rds.rds</t>
  </si>
  <si>
    <t xml:space="preserve">Erasing RI_COVG_01_1_polio4_ch_database.rds.rds</t>
  </si>
  <si>
    <t xml:space="preserve">Erasing RI_COVG_01_1_polio4_a_database.rds.rds</t>
  </si>
  <si>
    <t xml:space="preserve">Erasing RI_COVG_01_1_mmr1_c_database.rds.rds</t>
  </si>
  <si>
    <t xml:space="preserve">Erasing RI_COVG_01_1_mmr1_h_database.rds.rds</t>
  </si>
  <si>
    <t xml:space="preserve">Erasing RI_COVG_01_1_mmr1_ch_database.rds.rds</t>
  </si>
  <si>
    <t xml:space="preserve">Erasing RI_COVG_01_1_mmr1_a_database.rds.rds</t>
  </si>
  <si>
    <t xml:space="preserve">Erasing RI_COVG_01_1_mmr2_c_database.rds.rds</t>
  </si>
  <si>
    <t xml:space="preserve">Erasing RI_COVG_01_1_mmr2_h_database.rds.rds</t>
  </si>
  <si>
    <t xml:space="preserve">Erasing RI_COVG_01_1_mmr2_ch_database.rds.rds</t>
  </si>
  <si>
    <t xml:space="preserve">Erasing RI_COVG_01_1_mmr2_a_database.rds.rds</t>
  </si>
  <si>
    <t xml:space="preserve">Erasing RI_COVG_01_1_penta1_c_database.rds.rds</t>
  </si>
  <si>
    <t xml:space="preserve">Erasing RI_COVG_01_1_penta1_h_database.rds.rds</t>
  </si>
  <si>
    <t xml:space="preserve">Erasing RI_COVG_01_1_penta1_ch_database.rds.rds</t>
  </si>
  <si>
    <t xml:space="preserve">Erasing RI_COVG_01_1_penta1_a_database.rds.rds</t>
  </si>
  <si>
    <t xml:space="preserve">Erasing RI_COVG_01_1_penta2_c_database.rds.rds</t>
  </si>
  <si>
    <t xml:space="preserve">Erasing RI_COVG_01_1_penta2_h_database.rds.rds</t>
  </si>
  <si>
    <t xml:space="preserve">Erasing RI_COVG_01_1_penta2_ch_database.rds.rds</t>
  </si>
  <si>
    <t xml:space="preserve">Erasing RI_COVG_01_1_penta2_a_database.rds.rds</t>
  </si>
  <si>
    <t xml:space="preserve">Erasing RI_COVG_01_1_penta3_c_database.rds.rds</t>
  </si>
  <si>
    <t xml:space="preserve">Erasing RI_COVG_01_1_penta3_h_database.rds.rds</t>
  </si>
  <si>
    <t xml:space="preserve">Erasing RI_COVG_01_1_penta3_ch_database.rds.rds</t>
  </si>
  <si>
    <t xml:space="preserve">Erasing RI_COVG_01_1_penta3_a_database.rds.rds</t>
  </si>
  <si>
    <t xml:space="preserve">Erasing RI_COVG_01_1_polio1_c_database.rds.rds</t>
  </si>
  <si>
    <t xml:space="preserve">Erasing RI_COVG_01_1_polio1_h_database.rds.rds</t>
  </si>
  <si>
    <t xml:space="preserve">Erasing RI_COVG_01_1_polio1_ch_database.rds.rds</t>
  </si>
  <si>
    <t xml:space="preserve">Erasing RI_COVG_01_1_polio1_a_database.rds.rds</t>
  </si>
  <si>
    <t xml:space="preserve">Erasing RI_COVG_01_1_polio2_c_database.rds.rds</t>
  </si>
  <si>
    <t xml:space="preserve">Erasing RI_COVG_01_1_polio2_h_database.rds.rds</t>
  </si>
  <si>
    <t xml:space="preserve">Erasing RI_COVG_01_1_polio2_ch_database.rds.rds</t>
  </si>
  <si>
    <t xml:space="preserve">Erasing RI_COVG_01_1_polio2_a_database.rds.rds</t>
  </si>
  <si>
    <t xml:space="preserve">Erasing RI_COVG_01_1_polio3_c_database.rds.rds</t>
  </si>
  <si>
    <t xml:space="preserve">Erasing RI_COVG_01_1_polio3_h_database.rds.rds</t>
  </si>
  <si>
    <t xml:space="preserve">Erasing RI_COVG_01_1_polio3_ch_database.rds.rds</t>
  </si>
  <si>
    <t xml:space="preserve">Erasing RI_COVG_01_1_polio3_a_database.rds.rds</t>
  </si>
  <si>
    <t xml:space="preserve">Erasing RI_COVG_02_1_bcg_c_database.rds.rds</t>
  </si>
  <si>
    <t xml:space="preserve">Erasing RI_COVG_02_1_bcg_a_database.rds.rds</t>
  </si>
  <si>
    <t xml:space="preserve">Erasing RI_COVG_02_1_bcg_ca1_database.rds.rds</t>
  </si>
  <si>
    <t xml:space="preserve">Erasing RI_COVG_02_1_bcg_aa1_database.rds.rds</t>
  </si>
  <si>
    <t xml:space="preserve">Erasing RI_COVG_02_1_dpt4_c_database.rds.rds</t>
  </si>
  <si>
    <t xml:space="preserve">11:01:31</t>
  </si>
  <si>
    <t xml:space="preserve">Erasing RI_COVG_02_1_dpt4_a_database.rds.rds</t>
  </si>
  <si>
    <t xml:space="preserve">Erasing RI_COVG_02_1_polio4_c_database.rds.rds</t>
  </si>
  <si>
    <t xml:space="preserve">Erasing RI_COVG_02_1_polio4_a_database.rds.rds</t>
  </si>
  <si>
    <t xml:space="preserve">Erasing RI_COVG_02_1_mmr1_c_database.rds.rds</t>
  </si>
  <si>
    <t xml:space="preserve">Erasing RI_COVG_02_1_mmr1_a_database.rds.rds</t>
  </si>
  <si>
    <t xml:space="preserve">Erasing RI_COVG_02_1_mmr2_c_database.rds.rds</t>
  </si>
  <si>
    <t xml:space="preserve">Erasing RI_COVG_02_1_mmr2_a_database.rds.rds</t>
  </si>
  <si>
    <t xml:space="preserve">Erasing RI_COVG_02_1_penta1_c_database.rds.rds</t>
  </si>
  <si>
    <t xml:space="preserve">Erasing RI_COVG_02_1_penta1_a_database.rds.rds</t>
  </si>
  <si>
    <t xml:space="preserve">Erasing RI_COVG_02_1_penta1_ca1_database.rds.rds</t>
  </si>
  <si>
    <t xml:space="preserve">Erasing RI_COVG_02_1_penta1_aa1_database.rds.rds</t>
  </si>
  <si>
    <t xml:space="preserve">Erasing RI_COVG_02_1_penta2_c_database.rds.rds</t>
  </si>
  <si>
    <t xml:space="preserve">Erasing RI_COVG_02_1_penta2_a_database.rds.rds</t>
  </si>
  <si>
    <t xml:space="preserve">Erasing RI_COVG_02_1_penta2_ca1_database.rds.rds</t>
  </si>
  <si>
    <t xml:space="preserve">Erasing RI_COVG_02_1_penta2_aa1_database.rds.rds</t>
  </si>
  <si>
    <t xml:space="preserve">Erasing RI_COVG_02_1_penta3_c_database.rds.rds</t>
  </si>
  <si>
    <t xml:space="preserve">Erasing RI_COVG_02_1_penta3_a_database.rds.rds</t>
  </si>
  <si>
    <t xml:space="preserve">Erasing RI_COVG_02_1_penta3_ca1_database.rds.rds</t>
  </si>
  <si>
    <t xml:space="preserve">Erasing RI_COVG_02_1_penta3_aa1_database.rds.rds</t>
  </si>
  <si>
    <t xml:space="preserve">Erasing RI_COVG_02_1_polio1_c_database.rds.rds</t>
  </si>
  <si>
    <t xml:space="preserve">Erasing RI_COVG_02_1_polio1_a_database.rds.rds</t>
  </si>
  <si>
    <t xml:space="preserve">Erasing RI_COVG_02_1_polio1_ca1_database.rds.rds</t>
  </si>
  <si>
    <t xml:space="preserve">Erasing RI_COVG_02_1_polio1_aa1_database.rds.rds</t>
  </si>
  <si>
    <t xml:space="preserve">Erasing RI_COVG_02_1_polio2_c_database.rds.rds</t>
  </si>
  <si>
    <t xml:space="preserve">Erasing RI_COVG_02_1_polio2_a_database.rds.rds</t>
  </si>
  <si>
    <t xml:space="preserve">Erasing RI_COVG_02_1_polio2_ca1_database.rds.rds</t>
  </si>
  <si>
    <t xml:space="preserve">Erasing RI_COVG_02_1_polio2_aa1_database.rds.rds</t>
  </si>
  <si>
    <t xml:space="preserve">Erasing RI_COVG_02_1_polio3_c_database.rds.rds</t>
  </si>
  <si>
    <t xml:space="preserve">Erasing RI_COVG_02_1_polio3_a_database.rds.rds</t>
  </si>
  <si>
    <t xml:space="preserve">Erasing RI_COVG_02_1_polio3_ca1_database.rds.rds</t>
  </si>
  <si>
    <t xml:space="preserve">Erasing RI_COVG_02_1_polio3_aa1_database.rds.rds</t>
  </si>
  <si>
    <t xml:space="preserve">Erasing RI_COVG_03_1_fvc_database.rds.rds</t>
  </si>
  <si>
    <t xml:space="preserve">Erasing RI_COVG_03_1_fvv_database.rds.rds</t>
  </si>
  <si>
    <t xml:space="preserve">Erasing RI_COVG_03_1_fva1_database.rds.rds</t>
  </si>
  <si>
    <t xml:space="preserve">Erasing RI_COVG_04_1_nvc_database.rds.rds</t>
  </si>
  <si>
    <t xml:space="preserve">Erasing RI_COVG_04_1_nvv_database.rds.rds</t>
  </si>
  <si>
    <t xml:space="preserve">Erasing RI_COVG_04_1_nva1_database.rds.rds</t>
  </si>
  <si>
    <t xml:space="preserve">Erasing RI_CONT_01B_1_penta1_penta3_database.rds.rds</t>
  </si>
  <si>
    <t xml:space="preserve">Erasing RI_CONT_01B_1_polio1_polio3_database.rds.rds</t>
  </si>
  <si>
    <t xml:space="preserve">Erasing RI_CONT_01B_1_penta3_mmr1_database.rds.rds</t>
  </si>
  <si>
    <t xml:space="preserve">Erasing RI_CONT_01B_1_bcg_mmr1_database.rds.rds</t>
  </si>
  <si>
    <t xml:space="preserve">Erasing RI_CONT_01B_1_mmr1_mmr2_database.rds.rds</t>
  </si>
  <si>
    <t xml:space="preserve">Erasing RI_QUAL_01_1_card_database.rds.rds</t>
  </si>
  <si>
    <t xml:space="preserve">Erasing RI_QUAL_01_1_card_dates_database.rds.rds</t>
  </si>
  <si>
    <t xml:space="preserve">Erasing RI_QUAL_01_1_card_dates_ticks_database.rds.rds</t>
  </si>
  <si>
    <t xml:space="preserve">Erasing RI_QUAL_01_1_card_dates_clean_database.rds.rds</t>
  </si>
  <si>
    <t xml:space="preserve">11:01:32</t>
  </si>
  <si>
    <t xml:space="preserve">Erasing RI_QUAL_01_1_card_or_register_database.rds.rds</t>
  </si>
  <si>
    <t xml:space="preserve">Erasing RI_QUAL_02_1_1_database.rds.rds</t>
  </si>
  <si>
    <t xml:space="preserve">Erasing RI_QUAL_07B_1_bcg_database.rds.rds</t>
  </si>
  <si>
    <t xml:space="preserve">Erasing RI_QUAL_07B_1_dpt4_database.rds.rds</t>
  </si>
  <si>
    <t xml:space="preserve">Erasing RI_QUAL_07B_1_polio4_database.rds.rds</t>
  </si>
  <si>
    <t xml:space="preserve">Erasing RI_QUAL_07B_1_mmr1_database.rds.rds</t>
  </si>
  <si>
    <t xml:space="preserve">Erasing RI_QUAL_07B_1_mmr2_database.rds.rds</t>
  </si>
  <si>
    <t xml:space="preserve">Erasing RI_QUAL_07B_1_penta1_database.rds.rds</t>
  </si>
  <si>
    <t xml:space="preserve">Erasing RI_QUAL_07B_1_penta2_database.rds.rds</t>
  </si>
  <si>
    <t xml:space="preserve">Erasing RI_QUAL_07B_1_penta3_database.rds.rds</t>
  </si>
  <si>
    <t xml:space="preserve">Erasing RI_QUAL_07B_1_polio1_database.rds.rds</t>
  </si>
  <si>
    <t xml:space="preserve">Erasing RI_QUAL_07B_1_polio2_database.rds.rds</t>
  </si>
  <si>
    <t xml:space="preserve">Erasing RI_QUAL_07B_1_polio3_database.rds.rds</t>
  </si>
  <si>
    <t xml:space="preserve">Erasing RI_QUAL_08_1_bcg_database.rds.rds</t>
  </si>
  <si>
    <t xml:space="preserve">Erasing RI_QUAL_08_1_dpt4_database.rds.rds</t>
  </si>
  <si>
    <t xml:space="preserve">Erasing RI_QUAL_08_1_polio4_database.rds.rds</t>
  </si>
  <si>
    <t xml:space="preserve">Erasing RI_QUAL_08_1_mmr1_database.rds.rds</t>
  </si>
  <si>
    <t xml:space="preserve">Erasing RI_QUAL_08_1_mmr2_database.rds.rds</t>
  </si>
  <si>
    <t xml:space="preserve">Erasing RI_QUAL_08_1_penta1_database.rds.rds</t>
  </si>
  <si>
    <t xml:space="preserve">Erasing RI_QUAL_08_1_penta2_database.rds.rds</t>
  </si>
  <si>
    <t xml:space="preserve">Erasing RI_QUAL_08_1_penta3_database.rds.rds</t>
  </si>
  <si>
    <t xml:space="preserve">Erasing RI_QUAL_08_1_polio1_database.rds.rds</t>
  </si>
  <si>
    <t xml:space="preserve">Erasing RI_QUAL_08_1_polio2_database.rds.rds</t>
  </si>
  <si>
    <t xml:space="preserve">Erasing RI_QUAL_08_1_polio3_database.rds.rds</t>
  </si>
  <si>
    <t xml:space="preserve">Erasing RI_QUAL_08_1_any_database.rds.rds</t>
  </si>
  <si>
    <t xml:space="preserve">Erasing RI_QUAL_08_1_rate_database.rds.rds</t>
  </si>
  <si>
    <t xml:space="preserve">Erasing RI_QUAL_09_1_bcg_database.rds.rds</t>
  </si>
  <si>
    <t xml:space="preserve">Erasing RI_QUAL_09_1_dpt4_database.rds.rds</t>
  </si>
  <si>
    <t xml:space="preserve">Erasing RI_QUAL_09_1_polio4_database.rds.rds</t>
  </si>
  <si>
    <t xml:space="preserve">Erasing RI_QUAL_09_1_mmr1_database.rds.rds</t>
  </si>
  <si>
    <t xml:space="preserve">Erasing RI_QUAL_09_1_mmr2_database.rds.rds</t>
  </si>
  <si>
    <t xml:space="preserve">Erasing RI_QUAL_09_1_penta1_database.rds.rds</t>
  </si>
  <si>
    <t xml:space="preserve">Erasing RI_QUAL_09_1_penta2_database.rds.rds</t>
  </si>
  <si>
    <t xml:space="preserve">Erasing RI_QUAL_09_1_penta3_database.rds.rds</t>
  </si>
  <si>
    <t xml:space="preserve">Erasing RI_QUAL_09_1_polio1_database.rds.rds</t>
  </si>
  <si>
    <t xml:space="preserve">Erasing RI_QUAL_09_1_polio2_database.rds.rds</t>
  </si>
  <si>
    <t xml:space="preserve">Erasing RI_QUAL_09_1_polio3_database.rds.rds</t>
  </si>
  <si>
    <t xml:space="preserve">Erasing RI_QUAL_09_1_anydose_database.rds.rds</t>
  </si>
  <si>
    <t xml:space="preserve">Erasing RI_QUAL_09_1_bcg_plot_database.rds.rds</t>
  </si>
  <si>
    <t xml:space="preserve">Erasing RI_QUAL_09_1_bcg_corplot_database.rds.rds</t>
  </si>
  <si>
    <t xml:space="preserve">Erasing RI_QUAL_09_1_dpt4_plot_database.rds.rds</t>
  </si>
  <si>
    <t xml:space="preserve">Erasing RI_QUAL_09_1_dpt4_corplot_database.rds.rds</t>
  </si>
  <si>
    <t xml:space="preserve">Erasing RI_QUAL_09_1_polio4_plot_database.rds.rds</t>
  </si>
  <si>
    <t xml:space="preserve">Erasing RI_QUAL_09_1_polio4_corplot_database.rds.rds</t>
  </si>
  <si>
    <t xml:space="preserve">Erasing RI_QUAL_09_1_mmr1_plot_database.rds.rds</t>
  </si>
  <si>
    <t xml:space="preserve">Erasing RI_QUAL_09_1_mmr1_corplot_database.rds.rds</t>
  </si>
  <si>
    <t xml:space="preserve">Erasing RI_QUAL_09_1_mmr2_plot_database.rds.rds</t>
  </si>
  <si>
    <t xml:space="preserve">Erasing RI_QUAL_09_1_mmr2_corplot_database.rds.rds</t>
  </si>
  <si>
    <t xml:space="preserve">Erasing RI_QUAL_09_1_penta1_plot_database.rds.rds</t>
  </si>
  <si>
    <t xml:space="preserve">Erasing RI_QUAL_09_1_penta1_corplot_database.rds.rds</t>
  </si>
  <si>
    <t xml:space="preserve">Erasing RI_QUAL_09_1_penta2_plot_database.rds.rds</t>
  </si>
  <si>
    <t xml:space="preserve">Erasing RI_QUAL_09_1_penta2_corplot_database.rds.rds</t>
  </si>
  <si>
    <t xml:space="preserve">Erasing RI_QUAL_09_1_penta3_plot_database.rds.rds</t>
  </si>
  <si>
    <t xml:space="preserve">Erasing RI_QUAL_09_1_penta3_corplot_database.rds.rds</t>
  </si>
  <si>
    <t xml:space="preserve">11:01:33</t>
  </si>
  <si>
    <t xml:space="preserve">Erasing RI_QUAL_09_1_polio1_plot_database.rds.rds</t>
  </si>
  <si>
    <t xml:space="preserve">Erasing RI_QUAL_09_1_polio1_corplot_database.rds.rds</t>
  </si>
  <si>
    <t xml:space="preserve">Erasing RI_QUAL_09_1_polio2_plot_database.rds.rds</t>
  </si>
  <si>
    <t xml:space="preserve">Erasing RI_QUAL_09_1_polio2_corplot_database.rds.rds</t>
  </si>
  <si>
    <t xml:space="preserve">Erasing RI_QUAL_09_1_polio3_plot_database.rds.rds</t>
  </si>
  <si>
    <t xml:space="preserve">Erasing RI_QUAL_09_1_polio3_corplot_database.rds.rds</t>
  </si>
  <si>
    <t xml:space="preserve">Erasing RI_QUAL_09_1_anydose_plot_database.rds.rds</t>
  </si>
  <si>
    <t xml:space="preserve">Erasing RI_QUAL_09_1_anydose_corplot_database.rds.rds</t>
  </si>
  <si>
    <t xml:space="preserve">Closing and exporting the log...</t>
  </si>
  <si>
    <t xml:space="preserve">cleanup_RI_dates_and_ticks</t>
  </si>
  <si>
    <t xml:space="preserve">Data</t>
  </si>
  <si>
    <t xml:space="preserve">Of the 281 children in the survey, 281 had a valid unambiguous date of birth between card, register and history.</t>
  </si>
  <si>
    <t xml:space="preserve">Of the 281 children in the survey, 0 used the earliest valid birth date provided from card, register and history</t>
  </si>
  <si>
    <t xml:space="preserve">Of the 281 children in the survey, 0 did not have a valid dob on card, register or history.</t>
  </si>
  <si>
    <t xml:space="preserve">Of the 2353 dose dates in the survey, 0 dates were incomplete or fell outside the possible vaccination date range for children eligible for this survey so the dates were made missing, and the corresponding tick variable made a yes.</t>
  </si>
  <si>
    <t xml:space="preserve">The card date for dose 2 of mmr is either the same as dose 1 or occurred before dose 1 in 4 instances. Both dates were set to missing and tick set to yes.</t>
  </si>
  <si>
    <t xml:space="preserve">The card date for dose 2 of penta is either the same as dose 1 or occurred before dose 1 in 10 instances. Both dates were set to missing and tick set to yes.</t>
  </si>
  <si>
    <t xml:space="preserve">The card date for dose penta2 was received but penta1 was not in 1 instances. PENTA1 tick set to yes.</t>
  </si>
  <si>
    <t xml:space="preserve">The card date for dose penta3 was received but penta1 was not in 1 instances. PENTA1 tick set to yes.</t>
  </si>
  <si>
    <t xml:space="preserve">The card date for dose 3 of penta is either the same as dose 2 or occurred before dose 2 in 6 instances. Both dates were set to missing and tick set to yes.</t>
  </si>
  <si>
    <t xml:space="preserve">The card date for dose 2 of polio is either the same as dose 1 or occurred before dose 1 in 14 instances. Both dates were set to missing and tick set to yes.</t>
  </si>
  <si>
    <t xml:space="preserve">The card date for dose 3 of polio is either the same as dose 2 or occurred before dose 2 in 6 instances. Both dates were set to missing and tick set to yes.</t>
  </si>
  <si>
    <t xml:space="preserve">55 respondents did not have a card record in the dataset with dates or ticks recorded on it.</t>
  </si>
  <si>
    <t xml:space="preserve">281 respondents did not have a register record with dates or ticks recorded on it.</t>
  </si>
  <si>
    <t xml:space="preserve">Flow</t>
  </si>
  <si>
    <t xml:space="preserve">Starting</t>
  </si>
  <si>
    <t xml:space="preserve">Exiting</t>
  </si>
  <si>
    <t xml:space="preserve">check_RI_survey_metadata</t>
  </si>
  <si>
    <t xml:space="preserve">vcqi_multi_lingual_strings</t>
  </si>
  <si>
    <t xml:space="preserve">check_VCQI_CM_metadata</t>
  </si>
  <si>
    <t xml:space="preserve">establish_unique_RI_ids</t>
  </si>
  <si>
    <t xml:space="preserve">RI_COVG_01</t>
  </si>
  <si>
    <t xml:space="preserve">RI_COVG_01_01PP</t>
  </si>
  <si>
    <t xml:space="preserve">RI_COVG_01_02DQ</t>
  </si>
  <si>
    <t xml:space="preserve">RI_COVG_01_03DV</t>
  </si>
  <si>
    <t xml:space="preserve">RI_COVG_01_04GO</t>
  </si>
  <si>
    <t xml:space="preserve">10:56:14</t>
  </si>
  <si>
    <t xml:space="preserve">10:56:18</t>
  </si>
  <si>
    <t xml:space="preserve">10:56:26</t>
  </si>
  <si>
    <t xml:space="preserve">10:56:34</t>
  </si>
  <si>
    <t xml:space="preserve">10:56:51</t>
  </si>
  <si>
    <t xml:space="preserve">10:57:00</t>
  </si>
  <si>
    <t xml:space="preserve">10:57:04</t>
  </si>
  <si>
    <t xml:space="preserve">RI_COVG_01_05TOST</t>
  </si>
  <si>
    <t xml:space="preserve">10:57:18</t>
  </si>
  <si>
    <t xml:space="preserve">export_stable_to_excel</t>
  </si>
  <si>
    <t xml:space="preserve">RI_COVG_02</t>
  </si>
  <si>
    <t xml:space="preserve">RI_COVG_02_01PP</t>
  </si>
  <si>
    <t xml:space="preserve">check_RI_COVG_01_03DV</t>
  </si>
  <si>
    <t xml:space="preserve">RI_COVG_02_03DV</t>
  </si>
  <si>
    <t xml:space="preserve">RI_COVG_02_04GO</t>
  </si>
  <si>
    <t xml:space="preserve">10:57:37</t>
  </si>
  <si>
    <t xml:space="preserve">10:58:23</t>
  </si>
  <si>
    <t xml:space="preserve">RI_COVG_02_05TOST</t>
  </si>
  <si>
    <t xml:space="preserve">10:58:38</t>
  </si>
  <si>
    <t xml:space="preserve">RI_COVG_03</t>
  </si>
  <si>
    <t xml:space="preserve">RI_COVG_03_01PP</t>
  </si>
  <si>
    <t xml:space="preserve">check_RI_COVG_02_03DV</t>
  </si>
  <si>
    <t xml:space="preserve">RI_COVG_03_03DV</t>
  </si>
  <si>
    <t xml:space="preserve">RI_COVG_03_04GO</t>
  </si>
  <si>
    <t xml:space="preserve">10:59:03</t>
  </si>
  <si>
    <t xml:space="preserve">RI_COVG_03_05TOST</t>
  </si>
  <si>
    <t xml:space="preserve">10:59:05</t>
  </si>
  <si>
    <t xml:space="preserve">RI_COVG_04</t>
  </si>
  <si>
    <t xml:space="preserve">RI_COVG_04_01PP</t>
  </si>
  <si>
    <t xml:space="preserve">check_RI_COVG_03_03DV</t>
  </si>
  <si>
    <t xml:space="preserve">RI_COVG_04_03DV</t>
  </si>
  <si>
    <t xml:space="preserve">RI_COVG_04_04GO</t>
  </si>
  <si>
    <t xml:space="preserve">RI_COVG_04_05TOST</t>
  </si>
  <si>
    <t xml:space="preserve">10:59:13</t>
  </si>
  <si>
    <t xml:space="preserve">RI_CONT_01B</t>
  </si>
  <si>
    <t xml:space="preserve">RI_CONT_01B_00GC</t>
  </si>
  <si>
    <t xml:space="preserve">RI_CONT_01B_01PP</t>
  </si>
  <si>
    <t xml:space="preserve">RI_CONT_01B_03DV</t>
  </si>
  <si>
    <t xml:space="preserve">RI_CONT_01B_04GO</t>
  </si>
  <si>
    <t xml:space="preserve">10:59:23</t>
  </si>
  <si>
    <t xml:space="preserve">10:59:25</t>
  </si>
  <si>
    <t xml:space="preserve">RI_CONT_01B_05TOST</t>
  </si>
  <si>
    <t xml:space="preserve">10:59:28</t>
  </si>
  <si>
    <t xml:space="preserve">RI_QUAL_01</t>
  </si>
  <si>
    <t xml:space="preserve">RI_QUAL_01_01PP</t>
  </si>
  <si>
    <t xml:space="preserve">RI_QUAL_01_02DQ</t>
  </si>
  <si>
    <t xml:space="preserve">RI_QUAL_01_03DV</t>
  </si>
  <si>
    <t xml:space="preserve">RI_QUAL_01_04GO</t>
  </si>
  <si>
    <t xml:space="preserve">10:59:37</t>
  </si>
  <si>
    <t xml:space="preserve">RI_QUAL_01_05TOST</t>
  </si>
  <si>
    <t xml:space="preserve">10:59:39</t>
  </si>
  <si>
    <t xml:space="preserve">RI_QUAL_02</t>
  </si>
  <si>
    <t xml:space="preserve">RI_QUAL_02_01PP</t>
  </si>
  <si>
    <t xml:space="preserve">RI_QUAL_02_02DQ</t>
  </si>
  <si>
    <t xml:space="preserve">RI_QUAL_02_03DV</t>
  </si>
  <si>
    <t xml:space="preserve">RI_QUAL_02_04GO</t>
  </si>
  <si>
    <t xml:space="preserve">10:59:42</t>
  </si>
  <si>
    <t xml:space="preserve">RI_QUAL_02_05TOST</t>
  </si>
  <si>
    <t xml:space="preserve">10:59:43</t>
  </si>
  <si>
    <t xml:space="preserve">calculate_MOV_flags</t>
  </si>
  <si>
    <t xml:space="preserve">RI_QUAL_07B</t>
  </si>
  <si>
    <t xml:space="preserve">RI_QUAL_07B_01PP</t>
  </si>
  <si>
    <t xml:space="preserve">RI_QUAL_07B_03DV</t>
  </si>
  <si>
    <t xml:space="preserve">RI_QUAL_07B_04GO</t>
  </si>
  <si>
    <t xml:space="preserve">RI_QUAL_07B_05TOST</t>
  </si>
  <si>
    <t xml:space="preserve">11:00:06</t>
  </si>
  <si>
    <t xml:space="preserve">RI_QUAL_08</t>
  </si>
  <si>
    <t xml:space="preserve">RI_QUAL_08_00GC</t>
  </si>
  <si>
    <t xml:space="preserve">RI_QUAL_08_01PP</t>
  </si>
  <si>
    <t xml:space="preserve">RI_QUAL_08_04GO</t>
  </si>
  <si>
    <t xml:space="preserve">RI_QUAL_08_05TOST</t>
  </si>
  <si>
    <t xml:space="preserve">11:00:24</t>
  </si>
  <si>
    <t xml:space="preserve">RI_QUAL_09</t>
  </si>
  <si>
    <t xml:space="preserve">RI_QUAL_09_00GC</t>
  </si>
  <si>
    <t xml:space="preserve">RI_QUAL_09_01PP</t>
  </si>
  <si>
    <t xml:space="preserve">RI_QUAL_09_03DV</t>
  </si>
  <si>
    <t xml:space="preserve">RI_QUAL_09_04GO</t>
  </si>
  <si>
    <t xml:space="preserve">RI_QUAL_09_05TOST</t>
  </si>
  <si>
    <t xml:space="preserve">11:00:43</t>
  </si>
  <si>
    <t xml:space="preserve">RI_VCTC_01</t>
  </si>
  <si>
    <t xml:space="preserve">RI_VCTC_01_01PP</t>
  </si>
  <si>
    <t xml:space="preserve">check_RI_COVG_04_03DV</t>
  </si>
  <si>
    <t xml:space="preserve">check_RI_QUAL_01_03DV</t>
  </si>
  <si>
    <t xml:space="preserve">RI_VCTC_01_03DV</t>
  </si>
  <si>
    <t xml:space="preserve">11:01:14</t>
  </si>
  <si>
    <t xml:space="preserve">RI_VCTC_01_05TO</t>
  </si>
  <si>
    <t xml:space="preserve">11:01:18</t>
  </si>
  <si>
    <t xml:space="preserve">RI_VCTC_01_06PO</t>
  </si>
  <si>
    <t xml:space="preserve">11:01:28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</si>
</sst>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8">
    <numFmt numFmtId="166" formatCode="0.0"/>
    <numFmt numFmtId="168" formatCode="#,##0"/>
    <numFmt numFmtId="169" formatCode="0.0"/>
    <numFmt numFmtId="167" formatCode="0.0000"/>
    <numFmt numFmtId="170" formatCode="0.0"/>
    <numFmt numFmtId="171" formatCode="#,##0"/>
    <numFmt numFmtId="172" formatCode="0.0"/>
    <numFmt numFmtId="173" formatCode="0.0000"/>
    <numFmt numFmtId="174" formatCode="#,##0"/>
    <numFmt numFmtId="175" formatCode="0.0"/>
    <numFmt numFmtId="176" formatCode="0.0"/>
    <numFmt numFmtId="177" formatCode="0.0"/>
    <numFmt numFmtId="178" formatCode="0.0000"/>
    <numFmt numFmtId="179" formatCode="#,##0"/>
    <numFmt numFmtId="180" formatCode="0.0"/>
    <numFmt numFmtId="181" formatCode="0.0"/>
    <numFmt numFmtId="182" formatCode="0.0"/>
    <numFmt numFmtId="183" formatCode="0.0000"/>
    <numFmt numFmtId="184" formatCode="#,##0"/>
    <numFmt numFmtId="185" formatCode="0.0"/>
    <numFmt numFmtId="186" formatCode="0.0"/>
    <numFmt numFmtId="190" formatCode="0.0"/>
    <numFmt numFmtId="187" formatCode="0.0"/>
    <numFmt numFmtId="188" formatCode="0.0000"/>
    <numFmt numFmtId="189" formatCode="#,##0"/>
    <numFmt numFmtId="191" formatCode="0.0"/>
    <numFmt numFmtId="192" formatCode="0.0000"/>
    <numFmt numFmtId="193" formatCode="#,##0"/>
    <numFmt numFmtId="194" formatCode="0.0"/>
    <numFmt numFmtId="195" formatCode="0.0"/>
    <numFmt numFmtId="196" formatCode="0.0000"/>
    <numFmt numFmtId="197" formatCode="#,##0"/>
    <numFmt numFmtId="198" formatCode="0.0"/>
    <numFmt numFmtId="199" formatCode="0.0"/>
    <numFmt numFmtId="200" formatCode="#,##0"/>
    <numFmt numFmtId="201" formatCode="0.0"/>
    <numFmt numFmtId="202" formatCode="#,##0"/>
    <numFmt numFmtId="203" formatCode="0.000"/>
    <numFmt numFmtId="204" formatCode="0.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#,##0"/>
    <numFmt numFmtId="242" formatCode="#,##0"/>
    <numFmt numFmtId="243" formatCode="#,##0"/>
    <numFmt numFmtId="244" formatCode="#,##0"/>
    <numFmt numFmtId="245" formatCode="#,##0"/>
    <numFmt numFmtId="246" formatCode="#,##0"/>
    <numFmt numFmtId="247" formatCode="#,##0"/>
    <numFmt numFmtId="248" formatCode="#,##0"/>
    <numFmt numFmtId="249" formatCode="#,##0"/>
    <numFmt numFmtId="250" formatCode="#,##0"/>
    <numFmt numFmtId="251" formatCode="#,##0"/>
    <numFmt numFmtId="252" formatCode="#,##0"/>
    <numFmt numFmtId="253" formatCode="#,##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i/>
    </font>
  </fonts>
  <fills count="4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D1D1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166" fontId="2" fillId="0" borderId="0" xfId="0" applyFont="1" applyNumberFormat="1" applyAlignment="1">
      <alignment horizontal="right" wrapText="1"/>
    </xf>
    <xf numFmtId="168" fontId="2" fillId="2" borderId="0" xfId="0" applyFont="1" applyNumberFormat="1" applyFill="1" applyAlignment="1">
      <alignment horizontal="right"/>
    </xf>
    <xf numFmtId="169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 wrapText="1"/>
    </xf>
    <xf numFmtId="169" fontId="1" fillId="0" borderId="0" xfId="0" applyFont="1" applyNumberFormat="1" applyAlignment="1">
      <alignment horizontal="right"/>
    </xf>
    <xf numFmtId="169" fontId="2" fillId="2" borderId="0" xfId="0" applyFont="1" applyNumberFormat="1" applyFill="1" applyAlignment="1">
      <alignment horizontal="right"/>
    </xf>
    <xf numFmtId="166" fontId="1" fillId="0" borderId="0" xfId="0" applyFont="1" applyNumberFormat="1" applyAlignment="1">
      <alignment horizontal="right"/>
    </xf>
    <xf numFmtId="166" fontId="2" fillId="2" borderId="0" xfId="0" applyFont="1" applyNumberFormat="1" applyFill="1" applyAlignment="1">
      <alignment horizontal="right"/>
    </xf>
    <xf numFmtId="168" fontId="2" fillId="0" borderId="0" xfId="0" applyFont="1" applyNumberFormat="1" applyAlignment="1">
      <alignment horizontal="right" wrapText="1"/>
    </xf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left" indent="3"/>
    </xf>
    <xf numFmtId="166" fontId="2" fillId="0" borderId="0" xfId="0" applyFont="1" applyNumberFormat="1" applyAlignment="1">
      <alignment horizontal="right"/>
    </xf>
    <xf numFmtId="168" fontId="1" fillId="0" borderId="0" xfId="0" applyFont="1" applyNumberFormat="1" applyAlignment="1">
      <alignment horizontal="right"/>
    </xf>
    <xf numFmtId="0" fontId="2" fillId="0" borderId="0" xfId="0" applyFont="1" applyAlignment="1">
      <alignment horizontal="left"/>
    </xf>
    <xf numFmtId="167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 wrapText="1"/>
    </xf>
    <xf numFmtId="167" fontId="1" fillId="0" borderId="0" xfId="0" applyFont="1" applyNumberFormat="1" applyAlignment="1">
      <alignment horizontal="right"/>
    </xf>
    <xf numFmtId="167" fontId="2" fillId="2" borderId="0" xfId="0" applyFont="1" applyNumberFormat="1" applyFill="1" applyAlignment="1">
      <alignment horizontal="right"/>
    </xf>
    <xf numFmtId="168" fontId="2" fillId="0" borderId="0" xfId="0" applyFont="1" applyNumberFormat="1" applyAlignment="1">
      <alignment horizontal="right"/>
    </xf>
    <xf numFmtId="170" fontId="2" fillId="0" borderId="0" xfId="0" applyFont="1" applyNumberFormat="1" applyAlignment="1">
      <alignment horizontal="right"/>
    </xf>
    <xf numFmtId="170" fontId="2" fillId="0" borderId="0" xfId="0" applyFont="1" applyNumberFormat="1" applyAlignment="1">
      <alignment horizontal="right" wrapText="1"/>
    </xf>
    <xf numFmtId="170" fontId="1" fillId="0" borderId="0" xfId="0" applyFont="1" applyNumberFormat="1" applyAlignment="1">
      <alignment horizontal="right"/>
    </xf>
    <xf numFmtId="170" fontId="2" fillId="2" borderId="0" xfId="0" applyFont="1" applyNumberFormat="1" applyFill="1" applyAlignment="1">
      <alignment horizontal="right"/>
    </xf>
    <xf numFmtId="171" fontId="2" fillId="0" borderId="0" xfId="0" applyFont="1" applyNumberFormat="1" applyAlignment="1">
      <alignment horizontal="right"/>
    </xf>
    <xf numFmtId="171" fontId="2" fillId="0" borderId="0" xfId="0" applyFont="1" applyNumberFormat="1" applyAlignment="1">
      <alignment horizontal="right" wrapText="1"/>
    </xf>
    <xf numFmtId="171" fontId="1" fillId="0" borderId="0" xfId="0" applyFont="1" applyNumberFormat="1" applyAlignment="1">
      <alignment horizontal="right"/>
    </xf>
    <xf numFmtId="171" fontId="2" fillId="2" borderId="0" xfId="0" applyFont="1" applyNumberFormat="1" applyFill="1" applyAlignment="1">
      <alignment horizontal="right"/>
    </xf>
    <xf numFmtId="172" fontId="2" fillId="0" borderId="0" xfId="0" applyFont="1" applyNumberFormat="1" applyAlignment="1">
      <alignment horizontal="right"/>
    </xf>
    <xf numFmtId="172" fontId="2" fillId="0" borderId="0" xfId="0" applyFont="1" applyNumberFormat="1" applyAlignment="1">
      <alignment horizontal="right" wrapText="1"/>
    </xf>
    <xf numFmtId="172" fontId="1" fillId="0" borderId="0" xfId="0" applyFont="1" applyNumberFormat="1" applyAlignment="1">
      <alignment horizontal="right"/>
    </xf>
    <xf numFmtId="172" fontId="2" fillId="2" borderId="0" xfId="0" applyFont="1" applyNumberFormat="1" applyFill="1" applyAlignment="1">
      <alignment horizontal="right"/>
    </xf>
    <xf numFmtId="173" fontId="2" fillId="0" borderId="0" xfId="0" applyFont="1" applyNumberFormat="1" applyAlignment="1">
      <alignment horizontal="right"/>
    </xf>
    <xf numFmtId="173" fontId="2" fillId="0" borderId="0" xfId="0" applyFont="1" applyNumberFormat="1" applyAlignment="1">
      <alignment horizontal="right" wrapText="1"/>
    </xf>
    <xf numFmtId="173" fontId="1" fillId="0" borderId="0" xfId="0" applyFont="1" applyNumberFormat="1" applyAlignment="1">
      <alignment horizontal="right"/>
    </xf>
    <xf numFmtId="173" fontId="2" fillId="2" borderId="0" xfId="0" applyFont="1" applyNumberFormat="1" applyFill="1" applyAlignment="1">
      <alignment horizontal="right"/>
    </xf>
    <xf numFmtId="174" fontId="2" fillId="0" borderId="0" xfId="0" applyFont="1" applyNumberFormat="1" applyAlignment="1">
      <alignment horizontal="right"/>
    </xf>
    <xf numFmtId="174" fontId="2" fillId="0" borderId="0" xfId="0" applyFont="1" applyNumberFormat="1" applyAlignment="1">
      <alignment horizontal="right" wrapText="1"/>
    </xf>
    <xf numFmtId="174" fontId="1" fillId="0" borderId="0" xfId="0" applyFont="1" applyNumberFormat="1" applyAlignment="1">
      <alignment horizontal="right"/>
    </xf>
    <xf numFmtId="174" fontId="2" fillId="2" borderId="0" xfId="0" applyFont="1" applyNumberFormat="1" applyFill="1" applyAlignment="1">
      <alignment horizontal="right"/>
    </xf>
    <xf numFmtId="175" fontId="2" fillId="0" borderId="0" xfId="0" applyFont="1" applyNumberFormat="1" applyAlignment="1">
      <alignment horizontal="right"/>
    </xf>
    <xf numFmtId="175" fontId="2" fillId="0" borderId="0" xfId="0" applyFont="1" applyNumberFormat="1" applyAlignment="1">
      <alignment horizontal="right" wrapText="1"/>
    </xf>
    <xf numFmtId="175" fontId="1" fillId="0" borderId="0" xfId="0" applyFont="1" applyNumberFormat="1" applyAlignment="1">
      <alignment horizontal="right"/>
    </xf>
    <xf numFmtId="175" fontId="2" fillId="2" borderId="0" xfId="0" applyFont="1" applyNumberFormat="1" applyFill="1" applyAlignment="1">
      <alignment horizontal="right"/>
    </xf>
    <xf numFmtId="176" fontId="2" fillId="0" borderId="0" xfId="0" applyFont="1" applyNumberFormat="1" applyAlignment="1">
      <alignment horizontal="right"/>
    </xf>
    <xf numFmtId="176" fontId="2" fillId="0" borderId="0" xfId="0" applyFont="1" applyNumberFormat="1" applyAlignment="1">
      <alignment horizontal="right" wrapText="1"/>
    </xf>
    <xf numFmtId="176" fontId="1" fillId="0" borderId="0" xfId="0" applyFont="1" applyNumberFormat="1" applyAlignment="1">
      <alignment horizontal="right"/>
    </xf>
    <xf numFmtId="176" fontId="2" fillId="2" borderId="0" xfId="0" applyFont="1" applyNumberFormat="1" applyFill="1" applyAlignment="1">
      <alignment horizontal="right"/>
    </xf>
    <xf numFmtId="177" fontId="2" fillId="0" borderId="0" xfId="0" applyFont="1" applyNumberFormat="1" applyAlignment="1">
      <alignment horizontal="right"/>
    </xf>
    <xf numFmtId="177" fontId="2" fillId="0" borderId="0" xfId="0" applyFont="1" applyNumberFormat="1" applyAlignment="1">
      <alignment horizontal="right" wrapText="1"/>
    </xf>
    <xf numFmtId="177" fontId="1" fillId="0" borderId="0" xfId="0" applyFont="1" applyNumberFormat="1" applyAlignment="1">
      <alignment horizontal="right"/>
    </xf>
    <xf numFmtId="177" fontId="2" fillId="2" borderId="0" xfId="0" applyFont="1" applyNumberFormat="1" applyFill="1" applyAlignment="1">
      <alignment horizontal="right"/>
    </xf>
    <xf numFmtId="178" fontId="2" fillId="0" borderId="0" xfId="0" applyFont="1" applyNumberFormat="1" applyAlignment="1">
      <alignment horizontal="right"/>
    </xf>
    <xf numFmtId="178" fontId="2" fillId="0" borderId="0" xfId="0" applyFont="1" applyNumberFormat="1" applyAlignment="1">
      <alignment horizontal="right" wrapText="1"/>
    </xf>
    <xf numFmtId="178" fontId="1" fillId="0" borderId="0" xfId="0" applyFont="1" applyNumberFormat="1" applyAlignment="1">
      <alignment horizontal="right"/>
    </xf>
    <xf numFmtId="178" fontId="2" fillId="2" borderId="0" xfId="0" applyFont="1" applyNumberFormat="1" applyFill="1" applyAlignment="1">
      <alignment horizontal="right"/>
    </xf>
    <xf numFmtId="179" fontId="2" fillId="0" borderId="0" xfId="0" applyFont="1" applyNumberFormat="1" applyAlignment="1">
      <alignment horizontal="right"/>
    </xf>
    <xf numFmtId="179" fontId="2" fillId="0" borderId="0" xfId="0" applyFont="1" applyNumberFormat="1" applyAlignment="1">
      <alignment horizontal="right" wrapText="1"/>
    </xf>
    <xf numFmtId="179" fontId="1" fillId="0" borderId="0" xfId="0" applyFont="1" applyNumberFormat="1" applyAlignment="1">
      <alignment horizontal="right"/>
    </xf>
    <xf numFmtId="179" fontId="2" fillId="2" borderId="0" xfId="0" applyFont="1" applyNumberFormat="1" applyFill="1" applyAlignment="1">
      <alignment horizontal="right"/>
    </xf>
    <xf numFmtId="180" fontId="2" fillId="0" borderId="0" xfId="0" applyFont="1" applyNumberFormat="1" applyAlignment="1">
      <alignment horizontal="right"/>
    </xf>
    <xf numFmtId="180" fontId="2" fillId="0" borderId="0" xfId="0" applyFont="1" applyNumberFormat="1" applyAlignment="1">
      <alignment horizontal="right" wrapText="1"/>
    </xf>
    <xf numFmtId="180" fontId="1" fillId="0" borderId="0" xfId="0" applyFont="1" applyNumberFormat="1" applyAlignment="1">
      <alignment horizontal="right"/>
    </xf>
    <xf numFmtId="180" fontId="2" fillId="2" borderId="0" xfId="0" applyFont="1" applyNumberFormat="1" applyFill="1" applyAlignment="1">
      <alignment horizontal="right"/>
    </xf>
    <xf numFmtId="181" fontId="2" fillId="0" borderId="0" xfId="0" applyFont="1" applyNumberFormat="1" applyAlignment="1">
      <alignment horizontal="right"/>
    </xf>
    <xf numFmtId="181" fontId="2" fillId="0" borderId="0" xfId="0" applyFont="1" applyNumberFormat="1" applyAlignment="1">
      <alignment horizontal="right" wrapText="1"/>
    </xf>
    <xf numFmtId="181" fontId="1" fillId="0" borderId="0" xfId="0" applyFont="1" applyNumberFormat="1" applyAlignment="1">
      <alignment horizontal="right"/>
    </xf>
    <xf numFmtId="181" fontId="2" fillId="2" borderId="0" xfId="0" applyFont="1" applyNumberFormat="1" applyFill="1" applyAlignment="1">
      <alignment horizontal="right"/>
    </xf>
    <xf numFmtId="182" fontId="2" fillId="0" borderId="0" xfId="0" applyFont="1" applyNumberFormat="1" applyAlignment="1">
      <alignment horizontal="right"/>
    </xf>
    <xf numFmtId="182" fontId="2" fillId="0" borderId="0" xfId="0" applyFont="1" applyNumberFormat="1" applyAlignment="1">
      <alignment horizontal="right" wrapText="1"/>
    </xf>
    <xf numFmtId="182" fontId="1" fillId="0" borderId="0" xfId="0" applyFont="1" applyNumberFormat="1" applyAlignment="1">
      <alignment horizontal="right"/>
    </xf>
    <xf numFmtId="182" fontId="2" fillId="2" borderId="0" xfId="0" applyFont="1" applyNumberFormat="1" applyFill="1" applyAlignment="1">
      <alignment horizontal="right"/>
    </xf>
    <xf numFmtId="183" fontId="2" fillId="0" borderId="0" xfId="0" applyFont="1" applyNumberFormat="1" applyAlignment="1">
      <alignment horizontal="right"/>
    </xf>
    <xf numFmtId="183" fontId="2" fillId="0" borderId="0" xfId="0" applyFont="1" applyNumberFormat="1" applyAlignment="1">
      <alignment horizontal="right" wrapText="1"/>
    </xf>
    <xf numFmtId="183" fontId="1" fillId="0" borderId="0" xfId="0" applyFont="1" applyNumberFormat="1" applyAlignment="1">
      <alignment horizontal="right"/>
    </xf>
    <xf numFmtId="183" fontId="2" fillId="2" borderId="0" xfId="0" applyFont="1" applyNumberFormat="1" applyFill="1" applyAlignment="1">
      <alignment horizontal="right"/>
    </xf>
    <xf numFmtId="184" fontId="2" fillId="0" borderId="0" xfId="0" applyFont="1" applyNumberFormat="1" applyAlignment="1">
      <alignment horizontal="right"/>
    </xf>
    <xf numFmtId="184" fontId="2" fillId="0" borderId="0" xfId="0" applyFont="1" applyNumberFormat="1" applyAlignment="1">
      <alignment horizontal="right" wrapText="1"/>
    </xf>
    <xf numFmtId="184" fontId="1" fillId="0" borderId="0" xfId="0" applyFont="1" applyNumberFormat="1" applyAlignment="1">
      <alignment horizontal="right"/>
    </xf>
    <xf numFmtId="184" fontId="2" fillId="2" borderId="0" xfId="0" applyFont="1" applyNumberFormat="1" applyFill="1" applyAlignment="1">
      <alignment horizontal="right"/>
    </xf>
    <xf numFmtId="185" fontId="2" fillId="0" borderId="0" xfId="0" applyFont="1" applyNumberFormat="1" applyAlignment="1">
      <alignment horizontal="right"/>
    </xf>
    <xf numFmtId="185" fontId="2" fillId="0" borderId="0" xfId="0" applyFont="1" applyNumberFormat="1" applyAlignment="1">
      <alignment horizontal="right" wrapText="1"/>
    </xf>
    <xf numFmtId="185" fontId="1" fillId="0" borderId="0" xfId="0" applyFont="1" applyNumberFormat="1" applyAlignment="1">
      <alignment horizontal="right"/>
    </xf>
    <xf numFmtId="185" fontId="2" fillId="2" borderId="0" xfId="0" applyFont="1" applyNumberFormat="1" applyFill="1" applyAlignment="1">
      <alignment horizontal="right"/>
    </xf>
    <xf numFmtId="186" fontId="2" fillId="0" borderId="0" xfId="0" applyFont="1" applyNumberFormat="1" applyAlignment="1">
      <alignment horizontal="right"/>
    </xf>
    <xf numFmtId="186" fontId="2" fillId="0" borderId="0" xfId="0" applyFont="1" applyNumberFormat="1" applyAlignment="1">
      <alignment horizontal="right" wrapText="1"/>
    </xf>
    <xf numFmtId="186" fontId="1" fillId="0" borderId="0" xfId="0" applyFont="1" applyNumberFormat="1" applyAlignment="1">
      <alignment horizontal="right"/>
    </xf>
    <xf numFmtId="186" fontId="2" fillId="2" borderId="0" xfId="0" applyFont="1" applyNumberFormat="1" applyFill="1" applyAlignment="1">
      <alignment horizontal="right"/>
    </xf>
    <xf numFmtId="190" fontId="2" fillId="2" borderId="0" xfId="0" applyFont="1" applyNumberFormat="1" applyFill="1" applyAlignment="1">
      <alignment horizontal="right"/>
    </xf>
    <xf numFmtId="187" fontId="2" fillId="0" borderId="0" xfId="0" applyFont="1" applyNumberFormat="1" applyAlignment="1">
      <alignment horizontal="right"/>
    </xf>
    <xf numFmtId="187" fontId="2" fillId="0" borderId="0" xfId="0" applyFont="1" applyNumberFormat="1" applyAlignment="1">
      <alignment horizontal="right" wrapText="1"/>
    </xf>
    <xf numFmtId="187" fontId="1" fillId="0" borderId="0" xfId="0" applyFont="1" applyNumberFormat="1" applyAlignment="1">
      <alignment horizontal="right"/>
    </xf>
    <xf numFmtId="187" fontId="2" fillId="2" borderId="0" xfId="0" applyFont="1" applyNumberFormat="1" applyFill="1" applyAlignment="1">
      <alignment horizontal="right"/>
    </xf>
    <xf numFmtId="188" fontId="2" fillId="0" borderId="0" xfId="0" applyFont="1" applyNumberFormat="1" applyAlignment="1">
      <alignment horizontal="right"/>
    </xf>
    <xf numFmtId="188" fontId="2" fillId="0" borderId="0" xfId="0" applyFont="1" applyNumberFormat="1" applyAlignment="1">
      <alignment horizontal="right" wrapText="1"/>
    </xf>
    <xf numFmtId="188" fontId="1" fillId="0" borderId="0" xfId="0" applyFont="1" applyNumberFormat="1" applyAlignment="1">
      <alignment horizontal="right"/>
    </xf>
    <xf numFmtId="188" fontId="2" fillId="2" borderId="0" xfId="0" applyFont="1" applyNumberFormat="1" applyFill="1" applyAlignment="1">
      <alignment horizontal="right"/>
    </xf>
    <xf numFmtId="189" fontId="2" fillId="0" borderId="0" xfId="0" applyFont="1" applyNumberFormat="1" applyAlignment="1">
      <alignment horizontal="right"/>
    </xf>
    <xf numFmtId="189" fontId="2" fillId="0" borderId="0" xfId="0" applyFont="1" applyNumberFormat="1" applyAlignment="1">
      <alignment horizontal="right" wrapText="1"/>
    </xf>
    <xf numFmtId="189" fontId="1" fillId="0" borderId="0" xfId="0" applyFont="1" applyNumberFormat="1" applyAlignment="1">
      <alignment horizontal="right"/>
    </xf>
    <xf numFmtId="189" fontId="2" fillId="2" borderId="0" xfId="0" applyFont="1" applyNumberFormat="1" applyFill="1" applyAlignment="1">
      <alignment horizontal="right"/>
    </xf>
    <xf numFmtId="190" fontId="2" fillId="0" borderId="0" xfId="0" applyFont="1" applyNumberFormat="1" applyAlignment="1">
      <alignment horizontal="right"/>
    </xf>
    <xf numFmtId="190" fontId="2" fillId="0" borderId="0" xfId="0" applyFont="1" applyNumberFormat="1" applyAlignment="1">
      <alignment horizontal="right" wrapText="1"/>
    </xf>
    <xf numFmtId="190" fontId="1" fillId="0" borderId="0" xfId="0" applyFont="1" applyNumberFormat="1" applyAlignment="1">
      <alignment horizontal="right"/>
    </xf>
    <xf numFmtId="191" fontId="2" fillId="0" borderId="0" xfId="0" applyFont="1" applyNumberFormat="1" applyAlignment="1">
      <alignment horizontal="right"/>
    </xf>
    <xf numFmtId="191" fontId="2" fillId="0" borderId="0" xfId="0" applyFont="1" applyNumberFormat="1" applyAlignment="1">
      <alignment horizontal="right" wrapText="1"/>
    </xf>
    <xf numFmtId="191" fontId="1" fillId="0" borderId="0" xfId="0" applyFont="1" applyNumberFormat="1" applyAlignment="1">
      <alignment horizontal="right"/>
    </xf>
    <xf numFmtId="191" fontId="2" fillId="2" borderId="0" xfId="0" applyFont="1" applyNumberFormat="1" applyFill="1" applyAlignment="1">
      <alignment horizontal="right"/>
    </xf>
    <xf numFmtId="192" fontId="2" fillId="0" borderId="0" xfId="0" applyFont="1" applyNumberFormat="1" applyAlignment="1">
      <alignment horizontal="right"/>
    </xf>
    <xf numFmtId="192" fontId="2" fillId="0" borderId="0" xfId="0" applyFont="1" applyNumberFormat="1" applyAlignment="1">
      <alignment horizontal="right" wrapText="1"/>
    </xf>
    <xf numFmtId="192" fontId="1" fillId="0" borderId="0" xfId="0" applyFont="1" applyNumberFormat="1" applyAlignment="1">
      <alignment horizontal="right"/>
    </xf>
    <xf numFmtId="192" fontId="2" fillId="2" borderId="0" xfId="0" applyFont="1" applyNumberFormat="1" applyFill="1" applyAlignment="1">
      <alignment horizontal="right"/>
    </xf>
    <xf numFmtId="193" fontId="2" fillId="0" borderId="0" xfId="0" applyFont="1" applyNumberFormat="1" applyAlignment="1">
      <alignment horizontal="right"/>
    </xf>
    <xf numFmtId="193" fontId="2" fillId="0" borderId="0" xfId="0" applyFont="1" applyNumberFormat="1" applyAlignment="1">
      <alignment horizontal="right" wrapText="1"/>
    </xf>
    <xf numFmtId="193" fontId="1" fillId="0" borderId="0" xfId="0" applyFont="1" applyNumberFormat="1" applyAlignment="1">
      <alignment horizontal="right"/>
    </xf>
    <xf numFmtId="193" fontId="2" fillId="2" borderId="0" xfId="0" applyFont="1" applyNumberFormat="1" applyFill="1" applyAlignment="1">
      <alignment horizontal="right"/>
    </xf>
    <xf numFmtId="194" fontId="2" fillId="0" borderId="0" xfId="0" applyFont="1" applyNumberFormat="1" applyAlignment="1">
      <alignment horizontal="right"/>
    </xf>
    <xf numFmtId="194" fontId="2" fillId="0" borderId="0" xfId="0" applyFont="1" applyNumberFormat="1" applyAlignment="1">
      <alignment horizontal="right" wrapText="1"/>
    </xf>
    <xf numFmtId="194" fontId="1" fillId="0" borderId="0" xfId="0" applyFont="1" applyNumberFormat="1" applyAlignment="1">
      <alignment horizontal="right"/>
    </xf>
    <xf numFmtId="194" fontId="2" fillId="2" borderId="0" xfId="0" applyFont="1" applyNumberFormat="1" applyFill="1" applyAlignment="1">
      <alignment horizontal="right"/>
    </xf>
    <xf numFmtId="195" fontId="2" fillId="0" borderId="0" xfId="0" applyFont="1" applyNumberFormat="1" applyAlignment="1">
      <alignment horizontal="right"/>
    </xf>
    <xf numFmtId="195" fontId="2" fillId="0" borderId="0" xfId="0" applyFont="1" applyNumberFormat="1" applyAlignment="1">
      <alignment horizontal="right" wrapText="1"/>
    </xf>
    <xf numFmtId="195" fontId="1" fillId="0" borderId="0" xfId="0" applyFont="1" applyNumberFormat="1" applyAlignment="1">
      <alignment horizontal="right"/>
    </xf>
    <xf numFmtId="195" fontId="2" fillId="2" borderId="0" xfId="0" applyFont="1" applyNumberFormat="1" applyFill="1" applyAlignment="1">
      <alignment horizontal="right"/>
    </xf>
    <xf numFmtId="196" fontId="2" fillId="0" borderId="0" xfId="0" applyFont="1" applyNumberFormat="1" applyAlignment="1">
      <alignment horizontal="right"/>
    </xf>
    <xf numFmtId="196" fontId="2" fillId="0" borderId="0" xfId="0" applyFont="1" applyNumberFormat="1" applyAlignment="1">
      <alignment horizontal="right" wrapText="1"/>
    </xf>
    <xf numFmtId="196" fontId="1" fillId="0" borderId="0" xfId="0" applyFont="1" applyNumberFormat="1" applyAlignment="1">
      <alignment horizontal="right"/>
    </xf>
    <xf numFmtId="196" fontId="2" fillId="2" borderId="0" xfId="0" applyFont="1" applyNumberFormat="1" applyFill="1" applyAlignment="1">
      <alignment horizontal="right"/>
    </xf>
    <xf numFmtId="197" fontId="2" fillId="0" borderId="0" xfId="0" applyFont="1" applyNumberFormat="1" applyAlignment="1">
      <alignment horizontal="right"/>
    </xf>
    <xf numFmtId="197" fontId="2" fillId="0" borderId="0" xfId="0" applyFont="1" applyNumberFormat="1" applyAlignment="1">
      <alignment horizontal="right" wrapText="1"/>
    </xf>
    <xf numFmtId="197" fontId="1" fillId="0" borderId="0" xfId="0" applyFont="1" applyNumberFormat="1" applyAlignment="1">
      <alignment horizontal="right"/>
    </xf>
    <xf numFmtId="197" fontId="2" fillId="2" borderId="0" xfId="0" applyFont="1" applyNumberFormat="1" applyFill="1" applyAlignment="1">
      <alignment horizontal="right"/>
    </xf>
    <xf numFmtId="198" fontId="2" fillId="0" borderId="0" xfId="0" applyFont="1" applyNumberFormat="1" applyAlignment="1">
      <alignment horizontal="right"/>
    </xf>
    <xf numFmtId="198" fontId="2" fillId="0" borderId="0" xfId="0" applyFont="1" applyNumberFormat="1" applyAlignment="1">
      <alignment horizontal="right" wrapText="1"/>
    </xf>
    <xf numFmtId="198" fontId="1" fillId="0" borderId="0" xfId="0" applyFont="1" applyNumberFormat="1" applyAlignment="1">
      <alignment horizontal="right"/>
    </xf>
    <xf numFmtId="198" fontId="2" fillId="2" borderId="0" xfId="0" applyFont="1" applyNumberFormat="1" applyFill="1" applyAlignment="1">
      <alignment horizontal="right"/>
    </xf>
    <xf numFmtId="199" fontId="2" fillId="0" borderId="0" xfId="0" applyFont="1" applyNumberFormat="1" applyAlignment="1">
      <alignment horizontal="right"/>
    </xf>
    <xf numFmtId="199" fontId="2" fillId="0" borderId="0" xfId="0" applyFont="1" applyNumberFormat="1" applyAlignment="1">
      <alignment horizontal="right" wrapText="1"/>
    </xf>
    <xf numFmtId="199" fontId="1" fillId="0" borderId="0" xfId="0" applyFont="1" applyNumberFormat="1" applyAlignment="1">
      <alignment horizontal="right"/>
    </xf>
    <xf numFmtId="199" fontId="2" fillId="2" borderId="0" xfId="0" applyFont="1" applyNumberFormat="1" applyFill="1" applyAlignment="1">
      <alignment horizontal="right"/>
    </xf>
    <xf numFmtId="200" fontId="2" fillId="0" borderId="0" xfId="0" applyFont="1" applyNumberFormat="1" applyAlignment="1">
      <alignment horizontal="right"/>
    </xf>
    <xf numFmtId="200" fontId="2" fillId="0" borderId="0" xfId="0" applyFont="1" applyNumberFormat="1" applyAlignment="1">
      <alignment horizontal="right" wrapText="1"/>
    </xf>
    <xf numFmtId="200" fontId="1" fillId="0" borderId="0" xfId="0" applyFont="1" applyNumberFormat="1" applyAlignment="1">
      <alignment horizontal="right"/>
    </xf>
    <xf numFmtId="200" fontId="2" fillId="2" borderId="0" xfId="0" applyFont="1" applyNumberFormat="1" applyFill="1" applyAlignment="1">
      <alignment horizontal="right"/>
    </xf>
    <xf numFmtId="201" fontId="2" fillId="0" borderId="0" xfId="0" applyFont="1" applyNumberFormat="1" applyAlignment="1">
      <alignment horizontal="right"/>
    </xf>
    <xf numFmtId="201" fontId="2" fillId="0" borderId="0" xfId="0" applyFont="1" applyNumberFormat="1" applyAlignment="1">
      <alignment horizontal="right" wrapText="1"/>
    </xf>
    <xf numFmtId="201" fontId="1" fillId="0" borderId="0" xfId="0" applyFont="1" applyNumberFormat="1" applyAlignment="1">
      <alignment horizontal="right"/>
    </xf>
    <xf numFmtId="201" fontId="2" fillId="2" borderId="0" xfId="0" applyFont="1" applyNumberFormat="1" applyFill="1" applyAlignment="1">
      <alignment horizontal="right"/>
    </xf>
    <xf numFmtId="202" fontId="2" fillId="0" borderId="0" xfId="0" applyFont="1" applyNumberFormat="1" applyAlignment="1">
      <alignment horizontal="right"/>
    </xf>
    <xf numFmtId="202" fontId="2" fillId="0" borderId="0" xfId="0" applyFont="1" applyNumberFormat="1" applyAlignment="1">
      <alignment horizontal="right" wrapText="1"/>
    </xf>
    <xf numFmtId="202" fontId="1" fillId="0" borderId="0" xfId="0" applyFont="1" applyNumberFormat="1" applyAlignment="1">
      <alignment horizontal="right"/>
    </xf>
    <xf numFmtId="202" fontId="2" fillId="2" borderId="0" xfId="0" applyFont="1" applyNumberFormat="1" applyFill="1" applyAlignment="1">
      <alignment horizontal="right"/>
    </xf>
    <xf numFmtId="203" fontId="2" fillId="0" borderId="0" xfId="0" applyFont="1" applyNumberFormat="1" applyAlignment="1">
      <alignment horizontal="right"/>
    </xf>
    <xf numFmtId="203" fontId="2" fillId="0" borderId="0" xfId="0" applyFont="1" applyNumberFormat="1" applyAlignment="1">
      <alignment horizontal="right" wrapText="1"/>
    </xf>
    <xf numFmtId="203" fontId="1" fillId="0" borderId="0" xfId="0" applyFont="1" applyNumberFormat="1" applyAlignment="1">
      <alignment horizontal="right"/>
    </xf>
    <xf numFmtId="203" fontId="2" fillId="2" borderId="0" xfId="0" applyFont="1" applyNumberFormat="1" applyFill="1" applyAlignment="1">
      <alignment horizontal="right"/>
    </xf>
    <xf numFmtId="204" fontId="2" fillId="0" borderId="0" xfId="0" applyFont="1" applyNumberFormat="1" applyAlignment="1">
      <alignment horizontal="right"/>
    </xf>
    <xf numFmtId="204" fontId="2" fillId="0" borderId="0" xfId="0" applyFont="1" applyNumberFormat="1" applyAlignment="1">
      <alignment horizontal="right" wrapText="1"/>
    </xf>
    <xf numFmtId="204" fontId="1" fillId="0" borderId="0" xfId="0" applyFont="1" applyNumberFormat="1" applyAlignment="1">
      <alignment horizontal="right"/>
    </xf>
    <xf numFmtId="204" fontId="2" fillId="2" borderId="0" xfId="0" applyFont="1" applyNumberFormat="1" applyFill="1" applyAlignment="1">
      <alignment horizontal="right"/>
    </xf>
    <xf numFmtId="205" fontId="2" fillId="0" borderId="0" xfId="0" applyFont="1" applyNumberFormat="1" applyAlignment="1">
      <alignment horizontal="right"/>
    </xf>
    <xf numFmtId="205" fontId="2" fillId="0" borderId="0" xfId="0" applyFont="1" applyNumberFormat="1" applyAlignment="1">
      <alignment horizontal="right" wrapText="1"/>
    </xf>
    <xf numFmtId="205" fontId="1" fillId="0" borderId="0" xfId="0" applyFont="1" applyNumberFormat="1" applyAlignment="1">
      <alignment horizontal="right"/>
    </xf>
    <xf numFmtId="205" fontId="2" fillId="2" borderId="0" xfId="0" applyFont="1" applyNumberFormat="1" applyFill="1" applyAlignment="1">
      <alignment horizontal="right"/>
    </xf>
    <xf numFmtId="206" fontId="2" fillId="0" borderId="0" xfId="0" applyFont="1" applyNumberFormat="1" applyAlignment="1">
      <alignment horizontal="right"/>
    </xf>
    <xf numFmtId="206" fontId="2" fillId="0" borderId="0" xfId="0" applyFont="1" applyNumberFormat="1" applyAlignment="1">
      <alignment horizontal="right" wrapText="1"/>
    </xf>
    <xf numFmtId="206" fontId="1" fillId="0" borderId="0" xfId="0" applyFont="1" applyNumberFormat="1" applyAlignment="1">
      <alignment horizontal="right"/>
    </xf>
    <xf numFmtId="206" fontId="2" fillId="2" borderId="0" xfId="0" applyFont="1" applyNumberFormat="1" applyFill="1" applyAlignment="1">
      <alignment horizontal="right"/>
    </xf>
    <xf numFmtId="207" fontId="2" fillId="0" borderId="0" xfId="0" applyFont="1" applyNumberFormat="1" applyAlignment="1">
      <alignment horizontal="right"/>
    </xf>
    <xf numFmtId="207" fontId="2" fillId="0" borderId="0" xfId="0" applyFont="1" applyNumberFormat="1" applyAlignment="1">
      <alignment horizontal="right" wrapText="1"/>
    </xf>
    <xf numFmtId="207" fontId="1" fillId="0" borderId="0" xfId="0" applyFont="1" applyNumberFormat="1" applyAlignment="1">
      <alignment horizontal="right"/>
    </xf>
    <xf numFmtId="207" fontId="2" fillId="2" borderId="0" xfId="0" applyFont="1" applyNumberFormat="1" applyFill="1" applyAlignment="1">
      <alignment horizontal="right"/>
    </xf>
    <xf numFmtId="208" fontId="2" fillId="0" borderId="0" xfId="0" applyFont="1" applyNumberFormat="1" applyAlignment="1">
      <alignment horizontal="right"/>
    </xf>
    <xf numFmtId="208" fontId="2" fillId="0" borderId="0" xfId="0" applyFont="1" applyNumberFormat="1" applyAlignment="1">
      <alignment horizontal="right" wrapText="1"/>
    </xf>
    <xf numFmtId="208" fontId="1" fillId="0" borderId="0" xfId="0" applyFont="1" applyNumberFormat="1" applyAlignment="1">
      <alignment horizontal="right"/>
    </xf>
    <xf numFmtId="208" fontId="2" fillId="2" borderId="0" xfId="0" applyFont="1" applyNumberFormat="1" applyFill="1" applyAlignment="1">
      <alignment horizontal="right"/>
    </xf>
    <xf numFmtId="209" fontId="2" fillId="0" borderId="0" xfId="0" applyFont="1" applyNumberFormat="1" applyAlignment="1">
      <alignment horizontal="right"/>
    </xf>
    <xf numFmtId="209" fontId="2" fillId="0" borderId="0" xfId="0" applyFont="1" applyNumberFormat="1" applyAlignment="1">
      <alignment horizontal="right" wrapText="1"/>
    </xf>
    <xf numFmtId="209" fontId="1" fillId="0" borderId="0" xfId="0" applyFont="1" applyNumberFormat="1" applyAlignment="1">
      <alignment horizontal="right"/>
    </xf>
    <xf numFmtId="209" fontId="2" fillId="2" borderId="0" xfId="0" applyFont="1" applyNumberFormat="1" applyFill="1" applyAlignment="1">
      <alignment horizontal="right"/>
    </xf>
    <xf numFmtId="210" fontId="2" fillId="0" borderId="0" xfId="0" applyFont="1" applyNumberFormat="1" applyAlignment="1">
      <alignment horizontal="right"/>
    </xf>
    <xf numFmtId="210" fontId="2" fillId="0" borderId="0" xfId="0" applyFont="1" applyNumberFormat="1" applyAlignment="1">
      <alignment horizontal="right" wrapText="1"/>
    </xf>
    <xf numFmtId="210" fontId="1" fillId="0" borderId="0" xfId="0" applyFont="1" applyNumberFormat="1" applyAlignment="1">
      <alignment horizontal="right"/>
    </xf>
    <xf numFmtId="210" fontId="2" fillId="2" borderId="0" xfId="0" applyFont="1" applyNumberFormat="1" applyFill="1" applyAlignment="1">
      <alignment horizontal="right"/>
    </xf>
    <xf numFmtId="211" fontId="2" fillId="0" borderId="0" xfId="0" applyFont="1" applyNumberFormat="1" applyAlignment="1">
      <alignment horizontal="right"/>
    </xf>
    <xf numFmtId="211" fontId="2" fillId="0" borderId="0" xfId="0" applyFont="1" applyNumberFormat="1" applyAlignment="1">
      <alignment horizontal="right" wrapText="1"/>
    </xf>
    <xf numFmtId="211" fontId="1" fillId="0" borderId="0" xfId="0" applyFont="1" applyNumberFormat="1" applyAlignment="1">
      <alignment horizontal="right"/>
    </xf>
    <xf numFmtId="211" fontId="2" fillId="2" borderId="0" xfId="0" applyFont="1" applyNumberFormat="1" applyFill="1" applyAlignment="1">
      <alignment horizontal="right"/>
    </xf>
    <xf numFmtId="212" fontId="2" fillId="0" borderId="0" xfId="0" applyFont="1" applyNumberFormat="1" applyAlignment="1">
      <alignment horizontal="right"/>
    </xf>
    <xf numFmtId="212" fontId="2" fillId="0" borderId="0" xfId="0" applyFont="1" applyNumberFormat="1" applyAlignment="1">
      <alignment horizontal="right" wrapText="1"/>
    </xf>
    <xf numFmtId="212" fontId="1" fillId="0" borderId="0" xfId="0" applyFont="1" applyNumberFormat="1" applyAlignment="1">
      <alignment horizontal="right"/>
    </xf>
    <xf numFmtId="212" fontId="2" fillId="2" borderId="0" xfId="0" applyFont="1" applyNumberFormat="1" applyFill="1" applyAlignment="1">
      <alignment horizontal="right"/>
    </xf>
    <xf numFmtId="213" fontId="2" fillId="0" borderId="0" xfId="0" applyFont="1" applyNumberFormat="1" applyAlignment="1">
      <alignment horizontal="right"/>
    </xf>
    <xf numFmtId="213" fontId="2" fillId="0" borderId="0" xfId="0" applyFont="1" applyNumberFormat="1" applyAlignment="1">
      <alignment horizontal="right" wrapText="1"/>
    </xf>
    <xf numFmtId="213" fontId="1" fillId="0" borderId="0" xfId="0" applyFont="1" applyNumberFormat="1" applyAlignment="1">
      <alignment horizontal="right"/>
    </xf>
    <xf numFmtId="213" fontId="2" fillId="2" borderId="0" xfId="0" applyFont="1" applyNumberFormat="1" applyFill="1" applyAlignment="1">
      <alignment horizontal="right"/>
    </xf>
    <xf numFmtId="214" fontId="2" fillId="0" borderId="0" xfId="0" applyFont="1" applyNumberFormat="1" applyAlignment="1">
      <alignment horizontal="right"/>
    </xf>
    <xf numFmtId="214" fontId="2" fillId="0" borderId="0" xfId="0" applyFont="1" applyNumberFormat="1" applyAlignment="1">
      <alignment horizontal="right" wrapText="1"/>
    </xf>
    <xf numFmtId="214" fontId="1" fillId="0" borderId="0" xfId="0" applyFont="1" applyNumberFormat="1" applyAlignment="1">
      <alignment horizontal="right"/>
    </xf>
    <xf numFmtId="214" fontId="2" fillId="2" borderId="0" xfId="0" applyFont="1" applyNumberFormat="1" applyFill="1" applyAlignment="1">
      <alignment horizontal="right"/>
    </xf>
    <xf numFmtId="215" fontId="2" fillId="0" borderId="0" xfId="0" applyFont="1" applyNumberFormat="1" applyAlignment="1">
      <alignment horizontal="right"/>
    </xf>
    <xf numFmtId="215" fontId="2" fillId="0" borderId="0" xfId="0" applyFont="1" applyNumberFormat="1" applyAlignment="1">
      <alignment horizontal="right" wrapText="1"/>
    </xf>
    <xf numFmtId="215" fontId="1" fillId="0" borderId="0" xfId="0" applyFont="1" applyNumberFormat="1" applyAlignment="1">
      <alignment horizontal="right"/>
    </xf>
    <xf numFmtId="215" fontId="2" fillId="2" borderId="0" xfId="0" applyFont="1" applyNumberFormat="1" applyFill="1" applyAlignment="1">
      <alignment horizontal="right"/>
    </xf>
    <xf numFmtId="216" fontId="2" fillId="0" borderId="0" xfId="0" applyFont="1" applyNumberFormat="1" applyAlignment="1">
      <alignment horizontal="right"/>
    </xf>
    <xf numFmtId="216" fontId="2" fillId="0" borderId="0" xfId="0" applyFont="1" applyNumberFormat="1" applyAlignment="1">
      <alignment horizontal="right" wrapText="1"/>
    </xf>
    <xf numFmtId="216" fontId="1" fillId="0" borderId="0" xfId="0" applyFont="1" applyNumberFormat="1" applyAlignment="1">
      <alignment horizontal="right"/>
    </xf>
    <xf numFmtId="216" fontId="2" fillId="2" borderId="0" xfId="0" applyFont="1" applyNumberFormat="1" applyFill="1" applyAlignment="1">
      <alignment horizontal="right"/>
    </xf>
    <xf numFmtId="217" fontId="2" fillId="0" borderId="0" xfId="0" applyFont="1" applyNumberFormat="1" applyAlignment="1">
      <alignment horizontal="right"/>
    </xf>
    <xf numFmtId="217" fontId="2" fillId="0" borderId="0" xfId="0" applyFont="1" applyNumberFormat="1" applyAlignment="1">
      <alignment horizontal="right" wrapText="1"/>
    </xf>
    <xf numFmtId="217" fontId="1" fillId="0" borderId="0" xfId="0" applyFont="1" applyNumberFormat="1" applyAlignment="1">
      <alignment horizontal="right"/>
    </xf>
    <xf numFmtId="217" fontId="2" fillId="2" borderId="0" xfId="0" applyFont="1" applyNumberFormat="1" applyFill="1" applyAlignment="1">
      <alignment horizontal="right"/>
    </xf>
    <xf numFmtId="218" fontId="2" fillId="0" borderId="0" xfId="0" applyFont="1" applyNumberFormat="1" applyAlignment="1">
      <alignment horizontal="right"/>
    </xf>
    <xf numFmtId="218" fontId="2" fillId="0" borderId="0" xfId="0" applyFont="1" applyNumberFormat="1" applyAlignment="1">
      <alignment horizontal="right" wrapText="1"/>
    </xf>
    <xf numFmtId="218" fontId="1" fillId="0" borderId="0" xfId="0" applyFont="1" applyNumberFormat="1" applyAlignment="1">
      <alignment horizontal="right"/>
    </xf>
    <xf numFmtId="218" fontId="2" fillId="2" borderId="0" xfId="0" applyFont="1" applyNumberFormat="1" applyFill="1" applyAlignment="1">
      <alignment horizontal="right"/>
    </xf>
    <xf numFmtId="219" fontId="2" fillId="0" borderId="0" xfId="0" applyFont="1" applyNumberFormat="1" applyAlignment="1">
      <alignment horizontal="right"/>
    </xf>
    <xf numFmtId="219" fontId="2" fillId="0" borderId="0" xfId="0" applyFont="1" applyNumberFormat="1" applyAlignment="1">
      <alignment horizontal="right" wrapText="1"/>
    </xf>
    <xf numFmtId="219" fontId="1" fillId="0" borderId="0" xfId="0" applyFont="1" applyNumberFormat="1" applyAlignment="1">
      <alignment horizontal="right"/>
    </xf>
    <xf numFmtId="219" fontId="2" fillId="2" borderId="0" xfId="0" applyFont="1" applyNumberFormat="1" applyFill="1" applyAlignment="1">
      <alignment horizontal="right"/>
    </xf>
    <xf numFmtId="220" fontId="2" fillId="0" borderId="0" xfId="0" applyFont="1" applyNumberFormat="1" applyAlignment="1">
      <alignment horizontal="right"/>
    </xf>
    <xf numFmtId="220" fontId="2" fillId="0" borderId="0" xfId="0" applyFont="1" applyNumberFormat="1" applyAlignment="1">
      <alignment horizontal="right" wrapText="1"/>
    </xf>
    <xf numFmtId="220" fontId="1" fillId="0" borderId="0" xfId="0" applyFont="1" applyNumberFormat="1" applyAlignment="1">
      <alignment horizontal="right"/>
    </xf>
    <xf numFmtId="220" fontId="2" fillId="2" borderId="0" xfId="0" applyFont="1" applyNumberFormat="1" applyFill="1" applyAlignment="1">
      <alignment horizontal="right"/>
    </xf>
    <xf numFmtId="221" fontId="2" fillId="0" borderId="0" xfId="0" applyFont="1" applyNumberFormat="1" applyAlignment="1">
      <alignment horizontal="right"/>
    </xf>
    <xf numFmtId="221" fontId="2" fillId="0" borderId="0" xfId="0" applyFont="1" applyNumberFormat="1" applyAlignment="1">
      <alignment horizontal="right" wrapText="1"/>
    </xf>
    <xf numFmtId="221" fontId="1" fillId="0" borderId="0" xfId="0" applyFont="1" applyNumberFormat="1" applyAlignment="1">
      <alignment horizontal="right"/>
    </xf>
    <xf numFmtId="221" fontId="2" fillId="2" borderId="0" xfId="0" applyFont="1" applyNumberFormat="1" applyFill="1" applyAlignment="1">
      <alignment horizontal="right"/>
    </xf>
    <xf numFmtId="222" fontId="2" fillId="0" borderId="0" xfId="0" applyFont="1" applyNumberFormat="1" applyAlignment="1">
      <alignment horizontal="right"/>
    </xf>
    <xf numFmtId="222" fontId="2" fillId="0" borderId="0" xfId="0" applyFont="1" applyNumberFormat="1" applyAlignment="1">
      <alignment horizontal="right" wrapText="1"/>
    </xf>
    <xf numFmtId="222" fontId="1" fillId="0" borderId="0" xfId="0" applyFont="1" applyNumberFormat="1" applyAlignment="1">
      <alignment horizontal="right"/>
    </xf>
    <xf numFmtId="222" fontId="2" fillId="2" borderId="0" xfId="0" applyFont="1" applyNumberFormat="1" applyFill="1" applyAlignment="1">
      <alignment horizontal="right"/>
    </xf>
    <xf numFmtId="223" fontId="2" fillId="0" borderId="0" xfId="0" applyFont="1" applyNumberFormat="1" applyAlignment="1">
      <alignment horizontal="right"/>
    </xf>
    <xf numFmtId="223" fontId="2" fillId="0" borderId="0" xfId="0" applyFont="1" applyNumberFormat="1" applyAlignment="1">
      <alignment horizontal="right" wrapText="1"/>
    </xf>
    <xf numFmtId="223" fontId="1" fillId="0" borderId="0" xfId="0" applyFont="1" applyNumberFormat="1" applyAlignment="1">
      <alignment horizontal="right"/>
    </xf>
    <xf numFmtId="223" fontId="2" fillId="2" borderId="0" xfId="0" applyFont="1" applyNumberFormat="1" applyFill="1" applyAlignment="1">
      <alignment horizontal="right"/>
    </xf>
    <xf numFmtId="224" fontId="2" fillId="0" borderId="0" xfId="0" applyFont="1" applyNumberFormat="1" applyAlignment="1">
      <alignment horizontal="right"/>
    </xf>
    <xf numFmtId="224" fontId="2" fillId="0" borderId="0" xfId="0" applyFont="1" applyNumberFormat="1" applyAlignment="1">
      <alignment horizontal="right" wrapText="1"/>
    </xf>
    <xf numFmtId="224" fontId="1" fillId="0" borderId="0" xfId="0" applyFont="1" applyNumberFormat="1" applyAlignment="1">
      <alignment horizontal="right"/>
    </xf>
    <xf numFmtId="224" fontId="2" fillId="2" borderId="0" xfId="0" applyFont="1" applyNumberFormat="1" applyFill="1" applyAlignment="1">
      <alignment horizontal="right"/>
    </xf>
    <xf numFmtId="225" fontId="2" fillId="0" borderId="0" xfId="0" applyFont="1" applyNumberFormat="1" applyAlignment="1">
      <alignment horizontal="right"/>
    </xf>
    <xf numFmtId="225" fontId="2" fillId="0" borderId="0" xfId="0" applyFont="1" applyNumberFormat="1" applyAlignment="1">
      <alignment horizontal="right" wrapText="1"/>
    </xf>
    <xf numFmtId="225" fontId="1" fillId="0" borderId="0" xfId="0" applyFont="1" applyNumberFormat="1" applyAlignment="1">
      <alignment horizontal="right"/>
    </xf>
    <xf numFmtId="225" fontId="2" fillId="2" borderId="0" xfId="0" applyFont="1" applyNumberFormat="1" applyFill="1" applyAlignment="1">
      <alignment horizontal="right"/>
    </xf>
    <xf numFmtId="226" fontId="2" fillId="0" borderId="0" xfId="0" applyFont="1" applyNumberFormat="1" applyAlignment="1">
      <alignment horizontal="right"/>
    </xf>
    <xf numFmtId="226" fontId="2" fillId="0" borderId="0" xfId="0" applyFont="1" applyNumberFormat="1" applyAlignment="1">
      <alignment horizontal="right" wrapText="1"/>
    </xf>
    <xf numFmtId="226" fontId="1" fillId="0" borderId="0" xfId="0" applyFont="1" applyNumberFormat="1" applyAlignment="1">
      <alignment horizontal="right"/>
    </xf>
    <xf numFmtId="226" fontId="2" fillId="2" borderId="0" xfId="0" applyFont="1" applyNumberFormat="1" applyFill="1" applyAlignment="1">
      <alignment horizontal="right"/>
    </xf>
    <xf numFmtId="227" fontId="2" fillId="0" borderId="0" xfId="0" applyFont="1" applyNumberFormat="1" applyAlignment="1">
      <alignment horizontal="right"/>
    </xf>
    <xf numFmtId="227" fontId="2" fillId="0" borderId="0" xfId="0" applyFont="1" applyNumberFormat="1" applyAlignment="1">
      <alignment horizontal="right" wrapText="1"/>
    </xf>
    <xf numFmtId="227" fontId="1" fillId="0" borderId="0" xfId="0" applyFont="1" applyNumberFormat="1" applyAlignment="1">
      <alignment horizontal="right"/>
    </xf>
    <xf numFmtId="227" fontId="2" fillId="2" borderId="0" xfId="0" applyFont="1" applyNumberFormat="1" applyFill="1" applyAlignment="1">
      <alignment horizontal="right"/>
    </xf>
    <xf numFmtId="228" fontId="2" fillId="0" borderId="0" xfId="0" applyFont="1" applyNumberFormat="1" applyAlignment="1">
      <alignment horizontal="right"/>
    </xf>
    <xf numFmtId="228" fontId="2" fillId="0" borderId="0" xfId="0" applyFont="1" applyNumberFormat="1" applyAlignment="1">
      <alignment horizontal="right" wrapText="1"/>
    </xf>
    <xf numFmtId="228" fontId="1" fillId="0" borderId="0" xfId="0" applyFont="1" applyNumberFormat="1" applyAlignment="1">
      <alignment horizontal="right"/>
    </xf>
    <xf numFmtId="228" fontId="2" fillId="2" borderId="0" xfId="0" applyFont="1" applyNumberFormat="1" applyFill="1" applyAlignment="1">
      <alignment horizontal="right"/>
    </xf>
    <xf numFmtId="229" fontId="2" fillId="0" borderId="0" xfId="0" applyFont="1" applyNumberFormat="1" applyAlignment="1">
      <alignment horizontal="right"/>
    </xf>
    <xf numFmtId="229" fontId="2" fillId="0" borderId="0" xfId="0" applyFont="1" applyNumberFormat="1" applyAlignment="1">
      <alignment horizontal="right" wrapText="1"/>
    </xf>
    <xf numFmtId="229" fontId="1" fillId="0" borderId="0" xfId="0" applyFont="1" applyNumberFormat="1" applyAlignment="1">
      <alignment horizontal="right"/>
    </xf>
    <xf numFmtId="229" fontId="2" fillId="2" borderId="0" xfId="0" applyFont="1" applyNumberFormat="1" applyFill="1" applyAlignment="1">
      <alignment horizontal="right"/>
    </xf>
    <xf numFmtId="230" fontId="2" fillId="0" borderId="0" xfId="0" applyFont="1" applyNumberFormat="1" applyAlignment="1">
      <alignment horizontal="right"/>
    </xf>
    <xf numFmtId="230" fontId="2" fillId="0" borderId="0" xfId="0" applyFont="1" applyNumberFormat="1" applyAlignment="1">
      <alignment horizontal="right" wrapText="1"/>
    </xf>
    <xf numFmtId="230" fontId="1" fillId="0" borderId="0" xfId="0" applyFont="1" applyNumberFormat="1" applyAlignment="1">
      <alignment horizontal="right"/>
    </xf>
    <xf numFmtId="230" fontId="2" fillId="2" borderId="0" xfId="0" applyFont="1" applyNumberFormat="1" applyFill="1" applyAlignment="1">
      <alignment horizontal="right"/>
    </xf>
    <xf numFmtId="231" fontId="2" fillId="0" borderId="0" xfId="0" applyFont="1" applyNumberFormat="1" applyAlignment="1">
      <alignment horizontal="right"/>
    </xf>
    <xf numFmtId="231" fontId="2" fillId="0" borderId="0" xfId="0" applyFont="1" applyNumberFormat="1" applyAlignment="1">
      <alignment horizontal="right" wrapText="1"/>
    </xf>
    <xf numFmtId="231" fontId="1" fillId="0" borderId="0" xfId="0" applyFont="1" applyNumberFormat="1" applyAlignment="1">
      <alignment horizontal="right"/>
    </xf>
    <xf numFmtId="231" fontId="2" fillId="2" borderId="0" xfId="0" applyFont="1" applyNumberFormat="1" applyFill="1" applyAlignment="1">
      <alignment horizontal="right"/>
    </xf>
    <xf numFmtId="232" fontId="2" fillId="0" borderId="0" xfId="0" applyFont="1" applyNumberFormat="1" applyAlignment="1">
      <alignment horizontal="right"/>
    </xf>
    <xf numFmtId="232" fontId="2" fillId="0" borderId="0" xfId="0" applyFont="1" applyNumberFormat="1" applyAlignment="1">
      <alignment horizontal="right" wrapText="1"/>
    </xf>
    <xf numFmtId="232" fontId="1" fillId="0" borderId="0" xfId="0" applyFont="1" applyNumberFormat="1" applyAlignment="1">
      <alignment horizontal="right"/>
    </xf>
    <xf numFmtId="232" fontId="2" fillId="2" borderId="0" xfId="0" applyFont="1" applyNumberFormat="1" applyFill="1" applyAlignment="1">
      <alignment horizontal="right"/>
    </xf>
    <xf numFmtId="233" fontId="2" fillId="0" borderId="0" xfId="0" applyFont="1" applyNumberFormat="1" applyAlignment="1">
      <alignment horizontal="right"/>
    </xf>
    <xf numFmtId="233" fontId="2" fillId="0" borderId="0" xfId="0" applyFont="1" applyNumberFormat="1" applyAlignment="1">
      <alignment horizontal="right" wrapText="1"/>
    </xf>
    <xf numFmtId="233" fontId="1" fillId="0" borderId="0" xfId="0" applyFont="1" applyNumberFormat="1" applyAlignment="1">
      <alignment horizontal="right"/>
    </xf>
    <xf numFmtId="233" fontId="2" fillId="2" borderId="0" xfId="0" applyFont="1" applyNumberFormat="1" applyFill="1" applyAlignment="1">
      <alignment horizontal="right"/>
    </xf>
    <xf numFmtId="234" fontId="2" fillId="0" borderId="0" xfId="0" applyFont="1" applyNumberFormat="1" applyAlignment="1">
      <alignment horizontal="right"/>
    </xf>
    <xf numFmtId="234" fontId="2" fillId="0" borderId="0" xfId="0" applyFont="1" applyNumberFormat="1" applyAlignment="1">
      <alignment horizontal="right" wrapText="1"/>
    </xf>
    <xf numFmtId="234" fontId="1" fillId="0" borderId="0" xfId="0" applyFont="1" applyNumberFormat="1" applyAlignment="1">
      <alignment horizontal="right"/>
    </xf>
    <xf numFmtId="234" fontId="2" fillId="2" borderId="0" xfId="0" applyFont="1" applyNumberFormat="1" applyFill="1" applyAlignment="1">
      <alignment horizontal="right"/>
    </xf>
    <xf numFmtId="235" fontId="2" fillId="0" borderId="0" xfId="0" applyFont="1" applyNumberFormat="1" applyAlignment="1">
      <alignment horizontal="right"/>
    </xf>
    <xf numFmtId="235" fontId="2" fillId="0" borderId="0" xfId="0" applyFont="1" applyNumberFormat="1" applyAlignment="1">
      <alignment horizontal="right" wrapText="1"/>
    </xf>
    <xf numFmtId="235" fontId="1" fillId="0" borderId="0" xfId="0" applyFont="1" applyNumberFormat="1" applyAlignment="1">
      <alignment horizontal="right"/>
    </xf>
    <xf numFmtId="235" fontId="2" fillId="2" borderId="0" xfId="0" applyFont="1" applyNumberFormat="1" applyFill="1" applyAlignment="1">
      <alignment horizontal="right"/>
    </xf>
    <xf numFmtId="236" fontId="2" fillId="0" borderId="0" xfId="0" applyFont="1" applyNumberFormat="1" applyAlignment="1">
      <alignment horizontal="right"/>
    </xf>
    <xf numFmtId="236" fontId="2" fillId="0" borderId="0" xfId="0" applyFont="1" applyNumberFormat="1" applyAlignment="1">
      <alignment horizontal="right" wrapText="1"/>
    </xf>
    <xf numFmtId="236" fontId="1" fillId="0" borderId="0" xfId="0" applyFont="1" applyNumberFormat="1" applyAlignment="1">
      <alignment horizontal="right"/>
    </xf>
    <xf numFmtId="236" fontId="2" fillId="2" borderId="0" xfId="0" applyFont="1" applyNumberFormat="1" applyFill="1" applyAlignment="1">
      <alignment horizontal="right"/>
    </xf>
    <xf numFmtId="237" fontId="2" fillId="0" borderId="0" xfId="0" applyFont="1" applyNumberFormat="1" applyAlignment="1">
      <alignment horizontal="right"/>
    </xf>
    <xf numFmtId="237" fontId="2" fillId="0" borderId="0" xfId="0" applyFont="1" applyNumberFormat="1" applyAlignment="1">
      <alignment horizontal="right" wrapText="1"/>
    </xf>
    <xf numFmtId="237" fontId="1" fillId="0" borderId="0" xfId="0" applyFont="1" applyNumberFormat="1" applyAlignment="1">
      <alignment horizontal="right"/>
    </xf>
    <xf numFmtId="237" fontId="2" fillId="2" borderId="0" xfId="0" applyFont="1" applyNumberFormat="1" applyFill="1" applyAlignment="1">
      <alignment horizontal="right"/>
    </xf>
    <xf numFmtId="238" fontId="2" fillId="0" borderId="0" xfId="0" applyFont="1" applyNumberFormat="1" applyAlignment="1">
      <alignment horizontal="right"/>
    </xf>
    <xf numFmtId="238" fontId="2" fillId="0" borderId="0" xfId="0" applyFont="1" applyNumberFormat="1" applyAlignment="1">
      <alignment horizontal="right" wrapText="1"/>
    </xf>
    <xf numFmtId="238" fontId="1" fillId="0" borderId="0" xfId="0" applyFont="1" applyNumberFormat="1" applyAlignment="1">
      <alignment horizontal="right"/>
    </xf>
    <xf numFmtId="238" fontId="2" fillId="2" borderId="0" xfId="0" applyFont="1" applyNumberFormat="1" applyFill="1" applyAlignment="1">
      <alignment horizontal="right"/>
    </xf>
    <xf numFmtId="239" fontId="2" fillId="0" borderId="0" xfId="0" applyFont="1" applyNumberFormat="1" applyAlignment="1">
      <alignment horizontal="right"/>
    </xf>
    <xf numFmtId="239" fontId="2" fillId="0" borderId="0" xfId="0" applyFont="1" applyNumberFormat="1" applyAlignment="1">
      <alignment horizontal="right" wrapText="1"/>
    </xf>
    <xf numFmtId="239" fontId="1" fillId="0" borderId="0" xfId="0" applyFont="1" applyNumberFormat="1" applyAlignment="1">
      <alignment horizontal="right"/>
    </xf>
    <xf numFmtId="239" fontId="2" fillId="2" borderId="0" xfId="0" applyFont="1" applyNumberFormat="1" applyFill="1" applyAlignment="1">
      <alignment horizontal="right"/>
    </xf>
    <xf numFmtId="240" fontId="2" fillId="0" borderId="0" xfId="0" applyFont="1" applyNumberFormat="1" applyAlignment="1">
      <alignment horizontal="right"/>
    </xf>
    <xf numFmtId="240" fontId="2" fillId="0" borderId="0" xfId="0" applyFont="1" applyNumberFormat="1" applyAlignment="1">
      <alignment horizontal="right" wrapText="1"/>
    </xf>
    <xf numFmtId="240" fontId="1" fillId="0" borderId="0" xfId="0" applyFont="1" applyNumberFormat="1" applyAlignment="1">
      <alignment horizontal="right"/>
    </xf>
    <xf numFmtId="240" fontId="2" fillId="2" borderId="0" xfId="0" applyFont="1" applyNumberFormat="1" applyFill="1" applyAlignment="1">
      <alignment horizontal="right"/>
    </xf>
    <xf numFmtId="241" fontId="2" fillId="0" borderId="0" xfId="0" applyFont="1" applyNumberFormat="1" applyAlignment="1">
      <alignment horizontal="right"/>
    </xf>
    <xf numFmtId="241" fontId="2" fillId="0" borderId="0" xfId="0" applyFont="1" applyNumberFormat="1" applyAlignment="1">
      <alignment horizontal="right" wrapText="1"/>
    </xf>
    <xf numFmtId="241" fontId="1" fillId="0" borderId="0" xfId="0" applyFont="1" applyNumberFormat="1" applyAlignment="1">
      <alignment horizontal="right"/>
    </xf>
    <xf numFmtId="241" fontId="2" fillId="2" borderId="0" xfId="0" applyFont="1" applyNumberFormat="1" applyFill="1" applyAlignment="1">
      <alignment horizontal="right"/>
    </xf>
    <xf numFmtId="242" fontId="2" fillId="0" borderId="0" xfId="0" applyFont="1" applyNumberFormat="1" applyAlignment="1">
      <alignment horizontal="right"/>
    </xf>
    <xf numFmtId="242" fontId="2" fillId="0" borderId="0" xfId="0" applyFont="1" applyNumberFormat="1" applyAlignment="1">
      <alignment horizontal="right" wrapText="1"/>
    </xf>
    <xf numFmtId="242" fontId="1" fillId="0" borderId="0" xfId="0" applyFont="1" applyNumberFormat="1" applyAlignment="1">
      <alignment horizontal="right"/>
    </xf>
    <xf numFmtId="242" fontId="2" fillId="2" borderId="0" xfId="0" applyFont="1" applyNumberFormat="1" applyFill="1" applyAlignment="1">
      <alignment horizontal="right"/>
    </xf>
    <xf numFmtId="243" fontId="2" fillId="0" borderId="0" xfId="0" applyFont="1" applyNumberFormat="1" applyAlignment="1">
      <alignment horizontal="right"/>
    </xf>
    <xf numFmtId="243" fontId="2" fillId="0" borderId="0" xfId="0" applyFont="1" applyNumberFormat="1" applyAlignment="1">
      <alignment horizontal="right" wrapText="1"/>
    </xf>
    <xf numFmtId="243" fontId="1" fillId="0" borderId="0" xfId="0" applyFont="1" applyNumberFormat="1" applyAlignment="1">
      <alignment horizontal="right"/>
    </xf>
    <xf numFmtId="243" fontId="2" fillId="2" borderId="0" xfId="0" applyFont="1" applyNumberFormat="1" applyFill="1" applyAlignment="1">
      <alignment horizontal="right"/>
    </xf>
    <xf numFmtId="244" fontId="2" fillId="0" borderId="0" xfId="0" applyFont="1" applyNumberFormat="1" applyAlignment="1">
      <alignment horizontal="right"/>
    </xf>
    <xf numFmtId="244" fontId="2" fillId="0" borderId="0" xfId="0" applyFont="1" applyNumberFormat="1" applyAlignment="1">
      <alignment horizontal="right" wrapText="1"/>
    </xf>
    <xf numFmtId="244" fontId="1" fillId="0" borderId="0" xfId="0" applyFont="1" applyNumberFormat="1" applyAlignment="1">
      <alignment horizontal="right"/>
    </xf>
    <xf numFmtId="244" fontId="2" fillId="2" borderId="0" xfId="0" applyFont="1" applyNumberFormat="1" applyFill="1" applyAlignment="1">
      <alignment horizontal="right"/>
    </xf>
    <xf numFmtId="245" fontId="2" fillId="0" borderId="0" xfId="0" applyFont="1" applyNumberFormat="1" applyAlignment="1">
      <alignment horizontal="right"/>
    </xf>
    <xf numFmtId="245" fontId="2" fillId="0" borderId="0" xfId="0" applyFont="1" applyNumberFormat="1" applyAlignment="1">
      <alignment horizontal="right" wrapText="1"/>
    </xf>
    <xf numFmtId="245" fontId="1" fillId="0" borderId="0" xfId="0" applyFont="1" applyNumberFormat="1" applyAlignment="1">
      <alignment horizontal="right"/>
    </xf>
    <xf numFmtId="245" fontId="2" fillId="2" borderId="0" xfId="0" applyFont="1" applyNumberFormat="1" applyFill="1" applyAlignment="1">
      <alignment horizontal="right"/>
    </xf>
    <xf numFmtId="246" fontId="2" fillId="0" borderId="0" xfId="0" applyFont="1" applyNumberFormat="1" applyAlignment="1">
      <alignment horizontal="right"/>
    </xf>
    <xf numFmtId="246" fontId="2" fillId="0" borderId="0" xfId="0" applyFont="1" applyNumberFormat="1" applyAlignment="1">
      <alignment horizontal="right" wrapText="1"/>
    </xf>
    <xf numFmtId="246" fontId="1" fillId="0" borderId="0" xfId="0" applyFont="1" applyNumberFormat="1" applyAlignment="1">
      <alignment horizontal="right"/>
    </xf>
    <xf numFmtId="246" fontId="2" fillId="2" borderId="0" xfId="0" applyFont="1" applyNumberFormat="1" applyFill="1" applyAlignment="1">
      <alignment horizontal="right"/>
    </xf>
    <xf numFmtId="247" fontId="2" fillId="0" borderId="0" xfId="0" applyFont="1" applyNumberFormat="1" applyAlignment="1">
      <alignment horizontal="right"/>
    </xf>
    <xf numFmtId="247" fontId="2" fillId="0" borderId="0" xfId="0" applyFont="1" applyNumberFormat="1" applyAlignment="1">
      <alignment horizontal="right" wrapText="1"/>
    </xf>
    <xf numFmtId="247" fontId="1" fillId="0" borderId="0" xfId="0" applyFont="1" applyNumberFormat="1" applyAlignment="1">
      <alignment horizontal="right"/>
    </xf>
    <xf numFmtId="247" fontId="2" fillId="2" borderId="0" xfId="0" applyFont="1" applyNumberFormat="1" applyFill="1" applyAlignment="1">
      <alignment horizontal="right"/>
    </xf>
    <xf numFmtId="248" fontId="2" fillId="0" borderId="0" xfId="0" applyFont="1" applyNumberFormat="1" applyAlignment="1">
      <alignment horizontal="right"/>
    </xf>
    <xf numFmtId="248" fontId="2" fillId="0" borderId="0" xfId="0" applyFont="1" applyNumberFormat="1" applyAlignment="1">
      <alignment horizontal="right" wrapText="1"/>
    </xf>
    <xf numFmtId="248" fontId="1" fillId="0" borderId="0" xfId="0" applyFont="1" applyNumberFormat="1" applyAlignment="1">
      <alignment horizontal="right"/>
    </xf>
    <xf numFmtId="248" fontId="2" fillId="2" borderId="0" xfId="0" applyFont="1" applyNumberFormat="1" applyFill="1" applyAlignment="1">
      <alignment horizontal="right"/>
    </xf>
    <xf numFmtId="249" fontId="2" fillId="0" borderId="0" xfId="0" applyFont="1" applyNumberFormat="1" applyAlignment="1">
      <alignment horizontal="right"/>
    </xf>
    <xf numFmtId="249" fontId="2" fillId="0" borderId="0" xfId="0" applyFont="1" applyNumberFormat="1" applyAlignment="1">
      <alignment horizontal="right" wrapText="1"/>
    </xf>
    <xf numFmtId="249" fontId="1" fillId="0" borderId="0" xfId="0" applyFont="1" applyNumberFormat="1" applyAlignment="1">
      <alignment horizontal="right"/>
    </xf>
    <xf numFmtId="249" fontId="2" fillId="2" borderId="0" xfId="0" applyFont="1" applyNumberFormat="1" applyFill="1" applyAlignment="1">
      <alignment horizontal="right"/>
    </xf>
    <xf numFmtId="250" fontId="2" fillId="0" borderId="0" xfId="0" applyFont="1" applyNumberFormat="1" applyAlignment="1">
      <alignment horizontal="right"/>
    </xf>
    <xf numFmtId="250" fontId="2" fillId="0" borderId="0" xfId="0" applyFont="1" applyNumberFormat="1" applyAlignment="1">
      <alignment horizontal="right" wrapText="1"/>
    </xf>
    <xf numFmtId="250" fontId="1" fillId="0" borderId="0" xfId="0" applyFont="1" applyNumberFormat="1" applyAlignment="1">
      <alignment horizontal="right"/>
    </xf>
    <xf numFmtId="250" fontId="2" fillId="2" borderId="0" xfId="0" applyFont="1" applyNumberFormat="1" applyFill="1" applyAlignment="1">
      <alignment horizontal="right"/>
    </xf>
    <xf numFmtId="251" fontId="2" fillId="0" borderId="0" xfId="0" applyFont="1" applyNumberFormat="1" applyAlignment="1">
      <alignment horizontal="right"/>
    </xf>
    <xf numFmtId="251" fontId="2" fillId="0" borderId="0" xfId="0" applyFont="1" applyNumberFormat="1" applyAlignment="1">
      <alignment horizontal="right" wrapText="1"/>
    </xf>
    <xf numFmtId="251" fontId="1" fillId="0" borderId="0" xfId="0" applyFont="1" applyNumberFormat="1" applyAlignment="1">
      <alignment horizontal="right"/>
    </xf>
    <xf numFmtId="251" fontId="2" fillId="2" borderId="0" xfId="0" applyFont="1" applyNumberFormat="1" applyFill="1" applyAlignment="1">
      <alignment horizontal="right"/>
    </xf>
    <xf numFmtId="252" fontId="2" fillId="0" borderId="0" xfId="0" applyFont="1" applyNumberFormat="1" applyAlignment="1">
      <alignment horizontal="right"/>
    </xf>
    <xf numFmtId="252" fontId="2" fillId="0" borderId="0" xfId="0" applyFont="1" applyNumberFormat="1" applyAlignment="1">
      <alignment horizontal="right" wrapText="1"/>
    </xf>
    <xf numFmtId="252" fontId="1" fillId="0" borderId="0" xfId="0" applyFont="1" applyNumberFormat="1" applyAlignment="1">
      <alignment horizontal="right"/>
    </xf>
    <xf numFmtId="252" fontId="2" fillId="2" borderId="0" xfId="0" applyFont="1" applyNumberFormat="1" applyFill="1" applyAlignment="1">
      <alignment horizontal="right"/>
    </xf>
    <xf numFmtId="253" fontId="2" fillId="0" borderId="0" xfId="0" applyFont="1" applyNumberFormat="1" applyAlignment="1">
      <alignment horizontal="right"/>
    </xf>
    <xf numFmtId="253" fontId="2" fillId="0" borderId="0" xfId="0" applyFont="1" applyNumberFormat="1" applyAlignment="1">
      <alignment horizontal="right" wrapText="1"/>
    </xf>
    <xf numFmtId="253" fontId="1" fillId="0" borderId="0" xfId="0" applyFont="1" applyNumberFormat="1" applyAlignment="1">
      <alignment horizontal="right"/>
    </xf>
    <xf numFmtId="253" fontId="2" fillId="2" borderId="0" xfId="0" applyFont="1" applyNumberFormat="1" applyFill="1" applyAlignment="1">
      <alignment horizontal="right"/>
    </xf>
    <xf numFmtId="0" fontId="2" fillId="0" borderId="0" xfId="0" applyFont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2">
    <dxf>
      <font>
        <sz val="11"/>
        <color rgb="FF000000"/>
        <name val="Calibri"/>
      </font>
      <fill>
        <patternFill patternType="solid">
          <bgColor rgb="FFFFC7CE"/>
        </patternFill>
      </fill>
    </dxf>
    <dxf>
      <font>
        <sz val="11"/>
        <color rgb="FF000000"/>
        <name val="Calibri"/>
      </font>
      <fill>
        <patternFill patternType="solid">
          <b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9.71" hidden="0" customWidth="1"/>
    <col min="4" max="4" width="30.71" hidden="0" customWidth="1"/>
    <col min="5" max="5" width="6.71" hidden="0" customWidth="1"/>
    <col min="6" max="6" width="15.71" hidden="0" customWidth="1"/>
    <col min="7" max="7" width="225.71" hidden="0" customWidth="1"/>
  </cols>
  <sheetData>
    <row r="1">
      <c r="A1" s="362" t="s">
        <v>1461</v>
      </c>
      <c r="B1" s="362" t="s">
        <v>1462</v>
      </c>
      <c r="C1" s="362" t="s">
        <v>1463</v>
      </c>
      <c r="D1" s="362" t="s">
        <v>1464</v>
      </c>
      <c r="E1" s="362" t="s">
        <v>1387</v>
      </c>
      <c r="F1" s="362" t="s">
        <v>1465</v>
      </c>
      <c r="G1" s="362" t="s">
        <v>1466</v>
      </c>
    </row>
    <row r="2">
      <c r="A2" s="361" t="n">
        <v>83</v>
      </c>
      <c r="B2" t="s">
        <v>1467</v>
      </c>
      <c r="C2" t="s">
        <v>1468</v>
      </c>
      <c r="D2" t="s">
        <v>1469</v>
      </c>
      <c r="E2" s="361" t="n">
        <v>2</v>
      </c>
      <c r="F2" t="s">
        <v>1470</v>
      </c>
      <c r="G2" t="s">
        <v>1471</v>
      </c>
    </row>
    <row r="3">
      <c r="A3" s="361" t="n">
        <v>84</v>
      </c>
      <c r="B3" t="s">
        <v>1467</v>
      </c>
      <c r="C3" t="s">
        <v>1468</v>
      </c>
      <c r="D3" t="s">
        <v>1469</v>
      </c>
      <c r="E3" s="361" t="n">
        <v>2</v>
      </c>
      <c r="F3" t="s">
        <v>1470</v>
      </c>
      <c r="G3" t="s">
        <v>1472</v>
      </c>
    </row>
    <row r="4">
      <c r="A4" s="361" t="n">
        <v>91</v>
      </c>
      <c r="B4" t="s">
        <v>1467</v>
      </c>
      <c r="C4" t="s">
        <v>1468</v>
      </c>
      <c r="D4" t="s">
        <v>1469</v>
      </c>
      <c r="E4" s="361" t="n">
        <v>2</v>
      </c>
      <c r="F4" t="s">
        <v>1470</v>
      </c>
      <c r="G4" t="s">
        <v>1473</v>
      </c>
    </row>
    <row r="5">
      <c r="A5" s="361" t="n">
        <v>92</v>
      </c>
      <c r="B5" t="s">
        <v>1467</v>
      </c>
      <c r="C5" t="s">
        <v>1468</v>
      </c>
      <c r="D5" t="s">
        <v>1469</v>
      </c>
      <c r="E5" s="361" t="n">
        <v>2</v>
      </c>
      <c r="F5" t="s">
        <v>1470</v>
      </c>
      <c r="G5" t="s">
        <v>1472</v>
      </c>
    </row>
    <row r="6">
      <c r="A6" s="361" t="n">
        <v>93</v>
      </c>
      <c r="B6" t="s">
        <v>1467</v>
      </c>
      <c r="C6" t="s">
        <v>1468</v>
      </c>
      <c r="D6" t="s">
        <v>1469</v>
      </c>
      <c r="E6" s="361" t="n">
        <v>2</v>
      </c>
      <c r="F6" t="s">
        <v>1470</v>
      </c>
      <c r="G6" t="s">
        <v>1474</v>
      </c>
    </row>
    <row r="7">
      <c r="A7" s="361" t="n">
        <v>94</v>
      </c>
      <c r="B7" t="s">
        <v>1467</v>
      </c>
      <c r="C7" t="s">
        <v>1468</v>
      </c>
      <c r="D7" t="s">
        <v>1469</v>
      </c>
      <c r="E7" s="361" t="n">
        <v>2</v>
      </c>
      <c r="F7" t="s">
        <v>1470</v>
      </c>
      <c r="G7" t="s">
        <v>1472</v>
      </c>
    </row>
    <row r="8">
      <c r="A8" s="361" t="n">
        <v>101</v>
      </c>
      <c r="B8" t="s">
        <v>1467</v>
      </c>
      <c r="C8" t="s">
        <v>1468</v>
      </c>
      <c r="D8" t="s">
        <v>1469</v>
      </c>
      <c r="E8" s="361" t="n">
        <v>2</v>
      </c>
      <c r="F8" t="s">
        <v>1470</v>
      </c>
      <c r="G8" t="s">
        <v>1475</v>
      </c>
    </row>
    <row r="9">
      <c r="A9" s="361" t="n">
        <v>102</v>
      </c>
      <c r="B9" t="s">
        <v>1467</v>
      </c>
      <c r="C9" t="s">
        <v>1468</v>
      </c>
      <c r="D9" t="s">
        <v>1469</v>
      </c>
      <c r="E9" s="361" t="n">
        <v>2</v>
      </c>
      <c r="F9" t="s">
        <v>1470</v>
      </c>
      <c r="G9" t="s">
        <v>1472</v>
      </c>
    </row>
    <row r="10">
      <c r="A10" s="361" t="n">
        <v>103</v>
      </c>
      <c r="B10" t="s">
        <v>1467</v>
      </c>
      <c r="C10" t="s">
        <v>1468</v>
      </c>
      <c r="D10" t="s">
        <v>1469</v>
      </c>
      <c r="E10" s="361" t="n">
        <v>2</v>
      </c>
      <c r="F10" t="s">
        <v>1470</v>
      </c>
      <c r="G10" t="s">
        <v>1476</v>
      </c>
    </row>
    <row r="11">
      <c r="A11" s="361" t="n">
        <v>104</v>
      </c>
      <c r="B11" t="s">
        <v>1467</v>
      </c>
      <c r="C11" t="s">
        <v>1468</v>
      </c>
      <c r="D11" t="s">
        <v>1469</v>
      </c>
      <c r="E11" s="361" t="n">
        <v>2</v>
      </c>
      <c r="F11" t="s">
        <v>1470</v>
      </c>
      <c r="G11" t="s">
        <v>1472</v>
      </c>
    </row>
    <row r="12">
      <c r="A12" s="361" t="n">
        <v>125</v>
      </c>
      <c r="B12" t="s">
        <v>1467</v>
      </c>
      <c r="C12" t="s">
        <v>1477</v>
      </c>
      <c r="D12" t="s">
        <v>1478</v>
      </c>
      <c r="E12" s="361" t="n">
        <v>2</v>
      </c>
      <c r="F12" t="s">
        <v>1470</v>
      </c>
      <c r="G12" t="s">
        <v>1479</v>
      </c>
    </row>
    <row r="13">
      <c r="A13" s="361" t="n">
        <v>144</v>
      </c>
      <c r="B13" t="s">
        <v>1467</v>
      </c>
      <c r="C13" t="s">
        <v>1477</v>
      </c>
      <c r="D13" t="s">
        <v>1480</v>
      </c>
      <c r="E13" s="361" t="n">
        <v>2</v>
      </c>
      <c r="F13" t="s">
        <v>1470</v>
      </c>
      <c r="G13" t="s">
        <v>1481</v>
      </c>
    </row>
    <row r="14">
      <c r="A14" s="361" t="n">
        <v>145</v>
      </c>
      <c r="B14" t="s">
        <v>1467</v>
      </c>
      <c r="C14" t="s">
        <v>1477</v>
      </c>
      <c r="D14" t="s">
        <v>1480</v>
      </c>
      <c r="E14" s="361" t="n">
        <v>2</v>
      </c>
      <c r="F14" t="s">
        <v>1470</v>
      </c>
      <c r="G14" t="s">
        <v>1482</v>
      </c>
    </row>
    <row r="15">
      <c r="A15" s="361" t="n">
        <v>146</v>
      </c>
      <c r="B15" t="s">
        <v>1467</v>
      </c>
      <c r="C15" t="s">
        <v>1477</v>
      </c>
      <c r="D15" t="s">
        <v>1480</v>
      </c>
      <c r="E15" s="361" t="n">
        <v>2</v>
      </c>
      <c r="F15" t="s">
        <v>1470</v>
      </c>
      <c r="G15" t="s">
        <v>1483</v>
      </c>
    </row>
    <row r="16">
      <c r="A16" s="361" t="n">
        <v>1491</v>
      </c>
      <c r="B16" t="s">
        <v>1467</v>
      </c>
      <c r="C16" t="s">
        <v>1484</v>
      </c>
      <c r="D16" t="s">
        <v>1485</v>
      </c>
      <c r="E16" s="361" t="n">
        <v>2</v>
      </c>
      <c r="F16" t="s">
        <v>1470</v>
      </c>
      <c r="G16" t="s">
        <v>1486</v>
      </c>
    </row>
    <row r="17">
      <c r="A17" s="361" t="n">
        <v>1</v>
      </c>
      <c r="B17" t="s">
        <v>1467</v>
      </c>
      <c r="C17" t="s">
        <v>1487</v>
      </c>
      <c r="D17" t="s">
        <v>1488</v>
      </c>
      <c r="E17" s="361" t="n">
        <v>3</v>
      </c>
      <c r="F17" t="s">
        <v>1489</v>
      </c>
      <c r="G17" t="s">
        <v>1490</v>
      </c>
    </row>
    <row r="18">
      <c r="A18" s="361" t="n">
        <v>2</v>
      </c>
      <c r="B18" t="s">
        <v>1467</v>
      </c>
      <c r="C18" t="s">
        <v>1487</v>
      </c>
      <c r="D18" t="s">
        <v>1488</v>
      </c>
      <c r="E18" s="361" t="n">
        <v>3</v>
      </c>
      <c r="F18" t="s">
        <v>1489</v>
      </c>
      <c r="G18" t="s">
        <v>1491</v>
      </c>
    </row>
    <row r="19">
      <c r="A19" s="361" t="n">
        <v>3</v>
      </c>
      <c r="B19" t="s">
        <v>1467</v>
      </c>
      <c r="C19" t="s">
        <v>1487</v>
      </c>
      <c r="D19" t="s">
        <v>1488</v>
      </c>
      <c r="E19" s="361" t="n">
        <v>3</v>
      </c>
      <c r="F19" t="s">
        <v>1489</v>
      </c>
      <c r="G19" t="s">
        <v>1492</v>
      </c>
    </row>
    <row r="20">
      <c r="A20" s="361" t="n">
        <v>4</v>
      </c>
      <c r="B20" t="s">
        <v>1467</v>
      </c>
      <c r="C20" t="s">
        <v>1487</v>
      </c>
      <c r="D20" t="s">
        <v>1488</v>
      </c>
      <c r="E20" s="361" t="n">
        <v>3</v>
      </c>
      <c r="F20" t="s">
        <v>1489</v>
      </c>
      <c r="G20" t="s">
        <v>1493</v>
      </c>
    </row>
    <row r="21">
      <c r="A21" s="361" t="n">
        <v>5</v>
      </c>
      <c r="B21" t="s">
        <v>1467</v>
      </c>
      <c r="C21" t="s">
        <v>1487</v>
      </c>
      <c r="D21" t="s">
        <v>1488</v>
      </c>
      <c r="E21" s="361" t="n">
        <v>3</v>
      </c>
      <c r="F21" t="s">
        <v>1489</v>
      </c>
      <c r="G21" t="s">
        <v>1494</v>
      </c>
    </row>
    <row r="22">
      <c r="A22" s="361" t="n">
        <v>6</v>
      </c>
      <c r="B22" t="s">
        <v>1467</v>
      </c>
      <c r="C22" t="s">
        <v>1487</v>
      </c>
      <c r="D22" t="s">
        <v>1480</v>
      </c>
      <c r="E22" s="361" t="n">
        <v>3</v>
      </c>
      <c r="F22" t="s">
        <v>1495</v>
      </c>
      <c r="G22" t="s">
        <v>1496</v>
      </c>
    </row>
    <row r="23">
      <c r="A23" s="361" t="n">
        <v>7</v>
      </c>
      <c r="B23" t="s">
        <v>1467</v>
      </c>
      <c r="C23" t="s">
        <v>1487</v>
      </c>
      <c r="D23" t="s">
        <v>1480</v>
      </c>
      <c r="E23" s="361" t="n">
        <v>3</v>
      </c>
      <c r="F23" t="s">
        <v>1497</v>
      </c>
      <c r="G23" t="s">
        <v>1498</v>
      </c>
    </row>
    <row r="24">
      <c r="A24" s="361" t="n">
        <v>8</v>
      </c>
      <c r="B24" t="s">
        <v>1467</v>
      </c>
      <c r="C24" t="s">
        <v>1487</v>
      </c>
      <c r="D24" t="s">
        <v>1480</v>
      </c>
      <c r="E24" s="361" t="n">
        <v>3</v>
      </c>
      <c r="F24" t="s">
        <v>1495</v>
      </c>
      <c r="G24" t="s">
        <v>1499</v>
      </c>
    </row>
    <row r="25">
      <c r="A25" s="361" t="n">
        <v>9</v>
      </c>
      <c r="B25" t="s">
        <v>1467</v>
      </c>
      <c r="C25" t="s">
        <v>1487</v>
      </c>
      <c r="D25" t="s">
        <v>1480</v>
      </c>
      <c r="E25" s="361" t="n">
        <v>3</v>
      </c>
      <c r="F25" t="s">
        <v>1495</v>
      </c>
      <c r="G25" t="s">
        <v>1500</v>
      </c>
    </row>
    <row r="26">
      <c r="A26" s="361" t="n">
        <v>10</v>
      </c>
      <c r="B26" t="s">
        <v>1467</v>
      </c>
      <c r="C26" t="s">
        <v>1487</v>
      </c>
      <c r="D26" t="s">
        <v>1480</v>
      </c>
      <c r="E26" s="361" t="n">
        <v>3</v>
      </c>
      <c r="F26" t="s">
        <v>1495</v>
      </c>
      <c r="G26" t="s">
        <v>1501</v>
      </c>
    </row>
    <row r="27">
      <c r="A27" s="361" t="n">
        <v>11</v>
      </c>
      <c r="B27" t="s">
        <v>1467</v>
      </c>
      <c r="C27" t="s">
        <v>1487</v>
      </c>
      <c r="D27" t="s">
        <v>1480</v>
      </c>
      <c r="E27" s="361" t="n">
        <v>3</v>
      </c>
      <c r="F27" t="s">
        <v>1502</v>
      </c>
      <c r="G27" t="s">
        <v>1503</v>
      </c>
    </row>
    <row r="28">
      <c r="A28" s="361" t="n">
        <v>12</v>
      </c>
      <c r="B28" t="s">
        <v>1467</v>
      </c>
      <c r="C28" t="s">
        <v>1487</v>
      </c>
      <c r="D28" t="s">
        <v>1480</v>
      </c>
      <c r="E28" s="361" t="n">
        <v>3</v>
      </c>
      <c r="F28" t="s">
        <v>1495</v>
      </c>
      <c r="G28" t="s">
        <v>1504</v>
      </c>
    </row>
    <row r="29">
      <c r="A29" s="361" t="n">
        <v>13</v>
      </c>
      <c r="B29" t="s">
        <v>1467</v>
      </c>
      <c r="C29" t="s">
        <v>1487</v>
      </c>
      <c r="D29" t="s">
        <v>1480</v>
      </c>
      <c r="E29" s="361" t="n">
        <v>3</v>
      </c>
      <c r="F29" t="s">
        <v>1495</v>
      </c>
      <c r="G29" t="s">
        <v>1505</v>
      </c>
    </row>
    <row r="30">
      <c r="A30" s="361" t="n">
        <v>14</v>
      </c>
      <c r="B30" t="s">
        <v>1467</v>
      </c>
      <c r="C30" t="s">
        <v>1487</v>
      </c>
      <c r="D30" t="s">
        <v>1480</v>
      </c>
      <c r="E30" s="361" t="n">
        <v>3</v>
      </c>
      <c r="F30" t="s">
        <v>1495</v>
      </c>
      <c r="G30" t="s">
        <v>1506</v>
      </c>
    </row>
    <row r="31">
      <c r="A31" s="361" t="n">
        <v>15</v>
      </c>
      <c r="B31" t="s">
        <v>1467</v>
      </c>
      <c r="C31" t="s">
        <v>1487</v>
      </c>
      <c r="D31" t="s">
        <v>1480</v>
      </c>
      <c r="E31" s="361" t="n">
        <v>3</v>
      </c>
      <c r="F31" t="s">
        <v>1495</v>
      </c>
      <c r="G31" t="s">
        <v>1507</v>
      </c>
    </row>
    <row r="32">
      <c r="A32" s="361" t="n">
        <v>16</v>
      </c>
      <c r="B32" t="s">
        <v>1467</v>
      </c>
      <c r="C32" t="s">
        <v>1487</v>
      </c>
      <c r="D32" t="s">
        <v>1480</v>
      </c>
      <c r="E32" s="361" t="n">
        <v>3</v>
      </c>
      <c r="F32" t="s">
        <v>1495</v>
      </c>
      <c r="G32" t="s">
        <v>1508</v>
      </c>
    </row>
    <row r="33">
      <c r="A33" s="361" t="n">
        <v>17</v>
      </c>
      <c r="B33" t="s">
        <v>1467</v>
      </c>
      <c r="C33" t="s">
        <v>1487</v>
      </c>
      <c r="D33" t="s">
        <v>1480</v>
      </c>
      <c r="E33" s="361" t="n">
        <v>3</v>
      </c>
      <c r="F33" t="s">
        <v>1495</v>
      </c>
      <c r="G33" t="s">
        <v>1509</v>
      </c>
    </row>
    <row r="34">
      <c r="A34" s="361" t="n">
        <v>18</v>
      </c>
      <c r="B34" t="s">
        <v>1467</v>
      </c>
      <c r="C34" t="s">
        <v>1487</v>
      </c>
      <c r="D34" t="s">
        <v>1480</v>
      </c>
      <c r="E34" s="361" t="n">
        <v>3</v>
      </c>
      <c r="F34" t="s">
        <v>1495</v>
      </c>
      <c r="G34" t="s">
        <v>1510</v>
      </c>
    </row>
    <row r="35">
      <c r="A35" s="361" t="n">
        <v>19</v>
      </c>
      <c r="B35" t="s">
        <v>1467</v>
      </c>
      <c r="C35" t="s">
        <v>1487</v>
      </c>
      <c r="D35" t="s">
        <v>1480</v>
      </c>
      <c r="E35" s="361" t="n">
        <v>3</v>
      </c>
      <c r="F35" t="s">
        <v>1495</v>
      </c>
      <c r="G35" t="s">
        <v>1511</v>
      </c>
    </row>
    <row r="36">
      <c r="A36" s="361" t="n">
        <v>20</v>
      </c>
      <c r="B36" t="s">
        <v>1467</v>
      </c>
      <c r="C36" t="s">
        <v>1487</v>
      </c>
      <c r="D36" t="s">
        <v>1480</v>
      </c>
      <c r="E36" s="361" t="n">
        <v>3</v>
      </c>
      <c r="F36" t="s">
        <v>1495</v>
      </c>
      <c r="G36" t="s">
        <v>1512</v>
      </c>
    </row>
    <row r="37">
      <c r="A37" s="361" t="n">
        <v>21</v>
      </c>
      <c r="B37" t="s">
        <v>1467</v>
      </c>
      <c r="C37" t="s">
        <v>1487</v>
      </c>
      <c r="D37" t="s">
        <v>1480</v>
      </c>
      <c r="E37" s="361" t="n">
        <v>3</v>
      </c>
      <c r="F37" t="s">
        <v>1495</v>
      </c>
      <c r="G37" t="s">
        <v>1513</v>
      </c>
    </row>
    <row r="38">
      <c r="A38" s="361" t="n">
        <v>22</v>
      </c>
      <c r="B38" t="s">
        <v>1467</v>
      </c>
      <c r="C38" t="s">
        <v>1487</v>
      </c>
      <c r="D38" t="s">
        <v>1480</v>
      </c>
      <c r="E38" s="361" t="n">
        <v>3</v>
      </c>
      <c r="F38" t="s">
        <v>1495</v>
      </c>
      <c r="G38" t="s">
        <v>1514</v>
      </c>
    </row>
    <row r="39">
      <c r="A39" s="361" t="n">
        <v>23</v>
      </c>
      <c r="B39" t="s">
        <v>1467</v>
      </c>
      <c r="C39" t="s">
        <v>1487</v>
      </c>
      <c r="D39" t="s">
        <v>1480</v>
      </c>
      <c r="E39" s="361" t="n">
        <v>3</v>
      </c>
      <c r="F39" t="s">
        <v>1495</v>
      </c>
      <c r="G39" t="s">
        <v>1515</v>
      </c>
    </row>
    <row r="40">
      <c r="A40" s="361" t="n">
        <v>24</v>
      </c>
      <c r="B40" t="s">
        <v>1467</v>
      </c>
      <c r="C40" t="s">
        <v>1487</v>
      </c>
      <c r="D40" t="s">
        <v>1480</v>
      </c>
      <c r="E40" s="361" t="n">
        <v>3</v>
      </c>
      <c r="F40" t="s">
        <v>1495</v>
      </c>
      <c r="G40" t="s">
        <v>1516</v>
      </c>
    </row>
    <row r="41">
      <c r="A41" s="361" t="n">
        <v>25</v>
      </c>
      <c r="B41" t="s">
        <v>1467</v>
      </c>
      <c r="C41" t="s">
        <v>1487</v>
      </c>
      <c r="D41" t="s">
        <v>1480</v>
      </c>
      <c r="E41" s="361" t="n">
        <v>3</v>
      </c>
      <c r="F41" t="s">
        <v>1495</v>
      </c>
      <c r="G41" t="s">
        <v>1517</v>
      </c>
    </row>
    <row r="42">
      <c r="A42" s="361" t="n">
        <v>26</v>
      </c>
      <c r="B42" t="s">
        <v>1467</v>
      </c>
      <c r="C42" t="s">
        <v>1487</v>
      </c>
      <c r="D42" t="s">
        <v>1480</v>
      </c>
      <c r="E42" s="361" t="n">
        <v>3</v>
      </c>
      <c r="F42" t="s">
        <v>1495</v>
      </c>
      <c r="G42" t="s">
        <v>1518</v>
      </c>
    </row>
    <row r="43">
      <c r="A43" s="361" t="n">
        <v>27</v>
      </c>
      <c r="B43" t="s">
        <v>1467</v>
      </c>
      <c r="C43" t="s">
        <v>1487</v>
      </c>
      <c r="D43" t="s">
        <v>1480</v>
      </c>
      <c r="E43" s="361" t="n">
        <v>3</v>
      </c>
      <c r="F43" t="s">
        <v>1495</v>
      </c>
      <c r="G43" t="s">
        <v>1519</v>
      </c>
    </row>
    <row r="44">
      <c r="A44" s="361" t="n">
        <v>28</v>
      </c>
      <c r="B44" t="s">
        <v>1467</v>
      </c>
      <c r="C44" t="s">
        <v>1487</v>
      </c>
      <c r="D44" t="s">
        <v>1480</v>
      </c>
      <c r="E44" s="361" t="n">
        <v>3</v>
      </c>
      <c r="F44" t="s">
        <v>1495</v>
      </c>
      <c r="G44" t="s">
        <v>1520</v>
      </c>
    </row>
    <row r="45">
      <c r="A45" s="361" t="n">
        <v>29</v>
      </c>
      <c r="B45" t="s">
        <v>1467</v>
      </c>
      <c r="C45" t="s">
        <v>1487</v>
      </c>
      <c r="D45" t="s">
        <v>1480</v>
      </c>
      <c r="E45" s="361" t="n">
        <v>3</v>
      </c>
      <c r="F45" t="s">
        <v>1495</v>
      </c>
      <c r="G45" t="s">
        <v>1521</v>
      </c>
    </row>
    <row r="46">
      <c r="A46" s="361" t="n">
        <v>30</v>
      </c>
      <c r="B46" t="s">
        <v>1467</v>
      </c>
      <c r="C46" t="s">
        <v>1487</v>
      </c>
      <c r="D46" t="s">
        <v>1480</v>
      </c>
      <c r="E46" s="361" t="n">
        <v>3</v>
      </c>
      <c r="F46" t="s">
        <v>1495</v>
      </c>
      <c r="G46" t="s">
        <v>1522</v>
      </c>
    </row>
    <row r="47">
      <c r="A47" s="361" t="n">
        <v>31</v>
      </c>
      <c r="B47" t="s">
        <v>1467</v>
      </c>
      <c r="C47" t="s">
        <v>1487</v>
      </c>
      <c r="D47" t="s">
        <v>1480</v>
      </c>
      <c r="E47" s="361" t="n">
        <v>3</v>
      </c>
      <c r="F47" t="s">
        <v>1495</v>
      </c>
      <c r="G47" t="s">
        <v>1523</v>
      </c>
    </row>
    <row r="48">
      <c r="A48" s="361" t="n">
        <v>32</v>
      </c>
      <c r="B48" t="s">
        <v>1467</v>
      </c>
      <c r="C48" t="s">
        <v>1487</v>
      </c>
      <c r="D48" t="s">
        <v>1480</v>
      </c>
      <c r="E48" s="361" t="n">
        <v>3</v>
      </c>
      <c r="F48" t="s">
        <v>1495</v>
      </c>
      <c r="G48" t="s">
        <v>1524</v>
      </c>
    </row>
    <row r="49">
      <c r="A49" s="361" t="n">
        <v>33</v>
      </c>
      <c r="B49" t="s">
        <v>1467</v>
      </c>
      <c r="C49" t="s">
        <v>1487</v>
      </c>
      <c r="D49" t="s">
        <v>1480</v>
      </c>
      <c r="E49" s="361" t="n">
        <v>3</v>
      </c>
      <c r="F49" t="s">
        <v>1495</v>
      </c>
      <c r="G49" t="s">
        <v>1525</v>
      </c>
    </row>
    <row r="50">
      <c r="A50" s="361" t="n">
        <v>34</v>
      </c>
      <c r="B50" t="s">
        <v>1467</v>
      </c>
      <c r="C50" t="s">
        <v>1487</v>
      </c>
      <c r="D50" t="s">
        <v>1480</v>
      </c>
      <c r="E50" s="361" t="n">
        <v>3</v>
      </c>
      <c r="F50" t="s">
        <v>1495</v>
      </c>
      <c r="G50" t="s">
        <v>1526</v>
      </c>
    </row>
    <row r="51">
      <c r="A51" s="361" t="n">
        <v>35</v>
      </c>
      <c r="B51" t="s">
        <v>1467</v>
      </c>
      <c r="C51" t="s">
        <v>1487</v>
      </c>
      <c r="D51" t="s">
        <v>1480</v>
      </c>
      <c r="E51" s="361" t="n">
        <v>3</v>
      </c>
      <c r="F51" t="s">
        <v>1495</v>
      </c>
      <c r="G51" t="s">
        <v>1527</v>
      </c>
    </row>
    <row r="52">
      <c r="A52" s="361" t="n">
        <v>36</v>
      </c>
      <c r="B52" t="s">
        <v>1467</v>
      </c>
      <c r="C52" t="s">
        <v>1528</v>
      </c>
      <c r="D52" t="s">
        <v>1480</v>
      </c>
      <c r="E52" s="361" t="n">
        <v>3</v>
      </c>
      <c r="F52" t="s">
        <v>1495</v>
      </c>
      <c r="G52" t="s">
        <v>1529</v>
      </c>
    </row>
    <row r="53">
      <c r="A53" s="361" t="n">
        <v>37</v>
      </c>
      <c r="B53" t="s">
        <v>1467</v>
      </c>
      <c r="C53" t="s">
        <v>1528</v>
      </c>
      <c r="D53" t="s">
        <v>1480</v>
      </c>
      <c r="E53" s="361" t="n">
        <v>3</v>
      </c>
      <c r="F53" t="s">
        <v>1495</v>
      </c>
      <c r="G53" t="s">
        <v>1530</v>
      </c>
    </row>
    <row r="54">
      <c r="A54" s="361" t="n">
        <v>38</v>
      </c>
      <c r="B54" t="s">
        <v>1467</v>
      </c>
      <c r="C54" t="s">
        <v>1528</v>
      </c>
      <c r="D54" t="s">
        <v>1480</v>
      </c>
      <c r="E54" s="361" t="n">
        <v>3</v>
      </c>
      <c r="F54" t="s">
        <v>1495</v>
      </c>
      <c r="G54" t="s">
        <v>1531</v>
      </c>
    </row>
    <row r="55">
      <c r="A55" s="361" t="n">
        <v>39</v>
      </c>
      <c r="B55" t="s">
        <v>1467</v>
      </c>
      <c r="C55" t="s">
        <v>1528</v>
      </c>
      <c r="D55" t="s">
        <v>1480</v>
      </c>
      <c r="E55" s="361" t="n">
        <v>3</v>
      </c>
      <c r="F55" t="s">
        <v>1495</v>
      </c>
      <c r="G55" t="s">
        <v>1532</v>
      </c>
    </row>
    <row r="56">
      <c r="A56" s="361" t="n">
        <v>40</v>
      </c>
      <c r="B56" t="s">
        <v>1467</v>
      </c>
      <c r="C56" t="s">
        <v>1528</v>
      </c>
      <c r="D56" t="s">
        <v>1480</v>
      </c>
      <c r="E56" s="361" t="n">
        <v>3</v>
      </c>
      <c r="F56" t="s">
        <v>1495</v>
      </c>
      <c r="G56" t="s">
        <v>1533</v>
      </c>
    </row>
    <row r="57">
      <c r="A57" s="361" t="n">
        <v>41</v>
      </c>
      <c r="B57" t="s">
        <v>1467</v>
      </c>
      <c r="C57" t="s">
        <v>1528</v>
      </c>
      <c r="D57" t="s">
        <v>1480</v>
      </c>
      <c r="E57" s="361" t="n">
        <v>3</v>
      </c>
      <c r="F57" t="s">
        <v>1495</v>
      </c>
      <c r="G57" t="s">
        <v>1534</v>
      </c>
    </row>
    <row r="58">
      <c r="A58" s="361" t="n">
        <v>42</v>
      </c>
      <c r="B58" t="s">
        <v>1467</v>
      </c>
      <c r="C58" t="s">
        <v>1528</v>
      </c>
      <c r="D58" t="s">
        <v>1480</v>
      </c>
      <c r="E58" s="361" t="n">
        <v>3</v>
      </c>
      <c r="F58" t="s">
        <v>1495</v>
      </c>
      <c r="G58" t="s">
        <v>1535</v>
      </c>
    </row>
    <row r="59">
      <c r="A59" s="361" t="n">
        <v>43</v>
      </c>
      <c r="B59" t="s">
        <v>1467</v>
      </c>
      <c r="C59" t="s">
        <v>1528</v>
      </c>
      <c r="D59" t="s">
        <v>1480</v>
      </c>
      <c r="E59" s="361" t="n">
        <v>3</v>
      </c>
      <c r="F59" t="s">
        <v>1495</v>
      </c>
      <c r="G59" t="s">
        <v>1536</v>
      </c>
    </row>
    <row r="60">
      <c r="A60" s="361" t="n">
        <v>44</v>
      </c>
      <c r="B60" t="s">
        <v>1467</v>
      </c>
      <c r="C60" t="s">
        <v>1528</v>
      </c>
      <c r="D60" t="s">
        <v>1480</v>
      </c>
      <c r="E60" s="361" t="n">
        <v>3</v>
      </c>
      <c r="F60" t="s">
        <v>1495</v>
      </c>
      <c r="G60" t="s">
        <v>1537</v>
      </c>
    </row>
    <row r="61">
      <c r="A61" s="361" t="n">
        <v>45</v>
      </c>
      <c r="B61" t="s">
        <v>1467</v>
      </c>
      <c r="C61" t="s">
        <v>1528</v>
      </c>
      <c r="D61" t="s">
        <v>1480</v>
      </c>
      <c r="E61" s="361" t="n">
        <v>3</v>
      </c>
      <c r="F61" t="s">
        <v>1495</v>
      </c>
      <c r="G61" t="s">
        <v>1538</v>
      </c>
    </row>
    <row r="62">
      <c r="A62" s="361" t="n">
        <v>46</v>
      </c>
      <c r="B62" t="s">
        <v>1467</v>
      </c>
      <c r="C62" t="s">
        <v>1528</v>
      </c>
      <c r="D62" t="s">
        <v>1480</v>
      </c>
      <c r="E62" s="361" t="n">
        <v>3</v>
      </c>
      <c r="F62" t="s">
        <v>1495</v>
      </c>
      <c r="G62" t="s">
        <v>1539</v>
      </c>
    </row>
    <row r="63">
      <c r="A63" s="361" t="n">
        <v>47</v>
      </c>
      <c r="B63" t="s">
        <v>1467</v>
      </c>
      <c r="C63" t="s">
        <v>1528</v>
      </c>
      <c r="D63" t="s">
        <v>1480</v>
      </c>
      <c r="E63" s="361" t="n">
        <v>3</v>
      </c>
      <c r="F63" t="s">
        <v>1495</v>
      </c>
      <c r="G63" t="s">
        <v>1540</v>
      </c>
    </row>
    <row r="64">
      <c r="A64" s="361" t="n">
        <v>48</v>
      </c>
      <c r="B64" t="s">
        <v>1467</v>
      </c>
      <c r="C64" t="s">
        <v>1528</v>
      </c>
      <c r="D64" t="s">
        <v>1480</v>
      </c>
      <c r="E64" s="361" t="n">
        <v>3</v>
      </c>
      <c r="F64" t="s">
        <v>1495</v>
      </c>
      <c r="G64" t="s">
        <v>1541</v>
      </c>
    </row>
    <row r="65">
      <c r="A65" s="361" t="n">
        <v>49</v>
      </c>
      <c r="B65" t="s">
        <v>1467</v>
      </c>
      <c r="C65" t="s">
        <v>1528</v>
      </c>
      <c r="D65" t="s">
        <v>1480</v>
      </c>
      <c r="E65" s="361" t="n">
        <v>3</v>
      </c>
      <c r="F65" t="s">
        <v>1495</v>
      </c>
      <c r="G65" t="s">
        <v>1542</v>
      </c>
    </row>
    <row r="66">
      <c r="A66" s="361" t="n">
        <v>50</v>
      </c>
      <c r="B66" t="s">
        <v>1467</v>
      </c>
      <c r="C66" t="s">
        <v>1528</v>
      </c>
      <c r="D66" t="s">
        <v>1480</v>
      </c>
      <c r="E66" s="361" t="n">
        <v>3</v>
      </c>
      <c r="F66" t="s">
        <v>1495</v>
      </c>
      <c r="G66" t="s">
        <v>1543</v>
      </c>
    </row>
    <row r="67">
      <c r="A67" s="361" t="n">
        <v>51</v>
      </c>
      <c r="B67" t="s">
        <v>1467</v>
      </c>
      <c r="C67" t="s">
        <v>1528</v>
      </c>
      <c r="D67" t="s">
        <v>1480</v>
      </c>
      <c r="E67" s="361" t="n">
        <v>3</v>
      </c>
      <c r="F67" t="s">
        <v>1495</v>
      </c>
      <c r="G67" t="s">
        <v>1544</v>
      </c>
    </row>
    <row r="68">
      <c r="A68" s="361" t="n">
        <v>52</v>
      </c>
      <c r="B68" t="s">
        <v>1467</v>
      </c>
      <c r="C68" t="s">
        <v>1528</v>
      </c>
      <c r="D68" t="s">
        <v>1480</v>
      </c>
      <c r="E68" s="361" t="n">
        <v>3</v>
      </c>
      <c r="F68" t="s">
        <v>1495</v>
      </c>
      <c r="G68" t="s">
        <v>1545</v>
      </c>
    </row>
    <row r="69">
      <c r="A69" s="361" t="n">
        <v>53</v>
      </c>
      <c r="B69" t="s">
        <v>1467</v>
      </c>
      <c r="C69" t="s">
        <v>1528</v>
      </c>
      <c r="D69" t="s">
        <v>1480</v>
      </c>
      <c r="E69" s="361" t="n">
        <v>3</v>
      </c>
      <c r="F69" t="s">
        <v>1495</v>
      </c>
      <c r="G69" t="s">
        <v>1546</v>
      </c>
    </row>
    <row r="70">
      <c r="A70" s="361" t="n">
        <v>54</v>
      </c>
      <c r="B70" t="s">
        <v>1467</v>
      </c>
      <c r="C70" t="s">
        <v>1528</v>
      </c>
      <c r="D70" t="s">
        <v>1480</v>
      </c>
      <c r="E70" s="361" t="n">
        <v>3</v>
      </c>
      <c r="F70" t="s">
        <v>1495</v>
      </c>
      <c r="G70" t="s">
        <v>1547</v>
      </c>
    </row>
    <row r="71">
      <c r="A71" s="361" t="n">
        <v>55</v>
      </c>
      <c r="B71" t="s">
        <v>1467</v>
      </c>
      <c r="C71" t="s">
        <v>1528</v>
      </c>
      <c r="D71" t="s">
        <v>1480</v>
      </c>
      <c r="E71" s="361" t="n">
        <v>3</v>
      </c>
      <c r="F71" t="s">
        <v>1495</v>
      </c>
      <c r="G71" t="s">
        <v>1548</v>
      </c>
    </row>
    <row r="72">
      <c r="A72" s="361" t="n">
        <v>56</v>
      </c>
      <c r="B72" t="s">
        <v>1467</v>
      </c>
      <c r="C72" t="s">
        <v>1528</v>
      </c>
      <c r="D72" t="s">
        <v>1480</v>
      </c>
      <c r="E72" s="361" t="n">
        <v>3</v>
      </c>
      <c r="F72" t="s">
        <v>1495</v>
      </c>
      <c r="G72" t="s">
        <v>1549</v>
      </c>
    </row>
    <row r="73">
      <c r="A73" s="361" t="n">
        <v>57</v>
      </c>
      <c r="B73" t="s">
        <v>1467</v>
      </c>
      <c r="C73" t="s">
        <v>1528</v>
      </c>
      <c r="D73" t="s">
        <v>1480</v>
      </c>
      <c r="E73" s="361" t="n">
        <v>3</v>
      </c>
      <c r="F73" t="s">
        <v>1495</v>
      </c>
      <c r="G73" t="s">
        <v>1550</v>
      </c>
    </row>
    <row r="74">
      <c r="A74" s="361" t="n">
        <v>58</v>
      </c>
      <c r="B74" t="s">
        <v>1467</v>
      </c>
      <c r="C74" t="s">
        <v>1528</v>
      </c>
      <c r="D74" t="s">
        <v>1480</v>
      </c>
      <c r="E74" s="361" t="n">
        <v>3</v>
      </c>
      <c r="F74" t="s">
        <v>1495</v>
      </c>
      <c r="G74" t="s">
        <v>1551</v>
      </c>
    </row>
    <row r="75">
      <c r="A75" s="361" t="n">
        <v>59</v>
      </c>
      <c r="B75" t="s">
        <v>1467</v>
      </c>
      <c r="C75" t="s">
        <v>1528</v>
      </c>
      <c r="D75" t="s">
        <v>1480</v>
      </c>
      <c r="E75" s="361" t="n">
        <v>3</v>
      </c>
      <c r="F75" t="s">
        <v>1495</v>
      </c>
      <c r="G75" t="s">
        <v>1552</v>
      </c>
    </row>
    <row r="76">
      <c r="A76" s="361" t="n">
        <v>60</v>
      </c>
      <c r="B76" t="s">
        <v>1467</v>
      </c>
      <c r="C76" t="s">
        <v>1528</v>
      </c>
      <c r="D76" t="s">
        <v>1480</v>
      </c>
      <c r="E76" s="361" t="n">
        <v>3</v>
      </c>
      <c r="F76" t="s">
        <v>1495</v>
      </c>
      <c r="G76" t="s">
        <v>1553</v>
      </c>
    </row>
    <row r="77">
      <c r="A77" s="361" t="n">
        <v>61</v>
      </c>
      <c r="B77" t="s">
        <v>1467</v>
      </c>
      <c r="C77" t="s">
        <v>1528</v>
      </c>
      <c r="D77" t="s">
        <v>1480</v>
      </c>
      <c r="E77" s="361" t="n">
        <v>3</v>
      </c>
      <c r="F77" t="s">
        <v>1495</v>
      </c>
      <c r="G77" t="s">
        <v>1554</v>
      </c>
    </row>
    <row r="78">
      <c r="A78" s="361" t="n">
        <v>62</v>
      </c>
      <c r="B78" t="s">
        <v>1467</v>
      </c>
      <c r="C78" t="s">
        <v>1528</v>
      </c>
      <c r="D78" t="s">
        <v>1480</v>
      </c>
      <c r="E78" s="361" t="n">
        <v>3</v>
      </c>
      <c r="F78" t="s">
        <v>1495</v>
      </c>
      <c r="G78" t="s">
        <v>1555</v>
      </c>
    </row>
    <row r="79">
      <c r="A79" s="361" t="n">
        <v>63</v>
      </c>
      <c r="B79" t="s">
        <v>1467</v>
      </c>
      <c r="C79" t="s">
        <v>1528</v>
      </c>
      <c r="D79" t="s">
        <v>1480</v>
      </c>
      <c r="E79" s="361" t="n">
        <v>3</v>
      </c>
      <c r="F79" t="s">
        <v>1495</v>
      </c>
      <c r="G79" t="s">
        <v>1556</v>
      </c>
    </row>
    <row r="80">
      <c r="A80" s="361" t="n">
        <v>64</v>
      </c>
      <c r="B80" t="s">
        <v>1467</v>
      </c>
      <c r="C80" t="s">
        <v>1528</v>
      </c>
      <c r="D80" t="s">
        <v>1480</v>
      </c>
      <c r="E80" s="361" t="n">
        <v>3</v>
      </c>
      <c r="F80" t="s">
        <v>1495</v>
      </c>
      <c r="G80" t="s">
        <v>1557</v>
      </c>
    </row>
    <row r="81">
      <c r="A81" s="361" t="n">
        <v>65</v>
      </c>
      <c r="B81" t="s">
        <v>1467</v>
      </c>
      <c r="C81" t="s">
        <v>1528</v>
      </c>
      <c r="D81" t="s">
        <v>1480</v>
      </c>
      <c r="E81" s="361" t="n">
        <v>3</v>
      </c>
      <c r="F81" t="s">
        <v>1495</v>
      </c>
      <c r="G81" t="s">
        <v>1558</v>
      </c>
    </row>
    <row r="82">
      <c r="A82" s="361" t="n">
        <v>66</v>
      </c>
      <c r="B82" t="s">
        <v>1467</v>
      </c>
      <c r="C82" t="s">
        <v>1528</v>
      </c>
      <c r="D82" t="s">
        <v>1480</v>
      </c>
      <c r="E82" s="361" t="n">
        <v>3</v>
      </c>
      <c r="F82" t="s">
        <v>1495</v>
      </c>
      <c r="G82" t="s">
        <v>1559</v>
      </c>
    </row>
    <row r="83">
      <c r="A83" s="361" t="n">
        <v>67</v>
      </c>
      <c r="B83" t="s">
        <v>1467</v>
      </c>
      <c r="C83" t="s">
        <v>1528</v>
      </c>
      <c r="D83" t="s">
        <v>1480</v>
      </c>
      <c r="E83" s="361" t="n">
        <v>3</v>
      </c>
      <c r="F83" t="s">
        <v>1495</v>
      </c>
      <c r="G83" t="s">
        <v>1560</v>
      </c>
    </row>
    <row r="84">
      <c r="A84" s="361" t="n">
        <v>68</v>
      </c>
      <c r="B84" t="s">
        <v>1467</v>
      </c>
      <c r="C84" t="s">
        <v>1528</v>
      </c>
      <c r="D84" t="s">
        <v>1480</v>
      </c>
      <c r="E84" s="361" t="n">
        <v>3</v>
      </c>
      <c r="F84" t="s">
        <v>1495</v>
      </c>
      <c r="G84" t="s">
        <v>1561</v>
      </c>
    </row>
    <row r="85">
      <c r="A85" s="361" t="n">
        <v>69</v>
      </c>
      <c r="B85" t="s">
        <v>1467</v>
      </c>
      <c r="C85" t="s">
        <v>1528</v>
      </c>
      <c r="D85" t="s">
        <v>1480</v>
      </c>
      <c r="E85" s="361" t="n">
        <v>3</v>
      </c>
      <c r="F85" t="s">
        <v>1495</v>
      </c>
      <c r="G85" t="s">
        <v>1562</v>
      </c>
    </row>
    <row r="86">
      <c r="A86" s="361" t="n">
        <v>70</v>
      </c>
      <c r="B86" t="s">
        <v>1467</v>
      </c>
      <c r="C86" t="s">
        <v>1528</v>
      </c>
      <c r="D86" t="s">
        <v>1480</v>
      </c>
      <c r="E86" s="361" t="n">
        <v>3</v>
      </c>
      <c r="F86" t="s">
        <v>1495</v>
      </c>
      <c r="G86" t="s">
        <v>1563</v>
      </c>
    </row>
    <row r="87">
      <c r="A87" s="361" t="n">
        <v>71</v>
      </c>
      <c r="B87" t="s">
        <v>1467</v>
      </c>
      <c r="C87" t="s">
        <v>1528</v>
      </c>
      <c r="D87" t="s">
        <v>1480</v>
      </c>
      <c r="E87" s="361" t="n">
        <v>3</v>
      </c>
      <c r="F87" t="s">
        <v>1495</v>
      </c>
      <c r="G87" t="s">
        <v>1564</v>
      </c>
    </row>
    <row r="88">
      <c r="A88" s="361" t="n">
        <v>73</v>
      </c>
      <c r="B88" t="s">
        <v>1467</v>
      </c>
      <c r="C88" t="s">
        <v>1528</v>
      </c>
      <c r="D88" t="s">
        <v>1469</v>
      </c>
      <c r="E88" s="361" t="n">
        <v>3</v>
      </c>
      <c r="F88" t="s">
        <v>1497</v>
      </c>
      <c r="G88" t="s">
        <v>1565</v>
      </c>
    </row>
    <row r="89">
      <c r="A89" s="361" t="n">
        <v>74</v>
      </c>
      <c r="B89" t="s">
        <v>1467</v>
      </c>
      <c r="C89" t="s">
        <v>1528</v>
      </c>
      <c r="D89" t="s">
        <v>1469</v>
      </c>
      <c r="E89" s="361" t="n">
        <v>3</v>
      </c>
      <c r="F89" t="s">
        <v>1566</v>
      </c>
      <c r="G89" t="s">
        <v>1567</v>
      </c>
    </row>
    <row r="90">
      <c r="A90" s="361" t="n">
        <v>75</v>
      </c>
      <c r="B90" t="s">
        <v>1467</v>
      </c>
      <c r="C90" t="s">
        <v>1528</v>
      </c>
      <c r="D90" t="s">
        <v>1469</v>
      </c>
      <c r="E90" s="361" t="n">
        <v>3</v>
      </c>
      <c r="F90" t="s">
        <v>1497</v>
      </c>
      <c r="G90" t="s">
        <v>1568</v>
      </c>
    </row>
    <row r="91">
      <c r="A91" s="361" t="n">
        <v>76</v>
      </c>
      <c r="B91" t="s">
        <v>1467</v>
      </c>
      <c r="C91" t="s">
        <v>1528</v>
      </c>
      <c r="D91" t="s">
        <v>1469</v>
      </c>
      <c r="E91" s="361" t="n">
        <v>3</v>
      </c>
      <c r="F91" t="s">
        <v>1566</v>
      </c>
      <c r="G91" t="s">
        <v>1569</v>
      </c>
    </row>
    <row r="92">
      <c r="A92" s="361" t="n">
        <v>77</v>
      </c>
      <c r="B92" t="s">
        <v>1467</v>
      </c>
      <c r="C92" t="s">
        <v>1528</v>
      </c>
      <c r="D92" t="s">
        <v>1469</v>
      </c>
      <c r="E92" s="361" t="n">
        <v>3</v>
      </c>
      <c r="F92" t="s">
        <v>1497</v>
      </c>
      <c r="G92" t="s">
        <v>1570</v>
      </c>
    </row>
    <row r="93">
      <c r="A93" s="361" t="n">
        <v>78</v>
      </c>
      <c r="B93" t="s">
        <v>1467</v>
      </c>
      <c r="C93" t="s">
        <v>1528</v>
      </c>
      <c r="D93" t="s">
        <v>1469</v>
      </c>
      <c r="E93" s="361" t="n">
        <v>3</v>
      </c>
      <c r="F93" t="s">
        <v>1566</v>
      </c>
      <c r="G93" t="s">
        <v>1571</v>
      </c>
    </row>
    <row r="94">
      <c r="A94" s="361" t="n">
        <v>79</v>
      </c>
      <c r="B94" t="s">
        <v>1467</v>
      </c>
      <c r="C94" t="s">
        <v>1528</v>
      </c>
      <c r="D94" t="s">
        <v>1469</v>
      </c>
      <c r="E94" s="361" t="n">
        <v>3</v>
      </c>
      <c r="F94" t="s">
        <v>1497</v>
      </c>
      <c r="G94" t="s">
        <v>1572</v>
      </c>
    </row>
    <row r="95">
      <c r="A95" s="361" t="n">
        <v>80</v>
      </c>
      <c r="B95" t="s">
        <v>1467</v>
      </c>
      <c r="C95" t="s">
        <v>1468</v>
      </c>
      <c r="D95" t="s">
        <v>1469</v>
      </c>
      <c r="E95" s="361" t="n">
        <v>3</v>
      </c>
      <c r="F95" t="s">
        <v>1566</v>
      </c>
      <c r="G95" t="s">
        <v>1573</v>
      </c>
    </row>
    <row r="96">
      <c r="A96" s="361" t="n">
        <v>81</v>
      </c>
      <c r="B96" t="s">
        <v>1467</v>
      </c>
      <c r="C96" t="s">
        <v>1468</v>
      </c>
      <c r="D96" t="s">
        <v>1469</v>
      </c>
      <c r="E96" s="361" t="n">
        <v>3</v>
      </c>
      <c r="F96" t="s">
        <v>1566</v>
      </c>
      <c r="G96" t="s">
        <v>1574</v>
      </c>
    </row>
    <row r="97">
      <c r="A97" s="361" t="n">
        <v>82</v>
      </c>
      <c r="B97" t="s">
        <v>1467</v>
      </c>
      <c r="C97" t="s">
        <v>1468</v>
      </c>
      <c r="D97" t="s">
        <v>1469</v>
      </c>
      <c r="E97" s="361" t="n">
        <v>3</v>
      </c>
      <c r="F97" t="s">
        <v>1566</v>
      </c>
      <c r="G97" t="s">
        <v>1575</v>
      </c>
    </row>
    <row r="98">
      <c r="A98" s="361" t="n">
        <v>85</v>
      </c>
      <c r="B98" t="s">
        <v>1467</v>
      </c>
      <c r="C98" t="s">
        <v>1468</v>
      </c>
      <c r="D98" t="s">
        <v>1469</v>
      </c>
      <c r="E98" s="361" t="n">
        <v>3</v>
      </c>
      <c r="F98" t="s">
        <v>1497</v>
      </c>
      <c r="G98" t="s">
        <v>1576</v>
      </c>
    </row>
    <row r="99">
      <c r="A99" s="361" t="n">
        <v>86</v>
      </c>
      <c r="B99" t="s">
        <v>1467</v>
      </c>
      <c r="C99" t="s">
        <v>1468</v>
      </c>
      <c r="D99" t="s">
        <v>1469</v>
      </c>
      <c r="E99" s="361" t="n">
        <v>3</v>
      </c>
      <c r="F99" t="s">
        <v>1566</v>
      </c>
      <c r="G99" t="s">
        <v>1577</v>
      </c>
    </row>
    <row r="100">
      <c r="A100" s="361" t="n">
        <v>87</v>
      </c>
      <c r="B100" t="s">
        <v>1467</v>
      </c>
      <c r="C100" t="s">
        <v>1468</v>
      </c>
      <c r="D100" t="s">
        <v>1469</v>
      </c>
      <c r="E100" s="361" t="n">
        <v>3</v>
      </c>
      <c r="F100" t="s">
        <v>1566</v>
      </c>
      <c r="G100" t="s">
        <v>1578</v>
      </c>
    </row>
    <row r="101">
      <c r="A101" s="361" t="n">
        <v>88</v>
      </c>
      <c r="B101" t="s">
        <v>1467</v>
      </c>
      <c r="C101" t="s">
        <v>1468</v>
      </c>
      <c r="D101" t="s">
        <v>1469</v>
      </c>
      <c r="E101" s="361" t="n">
        <v>3</v>
      </c>
      <c r="F101" t="s">
        <v>1566</v>
      </c>
      <c r="G101" t="s">
        <v>1579</v>
      </c>
    </row>
    <row r="102">
      <c r="A102" s="361" t="n">
        <v>89</v>
      </c>
      <c r="B102" t="s">
        <v>1467</v>
      </c>
      <c r="C102" t="s">
        <v>1468</v>
      </c>
      <c r="D102" t="s">
        <v>1469</v>
      </c>
      <c r="E102" s="361" t="n">
        <v>3</v>
      </c>
      <c r="F102" t="s">
        <v>1566</v>
      </c>
      <c r="G102" t="s">
        <v>1580</v>
      </c>
    </row>
    <row r="103">
      <c r="A103" s="361" t="n">
        <v>90</v>
      </c>
      <c r="B103" t="s">
        <v>1467</v>
      </c>
      <c r="C103" t="s">
        <v>1468</v>
      </c>
      <c r="D103" t="s">
        <v>1469</v>
      </c>
      <c r="E103" s="361" t="n">
        <v>3</v>
      </c>
      <c r="F103" t="s">
        <v>1566</v>
      </c>
      <c r="G103" t="s">
        <v>1581</v>
      </c>
    </row>
    <row r="104">
      <c r="A104" s="361" t="n">
        <v>95</v>
      </c>
      <c r="B104" t="s">
        <v>1467</v>
      </c>
      <c r="C104" t="s">
        <v>1468</v>
      </c>
      <c r="D104" t="s">
        <v>1469</v>
      </c>
      <c r="E104" s="361" t="n">
        <v>3</v>
      </c>
      <c r="F104" t="s">
        <v>1497</v>
      </c>
      <c r="G104" t="s">
        <v>1582</v>
      </c>
    </row>
    <row r="105">
      <c r="A105" s="361" t="n">
        <v>96</v>
      </c>
      <c r="B105" t="s">
        <v>1467</v>
      </c>
      <c r="C105" t="s">
        <v>1468</v>
      </c>
      <c r="D105" t="s">
        <v>1469</v>
      </c>
      <c r="E105" s="361" t="n">
        <v>3</v>
      </c>
      <c r="F105" t="s">
        <v>1566</v>
      </c>
      <c r="G105" t="s">
        <v>1583</v>
      </c>
    </row>
    <row r="106">
      <c r="A106" s="361" t="n">
        <v>97</v>
      </c>
      <c r="B106" t="s">
        <v>1467</v>
      </c>
      <c r="C106" t="s">
        <v>1468</v>
      </c>
      <c r="D106" t="s">
        <v>1469</v>
      </c>
      <c r="E106" s="361" t="n">
        <v>3</v>
      </c>
      <c r="F106" t="s">
        <v>1566</v>
      </c>
      <c r="G106" t="s">
        <v>1584</v>
      </c>
    </row>
    <row r="107">
      <c r="A107" s="361" t="n">
        <v>98</v>
      </c>
      <c r="B107" t="s">
        <v>1467</v>
      </c>
      <c r="C107" t="s">
        <v>1468</v>
      </c>
      <c r="D107" t="s">
        <v>1469</v>
      </c>
      <c r="E107" s="361" t="n">
        <v>3</v>
      </c>
      <c r="F107" t="s">
        <v>1566</v>
      </c>
      <c r="G107" t="s">
        <v>1585</v>
      </c>
    </row>
    <row r="108">
      <c r="A108" s="361" t="n">
        <v>99</v>
      </c>
      <c r="B108" t="s">
        <v>1467</v>
      </c>
      <c r="C108" t="s">
        <v>1468</v>
      </c>
      <c r="D108" t="s">
        <v>1469</v>
      </c>
      <c r="E108" s="361" t="n">
        <v>3</v>
      </c>
      <c r="F108" t="s">
        <v>1566</v>
      </c>
      <c r="G108" t="s">
        <v>1586</v>
      </c>
    </row>
    <row r="109">
      <c r="A109" s="361" t="n">
        <v>100</v>
      </c>
      <c r="B109" t="s">
        <v>1467</v>
      </c>
      <c r="C109" t="s">
        <v>1468</v>
      </c>
      <c r="D109" t="s">
        <v>1469</v>
      </c>
      <c r="E109" s="361" t="n">
        <v>3</v>
      </c>
      <c r="F109" t="s">
        <v>1566</v>
      </c>
      <c r="G109" t="s">
        <v>1587</v>
      </c>
    </row>
    <row r="110">
      <c r="A110" s="361" t="n">
        <v>107</v>
      </c>
      <c r="B110" t="s">
        <v>1467</v>
      </c>
      <c r="C110" t="s">
        <v>1468</v>
      </c>
      <c r="D110" t="s">
        <v>1480</v>
      </c>
      <c r="E110" s="361" t="n">
        <v>3</v>
      </c>
      <c r="F110" t="s">
        <v>1495</v>
      </c>
      <c r="G110" t="s">
        <v>1564</v>
      </c>
    </row>
    <row r="111">
      <c r="A111" s="361" t="n">
        <v>113</v>
      </c>
      <c r="B111" t="s">
        <v>1467</v>
      </c>
      <c r="C111" t="s">
        <v>1468</v>
      </c>
      <c r="D111" t="s">
        <v>1480</v>
      </c>
      <c r="E111" s="361" t="n">
        <v>3</v>
      </c>
      <c r="F111" t="s">
        <v>1495</v>
      </c>
      <c r="G111" t="s">
        <v>1588</v>
      </c>
    </row>
    <row r="112">
      <c r="A112" s="361" t="n">
        <v>114</v>
      </c>
      <c r="B112" t="s">
        <v>1467</v>
      </c>
      <c r="C112" t="s">
        <v>1468</v>
      </c>
      <c r="D112" t="s">
        <v>1480</v>
      </c>
      <c r="E112" s="361" t="n">
        <v>3</v>
      </c>
      <c r="F112" t="s">
        <v>1495</v>
      </c>
      <c r="G112" t="s">
        <v>1589</v>
      </c>
    </row>
    <row r="113">
      <c r="A113" s="361" t="n">
        <v>115</v>
      </c>
      <c r="B113" t="s">
        <v>1467</v>
      </c>
      <c r="C113" t="s">
        <v>1468</v>
      </c>
      <c r="D113" t="s">
        <v>1480</v>
      </c>
      <c r="E113" s="361" t="n">
        <v>3</v>
      </c>
      <c r="F113" t="s">
        <v>1495</v>
      </c>
      <c r="G113" t="s">
        <v>1538</v>
      </c>
    </row>
    <row r="114">
      <c r="A114" s="361" t="n">
        <v>116</v>
      </c>
      <c r="B114" t="s">
        <v>1467</v>
      </c>
      <c r="C114" t="s">
        <v>1468</v>
      </c>
      <c r="D114" t="s">
        <v>1480</v>
      </c>
      <c r="E114" s="361" t="n">
        <v>3</v>
      </c>
      <c r="F114" t="s">
        <v>1495</v>
      </c>
      <c r="G114" t="s">
        <v>1590</v>
      </c>
    </row>
    <row r="115">
      <c r="A115" s="361" t="n">
        <v>117</v>
      </c>
      <c r="B115" t="s">
        <v>1467</v>
      </c>
      <c r="C115" t="s">
        <v>1468</v>
      </c>
      <c r="D115" t="s">
        <v>1480</v>
      </c>
      <c r="E115" s="361" t="n">
        <v>3</v>
      </c>
      <c r="F115" t="s">
        <v>1495</v>
      </c>
      <c r="G115" t="s">
        <v>1591</v>
      </c>
    </row>
    <row r="116">
      <c r="A116" s="361" t="n">
        <v>118</v>
      </c>
      <c r="B116" t="s">
        <v>1467</v>
      </c>
      <c r="C116" t="s">
        <v>1468</v>
      </c>
      <c r="D116" t="s">
        <v>1480</v>
      </c>
      <c r="E116" s="361" t="n">
        <v>3</v>
      </c>
      <c r="F116" t="s">
        <v>1495</v>
      </c>
      <c r="G116" t="s">
        <v>1532</v>
      </c>
    </row>
    <row r="117">
      <c r="A117" s="361" t="n">
        <v>119</v>
      </c>
      <c r="B117" t="s">
        <v>1467</v>
      </c>
      <c r="C117" t="s">
        <v>1468</v>
      </c>
      <c r="D117" t="s">
        <v>1480</v>
      </c>
      <c r="E117" s="361" t="n">
        <v>3</v>
      </c>
      <c r="F117" t="s">
        <v>1495</v>
      </c>
      <c r="G117" t="s">
        <v>1533</v>
      </c>
    </row>
    <row r="118">
      <c r="A118" s="361" t="n">
        <v>120</v>
      </c>
      <c r="B118" t="s">
        <v>1467</v>
      </c>
      <c r="C118" t="s">
        <v>1468</v>
      </c>
      <c r="D118" t="s">
        <v>1480</v>
      </c>
      <c r="E118" s="361" t="n">
        <v>3</v>
      </c>
      <c r="F118" t="s">
        <v>1495</v>
      </c>
      <c r="G118" t="s">
        <v>1530</v>
      </c>
    </row>
    <row r="119">
      <c r="A119" s="361" t="n">
        <v>121</v>
      </c>
      <c r="B119" t="s">
        <v>1467</v>
      </c>
      <c r="C119" t="s">
        <v>1468</v>
      </c>
      <c r="D119" t="s">
        <v>1480</v>
      </c>
      <c r="E119" s="361" t="n">
        <v>3</v>
      </c>
      <c r="F119" t="s">
        <v>1495</v>
      </c>
      <c r="G119" t="s">
        <v>1534</v>
      </c>
    </row>
    <row r="120">
      <c r="A120" s="361" t="n">
        <v>122</v>
      </c>
      <c r="B120" t="s">
        <v>1467</v>
      </c>
      <c r="C120" t="s">
        <v>1468</v>
      </c>
      <c r="D120" t="s">
        <v>1480</v>
      </c>
      <c r="E120" s="361" t="n">
        <v>3</v>
      </c>
      <c r="F120" t="s">
        <v>1495</v>
      </c>
      <c r="G120" t="s">
        <v>1531</v>
      </c>
    </row>
    <row r="121">
      <c r="A121" s="361" t="n">
        <v>123</v>
      </c>
      <c r="B121" t="s">
        <v>1467</v>
      </c>
      <c r="C121" t="s">
        <v>1468</v>
      </c>
      <c r="D121" t="s">
        <v>1480</v>
      </c>
      <c r="E121" s="361" t="n">
        <v>3</v>
      </c>
      <c r="F121" t="s">
        <v>1495</v>
      </c>
      <c r="G121" t="s">
        <v>1535</v>
      </c>
    </row>
    <row r="122">
      <c r="A122" s="361" t="n">
        <v>124</v>
      </c>
      <c r="B122" t="s">
        <v>1467</v>
      </c>
      <c r="C122" t="s">
        <v>1468</v>
      </c>
      <c r="D122" t="s">
        <v>1480</v>
      </c>
      <c r="E122" s="361" t="n">
        <v>3</v>
      </c>
      <c r="F122" t="s">
        <v>1495</v>
      </c>
      <c r="G122" t="s">
        <v>1536</v>
      </c>
    </row>
    <row r="123">
      <c r="A123" s="361" t="n">
        <v>126</v>
      </c>
      <c r="B123" t="s">
        <v>1467</v>
      </c>
      <c r="C123" t="s">
        <v>1477</v>
      </c>
      <c r="D123" t="s">
        <v>1480</v>
      </c>
      <c r="E123" s="361" t="n">
        <v>3</v>
      </c>
      <c r="F123" t="s">
        <v>1495</v>
      </c>
      <c r="G123" t="s">
        <v>1592</v>
      </c>
    </row>
    <row r="124">
      <c r="A124" s="361" t="n">
        <v>127</v>
      </c>
      <c r="B124" t="s">
        <v>1467</v>
      </c>
      <c r="C124" t="s">
        <v>1477</v>
      </c>
      <c r="D124" t="s">
        <v>1480</v>
      </c>
      <c r="E124" s="361" t="n">
        <v>3</v>
      </c>
      <c r="F124" t="s">
        <v>1495</v>
      </c>
      <c r="G124" t="s">
        <v>1593</v>
      </c>
    </row>
    <row r="125">
      <c r="A125" s="361" t="n">
        <v>128</v>
      </c>
      <c r="B125" t="s">
        <v>1467</v>
      </c>
      <c r="C125" t="s">
        <v>1477</v>
      </c>
      <c r="D125" t="s">
        <v>1480</v>
      </c>
      <c r="E125" s="361" t="n">
        <v>3</v>
      </c>
      <c r="F125" t="s">
        <v>1495</v>
      </c>
      <c r="G125" t="s">
        <v>1594</v>
      </c>
    </row>
    <row r="126">
      <c r="A126" s="361" t="n">
        <v>129</v>
      </c>
      <c r="B126" t="s">
        <v>1467</v>
      </c>
      <c r="C126" t="s">
        <v>1477</v>
      </c>
      <c r="D126" t="s">
        <v>1480</v>
      </c>
      <c r="E126" s="361" t="n">
        <v>3</v>
      </c>
      <c r="F126" t="s">
        <v>1495</v>
      </c>
      <c r="G126" t="s">
        <v>1595</v>
      </c>
    </row>
    <row r="127">
      <c r="A127" s="361" t="n">
        <v>130</v>
      </c>
      <c r="B127" t="s">
        <v>1467</v>
      </c>
      <c r="C127" t="s">
        <v>1477</v>
      </c>
      <c r="D127" t="s">
        <v>1480</v>
      </c>
      <c r="E127" s="361" t="n">
        <v>3</v>
      </c>
      <c r="F127" t="s">
        <v>1495</v>
      </c>
      <c r="G127" t="s">
        <v>1541</v>
      </c>
    </row>
    <row r="128">
      <c r="A128" s="361" t="n">
        <v>131</v>
      </c>
      <c r="B128" t="s">
        <v>1467</v>
      </c>
      <c r="C128" t="s">
        <v>1477</v>
      </c>
      <c r="D128" t="s">
        <v>1478</v>
      </c>
      <c r="E128" s="361" t="n">
        <v>3</v>
      </c>
      <c r="F128" t="s">
        <v>1497</v>
      </c>
      <c r="G128" t="s">
        <v>1596</v>
      </c>
    </row>
    <row r="129">
      <c r="A129" s="361" t="n">
        <v>132</v>
      </c>
      <c r="B129" t="s">
        <v>1467</v>
      </c>
      <c r="C129" t="s">
        <v>1477</v>
      </c>
      <c r="D129" t="s">
        <v>1480</v>
      </c>
      <c r="E129" s="361" t="n">
        <v>3</v>
      </c>
      <c r="F129" t="s">
        <v>1495</v>
      </c>
      <c r="G129" t="s">
        <v>1597</v>
      </c>
    </row>
    <row r="130">
      <c r="A130" s="361" t="n">
        <v>136</v>
      </c>
      <c r="B130" t="s">
        <v>1467</v>
      </c>
      <c r="C130" t="s">
        <v>1477</v>
      </c>
      <c r="D130" t="s">
        <v>1480</v>
      </c>
      <c r="E130" s="361" t="n">
        <v>3</v>
      </c>
      <c r="F130" t="s">
        <v>1495</v>
      </c>
      <c r="G130" t="s">
        <v>1517</v>
      </c>
    </row>
    <row r="131">
      <c r="A131" s="361" t="n">
        <v>137</v>
      </c>
      <c r="B131" t="s">
        <v>1467</v>
      </c>
      <c r="C131" t="s">
        <v>1477</v>
      </c>
      <c r="D131" t="s">
        <v>1598</v>
      </c>
      <c r="E131" s="361" t="n">
        <v>3</v>
      </c>
      <c r="F131" t="s">
        <v>1495</v>
      </c>
      <c r="G131" t="s">
        <v>1518</v>
      </c>
    </row>
    <row r="132">
      <c r="A132" s="361" t="n">
        <v>138</v>
      </c>
      <c r="B132" t="s">
        <v>1467</v>
      </c>
      <c r="C132" t="s">
        <v>1477</v>
      </c>
      <c r="D132" t="s">
        <v>1598</v>
      </c>
      <c r="E132" s="361" t="n">
        <v>3</v>
      </c>
      <c r="F132" t="s">
        <v>1495</v>
      </c>
      <c r="G132" t="s">
        <v>1519</v>
      </c>
    </row>
    <row r="133">
      <c r="A133" s="361" t="n">
        <v>139</v>
      </c>
      <c r="B133" t="s">
        <v>1467</v>
      </c>
      <c r="C133" t="s">
        <v>1477</v>
      </c>
      <c r="D133" t="s">
        <v>1480</v>
      </c>
      <c r="E133" s="361" t="n">
        <v>3</v>
      </c>
      <c r="F133" t="s">
        <v>1495</v>
      </c>
      <c r="G133" t="s">
        <v>1499</v>
      </c>
    </row>
    <row r="134">
      <c r="A134" s="361" t="n">
        <v>140</v>
      </c>
      <c r="B134" t="s">
        <v>1467</v>
      </c>
      <c r="C134" t="s">
        <v>1477</v>
      </c>
      <c r="D134" t="s">
        <v>1480</v>
      </c>
      <c r="E134" s="361" t="n">
        <v>3</v>
      </c>
      <c r="F134" t="s">
        <v>1495</v>
      </c>
      <c r="G134" t="s">
        <v>1504</v>
      </c>
    </row>
    <row r="135">
      <c r="A135" s="361" t="n">
        <v>141</v>
      </c>
      <c r="B135" t="s">
        <v>1467</v>
      </c>
      <c r="C135" t="s">
        <v>1477</v>
      </c>
      <c r="D135" t="s">
        <v>1480</v>
      </c>
      <c r="E135" s="361" t="n">
        <v>3</v>
      </c>
      <c r="F135" t="s">
        <v>1495</v>
      </c>
      <c r="G135" t="s">
        <v>1599</v>
      </c>
    </row>
    <row r="136">
      <c r="A136" s="361" t="n">
        <v>142</v>
      </c>
      <c r="B136" t="s">
        <v>1467</v>
      </c>
      <c r="C136" t="s">
        <v>1477</v>
      </c>
      <c r="D136" t="s">
        <v>1480</v>
      </c>
      <c r="E136" s="361" t="n">
        <v>3</v>
      </c>
      <c r="F136" t="s">
        <v>1495</v>
      </c>
      <c r="G136" t="s">
        <v>1564</v>
      </c>
    </row>
    <row r="137">
      <c r="A137" s="361" t="n">
        <v>143</v>
      </c>
      <c r="B137" t="s">
        <v>1467</v>
      </c>
      <c r="C137" t="s">
        <v>1477</v>
      </c>
      <c r="D137" t="s">
        <v>1480</v>
      </c>
      <c r="E137" s="361" t="n">
        <v>3</v>
      </c>
      <c r="F137" t="s">
        <v>1497</v>
      </c>
      <c r="G137" t="s">
        <v>1600</v>
      </c>
    </row>
    <row r="138">
      <c r="A138" s="361" t="n">
        <v>147</v>
      </c>
      <c r="B138" t="s">
        <v>1467</v>
      </c>
      <c r="C138" t="s">
        <v>1477</v>
      </c>
      <c r="D138" t="s">
        <v>1480</v>
      </c>
      <c r="E138" s="361" t="n">
        <v>3</v>
      </c>
      <c r="F138" t="s">
        <v>1497</v>
      </c>
      <c r="G138" t="s">
        <v>1601</v>
      </c>
    </row>
    <row r="139">
      <c r="A139" s="361" t="n">
        <v>148</v>
      </c>
      <c r="B139" t="s">
        <v>1467</v>
      </c>
      <c r="C139" t="s">
        <v>1477</v>
      </c>
      <c r="D139" t="s">
        <v>1480</v>
      </c>
      <c r="E139" s="361" t="n">
        <v>3</v>
      </c>
      <c r="F139" t="s">
        <v>1495</v>
      </c>
      <c r="G139" t="s">
        <v>1602</v>
      </c>
    </row>
    <row r="140">
      <c r="A140" s="361" t="n">
        <v>149</v>
      </c>
      <c r="B140" t="s">
        <v>1467</v>
      </c>
      <c r="C140" t="s">
        <v>1477</v>
      </c>
      <c r="D140" t="s">
        <v>1480</v>
      </c>
      <c r="E140" s="361" t="n">
        <v>3</v>
      </c>
      <c r="F140" t="s">
        <v>1495</v>
      </c>
      <c r="G140" t="s">
        <v>1603</v>
      </c>
    </row>
    <row r="141">
      <c r="A141" s="361" t="n">
        <v>152</v>
      </c>
      <c r="B141" t="s">
        <v>1467</v>
      </c>
      <c r="C141" t="s">
        <v>1477</v>
      </c>
      <c r="D141" t="s">
        <v>1480</v>
      </c>
      <c r="E141" s="361" t="n">
        <v>3</v>
      </c>
      <c r="F141" t="s">
        <v>1495</v>
      </c>
      <c r="G141" t="s">
        <v>1604</v>
      </c>
    </row>
    <row r="142">
      <c r="A142" s="361" t="n">
        <v>166</v>
      </c>
      <c r="B142" t="s">
        <v>1467</v>
      </c>
      <c r="C142" t="s">
        <v>1605</v>
      </c>
      <c r="D142" t="s">
        <v>1480</v>
      </c>
      <c r="E142" s="361" t="n">
        <v>3</v>
      </c>
      <c r="F142" t="s">
        <v>1495</v>
      </c>
      <c r="G142" t="s">
        <v>1606</v>
      </c>
    </row>
    <row r="143">
      <c r="A143" s="361" t="n">
        <v>167</v>
      </c>
      <c r="B143" t="s">
        <v>1467</v>
      </c>
      <c r="C143" t="s">
        <v>1605</v>
      </c>
      <c r="D143" t="s">
        <v>1480</v>
      </c>
      <c r="E143" s="361" t="n">
        <v>3</v>
      </c>
      <c r="F143" t="s">
        <v>1495</v>
      </c>
      <c r="G143" t="s">
        <v>1607</v>
      </c>
    </row>
    <row r="144">
      <c r="A144" s="361" t="n">
        <v>168</v>
      </c>
      <c r="B144" t="s">
        <v>1467</v>
      </c>
      <c r="C144" t="s">
        <v>1605</v>
      </c>
      <c r="D144" t="s">
        <v>1480</v>
      </c>
      <c r="E144" s="361" t="n">
        <v>3</v>
      </c>
      <c r="F144" t="s">
        <v>1495</v>
      </c>
      <c r="G144" t="s">
        <v>1608</v>
      </c>
    </row>
    <row r="145">
      <c r="A145" s="361" t="n">
        <v>169</v>
      </c>
      <c r="B145" t="s">
        <v>1467</v>
      </c>
      <c r="C145" t="s">
        <v>1605</v>
      </c>
      <c r="D145" t="s">
        <v>1480</v>
      </c>
      <c r="E145" s="361" t="n">
        <v>3</v>
      </c>
      <c r="F145" t="s">
        <v>1495</v>
      </c>
      <c r="G145" t="s">
        <v>1609</v>
      </c>
    </row>
    <row r="146">
      <c r="A146" s="361" t="n">
        <v>172</v>
      </c>
      <c r="B146" t="s">
        <v>1467</v>
      </c>
      <c r="C146" t="s">
        <v>1605</v>
      </c>
      <c r="D146" t="s">
        <v>1480</v>
      </c>
      <c r="E146" s="361" t="n">
        <v>3</v>
      </c>
      <c r="F146" t="s">
        <v>1495</v>
      </c>
      <c r="G146" t="s">
        <v>1610</v>
      </c>
    </row>
    <row r="147">
      <c r="A147" s="361" t="n">
        <v>174</v>
      </c>
      <c r="B147" t="s">
        <v>1467</v>
      </c>
      <c r="C147" t="s">
        <v>1611</v>
      </c>
      <c r="D147" t="s">
        <v>1480</v>
      </c>
      <c r="E147" s="361" t="n">
        <v>3</v>
      </c>
      <c r="F147" t="s">
        <v>1495</v>
      </c>
      <c r="G147" t="s">
        <v>1612</v>
      </c>
    </row>
    <row r="148">
      <c r="A148" s="361" t="n">
        <v>175</v>
      </c>
      <c r="B148" t="s">
        <v>1467</v>
      </c>
      <c r="C148" t="s">
        <v>1611</v>
      </c>
      <c r="D148" t="s">
        <v>1480</v>
      </c>
      <c r="E148" s="361" t="n">
        <v>3</v>
      </c>
      <c r="F148" t="s">
        <v>1495</v>
      </c>
      <c r="G148" t="s">
        <v>1613</v>
      </c>
    </row>
    <row r="149">
      <c r="A149" s="361" t="n">
        <v>176</v>
      </c>
      <c r="B149" t="s">
        <v>1467</v>
      </c>
      <c r="C149" t="s">
        <v>1611</v>
      </c>
      <c r="D149" t="s">
        <v>1480</v>
      </c>
      <c r="E149" s="361" t="n">
        <v>3</v>
      </c>
      <c r="F149" t="s">
        <v>1495</v>
      </c>
      <c r="G149" t="s">
        <v>1614</v>
      </c>
    </row>
    <row r="150">
      <c r="A150" s="361" t="n">
        <v>177</v>
      </c>
      <c r="B150" t="s">
        <v>1467</v>
      </c>
      <c r="C150" t="s">
        <v>1611</v>
      </c>
      <c r="D150" t="s">
        <v>1480</v>
      </c>
      <c r="E150" s="361" t="n">
        <v>3</v>
      </c>
      <c r="F150" t="s">
        <v>1495</v>
      </c>
      <c r="G150" t="s">
        <v>1615</v>
      </c>
    </row>
    <row r="151">
      <c r="A151" s="361" t="n">
        <v>178</v>
      </c>
      <c r="B151" t="s">
        <v>1467</v>
      </c>
      <c r="C151" t="s">
        <v>1611</v>
      </c>
      <c r="D151" t="s">
        <v>1480</v>
      </c>
      <c r="E151" s="361" t="n">
        <v>3</v>
      </c>
      <c r="F151" t="s">
        <v>1495</v>
      </c>
      <c r="G151" t="s">
        <v>1616</v>
      </c>
    </row>
    <row r="152">
      <c r="A152" s="361" t="n">
        <v>179</v>
      </c>
      <c r="B152" t="s">
        <v>1467</v>
      </c>
      <c r="C152" t="s">
        <v>1611</v>
      </c>
      <c r="D152" t="s">
        <v>1480</v>
      </c>
      <c r="E152" s="361" t="n">
        <v>3</v>
      </c>
      <c r="F152" t="s">
        <v>1495</v>
      </c>
      <c r="G152" t="s">
        <v>1617</v>
      </c>
    </row>
    <row r="153">
      <c r="A153" s="361" t="n">
        <v>182</v>
      </c>
      <c r="B153" t="s">
        <v>1467</v>
      </c>
      <c r="C153" t="s">
        <v>1611</v>
      </c>
      <c r="D153" t="s">
        <v>1480</v>
      </c>
      <c r="E153" s="361" t="n">
        <v>3</v>
      </c>
      <c r="F153" t="s">
        <v>1495</v>
      </c>
      <c r="G153" t="s">
        <v>1618</v>
      </c>
    </row>
    <row r="154">
      <c r="A154" s="361" t="n">
        <v>190</v>
      </c>
      <c r="B154" t="s">
        <v>1467</v>
      </c>
      <c r="C154" t="s">
        <v>1611</v>
      </c>
      <c r="D154" t="s">
        <v>1619</v>
      </c>
      <c r="E154" s="361" t="n">
        <v>3</v>
      </c>
      <c r="F154" t="s">
        <v>1497</v>
      </c>
      <c r="G154" t="s">
        <v>1620</v>
      </c>
    </row>
    <row r="155">
      <c r="A155" s="361" t="n">
        <v>191</v>
      </c>
      <c r="B155" t="s">
        <v>1467</v>
      </c>
      <c r="C155" t="s">
        <v>1611</v>
      </c>
      <c r="D155" t="s">
        <v>1480</v>
      </c>
      <c r="E155" s="361" t="n">
        <v>3</v>
      </c>
      <c r="F155" t="s">
        <v>1495</v>
      </c>
      <c r="G155" t="s">
        <v>1621</v>
      </c>
    </row>
    <row r="156">
      <c r="A156" s="361" t="n">
        <v>194</v>
      </c>
      <c r="B156" t="s">
        <v>1467</v>
      </c>
      <c r="C156" t="s">
        <v>1622</v>
      </c>
      <c r="D156" t="s">
        <v>1619</v>
      </c>
      <c r="E156" s="361" t="n">
        <v>3</v>
      </c>
      <c r="F156" t="s">
        <v>1497</v>
      </c>
      <c r="G156" t="s">
        <v>1623</v>
      </c>
    </row>
    <row r="157">
      <c r="A157" s="361" t="n">
        <v>195</v>
      </c>
      <c r="B157" t="s">
        <v>1467</v>
      </c>
      <c r="C157" t="s">
        <v>1622</v>
      </c>
      <c r="D157" t="s">
        <v>1480</v>
      </c>
      <c r="E157" s="361" t="n">
        <v>3</v>
      </c>
      <c r="F157" t="s">
        <v>1495</v>
      </c>
      <c r="G157" t="s">
        <v>1624</v>
      </c>
    </row>
    <row r="158">
      <c r="A158" s="361" t="n">
        <v>198</v>
      </c>
      <c r="B158" t="s">
        <v>1467</v>
      </c>
      <c r="C158" t="s">
        <v>1625</v>
      </c>
      <c r="D158" t="s">
        <v>1619</v>
      </c>
      <c r="E158" s="361" t="n">
        <v>3</v>
      </c>
      <c r="F158" t="s">
        <v>1497</v>
      </c>
      <c r="G158" t="s">
        <v>1626</v>
      </c>
    </row>
    <row r="159">
      <c r="A159" s="361" t="n">
        <v>199</v>
      </c>
      <c r="B159" t="s">
        <v>1467</v>
      </c>
      <c r="C159" t="s">
        <v>1625</v>
      </c>
      <c r="D159" t="s">
        <v>1480</v>
      </c>
      <c r="E159" s="361" t="n">
        <v>3</v>
      </c>
      <c r="F159" t="s">
        <v>1495</v>
      </c>
      <c r="G159" t="s">
        <v>1627</v>
      </c>
    </row>
    <row r="160">
      <c r="A160" s="361" t="n">
        <v>202</v>
      </c>
      <c r="B160" t="s">
        <v>1467</v>
      </c>
      <c r="C160" t="s">
        <v>1625</v>
      </c>
      <c r="D160" t="s">
        <v>1619</v>
      </c>
      <c r="E160" s="361" t="n">
        <v>3</v>
      </c>
      <c r="F160" t="s">
        <v>1497</v>
      </c>
      <c r="G160" t="s">
        <v>1628</v>
      </c>
    </row>
    <row r="161">
      <c r="A161" s="361" t="n">
        <v>203</v>
      </c>
      <c r="B161" t="s">
        <v>1467</v>
      </c>
      <c r="C161" t="s">
        <v>1625</v>
      </c>
      <c r="D161" t="s">
        <v>1480</v>
      </c>
      <c r="E161" s="361" t="n">
        <v>3</v>
      </c>
      <c r="F161" t="s">
        <v>1495</v>
      </c>
      <c r="G161" t="s">
        <v>1629</v>
      </c>
    </row>
    <row r="162">
      <c r="A162" s="361" t="n">
        <v>206</v>
      </c>
      <c r="B162" t="s">
        <v>1467</v>
      </c>
      <c r="C162" t="s">
        <v>1630</v>
      </c>
      <c r="D162" t="s">
        <v>1619</v>
      </c>
      <c r="E162" s="361" t="n">
        <v>3</v>
      </c>
      <c r="F162" t="s">
        <v>1497</v>
      </c>
      <c r="G162" t="s">
        <v>1631</v>
      </c>
    </row>
    <row r="163">
      <c r="A163" s="361" t="n">
        <v>207</v>
      </c>
      <c r="B163" t="s">
        <v>1467</v>
      </c>
      <c r="C163" t="s">
        <v>1630</v>
      </c>
      <c r="D163" t="s">
        <v>1480</v>
      </c>
      <c r="E163" s="361" t="n">
        <v>3</v>
      </c>
      <c r="F163" t="s">
        <v>1495</v>
      </c>
      <c r="G163" t="s">
        <v>1632</v>
      </c>
    </row>
    <row r="164">
      <c r="A164" s="361" t="n">
        <v>210</v>
      </c>
      <c r="B164" t="s">
        <v>1467</v>
      </c>
      <c r="C164" t="s">
        <v>1633</v>
      </c>
      <c r="D164" t="s">
        <v>1619</v>
      </c>
      <c r="E164" s="361" t="n">
        <v>3</v>
      </c>
      <c r="F164" t="s">
        <v>1497</v>
      </c>
      <c r="G164" t="s">
        <v>1634</v>
      </c>
    </row>
    <row r="165">
      <c r="A165" s="361" t="n">
        <v>211</v>
      </c>
      <c r="B165" t="s">
        <v>1467</v>
      </c>
      <c r="C165" t="s">
        <v>1633</v>
      </c>
      <c r="D165" t="s">
        <v>1480</v>
      </c>
      <c r="E165" s="361" t="n">
        <v>3</v>
      </c>
      <c r="F165" t="s">
        <v>1495</v>
      </c>
      <c r="G165" t="s">
        <v>1635</v>
      </c>
    </row>
    <row r="166">
      <c r="A166" s="361" t="n">
        <v>214</v>
      </c>
      <c r="B166" t="s">
        <v>1467</v>
      </c>
      <c r="C166" t="s">
        <v>1636</v>
      </c>
      <c r="D166" t="s">
        <v>1619</v>
      </c>
      <c r="E166" s="361" t="n">
        <v>3</v>
      </c>
      <c r="F166" t="s">
        <v>1497</v>
      </c>
      <c r="G166" t="s">
        <v>1637</v>
      </c>
    </row>
    <row r="167">
      <c r="A167" s="361" t="n">
        <v>215</v>
      </c>
      <c r="B167" t="s">
        <v>1467</v>
      </c>
      <c r="C167" t="s">
        <v>1636</v>
      </c>
      <c r="D167" t="s">
        <v>1480</v>
      </c>
      <c r="E167" s="361" t="n">
        <v>3</v>
      </c>
      <c r="F167" t="s">
        <v>1495</v>
      </c>
      <c r="G167" t="s">
        <v>1638</v>
      </c>
    </row>
    <row r="168">
      <c r="A168" s="361" t="n">
        <v>218</v>
      </c>
      <c r="B168" t="s">
        <v>1467</v>
      </c>
      <c r="C168" t="s">
        <v>1639</v>
      </c>
      <c r="D168" t="s">
        <v>1619</v>
      </c>
      <c r="E168" s="361" t="n">
        <v>3</v>
      </c>
      <c r="F168" t="s">
        <v>1497</v>
      </c>
      <c r="G168" t="s">
        <v>1640</v>
      </c>
    </row>
    <row r="169">
      <c r="A169" s="361" t="n">
        <v>219</v>
      </c>
      <c r="B169" t="s">
        <v>1467</v>
      </c>
      <c r="C169" t="s">
        <v>1639</v>
      </c>
      <c r="D169" t="s">
        <v>1480</v>
      </c>
      <c r="E169" s="361" t="n">
        <v>3</v>
      </c>
      <c r="F169" t="s">
        <v>1495</v>
      </c>
      <c r="G169" t="s">
        <v>1641</v>
      </c>
    </row>
    <row r="170">
      <c r="A170" s="361" t="n">
        <v>222</v>
      </c>
      <c r="B170" t="s">
        <v>1467</v>
      </c>
      <c r="C170" t="s">
        <v>1642</v>
      </c>
      <c r="D170" t="s">
        <v>1619</v>
      </c>
      <c r="E170" s="361" t="n">
        <v>3</v>
      </c>
      <c r="F170" t="s">
        <v>1497</v>
      </c>
      <c r="G170" t="s">
        <v>1643</v>
      </c>
    </row>
    <row r="171">
      <c r="A171" s="361" t="n">
        <v>223</v>
      </c>
      <c r="B171" t="s">
        <v>1467</v>
      </c>
      <c r="C171" t="s">
        <v>1642</v>
      </c>
      <c r="D171" t="s">
        <v>1480</v>
      </c>
      <c r="E171" s="361" t="n">
        <v>3</v>
      </c>
      <c r="F171" t="s">
        <v>1495</v>
      </c>
      <c r="G171" t="s">
        <v>1644</v>
      </c>
    </row>
    <row r="172">
      <c r="A172" s="361" t="n">
        <v>226</v>
      </c>
      <c r="B172" t="s">
        <v>1467</v>
      </c>
      <c r="C172" t="s">
        <v>1645</v>
      </c>
      <c r="D172" t="s">
        <v>1619</v>
      </c>
      <c r="E172" s="361" t="n">
        <v>3</v>
      </c>
      <c r="F172" t="s">
        <v>1497</v>
      </c>
      <c r="G172" t="s">
        <v>1646</v>
      </c>
    </row>
    <row r="173">
      <c r="A173" s="361" t="n">
        <v>227</v>
      </c>
      <c r="B173" t="s">
        <v>1467</v>
      </c>
      <c r="C173" t="s">
        <v>1645</v>
      </c>
      <c r="D173" t="s">
        <v>1480</v>
      </c>
      <c r="E173" s="361" t="n">
        <v>3</v>
      </c>
      <c r="F173" t="s">
        <v>1495</v>
      </c>
      <c r="G173" t="s">
        <v>1647</v>
      </c>
    </row>
    <row r="174">
      <c r="A174" s="361" t="n">
        <v>230</v>
      </c>
      <c r="B174" t="s">
        <v>1467</v>
      </c>
      <c r="C174" t="s">
        <v>1648</v>
      </c>
      <c r="D174" t="s">
        <v>1619</v>
      </c>
      <c r="E174" s="361" t="n">
        <v>3</v>
      </c>
      <c r="F174" t="s">
        <v>1497</v>
      </c>
      <c r="G174" t="s">
        <v>1649</v>
      </c>
    </row>
    <row r="175">
      <c r="A175" s="361" t="n">
        <v>231</v>
      </c>
      <c r="B175" t="s">
        <v>1467</v>
      </c>
      <c r="C175" t="s">
        <v>1648</v>
      </c>
      <c r="D175" t="s">
        <v>1480</v>
      </c>
      <c r="E175" s="361" t="n">
        <v>3</v>
      </c>
      <c r="F175" t="s">
        <v>1495</v>
      </c>
      <c r="G175" t="s">
        <v>1650</v>
      </c>
    </row>
    <row r="176">
      <c r="A176" s="361" t="n">
        <v>234</v>
      </c>
      <c r="B176" t="s">
        <v>1467</v>
      </c>
      <c r="C176" t="s">
        <v>1651</v>
      </c>
      <c r="D176" t="s">
        <v>1619</v>
      </c>
      <c r="E176" s="361" t="n">
        <v>3</v>
      </c>
      <c r="F176" t="s">
        <v>1497</v>
      </c>
      <c r="G176" t="s">
        <v>1652</v>
      </c>
    </row>
    <row r="177">
      <c r="A177" s="361" t="n">
        <v>235</v>
      </c>
      <c r="B177" t="s">
        <v>1467</v>
      </c>
      <c r="C177" t="s">
        <v>1651</v>
      </c>
      <c r="D177" t="s">
        <v>1480</v>
      </c>
      <c r="E177" s="361" t="n">
        <v>3</v>
      </c>
      <c r="F177" t="s">
        <v>1495</v>
      </c>
      <c r="G177" t="s">
        <v>1653</v>
      </c>
    </row>
    <row r="178">
      <c r="A178" s="361" t="n">
        <v>238</v>
      </c>
      <c r="B178" t="s">
        <v>1467</v>
      </c>
      <c r="C178" t="s">
        <v>1654</v>
      </c>
      <c r="D178" t="s">
        <v>1619</v>
      </c>
      <c r="E178" s="361" t="n">
        <v>3</v>
      </c>
      <c r="F178" t="s">
        <v>1497</v>
      </c>
      <c r="G178" t="s">
        <v>1655</v>
      </c>
    </row>
    <row r="179">
      <c r="A179" s="361" t="n">
        <v>239</v>
      </c>
      <c r="B179" t="s">
        <v>1467</v>
      </c>
      <c r="C179" t="s">
        <v>1654</v>
      </c>
      <c r="D179" t="s">
        <v>1480</v>
      </c>
      <c r="E179" s="361" t="n">
        <v>3</v>
      </c>
      <c r="F179" t="s">
        <v>1495</v>
      </c>
      <c r="G179" t="s">
        <v>1656</v>
      </c>
    </row>
    <row r="180">
      <c r="A180" s="361" t="n">
        <v>242</v>
      </c>
      <c r="B180" t="s">
        <v>1467</v>
      </c>
      <c r="C180" t="s">
        <v>1657</v>
      </c>
      <c r="D180" t="s">
        <v>1619</v>
      </c>
      <c r="E180" s="361" t="n">
        <v>3</v>
      </c>
      <c r="F180" t="s">
        <v>1497</v>
      </c>
      <c r="G180" t="s">
        <v>1658</v>
      </c>
    </row>
    <row r="181">
      <c r="A181" s="361" t="n">
        <v>243</v>
      </c>
      <c r="B181" t="s">
        <v>1467</v>
      </c>
      <c r="C181" t="s">
        <v>1657</v>
      </c>
      <c r="D181" t="s">
        <v>1480</v>
      </c>
      <c r="E181" s="361" t="n">
        <v>3</v>
      </c>
      <c r="F181" t="s">
        <v>1495</v>
      </c>
      <c r="G181" t="s">
        <v>1659</v>
      </c>
    </row>
    <row r="182">
      <c r="A182" s="361" t="n">
        <v>246</v>
      </c>
      <c r="B182" t="s">
        <v>1467</v>
      </c>
      <c r="C182" t="s">
        <v>1660</v>
      </c>
      <c r="D182" t="s">
        <v>1619</v>
      </c>
      <c r="E182" s="361" t="n">
        <v>3</v>
      </c>
      <c r="F182" t="s">
        <v>1497</v>
      </c>
      <c r="G182" t="s">
        <v>1661</v>
      </c>
    </row>
    <row r="183">
      <c r="A183" s="361" t="n">
        <v>247</v>
      </c>
      <c r="B183" t="s">
        <v>1467</v>
      </c>
      <c r="C183" t="s">
        <v>1660</v>
      </c>
      <c r="D183" t="s">
        <v>1480</v>
      </c>
      <c r="E183" s="361" t="n">
        <v>3</v>
      </c>
      <c r="F183" t="s">
        <v>1495</v>
      </c>
      <c r="G183" t="s">
        <v>1662</v>
      </c>
    </row>
    <row r="184">
      <c r="A184" s="361" t="n">
        <v>250</v>
      </c>
      <c r="B184" t="s">
        <v>1467</v>
      </c>
      <c r="C184" t="s">
        <v>1663</v>
      </c>
      <c r="D184" t="s">
        <v>1619</v>
      </c>
      <c r="E184" s="361" t="n">
        <v>3</v>
      </c>
      <c r="F184" t="s">
        <v>1497</v>
      </c>
      <c r="G184" t="s">
        <v>1664</v>
      </c>
    </row>
    <row r="185">
      <c r="A185" s="361" t="n">
        <v>251</v>
      </c>
      <c r="B185" t="s">
        <v>1467</v>
      </c>
      <c r="C185" t="s">
        <v>1663</v>
      </c>
      <c r="D185" t="s">
        <v>1480</v>
      </c>
      <c r="E185" s="361" t="n">
        <v>3</v>
      </c>
      <c r="F185" t="s">
        <v>1495</v>
      </c>
      <c r="G185" t="s">
        <v>1665</v>
      </c>
    </row>
    <row r="186">
      <c r="A186" s="361" t="n">
        <v>254</v>
      </c>
      <c r="B186" t="s">
        <v>1467</v>
      </c>
      <c r="C186" t="s">
        <v>1666</v>
      </c>
      <c r="D186" t="s">
        <v>1619</v>
      </c>
      <c r="E186" s="361" t="n">
        <v>3</v>
      </c>
      <c r="F186" t="s">
        <v>1497</v>
      </c>
      <c r="G186" t="s">
        <v>1667</v>
      </c>
    </row>
    <row r="187">
      <c r="A187" s="361" t="n">
        <v>255</v>
      </c>
      <c r="B187" t="s">
        <v>1467</v>
      </c>
      <c r="C187" t="s">
        <v>1666</v>
      </c>
      <c r="D187" t="s">
        <v>1480</v>
      </c>
      <c r="E187" s="361" t="n">
        <v>3</v>
      </c>
      <c r="F187" t="s">
        <v>1495</v>
      </c>
      <c r="G187" t="s">
        <v>1668</v>
      </c>
    </row>
    <row r="188">
      <c r="A188" s="361" t="n">
        <v>258</v>
      </c>
      <c r="B188" t="s">
        <v>1467</v>
      </c>
      <c r="C188" t="s">
        <v>1669</v>
      </c>
      <c r="D188" t="s">
        <v>1619</v>
      </c>
      <c r="E188" s="361" t="n">
        <v>3</v>
      </c>
      <c r="F188" t="s">
        <v>1497</v>
      </c>
      <c r="G188" t="s">
        <v>1670</v>
      </c>
    </row>
    <row r="189">
      <c r="A189" s="361" t="n">
        <v>259</v>
      </c>
      <c r="B189" t="s">
        <v>1467</v>
      </c>
      <c r="C189" t="s">
        <v>1669</v>
      </c>
      <c r="D189" t="s">
        <v>1480</v>
      </c>
      <c r="E189" s="361" t="n">
        <v>3</v>
      </c>
      <c r="F189" t="s">
        <v>1495</v>
      </c>
      <c r="G189" t="s">
        <v>1671</v>
      </c>
    </row>
    <row r="190">
      <c r="A190" s="361" t="n">
        <v>262</v>
      </c>
      <c r="B190" t="s">
        <v>1467</v>
      </c>
      <c r="C190" t="s">
        <v>1672</v>
      </c>
      <c r="D190" t="s">
        <v>1619</v>
      </c>
      <c r="E190" s="361" t="n">
        <v>3</v>
      </c>
      <c r="F190" t="s">
        <v>1497</v>
      </c>
      <c r="G190" t="s">
        <v>1673</v>
      </c>
    </row>
    <row r="191">
      <c r="A191" s="361" t="n">
        <v>263</v>
      </c>
      <c r="B191" t="s">
        <v>1467</v>
      </c>
      <c r="C191" t="s">
        <v>1672</v>
      </c>
      <c r="D191" t="s">
        <v>1480</v>
      </c>
      <c r="E191" s="361" t="n">
        <v>3</v>
      </c>
      <c r="F191" t="s">
        <v>1495</v>
      </c>
      <c r="G191" t="s">
        <v>1674</v>
      </c>
    </row>
    <row r="192">
      <c r="A192" s="361" t="n">
        <v>266</v>
      </c>
      <c r="B192" t="s">
        <v>1467</v>
      </c>
      <c r="C192" t="s">
        <v>1675</v>
      </c>
      <c r="D192" t="s">
        <v>1619</v>
      </c>
      <c r="E192" s="361" t="n">
        <v>3</v>
      </c>
      <c r="F192" t="s">
        <v>1497</v>
      </c>
      <c r="G192" t="s">
        <v>1676</v>
      </c>
    </row>
    <row r="193">
      <c r="A193" s="361" t="n">
        <v>267</v>
      </c>
      <c r="B193" t="s">
        <v>1467</v>
      </c>
      <c r="C193" t="s">
        <v>1675</v>
      </c>
      <c r="D193" t="s">
        <v>1480</v>
      </c>
      <c r="E193" s="361" t="n">
        <v>3</v>
      </c>
      <c r="F193" t="s">
        <v>1495</v>
      </c>
      <c r="G193" t="s">
        <v>1677</v>
      </c>
    </row>
    <row r="194">
      <c r="A194" s="361" t="n">
        <v>270</v>
      </c>
      <c r="B194" t="s">
        <v>1467</v>
      </c>
      <c r="C194" t="s">
        <v>1678</v>
      </c>
      <c r="D194" t="s">
        <v>1619</v>
      </c>
      <c r="E194" s="361" t="n">
        <v>3</v>
      </c>
      <c r="F194" t="s">
        <v>1497</v>
      </c>
      <c r="G194" t="s">
        <v>1679</v>
      </c>
    </row>
    <row r="195">
      <c r="A195" s="361" t="n">
        <v>271</v>
      </c>
      <c r="B195" t="s">
        <v>1467</v>
      </c>
      <c r="C195" t="s">
        <v>1678</v>
      </c>
      <c r="D195" t="s">
        <v>1480</v>
      </c>
      <c r="E195" s="361" t="n">
        <v>3</v>
      </c>
      <c r="F195" t="s">
        <v>1495</v>
      </c>
      <c r="G195" t="s">
        <v>1680</v>
      </c>
    </row>
    <row r="196">
      <c r="A196" s="361" t="n">
        <v>274</v>
      </c>
      <c r="B196" t="s">
        <v>1467</v>
      </c>
      <c r="C196" t="s">
        <v>1681</v>
      </c>
      <c r="D196" t="s">
        <v>1619</v>
      </c>
      <c r="E196" s="361" t="n">
        <v>3</v>
      </c>
      <c r="F196" t="s">
        <v>1497</v>
      </c>
      <c r="G196" t="s">
        <v>1682</v>
      </c>
    </row>
    <row r="197">
      <c r="A197" s="361" t="n">
        <v>275</v>
      </c>
      <c r="B197" t="s">
        <v>1467</v>
      </c>
      <c r="C197" t="s">
        <v>1681</v>
      </c>
      <c r="D197" t="s">
        <v>1480</v>
      </c>
      <c r="E197" s="361" t="n">
        <v>3</v>
      </c>
      <c r="F197" t="s">
        <v>1495</v>
      </c>
      <c r="G197" t="s">
        <v>1683</v>
      </c>
    </row>
    <row r="198">
      <c r="A198" s="361" t="n">
        <v>278</v>
      </c>
      <c r="B198" t="s">
        <v>1467</v>
      </c>
      <c r="C198" t="s">
        <v>1684</v>
      </c>
      <c r="D198" t="s">
        <v>1619</v>
      </c>
      <c r="E198" s="361" t="n">
        <v>3</v>
      </c>
      <c r="F198" t="s">
        <v>1497</v>
      </c>
      <c r="G198" t="s">
        <v>1685</v>
      </c>
    </row>
    <row r="199">
      <c r="A199" s="361" t="n">
        <v>279</v>
      </c>
      <c r="B199" t="s">
        <v>1467</v>
      </c>
      <c r="C199" t="s">
        <v>1684</v>
      </c>
      <c r="D199" t="s">
        <v>1480</v>
      </c>
      <c r="E199" s="361" t="n">
        <v>3</v>
      </c>
      <c r="F199" t="s">
        <v>1495</v>
      </c>
      <c r="G199" t="s">
        <v>1686</v>
      </c>
    </row>
    <row r="200">
      <c r="A200" s="361" t="n">
        <v>282</v>
      </c>
      <c r="B200" t="s">
        <v>1467</v>
      </c>
      <c r="C200" t="s">
        <v>1687</v>
      </c>
      <c r="D200" t="s">
        <v>1619</v>
      </c>
      <c r="E200" s="361" t="n">
        <v>3</v>
      </c>
      <c r="F200" t="s">
        <v>1497</v>
      </c>
      <c r="G200" t="s">
        <v>1688</v>
      </c>
    </row>
    <row r="201">
      <c r="A201" s="361" t="n">
        <v>283</v>
      </c>
      <c r="B201" t="s">
        <v>1467</v>
      </c>
      <c r="C201" t="s">
        <v>1687</v>
      </c>
      <c r="D201" t="s">
        <v>1480</v>
      </c>
      <c r="E201" s="361" t="n">
        <v>3</v>
      </c>
      <c r="F201" t="s">
        <v>1495</v>
      </c>
      <c r="G201" t="s">
        <v>1689</v>
      </c>
    </row>
    <row r="202">
      <c r="A202" s="361" t="n">
        <v>286</v>
      </c>
      <c r="B202" t="s">
        <v>1467</v>
      </c>
      <c r="C202" t="s">
        <v>1690</v>
      </c>
      <c r="D202" t="s">
        <v>1619</v>
      </c>
      <c r="E202" s="361" t="n">
        <v>3</v>
      </c>
      <c r="F202" t="s">
        <v>1497</v>
      </c>
      <c r="G202" t="s">
        <v>1691</v>
      </c>
    </row>
    <row r="203">
      <c r="A203" s="361" t="n">
        <v>287</v>
      </c>
      <c r="B203" t="s">
        <v>1467</v>
      </c>
      <c r="C203" t="s">
        <v>1690</v>
      </c>
      <c r="D203" t="s">
        <v>1480</v>
      </c>
      <c r="E203" s="361" t="n">
        <v>3</v>
      </c>
      <c r="F203" t="s">
        <v>1495</v>
      </c>
      <c r="G203" t="s">
        <v>1692</v>
      </c>
    </row>
    <row r="204">
      <c r="A204" s="361" t="n">
        <v>290</v>
      </c>
      <c r="B204" t="s">
        <v>1467</v>
      </c>
      <c r="C204" t="s">
        <v>1693</v>
      </c>
      <c r="D204" t="s">
        <v>1619</v>
      </c>
      <c r="E204" s="361" t="n">
        <v>3</v>
      </c>
      <c r="F204" t="s">
        <v>1497</v>
      </c>
      <c r="G204" t="s">
        <v>1694</v>
      </c>
    </row>
    <row r="205">
      <c r="A205" s="361" t="n">
        <v>291</v>
      </c>
      <c r="B205" t="s">
        <v>1467</v>
      </c>
      <c r="C205" t="s">
        <v>1695</v>
      </c>
      <c r="D205" t="s">
        <v>1480</v>
      </c>
      <c r="E205" s="361" t="n">
        <v>3</v>
      </c>
      <c r="F205" t="s">
        <v>1495</v>
      </c>
      <c r="G205" t="s">
        <v>1696</v>
      </c>
    </row>
    <row r="206">
      <c r="A206" s="361" t="n">
        <v>294</v>
      </c>
      <c r="B206" t="s">
        <v>1467</v>
      </c>
      <c r="C206" t="s">
        <v>1697</v>
      </c>
      <c r="D206" t="s">
        <v>1619</v>
      </c>
      <c r="E206" s="361" t="n">
        <v>3</v>
      </c>
      <c r="F206" t="s">
        <v>1497</v>
      </c>
      <c r="G206" t="s">
        <v>1698</v>
      </c>
    </row>
    <row r="207">
      <c r="A207" s="361" t="n">
        <v>295</v>
      </c>
      <c r="B207" t="s">
        <v>1467</v>
      </c>
      <c r="C207" t="s">
        <v>1697</v>
      </c>
      <c r="D207" t="s">
        <v>1480</v>
      </c>
      <c r="E207" s="361" t="n">
        <v>3</v>
      </c>
      <c r="F207" t="s">
        <v>1495</v>
      </c>
      <c r="G207" t="s">
        <v>1699</v>
      </c>
    </row>
    <row r="208">
      <c r="A208" s="361" t="n">
        <v>298</v>
      </c>
      <c r="B208" t="s">
        <v>1467</v>
      </c>
      <c r="C208" t="s">
        <v>1700</v>
      </c>
      <c r="D208" t="s">
        <v>1619</v>
      </c>
      <c r="E208" s="361" t="n">
        <v>3</v>
      </c>
      <c r="F208" t="s">
        <v>1497</v>
      </c>
      <c r="G208" t="s">
        <v>1701</v>
      </c>
    </row>
    <row r="209">
      <c r="A209" s="361" t="n">
        <v>299</v>
      </c>
      <c r="B209" t="s">
        <v>1467</v>
      </c>
      <c r="C209" t="s">
        <v>1700</v>
      </c>
      <c r="D209" t="s">
        <v>1480</v>
      </c>
      <c r="E209" s="361" t="n">
        <v>3</v>
      </c>
      <c r="F209" t="s">
        <v>1495</v>
      </c>
      <c r="G209" t="s">
        <v>1702</v>
      </c>
    </row>
    <row r="210">
      <c r="A210" s="361" t="n">
        <v>302</v>
      </c>
      <c r="B210" t="s">
        <v>1467</v>
      </c>
      <c r="C210" t="s">
        <v>1703</v>
      </c>
      <c r="D210" t="s">
        <v>1619</v>
      </c>
      <c r="E210" s="361" t="n">
        <v>3</v>
      </c>
      <c r="F210" t="s">
        <v>1497</v>
      </c>
      <c r="G210" t="s">
        <v>1704</v>
      </c>
    </row>
    <row r="211">
      <c r="A211" s="361" t="n">
        <v>303</v>
      </c>
      <c r="B211" t="s">
        <v>1467</v>
      </c>
      <c r="C211" t="s">
        <v>1703</v>
      </c>
      <c r="D211" t="s">
        <v>1480</v>
      </c>
      <c r="E211" s="361" t="n">
        <v>3</v>
      </c>
      <c r="F211" t="s">
        <v>1495</v>
      </c>
      <c r="G211" t="s">
        <v>1705</v>
      </c>
    </row>
    <row r="212">
      <c r="A212" s="361" t="n">
        <v>306</v>
      </c>
      <c r="B212" t="s">
        <v>1467</v>
      </c>
      <c r="C212" t="s">
        <v>1706</v>
      </c>
      <c r="D212" t="s">
        <v>1619</v>
      </c>
      <c r="E212" s="361" t="n">
        <v>3</v>
      </c>
      <c r="F212" t="s">
        <v>1497</v>
      </c>
      <c r="G212" t="s">
        <v>1707</v>
      </c>
    </row>
    <row r="213">
      <c r="A213" s="361" t="n">
        <v>307</v>
      </c>
      <c r="B213" t="s">
        <v>1467</v>
      </c>
      <c r="C213" t="s">
        <v>1706</v>
      </c>
      <c r="D213" t="s">
        <v>1480</v>
      </c>
      <c r="E213" s="361" t="n">
        <v>3</v>
      </c>
      <c r="F213" t="s">
        <v>1495</v>
      </c>
      <c r="G213" t="s">
        <v>1708</v>
      </c>
    </row>
    <row r="214">
      <c r="A214" s="361" t="n">
        <v>310</v>
      </c>
      <c r="B214" t="s">
        <v>1467</v>
      </c>
      <c r="C214" t="s">
        <v>1709</v>
      </c>
      <c r="D214" t="s">
        <v>1619</v>
      </c>
      <c r="E214" s="361" t="n">
        <v>3</v>
      </c>
      <c r="F214" t="s">
        <v>1497</v>
      </c>
      <c r="G214" t="s">
        <v>1710</v>
      </c>
    </row>
    <row r="215">
      <c r="A215" s="361" t="n">
        <v>311</v>
      </c>
      <c r="B215" t="s">
        <v>1467</v>
      </c>
      <c r="C215" t="s">
        <v>1709</v>
      </c>
      <c r="D215" t="s">
        <v>1480</v>
      </c>
      <c r="E215" s="361" t="n">
        <v>3</v>
      </c>
      <c r="F215" t="s">
        <v>1495</v>
      </c>
      <c r="G215" t="s">
        <v>1711</v>
      </c>
    </row>
    <row r="216">
      <c r="A216" s="361" t="n">
        <v>314</v>
      </c>
      <c r="B216" t="s">
        <v>1467</v>
      </c>
      <c r="C216" t="s">
        <v>1712</v>
      </c>
      <c r="D216" t="s">
        <v>1619</v>
      </c>
      <c r="E216" s="361" t="n">
        <v>3</v>
      </c>
      <c r="F216" t="s">
        <v>1497</v>
      </c>
      <c r="G216" t="s">
        <v>1713</v>
      </c>
    </row>
    <row r="217">
      <c r="A217" s="361" t="n">
        <v>315</v>
      </c>
      <c r="B217" t="s">
        <v>1467</v>
      </c>
      <c r="C217" t="s">
        <v>1712</v>
      </c>
      <c r="D217" t="s">
        <v>1480</v>
      </c>
      <c r="E217" s="361" t="n">
        <v>3</v>
      </c>
      <c r="F217" t="s">
        <v>1495</v>
      </c>
      <c r="G217" t="s">
        <v>1714</v>
      </c>
    </row>
    <row r="218">
      <c r="A218" s="361" t="n">
        <v>318</v>
      </c>
      <c r="B218" t="s">
        <v>1467</v>
      </c>
      <c r="C218" t="s">
        <v>1715</v>
      </c>
      <c r="D218" t="s">
        <v>1619</v>
      </c>
      <c r="E218" s="361" t="n">
        <v>3</v>
      </c>
      <c r="F218" t="s">
        <v>1497</v>
      </c>
      <c r="G218" t="s">
        <v>1716</v>
      </c>
    </row>
    <row r="219">
      <c r="A219" s="361" t="n">
        <v>319</v>
      </c>
      <c r="B219" t="s">
        <v>1467</v>
      </c>
      <c r="C219" t="s">
        <v>1715</v>
      </c>
      <c r="D219" t="s">
        <v>1480</v>
      </c>
      <c r="E219" s="361" t="n">
        <v>3</v>
      </c>
      <c r="F219" t="s">
        <v>1495</v>
      </c>
      <c r="G219" t="s">
        <v>1717</v>
      </c>
    </row>
    <row r="220">
      <c r="A220" s="361" t="n">
        <v>322</v>
      </c>
      <c r="B220" t="s">
        <v>1467</v>
      </c>
      <c r="C220" t="s">
        <v>1718</v>
      </c>
      <c r="D220" t="s">
        <v>1619</v>
      </c>
      <c r="E220" s="361" t="n">
        <v>3</v>
      </c>
      <c r="F220" t="s">
        <v>1497</v>
      </c>
      <c r="G220" t="s">
        <v>1719</v>
      </c>
    </row>
    <row r="221">
      <c r="A221" s="361" t="n">
        <v>323</v>
      </c>
      <c r="B221" t="s">
        <v>1467</v>
      </c>
      <c r="C221" t="s">
        <v>1718</v>
      </c>
      <c r="D221" t="s">
        <v>1480</v>
      </c>
      <c r="E221" s="361" t="n">
        <v>3</v>
      </c>
      <c r="F221" t="s">
        <v>1495</v>
      </c>
      <c r="G221" t="s">
        <v>1720</v>
      </c>
    </row>
    <row r="222">
      <c r="A222" s="361" t="n">
        <v>326</v>
      </c>
      <c r="B222" t="s">
        <v>1467</v>
      </c>
      <c r="C222" t="s">
        <v>1721</v>
      </c>
      <c r="D222" t="s">
        <v>1619</v>
      </c>
      <c r="E222" s="361" t="n">
        <v>3</v>
      </c>
      <c r="F222" t="s">
        <v>1497</v>
      </c>
      <c r="G222" t="s">
        <v>1722</v>
      </c>
    </row>
    <row r="223">
      <c r="A223" s="361" t="n">
        <v>327</v>
      </c>
      <c r="B223" t="s">
        <v>1467</v>
      </c>
      <c r="C223" t="s">
        <v>1721</v>
      </c>
      <c r="D223" t="s">
        <v>1480</v>
      </c>
      <c r="E223" s="361" t="n">
        <v>3</v>
      </c>
      <c r="F223" t="s">
        <v>1495</v>
      </c>
      <c r="G223" t="s">
        <v>1723</v>
      </c>
    </row>
    <row r="224">
      <c r="A224" s="361" t="n">
        <v>330</v>
      </c>
      <c r="B224" t="s">
        <v>1467</v>
      </c>
      <c r="C224" t="s">
        <v>1724</v>
      </c>
      <c r="D224" t="s">
        <v>1619</v>
      </c>
      <c r="E224" s="361" t="n">
        <v>3</v>
      </c>
      <c r="F224" t="s">
        <v>1497</v>
      </c>
      <c r="G224" t="s">
        <v>1725</v>
      </c>
    </row>
    <row r="225">
      <c r="A225" s="361" t="n">
        <v>331</v>
      </c>
      <c r="B225" t="s">
        <v>1467</v>
      </c>
      <c r="C225" t="s">
        <v>1724</v>
      </c>
      <c r="D225" t="s">
        <v>1480</v>
      </c>
      <c r="E225" s="361" t="n">
        <v>3</v>
      </c>
      <c r="F225" t="s">
        <v>1495</v>
      </c>
      <c r="G225" t="s">
        <v>1726</v>
      </c>
    </row>
    <row r="226">
      <c r="A226" s="361" t="n">
        <v>334</v>
      </c>
      <c r="B226" t="s">
        <v>1467</v>
      </c>
      <c r="C226" t="s">
        <v>1727</v>
      </c>
      <c r="D226" t="s">
        <v>1619</v>
      </c>
      <c r="E226" s="361" t="n">
        <v>3</v>
      </c>
      <c r="F226" t="s">
        <v>1497</v>
      </c>
      <c r="G226" t="s">
        <v>1728</v>
      </c>
    </row>
    <row r="227">
      <c r="A227" s="361" t="n">
        <v>335</v>
      </c>
      <c r="B227" t="s">
        <v>1467</v>
      </c>
      <c r="C227" t="s">
        <v>1727</v>
      </c>
      <c r="D227" t="s">
        <v>1480</v>
      </c>
      <c r="E227" s="361" t="n">
        <v>3</v>
      </c>
      <c r="F227" t="s">
        <v>1495</v>
      </c>
      <c r="G227" t="s">
        <v>1729</v>
      </c>
    </row>
    <row r="228">
      <c r="A228" s="361" t="n">
        <v>338</v>
      </c>
      <c r="B228" t="s">
        <v>1467</v>
      </c>
      <c r="C228" t="s">
        <v>1730</v>
      </c>
      <c r="D228" t="s">
        <v>1619</v>
      </c>
      <c r="E228" s="361" t="n">
        <v>3</v>
      </c>
      <c r="F228" t="s">
        <v>1497</v>
      </c>
      <c r="G228" t="s">
        <v>1731</v>
      </c>
    </row>
    <row r="229">
      <c r="A229" s="361" t="n">
        <v>339</v>
      </c>
      <c r="B229" t="s">
        <v>1467</v>
      </c>
      <c r="C229" t="s">
        <v>1730</v>
      </c>
      <c r="D229" t="s">
        <v>1480</v>
      </c>
      <c r="E229" s="361" t="n">
        <v>3</v>
      </c>
      <c r="F229" t="s">
        <v>1495</v>
      </c>
      <c r="G229" t="s">
        <v>1732</v>
      </c>
    </row>
    <row r="230">
      <c r="A230" s="361" t="n">
        <v>342</v>
      </c>
      <c r="B230" t="s">
        <v>1467</v>
      </c>
      <c r="C230" t="s">
        <v>1733</v>
      </c>
      <c r="D230" t="s">
        <v>1619</v>
      </c>
      <c r="E230" s="361" t="n">
        <v>3</v>
      </c>
      <c r="F230" t="s">
        <v>1497</v>
      </c>
      <c r="G230" t="s">
        <v>1734</v>
      </c>
    </row>
    <row r="231">
      <c r="A231" s="361" t="n">
        <v>343</v>
      </c>
      <c r="B231" t="s">
        <v>1467</v>
      </c>
      <c r="C231" t="s">
        <v>1733</v>
      </c>
      <c r="D231" t="s">
        <v>1480</v>
      </c>
      <c r="E231" s="361" t="n">
        <v>3</v>
      </c>
      <c r="F231" t="s">
        <v>1495</v>
      </c>
      <c r="G231" t="s">
        <v>1735</v>
      </c>
    </row>
    <row r="232">
      <c r="A232" s="361" t="n">
        <v>346</v>
      </c>
      <c r="B232" t="s">
        <v>1467</v>
      </c>
      <c r="C232" t="s">
        <v>1736</v>
      </c>
      <c r="D232" t="s">
        <v>1619</v>
      </c>
      <c r="E232" s="361" t="n">
        <v>3</v>
      </c>
      <c r="F232" t="s">
        <v>1497</v>
      </c>
      <c r="G232" t="s">
        <v>1737</v>
      </c>
    </row>
    <row r="233">
      <c r="A233" s="361" t="n">
        <v>347</v>
      </c>
      <c r="B233" t="s">
        <v>1467</v>
      </c>
      <c r="C233" t="s">
        <v>1736</v>
      </c>
      <c r="D233" t="s">
        <v>1480</v>
      </c>
      <c r="E233" s="361" t="n">
        <v>3</v>
      </c>
      <c r="F233" t="s">
        <v>1495</v>
      </c>
      <c r="G233" t="s">
        <v>1738</v>
      </c>
    </row>
    <row r="234">
      <c r="A234" s="361" t="n">
        <v>350</v>
      </c>
      <c r="B234" t="s">
        <v>1467</v>
      </c>
      <c r="C234" t="s">
        <v>1739</v>
      </c>
      <c r="D234" t="s">
        <v>1619</v>
      </c>
      <c r="E234" s="361" t="n">
        <v>3</v>
      </c>
      <c r="F234" t="s">
        <v>1497</v>
      </c>
      <c r="G234" t="s">
        <v>1740</v>
      </c>
    </row>
    <row r="235">
      <c r="A235" s="361" t="n">
        <v>351</v>
      </c>
      <c r="B235" t="s">
        <v>1467</v>
      </c>
      <c r="C235" t="s">
        <v>1739</v>
      </c>
      <c r="D235" t="s">
        <v>1480</v>
      </c>
      <c r="E235" s="361" t="n">
        <v>3</v>
      </c>
      <c r="F235" t="s">
        <v>1495</v>
      </c>
      <c r="G235" t="s">
        <v>1741</v>
      </c>
    </row>
    <row r="236">
      <c r="A236" s="361" t="n">
        <v>354</v>
      </c>
      <c r="B236" t="s">
        <v>1467</v>
      </c>
      <c r="C236" t="s">
        <v>1742</v>
      </c>
      <c r="D236" t="s">
        <v>1619</v>
      </c>
      <c r="E236" s="361" t="n">
        <v>3</v>
      </c>
      <c r="F236" t="s">
        <v>1497</v>
      </c>
      <c r="G236" t="s">
        <v>1743</v>
      </c>
    </row>
    <row r="237">
      <c r="A237" s="361" t="n">
        <v>355</v>
      </c>
      <c r="B237" t="s">
        <v>1467</v>
      </c>
      <c r="C237" t="s">
        <v>1742</v>
      </c>
      <c r="D237" t="s">
        <v>1480</v>
      </c>
      <c r="E237" s="361" t="n">
        <v>3</v>
      </c>
      <c r="F237" t="s">
        <v>1495</v>
      </c>
      <c r="G237" t="s">
        <v>1744</v>
      </c>
    </row>
    <row r="238">
      <c r="A238" s="361" t="n">
        <v>358</v>
      </c>
      <c r="B238" t="s">
        <v>1467</v>
      </c>
      <c r="C238" t="s">
        <v>1745</v>
      </c>
      <c r="D238" t="s">
        <v>1619</v>
      </c>
      <c r="E238" s="361" t="n">
        <v>3</v>
      </c>
      <c r="F238" t="s">
        <v>1497</v>
      </c>
      <c r="G238" t="s">
        <v>1746</v>
      </c>
    </row>
    <row r="239">
      <c r="A239" s="361" t="n">
        <v>359</v>
      </c>
      <c r="B239" t="s">
        <v>1467</v>
      </c>
      <c r="C239" t="s">
        <v>1745</v>
      </c>
      <c r="D239" t="s">
        <v>1480</v>
      </c>
      <c r="E239" s="361" t="n">
        <v>3</v>
      </c>
      <c r="F239" t="s">
        <v>1495</v>
      </c>
      <c r="G239" t="s">
        <v>1747</v>
      </c>
    </row>
    <row r="240">
      <c r="A240" s="361" t="n">
        <v>362</v>
      </c>
      <c r="B240" t="s">
        <v>1467</v>
      </c>
      <c r="C240" t="s">
        <v>1748</v>
      </c>
      <c r="D240" t="s">
        <v>1619</v>
      </c>
      <c r="E240" s="361" t="n">
        <v>3</v>
      </c>
      <c r="F240" t="s">
        <v>1497</v>
      </c>
      <c r="G240" t="s">
        <v>1749</v>
      </c>
    </row>
    <row r="241">
      <c r="A241" s="361" t="n">
        <v>363</v>
      </c>
      <c r="B241" t="s">
        <v>1467</v>
      </c>
      <c r="C241" t="s">
        <v>1748</v>
      </c>
      <c r="D241" t="s">
        <v>1480</v>
      </c>
      <c r="E241" s="361" t="n">
        <v>3</v>
      </c>
      <c r="F241" t="s">
        <v>1495</v>
      </c>
      <c r="G241" t="s">
        <v>1750</v>
      </c>
    </row>
    <row r="242">
      <c r="A242" s="361" t="n">
        <v>366</v>
      </c>
      <c r="B242" t="s">
        <v>1467</v>
      </c>
      <c r="C242" t="s">
        <v>1751</v>
      </c>
      <c r="D242" t="s">
        <v>1619</v>
      </c>
      <c r="E242" s="361" t="n">
        <v>3</v>
      </c>
      <c r="F242" t="s">
        <v>1497</v>
      </c>
      <c r="G242" t="s">
        <v>1752</v>
      </c>
    </row>
    <row r="243">
      <c r="A243" s="361" t="n">
        <v>367</v>
      </c>
      <c r="B243" t="s">
        <v>1467</v>
      </c>
      <c r="C243" t="s">
        <v>1751</v>
      </c>
      <c r="D243" t="s">
        <v>1480</v>
      </c>
      <c r="E243" s="361" t="n">
        <v>3</v>
      </c>
      <c r="F243" t="s">
        <v>1495</v>
      </c>
      <c r="G243" t="s">
        <v>1753</v>
      </c>
    </row>
    <row r="244">
      <c r="A244" s="361" t="n">
        <v>376</v>
      </c>
      <c r="B244" t="s">
        <v>1467</v>
      </c>
      <c r="C244" t="s">
        <v>1754</v>
      </c>
      <c r="D244" t="s">
        <v>1755</v>
      </c>
      <c r="E244" s="361" t="n">
        <v>3</v>
      </c>
      <c r="F244" t="s">
        <v>1497</v>
      </c>
      <c r="G244" t="s">
        <v>1756</v>
      </c>
    </row>
    <row r="245">
      <c r="A245" s="361" t="n">
        <v>378</v>
      </c>
      <c r="B245" t="s">
        <v>1467</v>
      </c>
      <c r="C245" t="s">
        <v>1757</v>
      </c>
      <c r="D245" t="s">
        <v>1758</v>
      </c>
      <c r="E245" s="361" t="n">
        <v>3</v>
      </c>
      <c r="F245" t="s">
        <v>1497</v>
      </c>
      <c r="G245" t="s">
        <v>1759</v>
      </c>
    </row>
    <row r="246">
      <c r="A246" s="361" t="n">
        <v>380</v>
      </c>
      <c r="B246" t="s">
        <v>1467</v>
      </c>
      <c r="C246" t="s">
        <v>1760</v>
      </c>
      <c r="D246" t="s">
        <v>1755</v>
      </c>
      <c r="E246" s="361" t="n">
        <v>3</v>
      </c>
      <c r="F246" t="s">
        <v>1497</v>
      </c>
      <c r="G246" t="s">
        <v>1756</v>
      </c>
    </row>
    <row r="247">
      <c r="A247" s="361" t="n">
        <v>382</v>
      </c>
      <c r="B247" t="s">
        <v>1467</v>
      </c>
      <c r="C247" t="s">
        <v>1760</v>
      </c>
      <c r="D247" t="s">
        <v>1758</v>
      </c>
      <c r="E247" s="361" t="n">
        <v>3</v>
      </c>
      <c r="F247" t="s">
        <v>1497</v>
      </c>
      <c r="G247" t="s">
        <v>1761</v>
      </c>
    </row>
    <row r="248">
      <c r="A248" s="361" t="n">
        <v>384</v>
      </c>
      <c r="B248" t="s">
        <v>1467</v>
      </c>
      <c r="C248" t="s">
        <v>1760</v>
      </c>
      <c r="D248" t="s">
        <v>1755</v>
      </c>
      <c r="E248" s="361" t="n">
        <v>3</v>
      </c>
      <c r="F248" t="s">
        <v>1497</v>
      </c>
      <c r="G248" t="s">
        <v>1756</v>
      </c>
    </row>
    <row r="249">
      <c r="A249" s="361" t="n">
        <v>386</v>
      </c>
      <c r="B249" t="s">
        <v>1467</v>
      </c>
      <c r="C249" t="s">
        <v>1760</v>
      </c>
      <c r="D249" t="s">
        <v>1758</v>
      </c>
      <c r="E249" s="361" t="n">
        <v>3</v>
      </c>
      <c r="F249" t="s">
        <v>1497</v>
      </c>
      <c r="G249" t="s">
        <v>1762</v>
      </c>
    </row>
    <row r="250">
      <c r="A250" s="361" t="n">
        <v>388</v>
      </c>
      <c r="B250" t="s">
        <v>1467</v>
      </c>
      <c r="C250" t="s">
        <v>1763</v>
      </c>
      <c r="D250" t="s">
        <v>1755</v>
      </c>
      <c r="E250" s="361" t="n">
        <v>3</v>
      </c>
      <c r="F250" t="s">
        <v>1497</v>
      </c>
      <c r="G250" t="s">
        <v>1756</v>
      </c>
    </row>
    <row r="251">
      <c r="A251" s="361" t="n">
        <v>390</v>
      </c>
      <c r="B251" t="s">
        <v>1467</v>
      </c>
      <c r="C251" t="s">
        <v>1763</v>
      </c>
      <c r="D251" t="s">
        <v>1758</v>
      </c>
      <c r="E251" s="361" t="n">
        <v>3</v>
      </c>
      <c r="F251" t="s">
        <v>1497</v>
      </c>
      <c r="G251" t="s">
        <v>1764</v>
      </c>
    </row>
    <row r="252">
      <c r="A252" s="361" t="n">
        <v>392</v>
      </c>
      <c r="B252" t="s">
        <v>1467</v>
      </c>
      <c r="C252" t="s">
        <v>1763</v>
      </c>
      <c r="D252" t="s">
        <v>1755</v>
      </c>
      <c r="E252" s="361" t="n">
        <v>3</v>
      </c>
      <c r="F252" t="s">
        <v>1497</v>
      </c>
      <c r="G252" t="s">
        <v>1756</v>
      </c>
    </row>
    <row r="253">
      <c r="A253" s="361" t="n">
        <v>394</v>
      </c>
      <c r="B253" t="s">
        <v>1467</v>
      </c>
      <c r="C253" t="s">
        <v>1763</v>
      </c>
      <c r="D253" t="s">
        <v>1758</v>
      </c>
      <c r="E253" s="361" t="n">
        <v>3</v>
      </c>
      <c r="F253" t="s">
        <v>1497</v>
      </c>
      <c r="G253" t="s">
        <v>1765</v>
      </c>
    </row>
    <row r="254">
      <c r="A254" s="361" t="n">
        <v>396</v>
      </c>
      <c r="B254" t="s">
        <v>1467</v>
      </c>
      <c r="C254" t="s">
        <v>1766</v>
      </c>
      <c r="D254" t="s">
        <v>1755</v>
      </c>
      <c r="E254" s="361" t="n">
        <v>3</v>
      </c>
      <c r="F254" t="s">
        <v>1497</v>
      </c>
      <c r="G254" t="s">
        <v>1756</v>
      </c>
    </row>
    <row r="255">
      <c r="A255" s="361" t="n">
        <v>398</v>
      </c>
      <c r="B255" t="s">
        <v>1467</v>
      </c>
      <c r="C255" t="s">
        <v>1766</v>
      </c>
      <c r="D255" t="s">
        <v>1758</v>
      </c>
      <c r="E255" s="361" t="n">
        <v>3</v>
      </c>
      <c r="F255" t="s">
        <v>1497</v>
      </c>
      <c r="G255" t="s">
        <v>1767</v>
      </c>
    </row>
    <row r="256">
      <c r="A256" s="361" t="n">
        <v>400</v>
      </c>
      <c r="B256" t="s">
        <v>1467</v>
      </c>
      <c r="C256" t="s">
        <v>1766</v>
      </c>
      <c r="D256" t="s">
        <v>1755</v>
      </c>
      <c r="E256" s="361" t="n">
        <v>3</v>
      </c>
      <c r="F256" t="s">
        <v>1497</v>
      </c>
      <c r="G256" t="s">
        <v>1756</v>
      </c>
    </row>
    <row r="257">
      <c r="A257" s="361" t="n">
        <v>402</v>
      </c>
      <c r="B257" t="s">
        <v>1467</v>
      </c>
      <c r="C257" t="s">
        <v>1766</v>
      </c>
      <c r="D257" t="s">
        <v>1758</v>
      </c>
      <c r="E257" s="361" t="n">
        <v>3</v>
      </c>
      <c r="F257" t="s">
        <v>1497</v>
      </c>
      <c r="G257" t="s">
        <v>1768</v>
      </c>
    </row>
    <row r="258">
      <c r="A258" s="361" t="n">
        <v>404</v>
      </c>
      <c r="B258" t="s">
        <v>1467</v>
      </c>
      <c r="C258" t="s">
        <v>1766</v>
      </c>
      <c r="D258" t="s">
        <v>1755</v>
      </c>
      <c r="E258" s="361" t="n">
        <v>3</v>
      </c>
      <c r="F258" t="s">
        <v>1497</v>
      </c>
      <c r="G258" t="s">
        <v>1756</v>
      </c>
    </row>
    <row r="259">
      <c r="A259" s="361" t="n">
        <v>406</v>
      </c>
      <c r="B259" t="s">
        <v>1467</v>
      </c>
      <c r="C259" t="s">
        <v>1769</v>
      </c>
      <c r="D259" t="s">
        <v>1758</v>
      </c>
      <c r="E259" s="361" t="n">
        <v>3</v>
      </c>
      <c r="F259" t="s">
        <v>1497</v>
      </c>
      <c r="G259" t="s">
        <v>1770</v>
      </c>
    </row>
    <row r="260">
      <c r="A260" s="361" t="n">
        <v>408</v>
      </c>
      <c r="B260" t="s">
        <v>1467</v>
      </c>
      <c r="C260" t="s">
        <v>1769</v>
      </c>
      <c r="D260" t="s">
        <v>1755</v>
      </c>
      <c r="E260" s="361" t="n">
        <v>3</v>
      </c>
      <c r="F260" t="s">
        <v>1497</v>
      </c>
      <c r="G260" t="s">
        <v>1756</v>
      </c>
    </row>
    <row r="261">
      <c r="A261" s="361" t="n">
        <v>410</v>
      </c>
      <c r="B261" t="s">
        <v>1467</v>
      </c>
      <c r="C261" t="s">
        <v>1769</v>
      </c>
      <c r="D261" t="s">
        <v>1758</v>
      </c>
      <c r="E261" s="361" t="n">
        <v>3</v>
      </c>
      <c r="F261" t="s">
        <v>1497</v>
      </c>
      <c r="G261" t="s">
        <v>1771</v>
      </c>
    </row>
    <row r="262">
      <c r="A262" s="361" t="n">
        <v>412</v>
      </c>
      <c r="B262" t="s">
        <v>1467</v>
      </c>
      <c r="C262" t="s">
        <v>1769</v>
      </c>
      <c r="D262" t="s">
        <v>1755</v>
      </c>
      <c r="E262" s="361" t="n">
        <v>3</v>
      </c>
      <c r="F262" t="s">
        <v>1497</v>
      </c>
      <c r="G262" t="s">
        <v>1756</v>
      </c>
    </row>
    <row r="263">
      <c r="A263" s="361" t="n">
        <v>414</v>
      </c>
      <c r="B263" t="s">
        <v>1467</v>
      </c>
      <c r="C263" t="s">
        <v>1772</v>
      </c>
      <c r="D263" t="s">
        <v>1758</v>
      </c>
      <c r="E263" s="361" t="n">
        <v>3</v>
      </c>
      <c r="F263" t="s">
        <v>1497</v>
      </c>
      <c r="G263" t="s">
        <v>1773</v>
      </c>
    </row>
    <row r="264">
      <c r="A264" s="361" t="n">
        <v>416</v>
      </c>
      <c r="B264" t="s">
        <v>1467</v>
      </c>
      <c r="C264" t="s">
        <v>1772</v>
      </c>
      <c r="D264" t="s">
        <v>1755</v>
      </c>
      <c r="E264" s="361" t="n">
        <v>3</v>
      </c>
      <c r="F264" t="s">
        <v>1497</v>
      </c>
      <c r="G264" t="s">
        <v>1756</v>
      </c>
    </row>
    <row r="265">
      <c r="A265" s="361" t="n">
        <v>418</v>
      </c>
      <c r="B265" t="s">
        <v>1467</v>
      </c>
      <c r="C265" t="s">
        <v>1772</v>
      </c>
      <c r="D265" t="s">
        <v>1758</v>
      </c>
      <c r="E265" s="361" t="n">
        <v>3</v>
      </c>
      <c r="F265" t="s">
        <v>1497</v>
      </c>
      <c r="G265" t="s">
        <v>1774</v>
      </c>
    </row>
    <row r="266">
      <c r="A266" s="361" t="n">
        <v>421</v>
      </c>
      <c r="B266" t="s">
        <v>1467</v>
      </c>
      <c r="C266" t="s">
        <v>1772</v>
      </c>
      <c r="D266" t="s">
        <v>1480</v>
      </c>
      <c r="E266" s="361" t="n">
        <v>3</v>
      </c>
      <c r="F266" t="s">
        <v>1495</v>
      </c>
      <c r="G266" t="s">
        <v>1775</v>
      </c>
    </row>
    <row r="267">
      <c r="A267" s="361" t="n">
        <v>422</v>
      </c>
      <c r="B267" t="s">
        <v>1467</v>
      </c>
      <c r="C267" t="s">
        <v>1772</v>
      </c>
      <c r="D267" t="s">
        <v>1480</v>
      </c>
      <c r="E267" s="361" t="n">
        <v>3</v>
      </c>
      <c r="F267" t="s">
        <v>1495</v>
      </c>
      <c r="G267" t="s">
        <v>1776</v>
      </c>
    </row>
    <row r="268">
      <c r="A268" s="361" t="n">
        <v>423</v>
      </c>
      <c r="B268" t="s">
        <v>1467</v>
      </c>
      <c r="C268" t="s">
        <v>1772</v>
      </c>
      <c r="D268" t="s">
        <v>1480</v>
      </c>
      <c r="E268" s="361" t="n">
        <v>3</v>
      </c>
      <c r="F268" t="s">
        <v>1495</v>
      </c>
      <c r="G268" t="s">
        <v>1777</v>
      </c>
    </row>
    <row r="269">
      <c r="A269" s="361" t="n">
        <v>424</v>
      </c>
      <c r="B269" t="s">
        <v>1467</v>
      </c>
      <c r="C269" t="s">
        <v>1772</v>
      </c>
      <c r="D269" t="s">
        <v>1480</v>
      </c>
      <c r="E269" s="361" t="n">
        <v>3</v>
      </c>
      <c r="F269" t="s">
        <v>1495</v>
      </c>
      <c r="G269" t="s">
        <v>1778</v>
      </c>
    </row>
    <row r="270">
      <c r="A270" s="361" t="n">
        <v>425</v>
      </c>
      <c r="B270" t="s">
        <v>1467</v>
      </c>
      <c r="C270" t="s">
        <v>1772</v>
      </c>
      <c r="D270" t="s">
        <v>1480</v>
      </c>
      <c r="E270" s="361" t="n">
        <v>3</v>
      </c>
      <c r="F270" t="s">
        <v>1495</v>
      </c>
      <c r="G270" t="s">
        <v>1617</v>
      </c>
    </row>
    <row r="271">
      <c r="A271" s="361" t="n">
        <v>430</v>
      </c>
      <c r="B271" t="s">
        <v>1467</v>
      </c>
      <c r="C271" t="s">
        <v>1779</v>
      </c>
      <c r="D271" t="s">
        <v>1480</v>
      </c>
      <c r="E271" s="361" t="n">
        <v>3</v>
      </c>
      <c r="F271" t="s">
        <v>1495</v>
      </c>
      <c r="G271" t="s">
        <v>1780</v>
      </c>
    </row>
    <row r="272">
      <c r="A272" s="361" t="n">
        <v>433</v>
      </c>
      <c r="B272" t="s">
        <v>1467</v>
      </c>
      <c r="C272" t="s">
        <v>1779</v>
      </c>
      <c r="D272" t="s">
        <v>1480</v>
      </c>
      <c r="E272" s="361" t="n">
        <v>3</v>
      </c>
      <c r="F272" t="s">
        <v>1495</v>
      </c>
      <c r="G272" t="s">
        <v>1781</v>
      </c>
    </row>
    <row r="273">
      <c r="A273" s="361" t="n">
        <v>434</v>
      </c>
      <c r="B273" t="s">
        <v>1467</v>
      </c>
      <c r="C273" t="s">
        <v>1779</v>
      </c>
      <c r="D273" t="s">
        <v>1480</v>
      </c>
      <c r="E273" s="361" t="n">
        <v>3</v>
      </c>
      <c r="F273" t="s">
        <v>1495</v>
      </c>
      <c r="G273" t="s">
        <v>1518</v>
      </c>
    </row>
    <row r="274">
      <c r="A274" s="361" t="n">
        <v>435</v>
      </c>
      <c r="B274" t="s">
        <v>1467</v>
      </c>
      <c r="C274" t="s">
        <v>1779</v>
      </c>
      <c r="D274" t="s">
        <v>1480</v>
      </c>
      <c r="E274" s="361" t="n">
        <v>3</v>
      </c>
      <c r="F274" t="s">
        <v>1495</v>
      </c>
      <c r="G274" t="s">
        <v>1782</v>
      </c>
    </row>
    <row r="275">
      <c r="A275" s="361" t="n">
        <v>436</v>
      </c>
      <c r="B275" t="s">
        <v>1467</v>
      </c>
      <c r="C275" t="s">
        <v>1779</v>
      </c>
      <c r="D275" t="s">
        <v>1480</v>
      </c>
      <c r="E275" s="361" t="n">
        <v>3</v>
      </c>
      <c r="F275" t="s">
        <v>1495</v>
      </c>
      <c r="G275" t="s">
        <v>1519</v>
      </c>
    </row>
    <row r="276">
      <c r="A276" s="361" t="n">
        <v>440</v>
      </c>
      <c r="B276" t="s">
        <v>1467</v>
      </c>
      <c r="C276" t="s">
        <v>1779</v>
      </c>
      <c r="D276" t="s">
        <v>1619</v>
      </c>
      <c r="E276" s="361" t="n">
        <v>3</v>
      </c>
      <c r="F276" t="s">
        <v>1497</v>
      </c>
      <c r="G276" t="s">
        <v>1783</v>
      </c>
    </row>
    <row r="277">
      <c r="A277" s="361" t="n">
        <v>441</v>
      </c>
      <c r="B277" t="s">
        <v>1467</v>
      </c>
      <c r="C277" t="s">
        <v>1779</v>
      </c>
      <c r="D277" t="s">
        <v>1480</v>
      </c>
      <c r="E277" s="361" t="n">
        <v>3</v>
      </c>
      <c r="F277" t="s">
        <v>1495</v>
      </c>
      <c r="G277" t="s">
        <v>1784</v>
      </c>
    </row>
    <row r="278">
      <c r="A278" s="361" t="n">
        <v>444</v>
      </c>
      <c r="B278" t="s">
        <v>1467</v>
      </c>
      <c r="C278" t="s">
        <v>1785</v>
      </c>
      <c r="D278" t="s">
        <v>1619</v>
      </c>
      <c r="E278" s="361" t="n">
        <v>3</v>
      </c>
      <c r="F278" t="s">
        <v>1497</v>
      </c>
      <c r="G278" t="s">
        <v>1786</v>
      </c>
    </row>
    <row r="279">
      <c r="A279" s="361" t="n">
        <v>445</v>
      </c>
      <c r="B279" t="s">
        <v>1467</v>
      </c>
      <c r="C279" t="s">
        <v>1785</v>
      </c>
      <c r="D279" t="s">
        <v>1480</v>
      </c>
      <c r="E279" s="361" t="n">
        <v>3</v>
      </c>
      <c r="F279" t="s">
        <v>1495</v>
      </c>
      <c r="G279" t="s">
        <v>1787</v>
      </c>
    </row>
    <row r="280">
      <c r="A280" s="361" t="n">
        <v>448</v>
      </c>
      <c r="B280" t="s">
        <v>1467</v>
      </c>
      <c r="C280" t="s">
        <v>1788</v>
      </c>
      <c r="D280" t="s">
        <v>1619</v>
      </c>
      <c r="E280" s="361" t="n">
        <v>3</v>
      </c>
      <c r="F280" t="s">
        <v>1497</v>
      </c>
      <c r="G280" t="s">
        <v>1789</v>
      </c>
    </row>
    <row r="281">
      <c r="A281" s="361" t="n">
        <v>449</v>
      </c>
      <c r="B281" t="s">
        <v>1467</v>
      </c>
      <c r="C281" t="s">
        <v>1788</v>
      </c>
      <c r="D281" t="s">
        <v>1480</v>
      </c>
      <c r="E281" s="361" t="n">
        <v>3</v>
      </c>
      <c r="F281" t="s">
        <v>1495</v>
      </c>
      <c r="G281" t="s">
        <v>1790</v>
      </c>
    </row>
    <row r="282">
      <c r="A282" s="361" t="n">
        <v>452</v>
      </c>
      <c r="B282" t="s">
        <v>1467</v>
      </c>
      <c r="C282" t="s">
        <v>1791</v>
      </c>
      <c r="D282" t="s">
        <v>1619</v>
      </c>
      <c r="E282" s="361" t="n">
        <v>3</v>
      </c>
      <c r="F282" t="s">
        <v>1497</v>
      </c>
      <c r="G282" t="s">
        <v>1792</v>
      </c>
    </row>
    <row r="283">
      <c r="A283" s="361" t="n">
        <v>453</v>
      </c>
      <c r="B283" t="s">
        <v>1467</v>
      </c>
      <c r="C283" t="s">
        <v>1791</v>
      </c>
      <c r="D283" t="s">
        <v>1480</v>
      </c>
      <c r="E283" s="361" t="n">
        <v>3</v>
      </c>
      <c r="F283" t="s">
        <v>1495</v>
      </c>
      <c r="G283" t="s">
        <v>1793</v>
      </c>
    </row>
    <row r="284">
      <c r="A284" s="361" t="n">
        <v>456</v>
      </c>
      <c r="B284" t="s">
        <v>1467</v>
      </c>
      <c r="C284" t="s">
        <v>1794</v>
      </c>
      <c r="D284" t="s">
        <v>1619</v>
      </c>
      <c r="E284" s="361" t="n">
        <v>3</v>
      </c>
      <c r="F284" t="s">
        <v>1497</v>
      </c>
      <c r="G284" t="s">
        <v>1795</v>
      </c>
    </row>
    <row r="285">
      <c r="A285" s="361" t="n">
        <v>457</v>
      </c>
      <c r="B285" t="s">
        <v>1467</v>
      </c>
      <c r="C285" t="s">
        <v>1794</v>
      </c>
      <c r="D285" t="s">
        <v>1480</v>
      </c>
      <c r="E285" s="361" t="n">
        <v>3</v>
      </c>
      <c r="F285" t="s">
        <v>1495</v>
      </c>
      <c r="G285" t="s">
        <v>1796</v>
      </c>
    </row>
    <row r="286">
      <c r="A286" s="361" t="n">
        <v>460</v>
      </c>
      <c r="B286" t="s">
        <v>1467</v>
      </c>
      <c r="C286" t="s">
        <v>1797</v>
      </c>
      <c r="D286" t="s">
        <v>1619</v>
      </c>
      <c r="E286" s="361" t="n">
        <v>3</v>
      </c>
      <c r="F286" t="s">
        <v>1497</v>
      </c>
      <c r="G286" t="s">
        <v>1798</v>
      </c>
    </row>
    <row r="287">
      <c r="A287" s="361" t="n">
        <v>461</v>
      </c>
      <c r="B287" t="s">
        <v>1467</v>
      </c>
      <c r="C287" t="s">
        <v>1797</v>
      </c>
      <c r="D287" t="s">
        <v>1480</v>
      </c>
      <c r="E287" s="361" t="n">
        <v>3</v>
      </c>
      <c r="F287" t="s">
        <v>1495</v>
      </c>
      <c r="G287" t="s">
        <v>1799</v>
      </c>
    </row>
    <row r="288">
      <c r="A288" s="361" t="n">
        <v>464</v>
      </c>
      <c r="B288" t="s">
        <v>1467</v>
      </c>
      <c r="C288" t="s">
        <v>1800</v>
      </c>
      <c r="D288" t="s">
        <v>1619</v>
      </c>
      <c r="E288" s="361" t="n">
        <v>3</v>
      </c>
      <c r="F288" t="s">
        <v>1497</v>
      </c>
      <c r="G288" t="s">
        <v>1801</v>
      </c>
    </row>
    <row r="289">
      <c r="A289" s="361" t="n">
        <v>465</v>
      </c>
      <c r="B289" t="s">
        <v>1467</v>
      </c>
      <c r="C289" t="s">
        <v>1800</v>
      </c>
      <c r="D289" t="s">
        <v>1480</v>
      </c>
      <c r="E289" s="361" t="n">
        <v>3</v>
      </c>
      <c r="F289" t="s">
        <v>1495</v>
      </c>
      <c r="G289" t="s">
        <v>1802</v>
      </c>
    </row>
    <row r="290">
      <c r="A290" s="361" t="n">
        <v>468</v>
      </c>
      <c r="B290" t="s">
        <v>1467</v>
      </c>
      <c r="C290" t="s">
        <v>1803</v>
      </c>
      <c r="D290" t="s">
        <v>1619</v>
      </c>
      <c r="E290" s="361" t="n">
        <v>3</v>
      </c>
      <c r="F290" t="s">
        <v>1497</v>
      </c>
      <c r="G290" t="s">
        <v>1804</v>
      </c>
    </row>
    <row r="291">
      <c r="A291" s="361" t="n">
        <v>469</v>
      </c>
      <c r="B291" t="s">
        <v>1467</v>
      </c>
      <c r="C291" t="s">
        <v>1803</v>
      </c>
      <c r="D291" t="s">
        <v>1480</v>
      </c>
      <c r="E291" s="361" t="n">
        <v>3</v>
      </c>
      <c r="F291" t="s">
        <v>1495</v>
      </c>
      <c r="G291" t="s">
        <v>1805</v>
      </c>
    </row>
    <row r="292">
      <c r="A292" s="361" t="n">
        <v>472</v>
      </c>
      <c r="B292" t="s">
        <v>1467</v>
      </c>
      <c r="C292" t="s">
        <v>1806</v>
      </c>
      <c r="D292" t="s">
        <v>1619</v>
      </c>
      <c r="E292" s="361" t="n">
        <v>3</v>
      </c>
      <c r="F292" t="s">
        <v>1497</v>
      </c>
      <c r="G292" t="s">
        <v>1807</v>
      </c>
    </row>
    <row r="293">
      <c r="A293" s="361" t="n">
        <v>473</v>
      </c>
      <c r="B293" t="s">
        <v>1467</v>
      </c>
      <c r="C293" t="s">
        <v>1806</v>
      </c>
      <c r="D293" t="s">
        <v>1480</v>
      </c>
      <c r="E293" s="361" t="n">
        <v>3</v>
      </c>
      <c r="F293" t="s">
        <v>1495</v>
      </c>
      <c r="G293" t="s">
        <v>1808</v>
      </c>
    </row>
    <row r="294">
      <c r="A294" s="361" t="n">
        <v>476</v>
      </c>
      <c r="B294" t="s">
        <v>1467</v>
      </c>
      <c r="C294" t="s">
        <v>1809</v>
      </c>
      <c r="D294" t="s">
        <v>1619</v>
      </c>
      <c r="E294" s="361" t="n">
        <v>3</v>
      </c>
      <c r="F294" t="s">
        <v>1497</v>
      </c>
      <c r="G294" t="s">
        <v>1810</v>
      </c>
    </row>
    <row r="295">
      <c r="A295" s="361" t="n">
        <v>477</v>
      </c>
      <c r="B295" t="s">
        <v>1467</v>
      </c>
      <c r="C295" t="s">
        <v>1809</v>
      </c>
      <c r="D295" t="s">
        <v>1480</v>
      </c>
      <c r="E295" s="361" t="n">
        <v>3</v>
      </c>
      <c r="F295" t="s">
        <v>1495</v>
      </c>
      <c r="G295" t="s">
        <v>1811</v>
      </c>
    </row>
    <row r="296">
      <c r="A296" s="361" t="n">
        <v>480</v>
      </c>
      <c r="B296" t="s">
        <v>1467</v>
      </c>
      <c r="C296" t="s">
        <v>1812</v>
      </c>
      <c r="D296" t="s">
        <v>1619</v>
      </c>
      <c r="E296" s="361" t="n">
        <v>3</v>
      </c>
      <c r="F296" t="s">
        <v>1497</v>
      </c>
      <c r="G296" t="s">
        <v>1813</v>
      </c>
    </row>
    <row r="297">
      <c r="A297" s="361" t="n">
        <v>481</v>
      </c>
      <c r="B297" t="s">
        <v>1467</v>
      </c>
      <c r="C297" t="s">
        <v>1812</v>
      </c>
      <c r="D297" t="s">
        <v>1480</v>
      </c>
      <c r="E297" s="361" t="n">
        <v>3</v>
      </c>
      <c r="F297" t="s">
        <v>1495</v>
      </c>
      <c r="G297" t="s">
        <v>1814</v>
      </c>
    </row>
    <row r="298">
      <c r="A298" s="361" t="n">
        <v>484</v>
      </c>
      <c r="B298" t="s">
        <v>1467</v>
      </c>
      <c r="C298" t="s">
        <v>1815</v>
      </c>
      <c r="D298" t="s">
        <v>1619</v>
      </c>
      <c r="E298" s="361" t="n">
        <v>3</v>
      </c>
      <c r="F298" t="s">
        <v>1497</v>
      </c>
      <c r="G298" t="s">
        <v>1816</v>
      </c>
    </row>
    <row r="299">
      <c r="A299" s="361" t="n">
        <v>485</v>
      </c>
      <c r="B299" t="s">
        <v>1467</v>
      </c>
      <c r="C299" t="s">
        <v>1815</v>
      </c>
      <c r="D299" t="s">
        <v>1480</v>
      </c>
      <c r="E299" s="361" t="n">
        <v>3</v>
      </c>
      <c r="F299" t="s">
        <v>1495</v>
      </c>
      <c r="G299" t="s">
        <v>1817</v>
      </c>
    </row>
    <row r="300">
      <c r="A300" s="361" t="n">
        <v>488</v>
      </c>
      <c r="B300" t="s">
        <v>1467</v>
      </c>
      <c r="C300" t="s">
        <v>1818</v>
      </c>
      <c r="D300" t="s">
        <v>1619</v>
      </c>
      <c r="E300" s="361" t="n">
        <v>3</v>
      </c>
      <c r="F300" t="s">
        <v>1497</v>
      </c>
      <c r="G300" t="s">
        <v>1819</v>
      </c>
    </row>
    <row r="301">
      <c r="A301" s="361" t="n">
        <v>489</v>
      </c>
      <c r="B301" t="s">
        <v>1467</v>
      </c>
      <c r="C301" t="s">
        <v>1818</v>
      </c>
      <c r="D301" t="s">
        <v>1480</v>
      </c>
      <c r="E301" s="361" t="n">
        <v>3</v>
      </c>
      <c r="F301" t="s">
        <v>1495</v>
      </c>
      <c r="G301" t="s">
        <v>1820</v>
      </c>
    </row>
    <row r="302">
      <c r="A302" s="361" t="n">
        <v>492</v>
      </c>
      <c r="B302" t="s">
        <v>1467</v>
      </c>
      <c r="C302" t="s">
        <v>1821</v>
      </c>
      <c r="D302" t="s">
        <v>1619</v>
      </c>
      <c r="E302" s="361" t="n">
        <v>3</v>
      </c>
      <c r="F302" t="s">
        <v>1497</v>
      </c>
      <c r="G302" t="s">
        <v>1822</v>
      </c>
    </row>
    <row r="303">
      <c r="A303" s="361" t="n">
        <v>493</v>
      </c>
      <c r="B303" t="s">
        <v>1467</v>
      </c>
      <c r="C303" t="s">
        <v>1821</v>
      </c>
      <c r="D303" t="s">
        <v>1480</v>
      </c>
      <c r="E303" s="361" t="n">
        <v>3</v>
      </c>
      <c r="F303" t="s">
        <v>1495</v>
      </c>
      <c r="G303" t="s">
        <v>1823</v>
      </c>
    </row>
    <row r="304">
      <c r="A304" s="361" t="n">
        <v>496</v>
      </c>
      <c r="B304" t="s">
        <v>1467</v>
      </c>
      <c r="C304" t="s">
        <v>1824</v>
      </c>
      <c r="D304" t="s">
        <v>1619</v>
      </c>
      <c r="E304" s="361" t="n">
        <v>3</v>
      </c>
      <c r="F304" t="s">
        <v>1497</v>
      </c>
      <c r="G304" t="s">
        <v>1825</v>
      </c>
    </row>
    <row r="305">
      <c r="A305" s="361" t="n">
        <v>497</v>
      </c>
      <c r="B305" t="s">
        <v>1467</v>
      </c>
      <c r="C305" t="s">
        <v>1824</v>
      </c>
      <c r="D305" t="s">
        <v>1480</v>
      </c>
      <c r="E305" s="361" t="n">
        <v>3</v>
      </c>
      <c r="F305" t="s">
        <v>1495</v>
      </c>
      <c r="G305" t="s">
        <v>1826</v>
      </c>
    </row>
    <row r="306">
      <c r="A306" s="361" t="n">
        <v>500</v>
      </c>
      <c r="B306" t="s">
        <v>1467</v>
      </c>
      <c r="C306" t="s">
        <v>1827</v>
      </c>
      <c r="D306" t="s">
        <v>1619</v>
      </c>
      <c r="E306" s="361" t="n">
        <v>3</v>
      </c>
      <c r="F306" t="s">
        <v>1497</v>
      </c>
      <c r="G306" t="s">
        <v>1828</v>
      </c>
    </row>
    <row r="307">
      <c r="A307" s="361" t="n">
        <v>501</v>
      </c>
      <c r="B307" t="s">
        <v>1467</v>
      </c>
      <c r="C307" t="s">
        <v>1827</v>
      </c>
      <c r="D307" t="s">
        <v>1480</v>
      </c>
      <c r="E307" s="361" t="n">
        <v>3</v>
      </c>
      <c r="F307" t="s">
        <v>1495</v>
      </c>
      <c r="G307" t="s">
        <v>1829</v>
      </c>
    </row>
    <row r="308">
      <c r="A308" s="361" t="n">
        <v>504</v>
      </c>
      <c r="B308" t="s">
        <v>1467</v>
      </c>
      <c r="C308" t="s">
        <v>1830</v>
      </c>
      <c r="D308" t="s">
        <v>1619</v>
      </c>
      <c r="E308" s="361" t="n">
        <v>3</v>
      </c>
      <c r="F308" t="s">
        <v>1497</v>
      </c>
      <c r="G308" t="s">
        <v>1831</v>
      </c>
    </row>
    <row r="309">
      <c r="A309" s="361" t="n">
        <v>505</v>
      </c>
      <c r="B309" t="s">
        <v>1467</v>
      </c>
      <c r="C309" t="s">
        <v>1830</v>
      </c>
      <c r="D309" t="s">
        <v>1480</v>
      </c>
      <c r="E309" s="361" t="n">
        <v>3</v>
      </c>
      <c r="F309" t="s">
        <v>1495</v>
      </c>
      <c r="G309" t="s">
        <v>1832</v>
      </c>
    </row>
    <row r="310">
      <c r="A310" s="361" t="n">
        <v>508</v>
      </c>
      <c r="B310" t="s">
        <v>1467</v>
      </c>
      <c r="C310" t="s">
        <v>1833</v>
      </c>
      <c r="D310" t="s">
        <v>1619</v>
      </c>
      <c r="E310" s="361" t="n">
        <v>3</v>
      </c>
      <c r="F310" t="s">
        <v>1497</v>
      </c>
      <c r="G310" t="s">
        <v>1834</v>
      </c>
    </row>
    <row r="311">
      <c r="A311" s="361" t="n">
        <v>509</v>
      </c>
      <c r="B311" t="s">
        <v>1467</v>
      </c>
      <c r="C311" t="s">
        <v>1833</v>
      </c>
      <c r="D311" t="s">
        <v>1480</v>
      </c>
      <c r="E311" s="361" t="n">
        <v>3</v>
      </c>
      <c r="F311" t="s">
        <v>1495</v>
      </c>
      <c r="G311" t="s">
        <v>1835</v>
      </c>
    </row>
    <row r="312">
      <c r="A312" s="361" t="n">
        <v>512</v>
      </c>
      <c r="B312" t="s">
        <v>1467</v>
      </c>
      <c r="C312" t="s">
        <v>1836</v>
      </c>
      <c r="D312" t="s">
        <v>1619</v>
      </c>
      <c r="E312" s="361" t="n">
        <v>3</v>
      </c>
      <c r="F312" t="s">
        <v>1497</v>
      </c>
      <c r="G312" t="s">
        <v>1837</v>
      </c>
    </row>
    <row r="313">
      <c r="A313" s="361" t="n">
        <v>513</v>
      </c>
      <c r="B313" t="s">
        <v>1467</v>
      </c>
      <c r="C313" t="s">
        <v>1836</v>
      </c>
      <c r="D313" t="s">
        <v>1480</v>
      </c>
      <c r="E313" s="361" t="n">
        <v>3</v>
      </c>
      <c r="F313" t="s">
        <v>1495</v>
      </c>
      <c r="G313" t="s">
        <v>1838</v>
      </c>
    </row>
    <row r="314">
      <c r="A314" s="361" t="n">
        <v>516</v>
      </c>
      <c r="B314" t="s">
        <v>1467</v>
      </c>
      <c r="C314" t="s">
        <v>1839</v>
      </c>
      <c r="D314" t="s">
        <v>1619</v>
      </c>
      <c r="E314" s="361" t="n">
        <v>3</v>
      </c>
      <c r="F314" t="s">
        <v>1497</v>
      </c>
      <c r="G314" t="s">
        <v>1840</v>
      </c>
    </row>
    <row r="315">
      <c r="A315" s="361" t="n">
        <v>517</v>
      </c>
      <c r="B315" t="s">
        <v>1467</v>
      </c>
      <c r="C315" t="s">
        <v>1839</v>
      </c>
      <c r="D315" t="s">
        <v>1480</v>
      </c>
      <c r="E315" s="361" t="n">
        <v>3</v>
      </c>
      <c r="F315" t="s">
        <v>1495</v>
      </c>
      <c r="G315" t="s">
        <v>1841</v>
      </c>
    </row>
    <row r="316">
      <c r="A316" s="361" t="n">
        <v>520</v>
      </c>
      <c r="B316" t="s">
        <v>1467</v>
      </c>
      <c r="C316" t="s">
        <v>1842</v>
      </c>
      <c r="D316" t="s">
        <v>1619</v>
      </c>
      <c r="E316" s="361" t="n">
        <v>3</v>
      </c>
      <c r="F316" t="s">
        <v>1497</v>
      </c>
      <c r="G316" t="s">
        <v>1843</v>
      </c>
    </row>
    <row r="317">
      <c r="A317" s="361" t="n">
        <v>521</v>
      </c>
      <c r="B317" t="s">
        <v>1467</v>
      </c>
      <c r="C317" t="s">
        <v>1842</v>
      </c>
      <c r="D317" t="s">
        <v>1480</v>
      </c>
      <c r="E317" s="361" t="n">
        <v>3</v>
      </c>
      <c r="F317" t="s">
        <v>1495</v>
      </c>
      <c r="G317" t="s">
        <v>1844</v>
      </c>
    </row>
    <row r="318">
      <c r="A318" s="361" t="n">
        <v>524</v>
      </c>
      <c r="B318" t="s">
        <v>1467</v>
      </c>
      <c r="C318" t="s">
        <v>1845</v>
      </c>
      <c r="D318" t="s">
        <v>1619</v>
      </c>
      <c r="E318" s="361" t="n">
        <v>3</v>
      </c>
      <c r="F318" t="s">
        <v>1497</v>
      </c>
      <c r="G318" t="s">
        <v>1846</v>
      </c>
    </row>
    <row r="319">
      <c r="A319" s="361" t="n">
        <v>525</v>
      </c>
      <c r="B319" t="s">
        <v>1467</v>
      </c>
      <c r="C319" t="s">
        <v>1845</v>
      </c>
      <c r="D319" t="s">
        <v>1480</v>
      </c>
      <c r="E319" s="361" t="n">
        <v>3</v>
      </c>
      <c r="F319" t="s">
        <v>1495</v>
      </c>
      <c r="G319" t="s">
        <v>1847</v>
      </c>
    </row>
    <row r="320">
      <c r="A320" s="361" t="n">
        <v>528</v>
      </c>
      <c r="B320" t="s">
        <v>1467</v>
      </c>
      <c r="C320" t="s">
        <v>1848</v>
      </c>
      <c r="D320" t="s">
        <v>1619</v>
      </c>
      <c r="E320" s="361" t="n">
        <v>3</v>
      </c>
      <c r="F320" t="s">
        <v>1497</v>
      </c>
      <c r="G320" t="s">
        <v>1849</v>
      </c>
    </row>
    <row r="321">
      <c r="A321" s="361" t="n">
        <v>529</v>
      </c>
      <c r="B321" t="s">
        <v>1467</v>
      </c>
      <c r="C321" t="s">
        <v>1848</v>
      </c>
      <c r="D321" t="s">
        <v>1480</v>
      </c>
      <c r="E321" s="361" t="n">
        <v>3</v>
      </c>
      <c r="F321" t="s">
        <v>1495</v>
      </c>
      <c r="G321" t="s">
        <v>1850</v>
      </c>
    </row>
    <row r="322">
      <c r="A322" s="361" t="n">
        <v>532</v>
      </c>
      <c r="B322" t="s">
        <v>1467</v>
      </c>
      <c r="C322" t="s">
        <v>1851</v>
      </c>
      <c r="D322" t="s">
        <v>1619</v>
      </c>
      <c r="E322" s="361" t="n">
        <v>3</v>
      </c>
      <c r="F322" t="s">
        <v>1497</v>
      </c>
      <c r="G322" t="s">
        <v>1852</v>
      </c>
    </row>
    <row r="323">
      <c r="A323" s="361" t="n">
        <v>533</v>
      </c>
      <c r="B323" t="s">
        <v>1467</v>
      </c>
      <c r="C323" t="s">
        <v>1851</v>
      </c>
      <c r="D323" t="s">
        <v>1480</v>
      </c>
      <c r="E323" s="361" t="n">
        <v>3</v>
      </c>
      <c r="F323" t="s">
        <v>1495</v>
      </c>
      <c r="G323" t="s">
        <v>1853</v>
      </c>
    </row>
    <row r="324">
      <c r="A324" s="361" t="n">
        <v>536</v>
      </c>
      <c r="B324" t="s">
        <v>1467</v>
      </c>
      <c r="C324" t="s">
        <v>1854</v>
      </c>
      <c r="D324" t="s">
        <v>1619</v>
      </c>
      <c r="E324" s="361" t="n">
        <v>3</v>
      </c>
      <c r="F324" t="s">
        <v>1497</v>
      </c>
      <c r="G324" t="s">
        <v>1855</v>
      </c>
    </row>
    <row r="325">
      <c r="A325" s="361" t="n">
        <v>537</v>
      </c>
      <c r="B325" t="s">
        <v>1467</v>
      </c>
      <c r="C325" t="s">
        <v>1854</v>
      </c>
      <c r="D325" t="s">
        <v>1480</v>
      </c>
      <c r="E325" s="361" t="n">
        <v>3</v>
      </c>
      <c r="F325" t="s">
        <v>1495</v>
      </c>
      <c r="G325" t="s">
        <v>1856</v>
      </c>
    </row>
    <row r="326">
      <c r="A326" s="361" t="n">
        <v>540</v>
      </c>
      <c r="B326" t="s">
        <v>1467</v>
      </c>
      <c r="C326" t="s">
        <v>1857</v>
      </c>
      <c r="D326" t="s">
        <v>1619</v>
      </c>
      <c r="E326" s="361" t="n">
        <v>3</v>
      </c>
      <c r="F326" t="s">
        <v>1497</v>
      </c>
      <c r="G326" t="s">
        <v>1858</v>
      </c>
    </row>
    <row r="327">
      <c r="A327" s="361" t="n">
        <v>541</v>
      </c>
      <c r="B327" t="s">
        <v>1467</v>
      </c>
      <c r="C327" t="s">
        <v>1857</v>
      </c>
      <c r="D327" t="s">
        <v>1480</v>
      </c>
      <c r="E327" s="361" t="n">
        <v>3</v>
      </c>
      <c r="F327" t="s">
        <v>1495</v>
      </c>
      <c r="G327" t="s">
        <v>1859</v>
      </c>
    </row>
    <row r="328">
      <c r="A328" s="361" t="n">
        <v>544</v>
      </c>
      <c r="B328" t="s">
        <v>1467</v>
      </c>
      <c r="C328" t="s">
        <v>1860</v>
      </c>
      <c r="D328" t="s">
        <v>1619</v>
      </c>
      <c r="E328" s="361" t="n">
        <v>3</v>
      </c>
      <c r="F328" t="s">
        <v>1497</v>
      </c>
      <c r="G328" t="s">
        <v>1861</v>
      </c>
    </row>
    <row r="329">
      <c r="A329" s="361" t="n">
        <v>545</v>
      </c>
      <c r="B329" t="s">
        <v>1467</v>
      </c>
      <c r="C329" t="s">
        <v>1860</v>
      </c>
      <c r="D329" t="s">
        <v>1480</v>
      </c>
      <c r="E329" s="361" t="n">
        <v>3</v>
      </c>
      <c r="F329" t="s">
        <v>1495</v>
      </c>
      <c r="G329" t="s">
        <v>1862</v>
      </c>
    </row>
    <row r="330">
      <c r="A330" s="361" t="n">
        <v>548</v>
      </c>
      <c r="B330" t="s">
        <v>1467</v>
      </c>
      <c r="C330" t="s">
        <v>1863</v>
      </c>
      <c r="D330" t="s">
        <v>1619</v>
      </c>
      <c r="E330" s="361" t="n">
        <v>3</v>
      </c>
      <c r="F330" t="s">
        <v>1497</v>
      </c>
      <c r="G330" t="s">
        <v>1864</v>
      </c>
    </row>
    <row r="331">
      <c r="A331" s="361" t="n">
        <v>549</v>
      </c>
      <c r="B331" t="s">
        <v>1467</v>
      </c>
      <c r="C331" t="s">
        <v>1863</v>
      </c>
      <c r="D331" t="s">
        <v>1480</v>
      </c>
      <c r="E331" s="361" t="n">
        <v>3</v>
      </c>
      <c r="F331" t="s">
        <v>1495</v>
      </c>
      <c r="G331" t="s">
        <v>1865</v>
      </c>
    </row>
    <row r="332">
      <c r="A332" s="361" t="n">
        <v>552</v>
      </c>
      <c r="B332" t="s">
        <v>1467</v>
      </c>
      <c r="C332" t="s">
        <v>1866</v>
      </c>
      <c r="D332" t="s">
        <v>1619</v>
      </c>
      <c r="E332" s="361" t="n">
        <v>3</v>
      </c>
      <c r="F332" t="s">
        <v>1497</v>
      </c>
      <c r="G332" t="s">
        <v>1867</v>
      </c>
    </row>
    <row r="333">
      <c r="A333" s="361" t="n">
        <v>553</v>
      </c>
      <c r="B333" t="s">
        <v>1467</v>
      </c>
      <c r="C333" t="s">
        <v>1866</v>
      </c>
      <c r="D333" t="s">
        <v>1480</v>
      </c>
      <c r="E333" s="361" t="n">
        <v>3</v>
      </c>
      <c r="F333" t="s">
        <v>1495</v>
      </c>
      <c r="G333" t="s">
        <v>1868</v>
      </c>
    </row>
    <row r="334">
      <c r="A334" s="361" t="n">
        <v>556</v>
      </c>
      <c r="B334" t="s">
        <v>1467</v>
      </c>
      <c r="C334" t="s">
        <v>1869</v>
      </c>
      <c r="D334" t="s">
        <v>1619</v>
      </c>
      <c r="E334" s="361" t="n">
        <v>3</v>
      </c>
      <c r="F334" t="s">
        <v>1497</v>
      </c>
      <c r="G334" t="s">
        <v>1870</v>
      </c>
    </row>
    <row r="335">
      <c r="A335" s="361" t="n">
        <v>557</v>
      </c>
      <c r="B335" t="s">
        <v>1467</v>
      </c>
      <c r="C335" t="s">
        <v>1869</v>
      </c>
      <c r="D335" t="s">
        <v>1480</v>
      </c>
      <c r="E335" s="361" t="n">
        <v>3</v>
      </c>
      <c r="F335" t="s">
        <v>1495</v>
      </c>
      <c r="G335" t="s">
        <v>1871</v>
      </c>
    </row>
    <row r="336">
      <c r="A336" s="361" t="n">
        <v>560</v>
      </c>
      <c r="B336" t="s">
        <v>1467</v>
      </c>
      <c r="C336" t="s">
        <v>1872</v>
      </c>
      <c r="D336" t="s">
        <v>1619</v>
      </c>
      <c r="E336" s="361" t="n">
        <v>3</v>
      </c>
      <c r="F336" t="s">
        <v>1497</v>
      </c>
      <c r="G336" t="s">
        <v>1873</v>
      </c>
    </row>
    <row r="337">
      <c r="A337" s="361" t="n">
        <v>561</v>
      </c>
      <c r="B337" t="s">
        <v>1467</v>
      </c>
      <c r="C337" t="s">
        <v>1874</v>
      </c>
      <c r="D337" t="s">
        <v>1480</v>
      </c>
      <c r="E337" s="361" t="n">
        <v>3</v>
      </c>
      <c r="F337" t="s">
        <v>1495</v>
      </c>
      <c r="G337" t="s">
        <v>1875</v>
      </c>
    </row>
    <row r="338">
      <c r="A338" s="361" t="n">
        <v>564</v>
      </c>
      <c r="B338" t="s">
        <v>1467</v>
      </c>
      <c r="C338" t="s">
        <v>1876</v>
      </c>
      <c r="D338" t="s">
        <v>1619</v>
      </c>
      <c r="E338" s="361" t="n">
        <v>3</v>
      </c>
      <c r="F338" t="s">
        <v>1497</v>
      </c>
      <c r="G338" t="s">
        <v>1877</v>
      </c>
    </row>
    <row r="339">
      <c r="A339" s="361" t="n">
        <v>565</v>
      </c>
      <c r="B339" t="s">
        <v>1467</v>
      </c>
      <c r="C339" t="s">
        <v>1876</v>
      </c>
      <c r="D339" t="s">
        <v>1480</v>
      </c>
      <c r="E339" s="361" t="n">
        <v>3</v>
      </c>
      <c r="F339" t="s">
        <v>1495</v>
      </c>
      <c r="G339" t="s">
        <v>1878</v>
      </c>
    </row>
    <row r="340">
      <c r="A340" s="361" t="n">
        <v>568</v>
      </c>
      <c r="B340" t="s">
        <v>1467</v>
      </c>
      <c r="C340" t="s">
        <v>1879</v>
      </c>
      <c r="D340" t="s">
        <v>1619</v>
      </c>
      <c r="E340" s="361" t="n">
        <v>3</v>
      </c>
      <c r="F340" t="s">
        <v>1497</v>
      </c>
      <c r="G340" t="s">
        <v>1880</v>
      </c>
    </row>
    <row r="341">
      <c r="A341" s="361" t="n">
        <v>569</v>
      </c>
      <c r="B341" t="s">
        <v>1467</v>
      </c>
      <c r="C341" t="s">
        <v>1879</v>
      </c>
      <c r="D341" t="s">
        <v>1480</v>
      </c>
      <c r="E341" s="361" t="n">
        <v>3</v>
      </c>
      <c r="F341" t="s">
        <v>1495</v>
      </c>
      <c r="G341" t="s">
        <v>1881</v>
      </c>
    </row>
    <row r="342">
      <c r="A342" s="361" t="n">
        <v>572</v>
      </c>
      <c r="B342" t="s">
        <v>1467</v>
      </c>
      <c r="C342" t="s">
        <v>1882</v>
      </c>
      <c r="D342" t="s">
        <v>1619</v>
      </c>
      <c r="E342" s="361" t="n">
        <v>3</v>
      </c>
      <c r="F342" t="s">
        <v>1497</v>
      </c>
      <c r="G342" t="s">
        <v>1883</v>
      </c>
    </row>
    <row r="343">
      <c r="A343" s="361" t="n">
        <v>573</v>
      </c>
      <c r="B343" t="s">
        <v>1467</v>
      </c>
      <c r="C343" t="s">
        <v>1882</v>
      </c>
      <c r="D343" t="s">
        <v>1480</v>
      </c>
      <c r="E343" s="361" t="n">
        <v>3</v>
      </c>
      <c r="F343" t="s">
        <v>1495</v>
      </c>
      <c r="G343" t="s">
        <v>1884</v>
      </c>
    </row>
    <row r="344">
      <c r="A344" s="361" t="n">
        <v>576</v>
      </c>
      <c r="B344" t="s">
        <v>1467</v>
      </c>
      <c r="C344" t="s">
        <v>1885</v>
      </c>
      <c r="D344" t="s">
        <v>1619</v>
      </c>
      <c r="E344" s="361" t="n">
        <v>3</v>
      </c>
      <c r="F344" t="s">
        <v>1497</v>
      </c>
      <c r="G344" t="s">
        <v>1886</v>
      </c>
    </row>
    <row r="345">
      <c r="A345" s="361" t="n">
        <v>577</v>
      </c>
      <c r="B345" t="s">
        <v>1467</v>
      </c>
      <c r="C345" t="s">
        <v>1885</v>
      </c>
      <c r="D345" t="s">
        <v>1480</v>
      </c>
      <c r="E345" s="361" t="n">
        <v>3</v>
      </c>
      <c r="F345" t="s">
        <v>1495</v>
      </c>
      <c r="G345" t="s">
        <v>1887</v>
      </c>
    </row>
    <row r="346">
      <c r="A346" s="361" t="n">
        <v>580</v>
      </c>
      <c r="B346" t="s">
        <v>1467</v>
      </c>
      <c r="C346" t="s">
        <v>1888</v>
      </c>
      <c r="D346" t="s">
        <v>1619</v>
      </c>
      <c r="E346" s="361" t="n">
        <v>3</v>
      </c>
      <c r="F346" t="s">
        <v>1497</v>
      </c>
      <c r="G346" t="s">
        <v>1889</v>
      </c>
    </row>
    <row r="347">
      <c r="A347" s="361" t="n">
        <v>581</v>
      </c>
      <c r="B347" t="s">
        <v>1467</v>
      </c>
      <c r="C347" t="s">
        <v>1888</v>
      </c>
      <c r="D347" t="s">
        <v>1480</v>
      </c>
      <c r="E347" s="361" t="n">
        <v>3</v>
      </c>
      <c r="F347" t="s">
        <v>1495</v>
      </c>
      <c r="G347" t="s">
        <v>1890</v>
      </c>
    </row>
    <row r="348">
      <c r="A348" s="361" t="n">
        <v>590</v>
      </c>
      <c r="B348" t="s">
        <v>1467</v>
      </c>
      <c r="C348" t="s">
        <v>1891</v>
      </c>
      <c r="D348" t="s">
        <v>1755</v>
      </c>
      <c r="E348" s="361" t="n">
        <v>3</v>
      </c>
      <c r="F348" t="s">
        <v>1497</v>
      </c>
      <c r="G348" t="s">
        <v>1756</v>
      </c>
    </row>
    <row r="349">
      <c r="A349" s="361" t="n">
        <v>592</v>
      </c>
      <c r="B349" t="s">
        <v>1467</v>
      </c>
      <c r="C349" t="s">
        <v>1892</v>
      </c>
      <c r="D349" t="s">
        <v>1893</v>
      </c>
      <c r="E349" s="361" t="n">
        <v>3</v>
      </c>
      <c r="F349" t="s">
        <v>1497</v>
      </c>
      <c r="G349" t="s">
        <v>1894</v>
      </c>
    </row>
    <row r="350">
      <c r="A350" s="361" t="n">
        <v>594</v>
      </c>
      <c r="B350" t="s">
        <v>1467</v>
      </c>
      <c r="C350" t="s">
        <v>1892</v>
      </c>
      <c r="D350" t="s">
        <v>1755</v>
      </c>
      <c r="E350" s="361" t="n">
        <v>3</v>
      </c>
      <c r="F350" t="s">
        <v>1497</v>
      </c>
      <c r="G350" t="s">
        <v>1756</v>
      </c>
    </row>
    <row r="351">
      <c r="A351" s="361" t="n">
        <v>596</v>
      </c>
      <c r="B351" t="s">
        <v>1467</v>
      </c>
      <c r="C351" t="s">
        <v>1892</v>
      </c>
      <c r="D351" t="s">
        <v>1893</v>
      </c>
      <c r="E351" s="361" t="n">
        <v>3</v>
      </c>
      <c r="F351" t="s">
        <v>1497</v>
      </c>
      <c r="G351" t="s">
        <v>1895</v>
      </c>
    </row>
    <row r="352">
      <c r="A352" s="361" t="n">
        <v>598</v>
      </c>
      <c r="B352" t="s">
        <v>1467</v>
      </c>
      <c r="C352" t="s">
        <v>1896</v>
      </c>
      <c r="D352" t="s">
        <v>1897</v>
      </c>
      <c r="E352" s="361" t="n">
        <v>3</v>
      </c>
      <c r="F352" t="s">
        <v>1497</v>
      </c>
      <c r="G352" t="s">
        <v>1756</v>
      </c>
    </row>
    <row r="353">
      <c r="A353" s="361" t="n">
        <v>601</v>
      </c>
      <c r="B353" t="s">
        <v>1467</v>
      </c>
      <c r="C353" t="s">
        <v>1896</v>
      </c>
      <c r="D353" t="s">
        <v>1897</v>
      </c>
      <c r="E353" s="361" t="n">
        <v>3</v>
      </c>
      <c r="F353" t="s">
        <v>1497</v>
      </c>
      <c r="G353" t="s">
        <v>1756</v>
      </c>
    </row>
    <row r="354">
      <c r="A354" s="361" t="n">
        <v>604</v>
      </c>
      <c r="B354" t="s">
        <v>1467</v>
      </c>
      <c r="C354" t="s">
        <v>1898</v>
      </c>
      <c r="D354" t="s">
        <v>1755</v>
      </c>
      <c r="E354" s="361" t="n">
        <v>3</v>
      </c>
      <c r="F354" t="s">
        <v>1497</v>
      </c>
      <c r="G354" t="s">
        <v>1756</v>
      </c>
    </row>
    <row r="355">
      <c r="A355" s="361" t="n">
        <v>606</v>
      </c>
      <c r="B355" t="s">
        <v>1467</v>
      </c>
      <c r="C355" t="s">
        <v>1898</v>
      </c>
      <c r="D355" t="s">
        <v>1893</v>
      </c>
      <c r="E355" s="361" t="n">
        <v>3</v>
      </c>
      <c r="F355" t="s">
        <v>1497</v>
      </c>
      <c r="G355" t="s">
        <v>1899</v>
      </c>
    </row>
    <row r="356">
      <c r="A356" s="361" t="n">
        <v>608</v>
      </c>
      <c r="B356" t="s">
        <v>1467</v>
      </c>
      <c r="C356" t="s">
        <v>1898</v>
      </c>
      <c r="D356" t="s">
        <v>1897</v>
      </c>
      <c r="E356" s="361" t="n">
        <v>3</v>
      </c>
      <c r="F356" t="s">
        <v>1497</v>
      </c>
      <c r="G356" t="s">
        <v>1756</v>
      </c>
    </row>
    <row r="357">
      <c r="A357" s="361" t="n">
        <v>611</v>
      </c>
      <c r="B357" t="s">
        <v>1467</v>
      </c>
      <c r="C357" t="s">
        <v>1900</v>
      </c>
      <c r="D357" t="s">
        <v>1755</v>
      </c>
      <c r="E357" s="361" t="n">
        <v>3</v>
      </c>
      <c r="F357" t="s">
        <v>1497</v>
      </c>
      <c r="G357" t="s">
        <v>1756</v>
      </c>
    </row>
    <row r="358">
      <c r="A358" s="361" t="n">
        <v>613</v>
      </c>
      <c r="B358" t="s">
        <v>1467</v>
      </c>
      <c r="C358" t="s">
        <v>1900</v>
      </c>
      <c r="D358" t="s">
        <v>1893</v>
      </c>
      <c r="E358" s="361" t="n">
        <v>3</v>
      </c>
      <c r="F358" t="s">
        <v>1497</v>
      </c>
      <c r="G358" t="s">
        <v>1901</v>
      </c>
    </row>
    <row r="359">
      <c r="A359" s="361" t="n">
        <v>615</v>
      </c>
      <c r="B359" t="s">
        <v>1467</v>
      </c>
      <c r="C359" t="s">
        <v>1900</v>
      </c>
      <c r="D359" t="s">
        <v>1897</v>
      </c>
      <c r="E359" s="361" t="n">
        <v>3</v>
      </c>
      <c r="F359" t="s">
        <v>1497</v>
      </c>
      <c r="G359" t="s">
        <v>1756</v>
      </c>
    </row>
    <row r="360">
      <c r="A360" s="361" t="n">
        <v>618</v>
      </c>
      <c r="B360" t="s">
        <v>1467</v>
      </c>
      <c r="C360" t="s">
        <v>1902</v>
      </c>
      <c r="D360" t="s">
        <v>1755</v>
      </c>
      <c r="E360" s="361" t="n">
        <v>3</v>
      </c>
      <c r="F360" t="s">
        <v>1497</v>
      </c>
      <c r="G360" t="s">
        <v>1756</v>
      </c>
    </row>
    <row r="361">
      <c r="A361" s="361" t="n">
        <v>620</v>
      </c>
      <c r="B361" t="s">
        <v>1467</v>
      </c>
      <c r="C361" t="s">
        <v>1902</v>
      </c>
      <c r="D361" t="s">
        <v>1893</v>
      </c>
      <c r="E361" s="361" t="n">
        <v>3</v>
      </c>
      <c r="F361" t="s">
        <v>1497</v>
      </c>
      <c r="G361" t="s">
        <v>1903</v>
      </c>
    </row>
    <row r="362">
      <c r="A362" s="361" t="n">
        <v>622</v>
      </c>
      <c r="B362" t="s">
        <v>1467</v>
      </c>
      <c r="C362" t="s">
        <v>1902</v>
      </c>
      <c r="D362" t="s">
        <v>1897</v>
      </c>
      <c r="E362" s="361" t="n">
        <v>3</v>
      </c>
      <c r="F362" t="s">
        <v>1497</v>
      </c>
      <c r="G362" t="s">
        <v>1756</v>
      </c>
    </row>
    <row r="363">
      <c r="A363" s="361" t="n">
        <v>625</v>
      </c>
      <c r="B363" t="s">
        <v>1467</v>
      </c>
      <c r="C363" t="s">
        <v>1904</v>
      </c>
      <c r="D363" t="s">
        <v>1755</v>
      </c>
      <c r="E363" s="361" t="n">
        <v>3</v>
      </c>
      <c r="F363" t="s">
        <v>1497</v>
      </c>
      <c r="G363" t="s">
        <v>1756</v>
      </c>
    </row>
    <row r="364">
      <c r="A364" s="361" t="n">
        <v>627</v>
      </c>
      <c r="B364" t="s">
        <v>1467</v>
      </c>
      <c r="C364" t="s">
        <v>1904</v>
      </c>
      <c r="D364" t="s">
        <v>1893</v>
      </c>
      <c r="E364" s="361" t="n">
        <v>3</v>
      </c>
      <c r="F364" t="s">
        <v>1497</v>
      </c>
      <c r="G364" t="s">
        <v>1905</v>
      </c>
    </row>
    <row r="365">
      <c r="A365" s="361" t="n">
        <v>629</v>
      </c>
      <c r="B365" t="s">
        <v>1467</v>
      </c>
      <c r="C365" t="s">
        <v>1904</v>
      </c>
      <c r="D365" t="s">
        <v>1897</v>
      </c>
      <c r="E365" s="361" t="n">
        <v>3</v>
      </c>
      <c r="F365" t="s">
        <v>1497</v>
      </c>
      <c r="G365" t="s">
        <v>1756</v>
      </c>
    </row>
    <row r="366">
      <c r="A366" s="361" t="n">
        <v>632</v>
      </c>
      <c r="B366" t="s">
        <v>1467</v>
      </c>
      <c r="C366" t="s">
        <v>1906</v>
      </c>
      <c r="D366" t="s">
        <v>1755</v>
      </c>
      <c r="E366" s="361" t="n">
        <v>3</v>
      </c>
      <c r="F366" t="s">
        <v>1497</v>
      </c>
      <c r="G366" t="s">
        <v>1756</v>
      </c>
    </row>
    <row r="367">
      <c r="A367" s="361" t="n">
        <v>634</v>
      </c>
      <c r="B367" t="s">
        <v>1467</v>
      </c>
      <c r="C367" t="s">
        <v>1906</v>
      </c>
      <c r="D367" t="s">
        <v>1893</v>
      </c>
      <c r="E367" s="361" t="n">
        <v>3</v>
      </c>
      <c r="F367" t="s">
        <v>1497</v>
      </c>
      <c r="G367" t="s">
        <v>1907</v>
      </c>
    </row>
    <row r="368">
      <c r="A368" s="361" t="n">
        <v>636</v>
      </c>
      <c r="B368" t="s">
        <v>1467</v>
      </c>
      <c r="C368" t="s">
        <v>1906</v>
      </c>
      <c r="D368" t="s">
        <v>1755</v>
      </c>
      <c r="E368" s="361" t="n">
        <v>3</v>
      </c>
      <c r="F368" t="s">
        <v>1497</v>
      </c>
      <c r="G368" t="s">
        <v>1756</v>
      </c>
    </row>
    <row r="369">
      <c r="A369" s="361" t="n">
        <v>638</v>
      </c>
      <c r="B369" t="s">
        <v>1467</v>
      </c>
      <c r="C369" t="s">
        <v>1908</v>
      </c>
      <c r="D369" t="s">
        <v>1893</v>
      </c>
      <c r="E369" s="361" t="n">
        <v>3</v>
      </c>
      <c r="F369" t="s">
        <v>1497</v>
      </c>
      <c r="G369" t="s">
        <v>1909</v>
      </c>
    </row>
    <row r="370">
      <c r="A370" s="361" t="n">
        <v>640</v>
      </c>
      <c r="B370" t="s">
        <v>1467</v>
      </c>
      <c r="C370" t="s">
        <v>1908</v>
      </c>
      <c r="D370" t="s">
        <v>1897</v>
      </c>
      <c r="E370" s="361" t="n">
        <v>3</v>
      </c>
      <c r="F370" t="s">
        <v>1497</v>
      </c>
      <c r="G370" t="s">
        <v>1756</v>
      </c>
    </row>
    <row r="371">
      <c r="A371" s="361" t="n">
        <v>643</v>
      </c>
      <c r="B371" t="s">
        <v>1467</v>
      </c>
      <c r="C371" t="s">
        <v>1910</v>
      </c>
      <c r="D371" t="s">
        <v>1897</v>
      </c>
      <c r="E371" s="361" t="n">
        <v>3</v>
      </c>
      <c r="F371" t="s">
        <v>1497</v>
      </c>
      <c r="G371" t="s">
        <v>1756</v>
      </c>
    </row>
    <row r="372">
      <c r="A372" s="361" t="n">
        <v>646</v>
      </c>
      <c r="B372" t="s">
        <v>1467</v>
      </c>
      <c r="C372" t="s">
        <v>1910</v>
      </c>
      <c r="D372" t="s">
        <v>1755</v>
      </c>
      <c r="E372" s="361" t="n">
        <v>3</v>
      </c>
      <c r="F372" t="s">
        <v>1497</v>
      </c>
      <c r="G372" t="s">
        <v>1756</v>
      </c>
    </row>
    <row r="373">
      <c r="A373" s="361" t="n">
        <v>648</v>
      </c>
      <c r="B373" t="s">
        <v>1467</v>
      </c>
      <c r="C373" t="s">
        <v>1910</v>
      </c>
      <c r="D373" t="s">
        <v>1893</v>
      </c>
      <c r="E373" s="361" t="n">
        <v>3</v>
      </c>
      <c r="F373" t="s">
        <v>1497</v>
      </c>
      <c r="G373" t="s">
        <v>1911</v>
      </c>
    </row>
    <row r="374">
      <c r="A374" s="361" t="n">
        <v>650</v>
      </c>
      <c r="B374" t="s">
        <v>1467</v>
      </c>
      <c r="C374" t="s">
        <v>1910</v>
      </c>
      <c r="D374" t="s">
        <v>1755</v>
      </c>
      <c r="E374" s="361" t="n">
        <v>3</v>
      </c>
      <c r="F374" t="s">
        <v>1497</v>
      </c>
      <c r="G374" t="s">
        <v>1756</v>
      </c>
    </row>
    <row r="375">
      <c r="A375" s="361" t="n">
        <v>652</v>
      </c>
      <c r="B375" t="s">
        <v>1467</v>
      </c>
      <c r="C375" t="s">
        <v>1912</v>
      </c>
      <c r="D375" t="s">
        <v>1893</v>
      </c>
      <c r="E375" s="361" t="n">
        <v>3</v>
      </c>
      <c r="F375" t="s">
        <v>1497</v>
      </c>
      <c r="G375" t="s">
        <v>1913</v>
      </c>
    </row>
    <row r="376">
      <c r="A376" s="361" t="n">
        <v>654</v>
      </c>
      <c r="B376" t="s">
        <v>1467</v>
      </c>
      <c r="C376" t="s">
        <v>1912</v>
      </c>
      <c r="D376" t="s">
        <v>1897</v>
      </c>
      <c r="E376" s="361" t="n">
        <v>3</v>
      </c>
      <c r="F376" t="s">
        <v>1497</v>
      </c>
      <c r="G376" t="s">
        <v>1756</v>
      </c>
    </row>
    <row r="377">
      <c r="A377" s="361" t="n">
        <v>657</v>
      </c>
      <c r="B377" t="s">
        <v>1467</v>
      </c>
      <c r="C377" t="s">
        <v>1914</v>
      </c>
      <c r="D377" t="s">
        <v>1897</v>
      </c>
      <c r="E377" s="361" t="n">
        <v>3</v>
      </c>
      <c r="F377" t="s">
        <v>1497</v>
      </c>
      <c r="G377" t="s">
        <v>1756</v>
      </c>
    </row>
    <row r="378">
      <c r="A378" s="361" t="n">
        <v>660</v>
      </c>
      <c r="B378" t="s">
        <v>1467</v>
      </c>
      <c r="C378" t="s">
        <v>1914</v>
      </c>
      <c r="D378" t="s">
        <v>1755</v>
      </c>
      <c r="E378" s="361" t="n">
        <v>3</v>
      </c>
      <c r="F378" t="s">
        <v>1497</v>
      </c>
      <c r="G378" t="s">
        <v>1756</v>
      </c>
    </row>
    <row r="379">
      <c r="A379" s="361" t="n">
        <v>662</v>
      </c>
      <c r="B379" t="s">
        <v>1467</v>
      </c>
      <c r="C379" t="s">
        <v>1915</v>
      </c>
      <c r="D379" t="s">
        <v>1893</v>
      </c>
      <c r="E379" s="361" t="n">
        <v>3</v>
      </c>
      <c r="F379" t="s">
        <v>1497</v>
      </c>
      <c r="G379" t="s">
        <v>1916</v>
      </c>
    </row>
    <row r="380">
      <c r="A380" s="361" t="n">
        <v>664</v>
      </c>
      <c r="B380" t="s">
        <v>1467</v>
      </c>
      <c r="C380" t="s">
        <v>1915</v>
      </c>
      <c r="D380" t="s">
        <v>1755</v>
      </c>
      <c r="E380" s="361" t="n">
        <v>3</v>
      </c>
      <c r="F380" t="s">
        <v>1497</v>
      </c>
      <c r="G380" t="s">
        <v>1756</v>
      </c>
    </row>
    <row r="381">
      <c r="A381" s="361" t="n">
        <v>666</v>
      </c>
      <c r="B381" t="s">
        <v>1467</v>
      </c>
      <c r="C381" t="s">
        <v>1915</v>
      </c>
      <c r="D381" t="s">
        <v>1893</v>
      </c>
      <c r="E381" s="361" t="n">
        <v>3</v>
      </c>
      <c r="F381" t="s">
        <v>1497</v>
      </c>
      <c r="G381" t="s">
        <v>1917</v>
      </c>
    </row>
    <row r="382">
      <c r="A382" s="361" t="n">
        <v>668</v>
      </c>
      <c r="B382" t="s">
        <v>1467</v>
      </c>
      <c r="C382" t="s">
        <v>1915</v>
      </c>
      <c r="D382" t="s">
        <v>1897</v>
      </c>
      <c r="E382" s="361" t="n">
        <v>3</v>
      </c>
      <c r="F382" t="s">
        <v>1497</v>
      </c>
      <c r="G382" t="s">
        <v>1756</v>
      </c>
    </row>
    <row r="383">
      <c r="A383" s="361" t="n">
        <v>671</v>
      </c>
      <c r="B383" t="s">
        <v>1467</v>
      </c>
      <c r="C383" t="s">
        <v>1918</v>
      </c>
      <c r="D383" t="s">
        <v>1897</v>
      </c>
      <c r="E383" s="361" t="n">
        <v>3</v>
      </c>
      <c r="F383" t="s">
        <v>1497</v>
      </c>
      <c r="G383" t="s">
        <v>1756</v>
      </c>
    </row>
    <row r="384">
      <c r="A384" s="361" t="n">
        <v>674</v>
      </c>
      <c r="B384" t="s">
        <v>1467</v>
      </c>
      <c r="C384" t="s">
        <v>1918</v>
      </c>
      <c r="D384" t="s">
        <v>1755</v>
      </c>
      <c r="E384" s="361" t="n">
        <v>3</v>
      </c>
      <c r="F384" t="s">
        <v>1497</v>
      </c>
      <c r="G384" t="s">
        <v>1756</v>
      </c>
    </row>
    <row r="385">
      <c r="A385" s="361" t="n">
        <v>676</v>
      </c>
      <c r="B385" t="s">
        <v>1467</v>
      </c>
      <c r="C385" t="s">
        <v>1919</v>
      </c>
      <c r="D385" t="s">
        <v>1893</v>
      </c>
      <c r="E385" s="361" t="n">
        <v>3</v>
      </c>
      <c r="F385" t="s">
        <v>1497</v>
      </c>
      <c r="G385" t="s">
        <v>1920</v>
      </c>
    </row>
    <row r="386">
      <c r="A386" s="361" t="n">
        <v>678</v>
      </c>
      <c r="B386" t="s">
        <v>1467</v>
      </c>
      <c r="C386" t="s">
        <v>1919</v>
      </c>
      <c r="D386" t="s">
        <v>1755</v>
      </c>
      <c r="E386" s="361" t="n">
        <v>3</v>
      </c>
      <c r="F386" t="s">
        <v>1497</v>
      </c>
      <c r="G386" t="s">
        <v>1756</v>
      </c>
    </row>
    <row r="387">
      <c r="A387" s="361" t="n">
        <v>680</v>
      </c>
      <c r="B387" t="s">
        <v>1467</v>
      </c>
      <c r="C387" t="s">
        <v>1919</v>
      </c>
      <c r="D387" t="s">
        <v>1893</v>
      </c>
      <c r="E387" s="361" t="n">
        <v>3</v>
      </c>
      <c r="F387" t="s">
        <v>1497</v>
      </c>
      <c r="G387" t="s">
        <v>1921</v>
      </c>
    </row>
    <row r="388">
      <c r="A388" s="361" t="n">
        <v>682</v>
      </c>
      <c r="B388" t="s">
        <v>1467</v>
      </c>
      <c r="C388" t="s">
        <v>1919</v>
      </c>
      <c r="D388" t="s">
        <v>1897</v>
      </c>
      <c r="E388" s="361" t="n">
        <v>3</v>
      </c>
      <c r="F388" t="s">
        <v>1497</v>
      </c>
      <c r="G388" t="s">
        <v>1756</v>
      </c>
    </row>
    <row r="389">
      <c r="A389" s="361" t="n">
        <v>685</v>
      </c>
      <c r="B389" t="s">
        <v>1467</v>
      </c>
      <c r="C389" t="s">
        <v>1922</v>
      </c>
      <c r="D389" t="s">
        <v>1897</v>
      </c>
      <c r="E389" s="361" t="n">
        <v>3</v>
      </c>
      <c r="F389" t="s">
        <v>1497</v>
      </c>
      <c r="G389" t="s">
        <v>1756</v>
      </c>
    </row>
    <row r="390">
      <c r="A390" s="361" t="n">
        <v>688</v>
      </c>
      <c r="B390" t="s">
        <v>1467</v>
      </c>
      <c r="C390" t="s">
        <v>1922</v>
      </c>
      <c r="D390" t="s">
        <v>1755</v>
      </c>
      <c r="E390" s="361" t="n">
        <v>3</v>
      </c>
      <c r="F390" t="s">
        <v>1497</v>
      </c>
      <c r="G390" t="s">
        <v>1756</v>
      </c>
    </row>
    <row r="391">
      <c r="A391" s="361" t="n">
        <v>690</v>
      </c>
      <c r="B391" t="s">
        <v>1467</v>
      </c>
      <c r="C391" t="s">
        <v>1923</v>
      </c>
      <c r="D391" t="s">
        <v>1893</v>
      </c>
      <c r="E391" s="361" t="n">
        <v>3</v>
      </c>
      <c r="F391" t="s">
        <v>1497</v>
      </c>
      <c r="G391" t="s">
        <v>1924</v>
      </c>
    </row>
    <row r="392">
      <c r="A392" s="361" t="n">
        <v>692</v>
      </c>
      <c r="B392" t="s">
        <v>1467</v>
      </c>
      <c r="C392" t="s">
        <v>1923</v>
      </c>
      <c r="D392" t="s">
        <v>1755</v>
      </c>
      <c r="E392" s="361" t="n">
        <v>3</v>
      </c>
      <c r="F392" t="s">
        <v>1497</v>
      </c>
      <c r="G392" t="s">
        <v>1756</v>
      </c>
    </row>
    <row r="393">
      <c r="A393" s="361" t="n">
        <v>694</v>
      </c>
      <c r="B393" t="s">
        <v>1467</v>
      </c>
      <c r="C393" t="s">
        <v>1923</v>
      </c>
      <c r="D393" t="s">
        <v>1893</v>
      </c>
      <c r="E393" s="361" t="n">
        <v>3</v>
      </c>
      <c r="F393" t="s">
        <v>1497</v>
      </c>
      <c r="G393" t="s">
        <v>1925</v>
      </c>
    </row>
    <row r="394">
      <c r="A394" s="361" t="n">
        <v>696</v>
      </c>
      <c r="B394" t="s">
        <v>1467</v>
      </c>
      <c r="C394" t="s">
        <v>1923</v>
      </c>
      <c r="D394" t="s">
        <v>1897</v>
      </c>
      <c r="E394" s="361" t="n">
        <v>3</v>
      </c>
      <c r="F394" t="s">
        <v>1497</v>
      </c>
      <c r="G394" t="s">
        <v>1756</v>
      </c>
    </row>
    <row r="395">
      <c r="A395" s="361" t="n">
        <v>699</v>
      </c>
      <c r="B395" t="s">
        <v>1467</v>
      </c>
      <c r="C395" t="s">
        <v>1926</v>
      </c>
      <c r="D395" t="s">
        <v>1897</v>
      </c>
      <c r="E395" s="361" t="n">
        <v>3</v>
      </c>
      <c r="F395" t="s">
        <v>1497</v>
      </c>
      <c r="G395" t="s">
        <v>1756</v>
      </c>
    </row>
    <row r="396">
      <c r="A396" s="361" t="n">
        <v>702</v>
      </c>
      <c r="B396" t="s">
        <v>1467</v>
      </c>
      <c r="C396" t="s">
        <v>1926</v>
      </c>
      <c r="D396" t="s">
        <v>1755</v>
      </c>
      <c r="E396" s="361" t="n">
        <v>3</v>
      </c>
      <c r="F396" t="s">
        <v>1497</v>
      </c>
      <c r="G396" t="s">
        <v>1756</v>
      </c>
    </row>
    <row r="397">
      <c r="A397" s="361" t="n">
        <v>704</v>
      </c>
      <c r="B397" t="s">
        <v>1467</v>
      </c>
      <c r="C397" t="s">
        <v>1927</v>
      </c>
      <c r="D397" t="s">
        <v>1893</v>
      </c>
      <c r="E397" s="361" t="n">
        <v>3</v>
      </c>
      <c r="F397" t="s">
        <v>1497</v>
      </c>
      <c r="G397" t="s">
        <v>1928</v>
      </c>
    </row>
    <row r="398">
      <c r="A398" s="361" t="n">
        <v>706</v>
      </c>
      <c r="B398" t="s">
        <v>1467</v>
      </c>
      <c r="C398" t="s">
        <v>1927</v>
      </c>
      <c r="D398" t="s">
        <v>1755</v>
      </c>
      <c r="E398" s="361" t="n">
        <v>3</v>
      </c>
      <c r="F398" t="s">
        <v>1497</v>
      </c>
      <c r="G398" t="s">
        <v>1756</v>
      </c>
    </row>
    <row r="399">
      <c r="A399" s="361" t="n">
        <v>708</v>
      </c>
      <c r="B399" t="s">
        <v>1467</v>
      </c>
      <c r="C399" t="s">
        <v>1927</v>
      </c>
      <c r="D399" t="s">
        <v>1893</v>
      </c>
      <c r="E399" s="361" t="n">
        <v>3</v>
      </c>
      <c r="F399" t="s">
        <v>1497</v>
      </c>
      <c r="G399" t="s">
        <v>1929</v>
      </c>
    </row>
    <row r="400">
      <c r="A400" s="361" t="n">
        <v>710</v>
      </c>
      <c r="B400" t="s">
        <v>1467</v>
      </c>
      <c r="C400" t="s">
        <v>1930</v>
      </c>
      <c r="D400" t="s">
        <v>1897</v>
      </c>
      <c r="E400" s="361" t="n">
        <v>3</v>
      </c>
      <c r="F400" t="s">
        <v>1497</v>
      </c>
      <c r="G400" t="s">
        <v>1756</v>
      </c>
    </row>
    <row r="401">
      <c r="A401" s="361" t="n">
        <v>713</v>
      </c>
      <c r="B401" t="s">
        <v>1467</v>
      </c>
      <c r="C401" t="s">
        <v>1930</v>
      </c>
      <c r="D401" t="s">
        <v>1897</v>
      </c>
      <c r="E401" s="361" t="n">
        <v>3</v>
      </c>
      <c r="F401" t="s">
        <v>1497</v>
      </c>
      <c r="G401" t="s">
        <v>1756</v>
      </c>
    </row>
    <row r="402">
      <c r="A402" s="361" t="n">
        <v>717</v>
      </c>
      <c r="B402" t="s">
        <v>1467</v>
      </c>
      <c r="C402" t="s">
        <v>1930</v>
      </c>
      <c r="D402" t="s">
        <v>1480</v>
      </c>
      <c r="E402" s="361" t="n">
        <v>3</v>
      </c>
      <c r="F402" t="s">
        <v>1495</v>
      </c>
      <c r="G402" t="s">
        <v>1931</v>
      </c>
    </row>
    <row r="403">
      <c r="A403" s="361" t="n">
        <v>718</v>
      </c>
      <c r="B403" t="s">
        <v>1467</v>
      </c>
      <c r="C403" t="s">
        <v>1932</v>
      </c>
      <c r="D403" t="s">
        <v>1480</v>
      </c>
      <c r="E403" s="361" t="n">
        <v>3</v>
      </c>
      <c r="F403" t="s">
        <v>1495</v>
      </c>
      <c r="G403" t="s">
        <v>1933</v>
      </c>
    </row>
    <row r="404">
      <c r="A404" s="361" t="n">
        <v>719</v>
      </c>
      <c r="B404" t="s">
        <v>1467</v>
      </c>
      <c r="C404" t="s">
        <v>1932</v>
      </c>
      <c r="D404" t="s">
        <v>1480</v>
      </c>
      <c r="E404" s="361" t="n">
        <v>3</v>
      </c>
      <c r="F404" t="s">
        <v>1495</v>
      </c>
      <c r="G404" t="s">
        <v>1934</v>
      </c>
    </row>
    <row r="405">
      <c r="A405" s="361" t="n">
        <v>720</v>
      </c>
      <c r="B405" t="s">
        <v>1467</v>
      </c>
      <c r="C405" t="s">
        <v>1932</v>
      </c>
      <c r="D405" t="s">
        <v>1480</v>
      </c>
      <c r="E405" s="361" t="n">
        <v>3</v>
      </c>
      <c r="F405" t="s">
        <v>1495</v>
      </c>
      <c r="G405" t="s">
        <v>1935</v>
      </c>
    </row>
    <row r="406">
      <c r="A406" s="361" t="n">
        <v>721</v>
      </c>
      <c r="B406" t="s">
        <v>1467</v>
      </c>
      <c r="C406" t="s">
        <v>1932</v>
      </c>
      <c r="D406" t="s">
        <v>1480</v>
      </c>
      <c r="E406" s="361" t="n">
        <v>3</v>
      </c>
      <c r="F406" t="s">
        <v>1495</v>
      </c>
      <c r="G406" t="s">
        <v>1936</v>
      </c>
    </row>
    <row r="407">
      <c r="A407" s="361" t="n">
        <v>722</v>
      </c>
      <c r="B407" t="s">
        <v>1467</v>
      </c>
      <c r="C407" t="s">
        <v>1932</v>
      </c>
      <c r="D407" t="s">
        <v>1480</v>
      </c>
      <c r="E407" s="361" t="n">
        <v>3</v>
      </c>
      <c r="F407" t="s">
        <v>1495</v>
      </c>
      <c r="G407" t="s">
        <v>1937</v>
      </c>
    </row>
    <row r="408">
      <c r="A408" s="361" t="n">
        <v>723</v>
      </c>
      <c r="B408" t="s">
        <v>1467</v>
      </c>
      <c r="C408" t="s">
        <v>1932</v>
      </c>
      <c r="D408" t="s">
        <v>1480</v>
      </c>
      <c r="E408" s="361" t="n">
        <v>3</v>
      </c>
      <c r="F408" t="s">
        <v>1495</v>
      </c>
      <c r="G408" t="s">
        <v>1617</v>
      </c>
    </row>
    <row r="409">
      <c r="A409" s="361" t="n">
        <v>726</v>
      </c>
      <c r="B409" t="s">
        <v>1467</v>
      </c>
      <c r="C409" t="s">
        <v>1932</v>
      </c>
      <c r="D409" t="s">
        <v>1480</v>
      </c>
      <c r="E409" s="361" t="n">
        <v>3</v>
      </c>
      <c r="F409" t="s">
        <v>1495</v>
      </c>
      <c r="G409" t="s">
        <v>1931</v>
      </c>
    </row>
    <row r="410">
      <c r="A410" s="361" t="n">
        <v>727</v>
      </c>
      <c r="B410" t="s">
        <v>1467</v>
      </c>
      <c r="C410" t="s">
        <v>1932</v>
      </c>
      <c r="D410" t="s">
        <v>1480</v>
      </c>
      <c r="E410" s="361" t="n">
        <v>3</v>
      </c>
      <c r="F410" t="s">
        <v>1495</v>
      </c>
      <c r="G410" t="s">
        <v>1564</v>
      </c>
    </row>
    <row r="411">
      <c r="A411" s="361" t="n">
        <v>728</v>
      </c>
      <c r="B411" t="s">
        <v>1467</v>
      </c>
      <c r="C411" t="s">
        <v>1932</v>
      </c>
      <c r="D411" t="s">
        <v>1480</v>
      </c>
      <c r="E411" s="361" t="n">
        <v>3</v>
      </c>
      <c r="F411" t="s">
        <v>1495</v>
      </c>
      <c r="G411" t="s">
        <v>1781</v>
      </c>
    </row>
    <row r="412">
      <c r="A412" s="361" t="n">
        <v>729</v>
      </c>
      <c r="B412" t="s">
        <v>1467</v>
      </c>
      <c r="C412" t="s">
        <v>1932</v>
      </c>
      <c r="D412" t="s">
        <v>1938</v>
      </c>
      <c r="E412" s="361" t="n">
        <v>3</v>
      </c>
      <c r="F412" t="s">
        <v>1495</v>
      </c>
      <c r="G412" t="s">
        <v>1939</v>
      </c>
    </row>
    <row r="413">
      <c r="A413" s="361" t="n">
        <v>730</v>
      </c>
      <c r="B413" t="s">
        <v>1467</v>
      </c>
      <c r="C413" t="s">
        <v>1932</v>
      </c>
      <c r="D413" t="s">
        <v>1938</v>
      </c>
      <c r="E413" s="361" t="n">
        <v>3</v>
      </c>
      <c r="F413" t="s">
        <v>1495</v>
      </c>
      <c r="G413" t="s">
        <v>1940</v>
      </c>
    </row>
    <row r="414">
      <c r="A414" s="361" t="n">
        <v>731</v>
      </c>
      <c r="B414" t="s">
        <v>1467</v>
      </c>
      <c r="C414" t="s">
        <v>1932</v>
      </c>
      <c r="D414" t="s">
        <v>1938</v>
      </c>
      <c r="E414" s="361" t="n">
        <v>3</v>
      </c>
      <c r="F414" t="s">
        <v>1495</v>
      </c>
      <c r="G414" t="s">
        <v>1941</v>
      </c>
    </row>
    <row r="415">
      <c r="A415" s="361" t="n">
        <v>732</v>
      </c>
      <c r="B415" t="s">
        <v>1467</v>
      </c>
      <c r="C415" t="s">
        <v>1932</v>
      </c>
      <c r="D415" t="s">
        <v>1938</v>
      </c>
      <c r="E415" s="361" t="n">
        <v>3</v>
      </c>
      <c r="F415" t="s">
        <v>1495</v>
      </c>
      <c r="G415" t="s">
        <v>1942</v>
      </c>
    </row>
    <row r="416">
      <c r="A416" s="361" t="n">
        <v>733</v>
      </c>
      <c r="B416" t="s">
        <v>1467</v>
      </c>
      <c r="C416" t="s">
        <v>1932</v>
      </c>
      <c r="D416" t="s">
        <v>1938</v>
      </c>
      <c r="E416" s="361" t="n">
        <v>3</v>
      </c>
      <c r="F416" t="s">
        <v>1495</v>
      </c>
      <c r="G416" t="s">
        <v>1943</v>
      </c>
    </row>
    <row r="417">
      <c r="A417" s="361" t="n">
        <v>734</v>
      </c>
      <c r="B417" t="s">
        <v>1467</v>
      </c>
      <c r="C417" t="s">
        <v>1932</v>
      </c>
      <c r="D417" t="s">
        <v>1938</v>
      </c>
      <c r="E417" s="361" t="n">
        <v>3</v>
      </c>
      <c r="F417" t="s">
        <v>1495</v>
      </c>
      <c r="G417" t="s">
        <v>1944</v>
      </c>
    </row>
    <row r="418">
      <c r="A418" s="361" t="n">
        <v>735</v>
      </c>
      <c r="B418" t="s">
        <v>1467</v>
      </c>
      <c r="C418" t="s">
        <v>1932</v>
      </c>
      <c r="D418" t="s">
        <v>1938</v>
      </c>
      <c r="E418" s="361" t="n">
        <v>3</v>
      </c>
      <c r="F418" t="s">
        <v>1495</v>
      </c>
      <c r="G418" t="s">
        <v>1945</v>
      </c>
    </row>
    <row r="419">
      <c r="A419" s="361" t="n">
        <v>736</v>
      </c>
      <c r="B419" t="s">
        <v>1467</v>
      </c>
      <c r="C419" t="s">
        <v>1932</v>
      </c>
      <c r="D419" t="s">
        <v>1938</v>
      </c>
      <c r="E419" s="361" t="n">
        <v>3</v>
      </c>
      <c r="F419" t="s">
        <v>1495</v>
      </c>
      <c r="G419" t="s">
        <v>1946</v>
      </c>
    </row>
    <row r="420">
      <c r="A420" s="361" t="n">
        <v>743</v>
      </c>
      <c r="B420" t="s">
        <v>1467</v>
      </c>
      <c r="C420" t="s">
        <v>1932</v>
      </c>
      <c r="D420" t="s">
        <v>1480</v>
      </c>
      <c r="E420" s="361" t="n">
        <v>3</v>
      </c>
      <c r="F420" t="s">
        <v>1495</v>
      </c>
      <c r="G420" t="s">
        <v>1947</v>
      </c>
    </row>
    <row r="421">
      <c r="A421" s="361" t="n">
        <v>749</v>
      </c>
      <c r="B421" t="s">
        <v>1467</v>
      </c>
      <c r="C421" t="s">
        <v>1932</v>
      </c>
      <c r="D421" t="s">
        <v>1619</v>
      </c>
      <c r="E421" s="361" t="n">
        <v>3</v>
      </c>
      <c r="F421" t="s">
        <v>1497</v>
      </c>
      <c r="G421" t="s">
        <v>1948</v>
      </c>
    </row>
    <row r="422">
      <c r="A422" s="361" t="n">
        <v>750</v>
      </c>
      <c r="B422" t="s">
        <v>1467</v>
      </c>
      <c r="C422" t="s">
        <v>1932</v>
      </c>
      <c r="D422" t="s">
        <v>1480</v>
      </c>
      <c r="E422" s="361" t="n">
        <v>3</v>
      </c>
      <c r="F422" t="s">
        <v>1495</v>
      </c>
      <c r="G422" t="s">
        <v>1949</v>
      </c>
    </row>
    <row r="423">
      <c r="A423" s="361" t="n">
        <v>753</v>
      </c>
      <c r="B423" t="s">
        <v>1467</v>
      </c>
      <c r="C423" t="s">
        <v>1950</v>
      </c>
      <c r="D423" t="s">
        <v>1619</v>
      </c>
      <c r="E423" s="361" t="n">
        <v>3</v>
      </c>
      <c r="F423" t="s">
        <v>1497</v>
      </c>
      <c r="G423" t="s">
        <v>1951</v>
      </c>
    </row>
    <row r="424">
      <c r="A424" s="361" t="n">
        <v>754</v>
      </c>
      <c r="B424" t="s">
        <v>1467</v>
      </c>
      <c r="C424" t="s">
        <v>1950</v>
      </c>
      <c r="D424" t="s">
        <v>1480</v>
      </c>
      <c r="E424" s="361" t="n">
        <v>3</v>
      </c>
      <c r="F424" t="s">
        <v>1495</v>
      </c>
      <c r="G424" t="s">
        <v>1952</v>
      </c>
    </row>
    <row r="425">
      <c r="A425" s="361" t="n">
        <v>757</v>
      </c>
      <c r="B425" t="s">
        <v>1467</v>
      </c>
      <c r="C425" t="s">
        <v>1953</v>
      </c>
      <c r="D425" t="s">
        <v>1619</v>
      </c>
      <c r="E425" s="361" t="n">
        <v>3</v>
      </c>
      <c r="F425" t="s">
        <v>1497</v>
      </c>
      <c r="G425" t="s">
        <v>1954</v>
      </c>
    </row>
    <row r="426">
      <c r="A426" s="361" t="n">
        <v>758</v>
      </c>
      <c r="B426" t="s">
        <v>1467</v>
      </c>
      <c r="C426" t="s">
        <v>1953</v>
      </c>
      <c r="D426" t="s">
        <v>1480</v>
      </c>
      <c r="E426" s="361" t="n">
        <v>3</v>
      </c>
      <c r="F426" t="s">
        <v>1495</v>
      </c>
      <c r="G426" t="s">
        <v>1955</v>
      </c>
    </row>
    <row r="427">
      <c r="A427" s="361" t="n">
        <v>767</v>
      </c>
      <c r="B427" t="s">
        <v>1467</v>
      </c>
      <c r="C427" t="s">
        <v>1956</v>
      </c>
      <c r="D427" t="s">
        <v>1755</v>
      </c>
      <c r="E427" s="361" t="n">
        <v>3</v>
      </c>
      <c r="F427" t="s">
        <v>1497</v>
      </c>
      <c r="G427" t="s">
        <v>1756</v>
      </c>
    </row>
    <row r="428">
      <c r="A428" s="361" t="n">
        <v>769</v>
      </c>
      <c r="B428" t="s">
        <v>1467</v>
      </c>
      <c r="C428" t="s">
        <v>1956</v>
      </c>
      <c r="D428" t="s">
        <v>1957</v>
      </c>
      <c r="E428" s="361" t="n">
        <v>3</v>
      </c>
      <c r="F428" t="s">
        <v>1497</v>
      </c>
      <c r="G428" t="s">
        <v>1958</v>
      </c>
    </row>
    <row r="429">
      <c r="A429" s="361" t="n">
        <v>771</v>
      </c>
      <c r="B429" t="s">
        <v>1467</v>
      </c>
      <c r="C429" t="s">
        <v>1959</v>
      </c>
      <c r="D429" t="s">
        <v>1755</v>
      </c>
      <c r="E429" s="361" t="n">
        <v>3</v>
      </c>
      <c r="F429" t="s">
        <v>1497</v>
      </c>
      <c r="G429" t="s">
        <v>1756</v>
      </c>
    </row>
    <row r="430">
      <c r="A430" s="361" t="n">
        <v>773</v>
      </c>
      <c r="B430" t="s">
        <v>1467</v>
      </c>
      <c r="C430" t="s">
        <v>1959</v>
      </c>
      <c r="D430" t="s">
        <v>1957</v>
      </c>
      <c r="E430" s="361" t="n">
        <v>3</v>
      </c>
      <c r="F430" t="s">
        <v>1497</v>
      </c>
      <c r="G430" t="s">
        <v>1960</v>
      </c>
    </row>
    <row r="431">
      <c r="A431" s="361" t="n">
        <v>775</v>
      </c>
      <c r="B431" t="s">
        <v>1467</v>
      </c>
      <c r="C431" t="s">
        <v>1959</v>
      </c>
      <c r="D431" t="s">
        <v>1897</v>
      </c>
      <c r="E431" s="361" t="n">
        <v>3</v>
      </c>
      <c r="F431" t="s">
        <v>1497</v>
      </c>
      <c r="G431" t="s">
        <v>1756</v>
      </c>
    </row>
    <row r="432">
      <c r="A432" s="361" t="n">
        <v>777</v>
      </c>
      <c r="B432" t="s">
        <v>1467</v>
      </c>
      <c r="C432" t="s">
        <v>1961</v>
      </c>
      <c r="D432" t="s">
        <v>1957</v>
      </c>
      <c r="E432" s="361" t="n">
        <v>3</v>
      </c>
      <c r="F432" t="s">
        <v>1497</v>
      </c>
      <c r="G432" t="s">
        <v>1962</v>
      </c>
    </row>
    <row r="433">
      <c r="A433" s="361" t="n">
        <v>779</v>
      </c>
      <c r="B433" t="s">
        <v>1467</v>
      </c>
      <c r="C433" t="s">
        <v>1961</v>
      </c>
      <c r="D433" t="s">
        <v>1755</v>
      </c>
      <c r="E433" s="361" t="n">
        <v>3</v>
      </c>
      <c r="F433" t="s">
        <v>1497</v>
      </c>
      <c r="G433" t="s">
        <v>1756</v>
      </c>
    </row>
    <row r="434">
      <c r="A434" s="361" t="n">
        <v>781</v>
      </c>
      <c r="B434" t="s">
        <v>1467</v>
      </c>
      <c r="C434" t="s">
        <v>1961</v>
      </c>
      <c r="D434" t="s">
        <v>1957</v>
      </c>
      <c r="E434" s="361" t="n">
        <v>3</v>
      </c>
      <c r="F434" t="s">
        <v>1497</v>
      </c>
      <c r="G434" t="s">
        <v>1963</v>
      </c>
    </row>
    <row r="435">
      <c r="A435" s="361" t="n">
        <v>784</v>
      </c>
      <c r="B435" t="s">
        <v>1467</v>
      </c>
      <c r="C435" t="s">
        <v>1961</v>
      </c>
      <c r="D435" t="s">
        <v>1480</v>
      </c>
      <c r="E435" s="361" t="n">
        <v>3</v>
      </c>
      <c r="F435" t="s">
        <v>1495</v>
      </c>
      <c r="G435" t="s">
        <v>1964</v>
      </c>
    </row>
    <row r="436">
      <c r="A436" s="361" t="n">
        <v>785</v>
      </c>
      <c r="B436" t="s">
        <v>1467</v>
      </c>
      <c r="C436" t="s">
        <v>1961</v>
      </c>
      <c r="D436" t="s">
        <v>1480</v>
      </c>
      <c r="E436" s="361" t="n">
        <v>3</v>
      </c>
      <c r="F436" t="s">
        <v>1495</v>
      </c>
      <c r="G436" t="s">
        <v>1965</v>
      </c>
    </row>
    <row r="437">
      <c r="A437" s="361" t="n">
        <v>786</v>
      </c>
      <c r="B437" t="s">
        <v>1467</v>
      </c>
      <c r="C437" t="s">
        <v>1961</v>
      </c>
      <c r="D437" t="s">
        <v>1480</v>
      </c>
      <c r="E437" s="361" t="n">
        <v>3</v>
      </c>
      <c r="F437" t="s">
        <v>1495</v>
      </c>
      <c r="G437" t="s">
        <v>1966</v>
      </c>
    </row>
    <row r="438">
      <c r="A438" s="361" t="n">
        <v>787</v>
      </c>
      <c r="B438" t="s">
        <v>1467</v>
      </c>
      <c r="C438" t="s">
        <v>1967</v>
      </c>
      <c r="D438" t="s">
        <v>1480</v>
      </c>
      <c r="E438" s="361" t="n">
        <v>3</v>
      </c>
      <c r="F438" t="s">
        <v>1495</v>
      </c>
      <c r="G438" t="s">
        <v>1968</v>
      </c>
    </row>
    <row r="439">
      <c r="A439" s="361" t="n">
        <v>788</v>
      </c>
      <c r="B439" t="s">
        <v>1467</v>
      </c>
      <c r="C439" t="s">
        <v>1967</v>
      </c>
      <c r="D439" t="s">
        <v>1480</v>
      </c>
      <c r="E439" s="361" t="n">
        <v>3</v>
      </c>
      <c r="F439" t="s">
        <v>1495</v>
      </c>
      <c r="G439" t="s">
        <v>1969</v>
      </c>
    </row>
    <row r="440">
      <c r="A440" s="361" t="n">
        <v>789</v>
      </c>
      <c r="B440" t="s">
        <v>1467</v>
      </c>
      <c r="C440" t="s">
        <v>1967</v>
      </c>
      <c r="D440" t="s">
        <v>1480</v>
      </c>
      <c r="E440" s="361" t="n">
        <v>3</v>
      </c>
      <c r="F440" t="s">
        <v>1495</v>
      </c>
      <c r="G440" t="s">
        <v>1970</v>
      </c>
    </row>
    <row r="441">
      <c r="A441" s="361" t="n">
        <v>792</v>
      </c>
      <c r="B441" t="s">
        <v>1467</v>
      </c>
      <c r="C441" t="s">
        <v>1967</v>
      </c>
      <c r="D441" t="s">
        <v>1480</v>
      </c>
      <c r="E441" s="361" t="n">
        <v>3</v>
      </c>
      <c r="F441" t="s">
        <v>1495</v>
      </c>
      <c r="G441" t="s">
        <v>1931</v>
      </c>
    </row>
    <row r="442">
      <c r="A442" s="361" t="n">
        <v>793</v>
      </c>
      <c r="B442" t="s">
        <v>1467</v>
      </c>
      <c r="C442" t="s">
        <v>1967</v>
      </c>
      <c r="D442" t="s">
        <v>1480</v>
      </c>
      <c r="E442" s="361" t="n">
        <v>3</v>
      </c>
      <c r="F442" t="s">
        <v>1495</v>
      </c>
      <c r="G442" t="s">
        <v>1564</v>
      </c>
    </row>
    <row r="443">
      <c r="A443" s="361" t="n">
        <v>794</v>
      </c>
      <c r="B443" t="s">
        <v>1467</v>
      </c>
      <c r="C443" t="s">
        <v>1967</v>
      </c>
      <c r="D443" t="s">
        <v>1480</v>
      </c>
      <c r="E443" s="361" t="n">
        <v>3</v>
      </c>
      <c r="F443" t="s">
        <v>1495</v>
      </c>
      <c r="G443" t="s">
        <v>1781</v>
      </c>
    </row>
    <row r="444">
      <c r="A444" s="361" t="n">
        <v>795</v>
      </c>
      <c r="B444" t="s">
        <v>1467</v>
      </c>
      <c r="C444" t="s">
        <v>1967</v>
      </c>
      <c r="D444" t="s">
        <v>1938</v>
      </c>
      <c r="E444" s="361" t="n">
        <v>3</v>
      </c>
      <c r="F444" t="s">
        <v>1495</v>
      </c>
      <c r="G444" t="s">
        <v>1939</v>
      </c>
    </row>
    <row r="445">
      <c r="A445" s="361" t="n">
        <v>796</v>
      </c>
      <c r="B445" t="s">
        <v>1467</v>
      </c>
      <c r="C445" t="s">
        <v>1967</v>
      </c>
      <c r="D445" t="s">
        <v>1938</v>
      </c>
      <c r="E445" s="361" t="n">
        <v>3</v>
      </c>
      <c r="F445" t="s">
        <v>1495</v>
      </c>
      <c r="G445" t="s">
        <v>1940</v>
      </c>
    </row>
    <row r="446">
      <c r="A446" s="361" t="n">
        <v>797</v>
      </c>
      <c r="B446" t="s">
        <v>1467</v>
      </c>
      <c r="C446" t="s">
        <v>1967</v>
      </c>
      <c r="D446" t="s">
        <v>1938</v>
      </c>
      <c r="E446" s="361" t="n">
        <v>3</v>
      </c>
      <c r="F446" t="s">
        <v>1495</v>
      </c>
      <c r="G446" t="s">
        <v>1941</v>
      </c>
    </row>
    <row r="447">
      <c r="A447" s="361" t="n">
        <v>798</v>
      </c>
      <c r="B447" t="s">
        <v>1467</v>
      </c>
      <c r="C447" t="s">
        <v>1967</v>
      </c>
      <c r="D447" t="s">
        <v>1938</v>
      </c>
      <c r="E447" s="361" t="n">
        <v>3</v>
      </c>
      <c r="F447" t="s">
        <v>1495</v>
      </c>
      <c r="G447" t="s">
        <v>1942</v>
      </c>
    </row>
    <row r="448">
      <c r="A448" s="361" t="n">
        <v>799</v>
      </c>
      <c r="B448" t="s">
        <v>1467</v>
      </c>
      <c r="C448" t="s">
        <v>1967</v>
      </c>
      <c r="D448" t="s">
        <v>1938</v>
      </c>
      <c r="E448" s="361" t="n">
        <v>3</v>
      </c>
      <c r="F448" t="s">
        <v>1495</v>
      </c>
      <c r="G448" t="s">
        <v>1943</v>
      </c>
    </row>
    <row r="449">
      <c r="A449" s="361" t="n">
        <v>800</v>
      </c>
      <c r="B449" t="s">
        <v>1467</v>
      </c>
      <c r="C449" t="s">
        <v>1967</v>
      </c>
      <c r="D449" t="s">
        <v>1938</v>
      </c>
      <c r="E449" s="361" t="n">
        <v>3</v>
      </c>
      <c r="F449" t="s">
        <v>1495</v>
      </c>
      <c r="G449" t="s">
        <v>1944</v>
      </c>
    </row>
    <row r="450">
      <c r="A450" s="361" t="n">
        <v>801</v>
      </c>
      <c r="B450" t="s">
        <v>1467</v>
      </c>
      <c r="C450" t="s">
        <v>1967</v>
      </c>
      <c r="D450" t="s">
        <v>1938</v>
      </c>
      <c r="E450" s="361" t="n">
        <v>3</v>
      </c>
      <c r="F450" t="s">
        <v>1495</v>
      </c>
      <c r="G450" t="s">
        <v>1945</v>
      </c>
    </row>
    <row r="451">
      <c r="A451" s="361" t="n">
        <v>802</v>
      </c>
      <c r="B451" t="s">
        <v>1467</v>
      </c>
      <c r="C451" t="s">
        <v>1967</v>
      </c>
      <c r="D451" t="s">
        <v>1938</v>
      </c>
      <c r="E451" s="361" t="n">
        <v>3</v>
      </c>
      <c r="F451" t="s">
        <v>1495</v>
      </c>
      <c r="G451" t="s">
        <v>1946</v>
      </c>
    </row>
    <row r="452">
      <c r="A452" s="361" t="n">
        <v>807</v>
      </c>
      <c r="B452" t="s">
        <v>1467</v>
      </c>
      <c r="C452" t="s">
        <v>1967</v>
      </c>
      <c r="D452" t="s">
        <v>1480</v>
      </c>
      <c r="E452" s="361" t="n">
        <v>3</v>
      </c>
      <c r="F452" t="s">
        <v>1495</v>
      </c>
      <c r="G452" t="s">
        <v>1971</v>
      </c>
    </row>
    <row r="453">
      <c r="A453" s="361" t="n">
        <v>813</v>
      </c>
      <c r="B453" t="s">
        <v>1467</v>
      </c>
      <c r="C453" t="s">
        <v>1967</v>
      </c>
      <c r="D453" t="s">
        <v>1619</v>
      </c>
      <c r="E453" s="361" t="n">
        <v>3</v>
      </c>
      <c r="F453" t="s">
        <v>1497</v>
      </c>
      <c r="G453" t="s">
        <v>1972</v>
      </c>
    </row>
    <row r="454">
      <c r="A454" s="361" t="n">
        <v>814</v>
      </c>
      <c r="B454" t="s">
        <v>1467</v>
      </c>
      <c r="C454" t="s">
        <v>1967</v>
      </c>
      <c r="D454" t="s">
        <v>1480</v>
      </c>
      <c r="E454" s="361" t="n">
        <v>3</v>
      </c>
      <c r="F454" t="s">
        <v>1495</v>
      </c>
      <c r="G454" t="s">
        <v>1973</v>
      </c>
    </row>
    <row r="455">
      <c r="A455" s="361" t="n">
        <v>817</v>
      </c>
      <c r="B455" t="s">
        <v>1467</v>
      </c>
      <c r="C455" t="s">
        <v>1974</v>
      </c>
      <c r="D455" t="s">
        <v>1619</v>
      </c>
      <c r="E455" s="361" t="n">
        <v>3</v>
      </c>
      <c r="F455" t="s">
        <v>1497</v>
      </c>
      <c r="G455" t="s">
        <v>1975</v>
      </c>
    </row>
    <row r="456">
      <c r="A456" s="361" t="n">
        <v>818</v>
      </c>
      <c r="B456" t="s">
        <v>1467</v>
      </c>
      <c r="C456" t="s">
        <v>1974</v>
      </c>
      <c r="D456" t="s">
        <v>1480</v>
      </c>
      <c r="E456" s="361" t="n">
        <v>3</v>
      </c>
      <c r="F456" t="s">
        <v>1495</v>
      </c>
      <c r="G456" t="s">
        <v>1976</v>
      </c>
    </row>
    <row r="457">
      <c r="A457" s="361" t="n">
        <v>821</v>
      </c>
      <c r="B457" t="s">
        <v>1467</v>
      </c>
      <c r="C457" t="s">
        <v>1977</v>
      </c>
      <c r="D457" t="s">
        <v>1619</v>
      </c>
      <c r="E457" s="361" t="n">
        <v>3</v>
      </c>
      <c r="F457" t="s">
        <v>1497</v>
      </c>
      <c r="G457" t="s">
        <v>1978</v>
      </c>
    </row>
    <row r="458">
      <c r="A458" s="361" t="n">
        <v>822</v>
      </c>
      <c r="B458" t="s">
        <v>1467</v>
      </c>
      <c r="C458" t="s">
        <v>1977</v>
      </c>
      <c r="D458" t="s">
        <v>1480</v>
      </c>
      <c r="E458" s="361" t="n">
        <v>3</v>
      </c>
      <c r="F458" t="s">
        <v>1495</v>
      </c>
      <c r="G458" t="s">
        <v>1979</v>
      </c>
    </row>
    <row r="459">
      <c r="A459" s="361" t="n">
        <v>831</v>
      </c>
      <c r="B459" t="s">
        <v>1467</v>
      </c>
      <c r="C459" t="s">
        <v>1980</v>
      </c>
      <c r="D459" t="s">
        <v>1755</v>
      </c>
      <c r="E459" s="361" t="n">
        <v>3</v>
      </c>
      <c r="F459" t="s">
        <v>1497</v>
      </c>
      <c r="G459" t="s">
        <v>1756</v>
      </c>
    </row>
    <row r="460">
      <c r="A460" s="361" t="n">
        <v>833</v>
      </c>
      <c r="B460" t="s">
        <v>1467</v>
      </c>
      <c r="C460" t="s">
        <v>1980</v>
      </c>
      <c r="D460" t="s">
        <v>1981</v>
      </c>
      <c r="E460" s="361" t="n">
        <v>3</v>
      </c>
      <c r="F460" t="s">
        <v>1497</v>
      </c>
      <c r="G460" t="s">
        <v>1982</v>
      </c>
    </row>
    <row r="461">
      <c r="A461" s="361" t="n">
        <v>835</v>
      </c>
      <c r="B461" t="s">
        <v>1467</v>
      </c>
      <c r="C461" t="s">
        <v>1980</v>
      </c>
      <c r="D461" t="s">
        <v>1755</v>
      </c>
      <c r="E461" s="361" t="n">
        <v>3</v>
      </c>
      <c r="F461" t="s">
        <v>1497</v>
      </c>
      <c r="G461" t="s">
        <v>1756</v>
      </c>
    </row>
    <row r="462">
      <c r="A462" s="361" t="n">
        <v>837</v>
      </c>
      <c r="B462" t="s">
        <v>1467</v>
      </c>
      <c r="C462" t="s">
        <v>1983</v>
      </c>
      <c r="D462" t="s">
        <v>1981</v>
      </c>
      <c r="E462" s="361" t="n">
        <v>3</v>
      </c>
      <c r="F462" t="s">
        <v>1497</v>
      </c>
      <c r="G462" t="s">
        <v>1984</v>
      </c>
    </row>
    <row r="463">
      <c r="A463" s="361" t="n">
        <v>839</v>
      </c>
      <c r="B463" t="s">
        <v>1467</v>
      </c>
      <c r="C463" t="s">
        <v>1983</v>
      </c>
      <c r="D463" t="s">
        <v>1897</v>
      </c>
      <c r="E463" s="361" t="n">
        <v>3</v>
      </c>
      <c r="F463" t="s">
        <v>1497</v>
      </c>
      <c r="G463" t="s">
        <v>1756</v>
      </c>
    </row>
    <row r="464">
      <c r="A464" s="361" t="n">
        <v>841</v>
      </c>
      <c r="B464" t="s">
        <v>1467</v>
      </c>
      <c r="C464" t="s">
        <v>1983</v>
      </c>
      <c r="D464" t="s">
        <v>1981</v>
      </c>
      <c r="E464" s="361" t="n">
        <v>3</v>
      </c>
      <c r="F464" t="s">
        <v>1497</v>
      </c>
      <c r="G464" t="s">
        <v>1962</v>
      </c>
    </row>
    <row r="465">
      <c r="A465" s="361" t="n">
        <v>843</v>
      </c>
      <c r="B465" t="s">
        <v>1467</v>
      </c>
      <c r="C465" t="s">
        <v>1985</v>
      </c>
      <c r="D465" t="s">
        <v>1755</v>
      </c>
      <c r="E465" s="361" t="n">
        <v>3</v>
      </c>
      <c r="F465" t="s">
        <v>1497</v>
      </c>
      <c r="G465" t="s">
        <v>1756</v>
      </c>
    </row>
    <row r="466">
      <c r="A466" s="361" t="n">
        <v>845</v>
      </c>
      <c r="B466" t="s">
        <v>1467</v>
      </c>
      <c r="C466" t="s">
        <v>1985</v>
      </c>
      <c r="D466" t="s">
        <v>1981</v>
      </c>
      <c r="E466" s="361" t="n">
        <v>3</v>
      </c>
      <c r="F466" t="s">
        <v>1497</v>
      </c>
      <c r="G466" t="s">
        <v>1986</v>
      </c>
    </row>
    <row r="467">
      <c r="A467" s="361" t="n">
        <v>848</v>
      </c>
      <c r="B467" t="s">
        <v>1467</v>
      </c>
      <c r="C467" t="s">
        <v>1985</v>
      </c>
      <c r="D467" t="s">
        <v>1480</v>
      </c>
      <c r="E467" s="361" t="n">
        <v>3</v>
      </c>
      <c r="F467" t="s">
        <v>1495</v>
      </c>
      <c r="G467" t="s">
        <v>1987</v>
      </c>
    </row>
    <row r="468">
      <c r="A468" s="361" t="n">
        <v>849</v>
      </c>
      <c r="B468" t="s">
        <v>1467</v>
      </c>
      <c r="C468" t="s">
        <v>1985</v>
      </c>
      <c r="D468" t="s">
        <v>1480</v>
      </c>
      <c r="E468" s="361" t="n">
        <v>3</v>
      </c>
      <c r="F468" t="s">
        <v>1495</v>
      </c>
      <c r="G468" t="s">
        <v>1988</v>
      </c>
    </row>
    <row r="469">
      <c r="A469" s="361" t="n">
        <v>850</v>
      </c>
      <c r="B469" t="s">
        <v>1467</v>
      </c>
      <c r="C469" t="s">
        <v>1985</v>
      </c>
      <c r="D469" t="s">
        <v>1480</v>
      </c>
      <c r="E469" s="361" t="n">
        <v>3</v>
      </c>
      <c r="F469" t="s">
        <v>1495</v>
      </c>
      <c r="G469" t="s">
        <v>1989</v>
      </c>
    </row>
    <row r="470">
      <c r="A470" s="361" t="n">
        <v>851</v>
      </c>
      <c r="B470" t="s">
        <v>1467</v>
      </c>
      <c r="C470" t="s">
        <v>1985</v>
      </c>
      <c r="D470" t="s">
        <v>1480</v>
      </c>
      <c r="E470" s="361" t="n">
        <v>3</v>
      </c>
      <c r="F470" t="s">
        <v>1495</v>
      </c>
      <c r="G470" t="s">
        <v>1990</v>
      </c>
    </row>
    <row r="471">
      <c r="A471" s="361" t="n">
        <v>852</v>
      </c>
      <c r="B471" t="s">
        <v>1467</v>
      </c>
      <c r="C471" t="s">
        <v>1985</v>
      </c>
      <c r="D471" t="s">
        <v>1480</v>
      </c>
      <c r="E471" s="361" t="n">
        <v>3</v>
      </c>
      <c r="F471" t="s">
        <v>1495</v>
      </c>
      <c r="G471" t="s">
        <v>1991</v>
      </c>
    </row>
    <row r="472">
      <c r="A472" s="361" t="n">
        <v>853</v>
      </c>
      <c r="B472" t="s">
        <v>1467</v>
      </c>
      <c r="C472" t="s">
        <v>1985</v>
      </c>
      <c r="D472" t="s">
        <v>1480</v>
      </c>
      <c r="E472" s="361" t="n">
        <v>3</v>
      </c>
      <c r="F472" t="s">
        <v>1495</v>
      </c>
      <c r="G472" t="s">
        <v>1970</v>
      </c>
    </row>
    <row r="473">
      <c r="A473" s="361" t="n">
        <v>856</v>
      </c>
      <c r="B473" t="s">
        <v>1467</v>
      </c>
      <c r="C473" t="s">
        <v>1985</v>
      </c>
      <c r="D473" t="s">
        <v>1480</v>
      </c>
      <c r="E473" s="361" t="n">
        <v>3</v>
      </c>
      <c r="F473" t="s">
        <v>1495</v>
      </c>
      <c r="G473" t="s">
        <v>1987</v>
      </c>
    </row>
    <row r="474">
      <c r="A474" s="361" t="n">
        <v>857</v>
      </c>
      <c r="B474" t="s">
        <v>1467</v>
      </c>
      <c r="C474" t="s">
        <v>1985</v>
      </c>
      <c r="D474" t="s">
        <v>1480</v>
      </c>
      <c r="E474" s="361" t="n">
        <v>3</v>
      </c>
      <c r="F474" t="s">
        <v>1495</v>
      </c>
      <c r="G474" t="s">
        <v>1564</v>
      </c>
    </row>
    <row r="475">
      <c r="A475" s="361" t="n">
        <v>862</v>
      </c>
      <c r="B475" t="s">
        <v>1467</v>
      </c>
      <c r="C475" t="s">
        <v>1992</v>
      </c>
      <c r="D475" t="s">
        <v>1480</v>
      </c>
      <c r="E475" s="361" t="n">
        <v>3</v>
      </c>
      <c r="F475" t="s">
        <v>1495</v>
      </c>
      <c r="G475" t="s">
        <v>1993</v>
      </c>
    </row>
    <row r="476">
      <c r="A476" s="361" t="n">
        <v>868</v>
      </c>
      <c r="B476" t="s">
        <v>1467</v>
      </c>
      <c r="C476" t="s">
        <v>1992</v>
      </c>
      <c r="D476" t="s">
        <v>1619</v>
      </c>
      <c r="E476" s="361" t="n">
        <v>3</v>
      </c>
      <c r="F476" t="s">
        <v>1497</v>
      </c>
      <c r="G476" t="s">
        <v>1994</v>
      </c>
    </row>
    <row r="477">
      <c r="A477" s="361" t="n">
        <v>869</v>
      </c>
      <c r="B477" t="s">
        <v>1467</v>
      </c>
      <c r="C477" t="s">
        <v>1992</v>
      </c>
      <c r="D477" t="s">
        <v>1480</v>
      </c>
      <c r="E477" s="361" t="n">
        <v>3</v>
      </c>
      <c r="F477" t="s">
        <v>1495</v>
      </c>
      <c r="G477" t="s">
        <v>1995</v>
      </c>
    </row>
    <row r="478">
      <c r="A478" s="361" t="n">
        <v>872</v>
      </c>
      <c r="B478" t="s">
        <v>1467</v>
      </c>
      <c r="C478" t="s">
        <v>1996</v>
      </c>
      <c r="D478" t="s">
        <v>1619</v>
      </c>
      <c r="E478" s="361" t="n">
        <v>3</v>
      </c>
      <c r="F478" t="s">
        <v>1497</v>
      </c>
      <c r="G478" t="s">
        <v>1997</v>
      </c>
    </row>
    <row r="479">
      <c r="A479" s="361" t="n">
        <v>873</v>
      </c>
      <c r="B479" t="s">
        <v>1467</v>
      </c>
      <c r="C479" t="s">
        <v>1996</v>
      </c>
      <c r="D479" t="s">
        <v>1480</v>
      </c>
      <c r="E479" s="361" t="n">
        <v>3</v>
      </c>
      <c r="F479" t="s">
        <v>1495</v>
      </c>
      <c r="G479" t="s">
        <v>1998</v>
      </c>
    </row>
    <row r="480">
      <c r="A480" s="361" t="n">
        <v>876</v>
      </c>
      <c r="B480" t="s">
        <v>1467</v>
      </c>
      <c r="C480" t="s">
        <v>1999</v>
      </c>
      <c r="D480" t="s">
        <v>1619</v>
      </c>
      <c r="E480" s="361" t="n">
        <v>3</v>
      </c>
      <c r="F480" t="s">
        <v>1497</v>
      </c>
      <c r="G480" t="s">
        <v>2000</v>
      </c>
    </row>
    <row r="481">
      <c r="A481" s="361" t="n">
        <v>877</v>
      </c>
      <c r="B481" t="s">
        <v>1467</v>
      </c>
      <c r="C481" t="s">
        <v>1999</v>
      </c>
      <c r="D481" t="s">
        <v>1480</v>
      </c>
      <c r="E481" s="361" t="n">
        <v>3</v>
      </c>
      <c r="F481" t="s">
        <v>1495</v>
      </c>
      <c r="G481" t="s">
        <v>2001</v>
      </c>
    </row>
    <row r="482">
      <c r="A482" s="361" t="n">
        <v>880</v>
      </c>
      <c r="B482" t="s">
        <v>1467</v>
      </c>
      <c r="C482" t="s">
        <v>2002</v>
      </c>
      <c r="D482" t="s">
        <v>1619</v>
      </c>
      <c r="E482" s="361" t="n">
        <v>3</v>
      </c>
      <c r="F482" t="s">
        <v>1497</v>
      </c>
      <c r="G482" t="s">
        <v>2003</v>
      </c>
    </row>
    <row r="483">
      <c r="A483" s="361" t="n">
        <v>881</v>
      </c>
      <c r="B483" t="s">
        <v>1467</v>
      </c>
      <c r="C483" t="s">
        <v>2002</v>
      </c>
      <c r="D483" t="s">
        <v>1480</v>
      </c>
      <c r="E483" s="361" t="n">
        <v>3</v>
      </c>
      <c r="F483" t="s">
        <v>1495</v>
      </c>
      <c r="G483" t="s">
        <v>2004</v>
      </c>
    </row>
    <row r="484">
      <c r="A484" s="361" t="n">
        <v>884</v>
      </c>
      <c r="B484" t="s">
        <v>1467</v>
      </c>
      <c r="C484" t="s">
        <v>2005</v>
      </c>
      <c r="D484" t="s">
        <v>1619</v>
      </c>
      <c r="E484" s="361" t="n">
        <v>3</v>
      </c>
      <c r="F484" t="s">
        <v>1497</v>
      </c>
      <c r="G484" t="s">
        <v>2006</v>
      </c>
    </row>
    <row r="485">
      <c r="A485" s="361" t="n">
        <v>885</v>
      </c>
      <c r="B485" t="s">
        <v>1467</v>
      </c>
      <c r="C485" t="s">
        <v>2005</v>
      </c>
      <c r="D485" t="s">
        <v>1480</v>
      </c>
      <c r="E485" s="361" t="n">
        <v>3</v>
      </c>
      <c r="F485" t="s">
        <v>1495</v>
      </c>
      <c r="G485" t="s">
        <v>2007</v>
      </c>
    </row>
    <row r="486">
      <c r="A486" s="361" t="n">
        <v>894</v>
      </c>
      <c r="B486" t="s">
        <v>1467</v>
      </c>
      <c r="C486" t="s">
        <v>2008</v>
      </c>
      <c r="D486" t="s">
        <v>1755</v>
      </c>
      <c r="E486" s="361" t="n">
        <v>3</v>
      </c>
      <c r="F486" t="s">
        <v>1497</v>
      </c>
      <c r="G486" t="s">
        <v>1756</v>
      </c>
    </row>
    <row r="487">
      <c r="A487" s="361" t="n">
        <v>896</v>
      </c>
      <c r="B487" t="s">
        <v>1467</v>
      </c>
      <c r="C487" t="s">
        <v>2008</v>
      </c>
      <c r="D487" t="s">
        <v>2009</v>
      </c>
      <c r="E487" s="361" t="n">
        <v>3</v>
      </c>
      <c r="F487" t="s">
        <v>1497</v>
      </c>
      <c r="G487" t="s">
        <v>2010</v>
      </c>
    </row>
    <row r="488">
      <c r="A488" s="361" t="n">
        <v>898</v>
      </c>
      <c r="B488" t="s">
        <v>1467</v>
      </c>
      <c r="C488" t="s">
        <v>2011</v>
      </c>
      <c r="D488" t="s">
        <v>1755</v>
      </c>
      <c r="E488" s="361" t="n">
        <v>3</v>
      </c>
      <c r="F488" t="s">
        <v>1497</v>
      </c>
      <c r="G488" t="s">
        <v>1756</v>
      </c>
    </row>
    <row r="489">
      <c r="A489" s="361" t="n">
        <v>900</v>
      </c>
      <c r="B489" t="s">
        <v>1467</v>
      </c>
      <c r="C489" t="s">
        <v>2011</v>
      </c>
      <c r="D489" t="s">
        <v>2009</v>
      </c>
      <c r="E489" s="361" t="n">
        <v>3</v>
      </c>
      <c r="F489" t="s">
        <v>1497</v>
      </c>
      <c r="G489" t="s">
        <v>2012</v>
      </c>
    </row>
    <row r="490">
      <c r="A490" s="361" t="n">
        <v>902</v>
      </c>
      <c r="B490" t="s">
        <v>1467</v>
      </c>
      <c r="C490" t="s">
        <v>2011</v>
      </c>
      <c r="D490" t="s">
        <v>1755</v>
      </c>
      <c r="E490" s="361" t="n">
        <v>3</v>
      </c>
      <c r="F490" t="s">
        <v>1497</v>
      </c>
      <c r="G490" t="s">
        <v>1756</v>
      </c>
    </row>
    <row r="491">
      <c r="A491" s="361" t="n">
        <v>904</v>
      </c>
      <c r="B491" t="s">
        <v>1467</v>
      </c>
      <c r="C491" t="s">
        <v>2013</v>
      </c>
      <c r="D491" t="s">
        <v>2009</v>
      </c>
      <c r="E491" s="361" t="n">
        <v>3</v>
      </c>
      <c r="F491" t="s">
        <v>1497</v>
      </c>
      <c r="G491" t="s">
        <v>2014</v>
      </c>
    </row>
    <row r="492">
      <c r="A492" s="361" t="n">
        <v>906</v>
      </c>
      <c r="B492" t="s">
        <v>1467</v>
      </c>
      <c r="C492" t="s">
        <v>2013</v>
      </c>
      <c r="D492" t="s">
        <v>1755</v>
      </c>
      <c r="E492" s="361" t="n">
        <v>3</v>
      </c>
      <c r="F492" t="s">
        <v>1497</v>
      </c>
      <c r="G492" t="s">
        <v>1756</v>
      </c>
    </row>
    <row r="493">
      <c r="A493" s="361" t="n">
        <v>908</v>
      </c>
      <c r="B493" t="s">
        <v>1467</v>
      </c>
      <c r="C493" t="s">
        <v>2013</v>
      </c>
      <c r="D493" t="s">
        <v>2009</v>
      </c>
      <c r="E493" s="361" t="n">
        <v>3</v>
      </c>
      <c r="F493" t="s">
        <v>1497</v>
      </c>
      <c r="G493" t="s">
        <v>2015</v>
      </c>
    </row>
    <row r="494">
      <c r="A494" s="361" t="n">
        <v>910</v>
      </c>
      <c r="B494" t="s">
        <v>1467</v>
      </c>
      <c r="C494" t="s">
        <v>2013</v>
      </c>
      <c r="D494" t="s">
        <v>1755</v>
      </c>
      <c r="E494" s="361" t="n">
        <v>3</v>
      </c>
      <c r="F494" t="s">
        <v>1497</v>
      </c>
      <c r="G494" t="s">
        <v>1756</v>
      </c>
    </row>
    <row r="495">
      <c r="A495" s="361" t="n">
        <v>912</v>
      </c>
      <c r="B495" t="s">
        <v>1467</v>
      </c>
      <c r="C495" t="s">
        <v>2016</v>
      </c>
      <c r="D495" t="s">
        <v>2009</v>
      </c>
      <c r="E495" s="361" t="n">
        <v>3</v>
      </c>
      <c r="F495" t="s">
        <v>1497</v>
      </c>
      <c r="G495" t="s">
        <v>2017</v>
      </c>
    </row>
    <row r="496">
      <c r="A496" s="361" t="n">
        <v>915</v>
      </c>
      <c r="B496" t="s">
        <v>1467</v>
      </c>
      <c r="C496" t="s">
        <v>2016</v>
      </c>
      <c r="D496" t="s">
        <v>1480</v>
      </c>
      <c r="E496" s="361" t="n">
        <v>3</v>
      </c>
      <c r="F496" t="s">
        <v>1495</v>
      </c>
      <c r="G496" t="s">
        <v>2018</v>
      </c>
    </row>
    <row r="497">
      <c r="A497" s="361" t="n">
        <v>916</v>
      </c>
      <c r="B497" t="s">
        <v>1467</v>
      </c>
      <c r="C497" t="s">
        <v>2016</v>
      </c>
      <c r="D497" t="s">
        <v>1480</v>
      </c>
      <c r="E497" s="361" t="n">
        <v>3</v>
      </c>
      <c r="F497" t="s">
        <v>1495</v>
      </c>
      <c r="G497" t="s">
        <v>2019</v>
      </c>
    </row>
    <row r="498">
      <c r="A498" s="361" t="n">
        <v>917</v>
      </c>
      <c r="B498" t="s">
        <v>1467</v>
      </c>
      <c r="C498" t="s">
        <v>2016</v>
      </c>
      <c r="D498" t="s">
        <v>1480</v>
      </c>
      <c r="E498" s="361" t="n">
        <v>3</v>
      </c>
      <c r="F498" t="s">
        <v>1495</v>
      </c>
      <c r="G498" t="s">
        <v>2020</v>
      </c>
    </row>
    <row r="499">
      <c r="A499" s="361" t="n">
        <v>918</v>
      </c>
      <c r="B499" t="s">
        <v>1467</v>
      </c>
      <c r="C499" t="s">
        <v>2016</v>
      </c>
      <c r="D499" t="s">
        <v>1480</v>
      </c>
      <c r="E499" s="361" t="n">
        <v>3</v>
      </c>
      <c r="F499" t="s">
        <v>1495</v>
      </c>
      <c r="G499" t="s">
        <v>2021</v>
      </c>
    </row>
    <row r="500">
      <c r="A500" s="361" t="n">
        <v>919</v>
      </c>
      <c r="B500" t="s">
        <v>1467</v>
      </c>
      <c r="C500" t="s">
        <v>2016</v>
      </c>
      <c r="D500" t="s">
        <v>1480</v>
      </c>
      <c r="E500" s="361" t="n">
        <v>3</v>
      </c>
      <c r="F500" t="s">
        <v>1495</v>
      </c>
      <c r="G500" t="s">
        <v>1617</v>
      </c>
    </row>
    <row r="501">
      <c r="A501" s="361" t="n">
        <v>922</v>
      </c>
      <c r="B501" t="s">
        <v>1467</v>
      </c>
      <c r="C501" t="s">
        <v>2016</v>
      </c>
      <c r="D501" t="s">
        <v>1480</v>
      </c>
      <c r="E501" s="361" t="n">
        <v>3</v>
      </c>
      <c r="F501" t="s">
        <v>1495</v>
      </c>
      <c r="G501" t="s">
        <v>2022</v>
      </c>
    </row>
    <row r="502">
      <c r="A502" s="361" t="n">
        <v>930</v>
      </c>
      <c r="B502" t="s">
        <v>1467</v>
      </c>
      <c r="C502" t="s">
        <v>2016</v>
      </c>
      <c r="D502" t="s">
        <v>1619</v>
      </c>
      <c r="E502" s="361" t="n">
        <v>3</v>
      </c>
      <c r="F502" t="s">
        <v>1497</v>
      </c>
      <c r="G502" t="s">
        <v>2023</v>
      </c>
    </row>
    <row r="503">
      <c r="A503" s="361" t="n">
        <v>931</v>
      </c>
      <c r="B503" t="s">
        <v>1467</v>
      </c>
      <c r="C503" t="s">
        <v>2016</v>
      </c>
      <c r="D503" t="s">
        <v>1480</v>
      </c>
      <c r="E503" s="361" t="n">
        <v>3</v>
      </c>
      <c r="F503" t="s">
        <v>1495</v>
      </c>
      <c r="G503" t="s">
        <v>2024</v>
      </c>
    </row>
    <row r="504">
      <c r="A504" s="361" t="n">
        <v>934</v>
      </c>
      <c r="B504" t="s">
        <v>1467</v>
      </c>
      <c r="C504" t="s">
        <v>2025</v>
      </c>
      <c r="D504" t="s">
        <v>1619</v>
      </c>
      <c r="E504" s="361" t="n">
        <v>3</v>
      </c>
      <c r="F504" t="s">
        <v>1497</v>
      </c>
      <c r="G504" t="s">
        <v>2026</v>
      </c>
    </row>
    <row r="505">
      <c r="A505" s="361" t="n">
        <v>935</v>
      </c>
      <c r="B505" t="s">
        <v>1467</v>
      </c>
      <c r="C505" t="s">
        <v>2025</v>
      </c>
      <c r="D505" t="s">
        <v>1480</v>
      </c>
      <c r="E505" s="361" t="n">
        <v>3</v>
      </c>
      <c r="F505" t="s">
        <v>1495</v>
      </c>
      <c r="G505" t="s">
        <v>2027</v>
      </c>
    </row>
    <row r="506">
      <c r="A506" s="361" t="n">
        <v>938</v>
      </c>
      <c r="B506" t="s">
        <v>1467</v>
      </c>
      <c r="C506" t="s">
        <v>2028</v>
      </c>
      <c r="D506" t="s">
        <v>1619</v>
      </c>
      <c r="E506" s="361" t="n">
        <v>3</v>
      </c>
      <c r="F506" t="s">
        <v>1497</v>
      </c>
      <c r="G506" t="s">
        <v>2029</v>
      </c>
    </row>
    <row r="507">
      <c r="A507" s="361" t="n">
        <v>939</v>
      </c>
      <c r="B507" t="s">
        <v>1467</v>
      </c>
      <c r="C507" t="s">
        <v>2028</v>
      </c>
      <c r="D507" t="s">
        <v>1480</v>
      </c>
      <c r="E507" s="361" t="n">
        <v>3</v>
      </c>
      <c r="F507" t="s">
        <v>1495</v>
      </c>
      <c r="G507" t="s">
        <v>2030</v>
      </c>
    </row>
    <row r="508">
      <c r="A508" s="361" t="n">
        <v>942</v>
      </c>
      <c r="B508" t="s">
        <v>1467</v>
      </c>
      <c r="C508" t="s">
        <v>2031</v>
      </c>
      <c r="D508" t="s">
        <v>1619</v>
      </c>
      <c r="E508" s="361" t="n">
        <v>3</v>
      </c>
      <c r="F508" t="s">
        <v>1497</v>
      </c>
      <c r="G508" t="s">
        <v>2032</v>
      </c>
    </row>
    <row r="509">
      <c r="A509" s="361" t="n">
        <v>943</v>
      </c>
      <c r="B509" t="s">
        <v>1467</v>
      </c>
      <c r="C509" t="s">
        <v>2031</v>
      </c>
      <c r="D509" t="s">
        <v>1480</v>
      </c>
      <c r="E509" s="361" t="n">
        <v>3</v>
      </c>
      <c r="F509" t="s">
        <v>1495</v>
      </c>
      <c r="G509" t="s">
        <v>2033</v>
      </c>
    </row>
    <row r="510">
      <c r="A510" s="361" t="n">
        <v>946</v>
      </c>
      <c r="B510" t="s">
        <v>1467</v>
      </c>
      <c r="C510" t="s">
        <v>2034</v>
      </c>
      <c r="D510" t="s">
        <v>1619</v>
      </c>
      <c r="E510" s="361" t="n">
        <v>3</v>
      </c>
      <c r="F510" t="s">
        <v>1497</v>
      </c>
      <c r="G510" t="s">
        <v>2035</v>
      </c>
    </row>
    <row r="511">
      <c r="A511" s="361" t="n">
        <v>947</v>
      </c>
      <c r="B511" t="s">
        <v>1467</v>
      </c>
      <c r="C511" t="s">
        <v>2034</v>
      </c>
      <c r="D511" t="s">
        <v>1480</v>
      </c>
      <c r="E511" s="361" t="n">
        <v>3</v>
      </c>
      <c r="F511" t="s">
        <v>1495</v>
      </c>
      <c r="G511" t="s">
        <v>2036</v>
      </c>
    </row>
    <row r="512">
      <c r="A512" s="361" t="n">
        <v>956</v>
      </c>
      <c r="B512" t="s">
        <v>1467</v>
      </c>
      <c r="C512" t="s">
        <v>2037</v>
      </c>
      <c r="D512" t="s">
        <v>1755</v>
      </c>
      <c r="E512" s="361" t="n">
        <v>3</v>
      </c>
      <c r="F512" t="s">
        <v>1497</v>
      </c>
      <c r="G512" t="s">
        <v>1756</v>
      </c>
    </row>
    <row r="513">
      <c r="A513" s="361" t="n">
        <v>958</v>
      </c>
      <c r="B513" t="s">
        <v>1467</v>
      </c>
      <c r="C513" t="s">
        <v>2037</v>
      </c>
      <c r="D513" t="s">
        <v>2038</v>
      </c>
      <c r="E513" s="361" t="n">
        <v>3</v>
      </c>
      <c r="F513" t="s">
        <v>1497</v>
      </c>
      <c r="G513" t="s">
        <v>2039</v>
      </c>
    </row>
    <row r="514">
      <c r="A514" s="361" t="n">
        <v>961</v>
      </c>
      <c r="B514" t="s">
        <v>1467</v>
      </c>
      <c r="C514" t="s">
        <v>2037</v>
      </c>
      <c r="D514" t="s">
        <v>1480</v>
      </c>
      <c r="E514" s="361" t="n">
        <v>3</v>
      </c>
      <c r="F514" t="s">
        <v>1495</v>
      </c>
      <c r="G514" t="s">
        <v>2040</v>
      </c>
    </row>
    <row r="515">
      <c r="A515" s="361" t="n">
        <v>962</v>
      </c>
      <c r="B515" t="s">
        <v>1467</v>
      </c>
      <c r="C515" t="s">
        <v>2037</v>
      </c>
      <c r="D515" t="s">
        <v>1480</v>
      </c>
      <c r="E515" s="361" t="n">
        <v>3</v>
      </c>
      <c r="F515" t="s">
        <v>1495</v>
      </c>
      <c r="G515" t="s">
        <v>2041</v>
      </c>
    </row>
    <row r="516">
      <c r="A516" s="361" t="n">
        <v>963</v>
      </c>
      <c r="B516" t="s">
        <v>1467</v>
      </c>
      <c r="C516" t="s">
        <v>2037</v>
      </c>
      <c r="D516" t="s">
        <v>1480</v>
      </c>
      <c r="E516" s="361" t="n">
        <v>3</v>
      </c>
      <c r="F516" t="s">
        <v>1495</v>
      </c>
      <c r="G516" t="s">
        <v>2042</v>
      </c>
    </row>
    <row r="517">
      <c r="A517" s="361" t="n">
        <v>964</v>
      </c>
      <c r="B517" t="s">
        <v>1467</v>
      </c>
      <c r="C517" t="s">
        <v>2043</v>
      </c>
      <c r="D517" t="s">
        <v>1480</v>
      </c>
      <c r="E517" s="361" t="n">
        <v>3</v>
      </c>
      <c r="F517" t="s">
        <v>1495</v>
      </c>
      <c r="G517" t="s">
        <v>2044</v>
      </c>
    </row>
    <row r="518">
      <c r="A518" s="361" t="n">
        <v>965</v>
      </c>
      <c r="B518" t="s">
        <v>1467</v>
      </c>
      <c r="C518" t="s">
        <v>2043</v>
      </c>
      <c r="D518" t="s">
        <v>1480</v>
      </c>
      <c r="E518" s="361" t="n">
        <v>3</v>
      </c>
      <c r="F518" t="s">
        <v>1495</v>
      </c>
      <c r="G518" t="s">
        <v>1617</v>
      </c>
    </row>
    <row r="519">
      <c r="A519" s="361" t="n">
        <v>968</v>
      </c>
      <c r="B519" t="s">
        <v>1467</v>
      </c>
      <c r="C519" t="s">
        <v>2043</v>
      </c>
      <c r="D519" t="s">
        <v>1480</v>
      </c>
      <c r="E519" s="361" t="n">
        <v>3</v>
      </c>
      <c r="F519" t="s">
        <v>1495</v>
      </c>
      <c r="G519" t="s">
        <v>2045</v>
      </c>
    </row>
    <row r="520">
      <c r="A520" s="361" t="n">
        <v>976</v>
      </c>
      <c r="B520" t="s">
        <v>1467</v>
      </c>
      <c r="C520" t="s">
        <v>2043</v>
      </c>
      <c r="D520" t="s">
        <v>1619</v>
      </c>
      <c r="E520" s="361" t="n">
        <v>3</v>
      </c>
      <c r="F520" t="s">
        <v>1497</v>
      </c>
      <c r="G520" t="s">
        <v>2046</v>
      </c>
    </row>
    <row r="521">
      <c r="A521" s="361" t="n">
        <v>977</v>
      </c>
      <c r="B521" t="s">
        <v>1467</v>
      </c>
      <c r="C521" t="s">
        <v>2043</v>
      </c>
      <c r="D521" t="s">
        <v>1480</v>
      </c>
      <c r="E521" s="361" t="n">
        <v>3</v>
      </c>
      <c r="F521" t="s">
        <v>1495</v>
      </c>
      <c r="G521" t="s">
        <v>2047</v>
      </c>
    </row>
    <row r="522">
      <c r="A522" s="361" t="n">
        <v>986</v>
      </c>
      <c r="B522" t="s">
        <v>1467</v>
      </c>
      <c r="C522" t="s">
        <v>2048</v>
      </c>
      <c r="D522" t="s">
        <v>1755</v>
      </c>
      <c r="E522" s="361" t="n">
        <v>3</v>
      </c>
      <c r="F522" t="s">
        <v>1497</v>
      </c>
      <c r="G522" t="s">
        <v>1756</v>
      </c>
    </row>
    <row r="523">
      <c r="A523" s="361" t="n">
        <v>988</v>
      </c>
      <c r="B523" t="s">
        <v>1467</v>
      </c>
      <c r="C523" t="s">
        <v>2048</v>
      </c>
      <c r="D523" t="s">
        <v>2049</v>
      </c>
      <c r="E523" s="361" t="n">
        <v>3</v>
      </c>
      <c r="F523" t="s">
        <v>1497</v>
      </c>
      <c r="G523" t="s">
        <v>2039</v>
      </c>
    </row>
    <row r="524">
      <c r="A524" s="361" t="n">
        <v>991</v>
      </c>
      <c r="B524" t="s">
        <v>1467</v>
      </c>
      <c r="C524" t="s">
        <v>2048</v>
      </c>
      <c r="D524" t="s">
        <v>1480</v>
      </c>
      <c r="E524" s="361" t="n">
        <v>3</v>
      </c>
      <c r="F524" t="s">
        <v>1495</v>
      </c>
      <c r="G524" t="s">
        <v>2050</v>
      </c>
    </row>
    <row r="525">
      <c r="A525" s="361" t="n">
        <v>993</v>
      </c>
      <c r="B525" t="s">
        <v>1467</v>
      </c>
      <c r="C525" t="s">
        <v>2051</v>
      </c>
      <c r="D525" t="s">
        <v>1480</v>
      </c>
      <c r="E525" s="361" t="n">
        <v>3</v>
      </c>
      <c r="F525" t="s">
        <v>1495</v>
      </c>
      <c r="G525" t="s">
        <v>2050</v>
      </c>
    </row>
    <row r="526">
      <c r="A526" s="361" t="n">
        <v>994</v>
      </c>
      <c r="B526" t="s">
        <v>1467</v>
      </c>
      <c r="C526" t="s">
        <v>2051</v>
      </c>
      <c r="D526" t="s">
        <v>1480</v>
      </c>
      <c r="E526" s="361" t="n">
        <v>3</v>
      </c>
      <c r="F526" t="s">
        <v>1495</v>
      </c>
      <c r="G526" t="s">
        <v>2052</v>
      </c>
    </row>
    <row r="527">
      <c r="A527" s="361" t="n">
        <v>995</v>
      </c>
      <c r="B527" t="s">
        <v>1467</v>
      </c>
      <c r="C527" t="s">
        <v>2051</v>
      </c>
      <c r="D527" t="s">
        <v>1480</v>
      </c>
      <c r="E527" s="361" t="n">
        <v>3</v>
      </c>
      <c r="F527" t="s">
        <v>1495</v>
      </c>
      <c r="G527" t="s">
        <v>2053</v>
      </c>
    </row>
    <row r="528">
      <c r="A528" s="361" t="n">
        <v>997</v>
      </c>
      <c r="B528" t="s">
        <v>1467</v>
      </c>
      <c r="C528" t="s">
        <v>2051</v>
      </c>
      <c r="D528" t="s">
        <v>1480</v>
      </c>
      <c r="E528" s="361" t="n">
        <v>3</v>
      </c>
      <c r="F528" t="s">
        <v>1495</v>
      </c>
      <c r="G528" t="s">
        <v>2054</v>
      </c>
    </row>
    <row r="529">
      <c r="A529" s="361" t="n">
        <v>998</v>
      </c>
      <c r="B529" t="s">
        <v>1467</v>
      </c>
      <c r="C529" t="s">
        <v>2051</v>
      </c>
      <c r="D529" t="s">
        <v>1480</v>
      </c>
      <c r="E529" s="361" t="n">
        <v>3</v>
      </c>
      <c r="F529" t="s">
        <v>1495</v>
      </c>
      <c r="G529" t="s">
        <v>2055</v>
      </c>
    </row>
    <row r="530">
      <c r="A530" s="361" t="n">
        <v>999</v>
      </c>
      <c r="B530" t="s">
        <v>1467</v>
      </c>
      <c r="C530" t="s">
        <v>2051</v>
      </c>
      <c r="D530" t="s">
        <v>1480</v>
      </c>
      <c r="E530" s="361" t="n">
        <v>3</v>
      </c>
      <c r="F530" t="s">
        <v>1495</v>
      </c>
      <c r="G530" t="s">
        <v>2056</v>
      </c>
    </row>
    <row r="531">
      <c r="A531" s="361" t="n">
        <v>1000</v>
      </c>
      <c r="B531" t="s">
        <v>1467</v>
      </c>
      <c r="C531" t="s">
        <v>2051</v>
      </c>
      <c r="D531" t="s">
        <v>1480</v>
      </c>
      <c r="E531" s="361" t="n">
        <v>3</v>
      </c>
      <c r="F531" t="s">
        <v>1495</v>
      </c>
      <c r="G531" t="s">
        <v>2057</v>
      </c>
    </row>
    <row r="532">
      <c r="A532" s="361" t="n">
        <v>1001</v>
      </c>
      <c r="B532" t="s">
        <v>1467</v>
      </c>
      <c r="C532" t="s">
        <v>2051</v>
      </c>
      <c r="D532" t="s">
        <v>1480</v>
      </c>
      <c r="E532" s="361" t="n">
        <v>3</v>
      </c>
      <c r="F532" t="s">
        <v>1495</v>
      </c>
      <c r="G532" t="s">
        <v>1617</v>
      </c>
    </row>
    <row r="533">
      <c r="A533" s="361" t="n">
        <v>1004</v>
      </c>
      <c r="B533" t="s">
        <v>1467</v>
      </c>
      <c r="C533" t="s">
        <v>2051</v>
      </c>
      <c r="D533" t="s">
        <v>1480</v>
      </c>
      <c r="E533" s="361" t="n">
        <v>3</v>
      </c>
      <c r="F533" t="s">
        <v>1495</v>
      </c>
      <c r="G533" t="s">
        <v>2058</v>
      </c>
    </row>
    <row r="534">
      <c r="A534" s="361" t="n">
        <v>1007</v>
      </c>
      <c r="B534" t="s">
        <v>1467</v>
      </c>
      <c r="C534" t="s">
        <v>2059</v>
      </c>
      <c r="D534" t="s">
        <v>1480</v>
      </c>
      <c r="E534" s="361" t="n">
        <v>3</v>
      </c>
      <c r="F534" t="s">
        <v>1495</v>
      </c>
      <c r="G534" t="s">
        <v>1781</v>
      </c>
    </row>
    <row r="535">
      <c r="A535" s="361" t="n">
        <v>1008</v>
      </c>
      <c r="B535" t="s">
        <v>1467</v>
      </c>
      <c r="C535" t="s">
        <v>2059</v>
      </c>
      <c r="D535" t="s">
        <v>1480</v>
      </c>
      <c r="E535" s="361" t="n">
        <v>3</v>
      </c>
      <c r="F535" t="s">
        <v>1495</v>
      </c>
      <c r="G535" t="s">
        <v>1518</v>
      </c>
    </row>
    <row r="536">
      <c r="A536" s="361" t="n">
        <v>1009</v>
      </c>
      <c r="B536" t="s">
        <v>1467</v>
      </c>
      <c r="C536" t="s">
        <v>2059</v>
      </c>
      <c r="D536" t="s">
        <v>1480</v>
      </c>
      <c r="E536" s="361" t="n">
        <v>3</v>
      </c>
      <c r="F536" t="s">
        <v>1495</v>
      </c>
      <c r="G536" t="s">
        <v>1782</v>
      </c>
    </row>
    <row r="537">
      <c r="A537" s="361" t="n">
        <v>1010</v>
      </c>
      <c r="B537" t="s">
        <v>1467</v>
      </c>
      <c r="C537" t="s">
        <v>2059</v>
      </c>
      <c r="D537" t="s">
        <v>1480</v>
      </c>
      <c r="E537" s="361" t="n">
        <v>3</v>
      </c>
      <c r="F537" t="s">
        <v>1495</v>
      </c>
      <c r="G537" t="s">
        <v>1519</v>
      </c>
    </row>
    <row r="538">
      <c r="A538" s="361" t="n">
        <v>1011</v>
      </c>
      <c r="B538" t="s">
        <v>1467</v>
      </c>
      <c r="C538" t="s">
        <v>2059</v>
      </c>
      <c r="D538" t="s">
        <v>1480</v>
      </c>
      <c r="E538" s="361" t="n">
        <v>3</v>
      </c>
      <c r="F538" t="s">
        <v>1495</v>
      </c>
      <c r="G538" t="s">
        <v>2060</v>
      </c>
    </row>
    <row r="539">
      <c r="A539" s="361" t="n">
        <v>1015</v>
      </c>
      <c r="B539" t="s">
        <v>1467</v>
      </c>
      <c r="C539" t="s">
        <v>2061</v>
      </c>
      <c r="D539" t="s">
        <v>1619</v>
      </c>
      <c r="E539" s="361" t="n">
        <v>3</v>
      </c>
      <c r="F539" t="s">
        <v>1497</v>
      </c>
      <c r="G539" t="s">
        <v>2062</v>
      </c>
    </row>
    <row r="540">
      <c r="A540" s="361" t="n">
        <v>1016</v>
      </c>
      <c r="B540" t="s">
        <v>1467</v>
      </c>
      <c r="C540" t="s">
        <v>2061</v>
      </c>
      <c r="D540" t="s">
        <v>1480</v>
      </c>
      <c r="E540" s="361" t="n">
        <v>3</v>
      </c>
      <c r="F540" t="s">
        <v>1495</v>
      </c>
      <c r="G540" t="s">
        <v>2063</v>
      </c>
    </row>
    <row r="541">
      <c r="A541" s="361" t="n">
        <v>1019</v>
      </c>
      <c r="B541" t="s">
        <v>1467</v>
      </c>
      <c r="C541" t="s">
        <v>2064</v>
      </c>
      <c r="D541" t="s">
        <v>1619</v>
      </c>
      <c r="E541" s="361" t="n">
        <v>3</v>
      </c>
      <c r="F541" t="s">
        <v>1497</v>
      </c>
      <c r="G541" t="s">
        <v>2065</v>
      </c>
    </row>
    <row r="542">
      <c r="A542" s="361" t="n">
        <v>1020</v>
      </c>
      <c r="B542" t="s">
        <v>1467</v>
      </c>
      <c r="C542" t="s">
        <v>2064</v>
      </c>
      <c r="D542" t="s">
        <v>1480</v>
      </c>
      <c r="E542" s="361" t="n">
        <v>3</v>
      </c>
      <c r="F542" t="s">
        <v>1495</v>
      </c>
      <c r="G542" t="s">
        <v>2066</v>
      </c>
    </row>
    <row r="543">
      <c r="A543" s="361" t="n">
        <v>1023</v>
      </c>
      <c r="B543" t="s">
        <v>1467</v>
      </c>
      <c r="C543" t="s">
        <v>2067</v>
      </c>
      <c r="D543" t="s">
        <v>1619</v>
      </c>
      <c r="E543" s="361" t="n">
        <v>3</v>
      </c>
      <c r="F543" t="s">
        <v>1497</v>
      </c>
      <c r="G543" t="s">
        <v>2068</v>
      </c>
    </row>
    <row r="544">
      <c r="A544" s="361" t="n">
        <v>1024</v>
      </c>
      <c r="B544" t="s">
        <v>1467</v>
      </c>
      <c r="C544" t="s">
        <v>2067</v>
      </c>
      <c r="D544" t="s">
        <v>1480</v>
      </c>
      <c r="E544" s="361" t="n">
        <v>3</v>
      </c>
      <c r="F544" t="s">
        <v>1495</v>
      </c>
      <c r="G544" t="s">
        <v>2069</v>
      </c>
    </row>
    <row r="545">
      <c r="A545" s="361" t="n">
        <v>1027</v>
      </c>
      <c r="B545" t="s">
        <v>1467</v>
      </c>
      <c r="C545" t="s">
        <v>2070</v>
      </c>
      <c r="D545" t="s">
        <v>1619</v>
      </c>
      <c r="E545" s="361" t="n">
        <v>3</v>
      </c>
      <c r="F545" t="s">
        <v>1497</v>
      </c>
      <c r="G545" t="s">
        <v>2071</v>
      </c>
    </row>
    <row r="546">
      <c r="A546" s="361" t="n">
        <v>1028</v>
      </c>
      <c r="B546" t="s">
        <v>1467</v>
      </c>
      <c r="C546" t="s">
        <v>2070</v>
      </c>
      <c r="D546" t="s">
        <v>1480</v>
      </c>
      <c r="E546" s="361" t="n">
        <v>3</v>
      </c>
      <c r="F546" t="s">
        <v>1495</v>
      </c>
      <c r="G546" t="s">
        <v>2072</v>
      </c>
    </row>
    <row r="547">
      <c r="A547" s="361" t="n">
        <v>1031</v>
      </c>
      <c r="B547" t="s">
        <v>1467</v>
      </c>
      <c r="C547" t="s">
        <v>2073</v>
      </c>
      <c r="D547" t="s">
        <v>1619</v>
      </c>
      <c r="E547" s="361" t="n">
        <v>3</v>
      </c>
      <c r="F547" t="s">
        <v>1497</v>
      </c>
      <c r="G547" t="s">
        <v>2074</v>
      </c>
    </row>
    <row r="548">
      <c r="A548" s="361" t="n">
        <v>1032</v>
      </c>
      <c r="B548" t="s">
        <v>1467</v>
      </c>
      <c r="C548" t="s">
        <v>2073</v>
      </c>
      <c r="D548" t="s">
        <v>1480</v>
      </c>
      <c r="E548" s="361" t="n">
        <v>3</v>
      </c>
      <c r="F548" t="s">
        <v>1495</v>
      </c>
      <c r="G548" t="s">
        <v>2075</v>
      </c>
    </row>
    <row r="549">
      <c r="A549" s="361" t="n">
        <v>1035</v>
      </c>
      <c r="B549" t="s">
        <v>1467</v>
      </c>
      <c r="C549" t="s">
        <v>2076</v>
      </c>
      <c r="D549" t="s">
        <v>1619</v>
      </c>
      <c r="E549" s="361" t="n">
        <v>3</v>
      </c>
      <c r="F549" t="s">
        <v>1497</v>
      </c>
      <c r="G549" t="s">
        <v>2077</v>
      </c>
    </row>
    <row r="550">
      <c r="A550" s="361" t="n">
        <v>1036</v>
      </c>
      <c r="B550" t="s">
        <v>1467</v>
      </c>
      <c r="C550" t="s">
        <v>2076</v>
      </c>
      <c r="D550" t="s">
        <v>1480</v>
      </c>
      <c r="E550" s="361" t="n">
        <v>3</v>
      </c>
      <c r="F550" t="s">
        <v>1495</v>
      </c>
      <c r="G550" t="s">
        <v>2078</v>
      </c>
    </row>
    <row r="551">
      <c r="A551" s="361" t="n">
        <v>1039</v>
      </c>
      <c r="B551" t="s">
        <v>1467</v>
      </c>
      <c r="C551" t="s">
        <v>2079</v>
      </c>
      <c r="D551" t="s">
        <v>1619</v>
      </c>
      <c r="E551" s="361" t="n">
        <v>3</v>
      </c>
      <c r="F551" t="s">
        <v>1497</v>
      </c>
      <c r="G551" t="s">
        <v>2080</v>
      </c>
    </row>
    <row r="552">
      <c r="A552" s="361" t="n">
        <v>1040</v>
      </c>
      <c r="B552" t="s">
        <v>1467</v>
      </c>
      <c r="C552" t="s">
        <v>2079</v>
      </c>
      <c r="D552" t="s">
        <v>1480</v>
      </c>
      <c r="E552" s="361" t="n">
        <v>3</v>
      </c>
      <c r="F552" t="s">
        <v>1495</v>
      </c>
      <c r="G552" t="s">
        <v>2081</v>
      </c>
    </row>
    <row r="553">
      <c r="A553" s="361" t="n">
        <v>1043</v>
      </c>
      <c r="B553" t="s">
        <v>1467</v>
      </c>
      <c r="C553" t="s">
        <v>2082</v>
      </c>
      <c r="D553" t="s">
        <v>1619</v>
      </c>
      <c r="E553" s="361" t="n">
        <v>3</v>
      </c>
      <c r="F553" t="s">
        <v>1497</v>
      </c>
      <c r="G553" t="s">
        <v>2083</v>
      </c>
    </row>
    <row r="554">
      <c r="A554" s="361" t="n">
        <v>1044</v>
      </c>
      <c r="B554" t="s">
        <v>1467</v>
      </c>
      <c r="C554" t="s">
        <v>2082</v>
      </c>
      <c r="D554" t="s">
        <v>1480</v>
      </c>
      <c r="E554" s="361" t="n">
        <v>3</v>
      </c>
      <c r="F554" t="s">
        <v>1495</v>
      </c>
      <c r="G554" t="s">
        <v>2084</v>
      </c>
    </row>
    <row r="555">
      <c r="A555" s="361" t="n">
        <v>1047</v>
      </c>
      <c r="B555" t="s">
        <v>1467</v>
      </c>
      <c r="C555" t="s">
        <v>2085</v>
      </c>
      <c r="D555" t="s">
        <v>1619</v>
      </c>
      <c r="E555" s="361" t="n">
        <v>3</v>
      </c>
      <c r="F555" t="s">
        <v>1497</v>
      </c>
      <c r="G555" t="s">
        <v>2086</v>
      </c>
    </row>
    <row r="556">
      <c r="A556" s="361" t="n">
        <v>1048</v>
      </c>
      <c r="B556" t="s">
        <v>1467</v>
      </c>
      <c r="C556" t="s">
        <v>2085</v>
      </c>
      <c r="D556" t="s">
        <v>1480</v>
      </c>
      <c r="E556" s="361" t="n">
        <v>3</v>
      </c>
      <c r="F556" t="s">
        <v>1495</v>
      </c>
      <c r="G556" t="s">
        <v>2087</v>
      </c>
    </row>
    <row r="557">
      <c r="A557" s="361" t="n">
        <v>1051</v>
      </c>
      <c r="B557" t="s">
        <v>1467</v>
      </c>
      <c r="C557" t="s">
        <v>2088</v>
      </c>
      <c r="D557" t="s">
        <v>1619</v>
      </c>
      <c r="E557" s="361" t="n">
        <v>3</v>
      </c>
      <c r="F557" t="s">
        <v>1497</v>
      </c>
      <c r="G557" t="s">
        <v>2089</v>
      </c>
    </row>
    <row r="558">
      <c r="A558" s="361" t="n">
        <v>1052</v>
      </c>
      <c r="B558" t="s">
        <v>1467</v>
      </c>
      <c r="C558" t="s">
        <v>2088</v>
      </c>
      <c r="D558" t="s">
        <v>1480</v>
      </c>
      <c r="E558" s="361" t="n">
        <v>3</v>
      </c>
      <c r="F558" t="s">
        <v>1495</v>
      </c>
      <c r="G558" t="s">
        <v>2090</v>
      </c>
    </row>
    <row r="559">
      <c r="A559" s="361" t="n">
        <v>1055</v>
      </c>
      <c r="B559" t="s">
        <v>1467</v>
      </c>
      <c r="C559" t="s">
        <v>2088</v>
      </c>
      <c r="D559" t="s">
        <v>1619</v>
      </c>
      <c r="E559" s="361" t="n">
        <v>3</v>
      </c>
      <c r="F559" t="s">
        <v>1497</v>
      </c>
      <c r="G559" t="s">
        <v>2091</v>
      </c>
    </row>
    <row r="560">
      <c r="A560" s="361" t="n">
        <v>1056</v>
      </c>
      <c r="B560" t="s">
        <v>1467</v>
      </c>
      <c r="C560" t="s">
        <v>2092</v>
      </c>
      <c r="D560" t="s">
        <v>1480</v>
      </c>
      <c r="E560" s="361" t="n">
        <v>3</v>
      </c>
      <c r="F560" t="s">
        <v>1495</v>
      </c>
      <c r="G560" t="s">
        <v>2093</v>
      </c>
    </row>
    <row r="561">
      <c r="A561" s="361" t="n">
        <v>1065</v>
      </c>
      <c r="B561" t="s">
        <v>1467</v>
      </c>
      <c r="C561" t="s">
        <v>2094</v>
      </c>
      <c r="D561" t="s">
        <v>1755</v>
      </c>
      <c r="E561" s="361" t="n">
        <v>3</v>
      </c>
      <c r="F561" t="s">
        <v>1497</v>
      </c>
      <c r="G561" t="s">
        <v>1756</v>
      </c>
    </row>
    <row r="562">
      <c r="A562" s="361" t="n">
        <v>1067</v>
      </c>
      <c r="B562" t="s">
        <v>1467</v>
      </c>
      <c r="C562" t="s">
        <v>2095</v>
      </c>
      <c r="D562" t="s">
        <v>2096</v>
      </c>
      <c r="E562" s="361" t="n">
        <v>3</v>
      </c>
      <c r="F562" t="s">
        <v>1497</v>
      </c>
      <c r="G562" t="s">
        <v>2039</v>
      </c>
    </row>
    <row r="563">
      <c r="A563" s="361" t="n">
        <v>1069</v>
      </c>
      <c r="B563" t="s">
        <v>1467</v>
      </c>
      <c r="C563" t="s">
        <v>2095</v>
      </c>
      <c r="D563" t="s">
        <v>1897</v>
      </c>
      <c r="E563" s="361" t="n">
        <v>3</v>
      </c>
      <c r="F563" t="s">
        <v>1497</v>
      </c>
      <c r="G563" t="s">
        <v>1756</v>
      </c>
    </row>
    <row r="564">
      <c r="A564" s="361" t="n">
        <v>1072</v>
      </c>
      <c r="B564" t="s">
        <v>1467</v>
      </c>
      <c r="C564" t="s">
        <v>2095</v>
      </c>
      <c r="D564" t="s">
        <v>1755</v>
      </c>
      <c r="E564" s="361" t="n">
        <v>3</v>
      </c>
      <c r="F564" t="s">
        <v>1497</v>
      </c>
      <c r="G564" t="s">
        <v>1756</v>
      </c>
    </row>
    <row r="565">
      <c r="A565" s="361" t="n">
        <v>1074</v>
      </c>
      <c r="B565" t="s">
        <v>1467</v>
      </c>
      <c r="C565" t="s">
        <v>2097</v>
      </c>
      <c r="D565" t="s">
        <v>2096</v>
      </c>
      <c r="E565" s="361" t="n">
        <v>3</v>
      </c>
      <c r="F565" t="s">
        <v>1497</v>
      </c>
      <c r="G565" t="s">
        <v>2039</v>
      </c>
    </row>
    <row r="566">
      <c r="A566" s="361" t="n">
        <v>1076</v>
      </c>
      <c r="B566" t="s">
        <v>1467</v>
      </c>
      <c r="C566" t="s">
        <v>2097</v>
      </c>
      <c r="D566" t="s">
        <v>1897</v>
      </c>
      <c r="E566" s="361" t="n">
        <v>3</v>
      </c>
      <c r="F566" t="s">
        <v>1497</v>
      </c>
      <c r="G566" t="s">
        <v>1756</v>
      </c>
    </row>
    <row r="567">
      <c r="A567" s="361" t="n">
        <v>1079</v>
      </c>
      <c r="B567" t="s">
        <v>1467</v>
      </c>
      <c r="C567" t="s">
        <v>2098</v>
      </c>
      <c r="D567" t="s">
        <v>1755</v>
      </c>
      <c r="E567" s="361" t="n">
        <v>3</v>
      </c>
      <c r="F567" t="s">
        <v>1497</v>
      </c>
      <c r="G567" t="s">
        <v>1756</v>
      </c>
    </row>
    <row r="568">
      <c r="A568" s="361" t="n">
        <v>1081</v>
      </c>
      <c r="B568" t="s">
        <v>1467</v>
      </c>
      <c r="C568" t="s">
        <v>2098</v>
      </c>
      <c r="D568" t="s">
        <v>2096</v>
      </c>
      <c r="E568" s="361" t="n">
        <v>3</v>
      </c>
      <c r="F568" t="s">
        <v>1497</v>
      </c>
      <c r="G568" t="s">
        <v>2039</v>
      </c>
    </row>
    <row r="569">
      <c r="A569" s="361" t="n">
        <v>1083</v>
      </c>
      <c r="B569" t="s">
        <v>1467</v>
      </c>
      <c r="C569" t="s">
        <v>2098</v>
      </c>
      <c r="D569" t="s">
        <v>1897</v>
      </c>
      <c r="E569" s="361" t="n">
        <v>3</v>
      </c>
      <c r="F569" t="s">
        <v>1497</v>
      </c>
      <c r="G569" t="s">
        <v>1756</v>
      </c>
    </row>
    <row r="570">
      <c r="A570" s="361" t="n">
        <v>1086</v>
      </c>
      <c r="B570" t="s">
        <v>1467</v>
      </c>
      <c r="C570" t="s">
        <v>2099</v>
      </c>
      <c r="D570" t="s">
        <v>1755</v>
      </c>
      <c r="E570" s="361" t="n">
        <v>3</v>
      </c>
      <c r="F570" t="s">
        <v>1497</v>
      </c>
      <c r="G570" t="s">
        <v>1756</v>
      </c>
    </row>
    <row r="571">
      <c r="A571" s="361" t="n">
        <v>1088</v>
      </c>
      <c r="B571" t="s">
        <v>1467</v>
      </c>
      <c r="C571" t="s">
        <v>2099</v>
      </c>
      <c r="D571" t="s">
        <v>2096</v>
      </c>
      <c r="E571" s="361" t="n">
        <v>3</v>
      </c>
      <c r="F571" t="s">
        <v>1497</v>
      </c>
      <c r="G571" t="s">
        <v>2039</v>
      </c>
    </row>
    <row r="572">
      <c r="A572" s="361" t="n">
        <v>1090</v>
      </c>
      <c r="B572" t="s">
        <v>1467</v>
      </c>
      <c r="C572" t="s">
        <v>2099</v>
      </c>
      <c r="D572" t="s">
        <v>1897</v>
      </c>
      <c r="E572" s="361" t="n">
        <v>3</v>
      </c>
      <c r="F572" t="s">
        <v>1497</v>
      </c>
      <c r="G572" t="s">
        <v>1756</v>
      </c>
    </row>
    <row r="573">
      <c r="A573" s="361" t="n">
        <v>1093</v>
      </c>
      <c r="B573" t="s">
        <v>1467</v>
      </c>
      <c r="C573" t="s">
        <v>2100</v>
      </c>
      <c r="D573" t="s">
        <v>1755</v>
      </c>
      <c r="E573" s="361" t="n">
        <v>3</v>
      </c>
      <c r="F573" t="s">
        <v>1497</v>
      </c>
      <c r="G573" t="s">
        <v>1756</v>
      </c>
    </row>
    <row r="574">
      <c r="A574" s="361" t="n">
        <v>1095</v>
      </c>
      <c r="B574" t="s">
        <v>1467</v>
      </c>
      <c r="C574" t="s">
        <v>2100</v>
      </c>
      <c r="D574" t="s">
        <v>2096</v>
      </c>
      <c r="E574" s="361" t="n">
        <v>3</v>
      </c>
      <c r="F574" t="s">
        <v>1497</v>
      </c>
      <c r="G574" t="s">
        <v>2039</v>
      </c>
    </row>
    <row r="575">
      <c r="A575" s="361" t="n">
        <v>1097</v>
      </c>
      <c r="B575" t="s">
        <v>1467</v>
      </c>
      <c r="C575" t="s">
        <v>2100</v>
      </c>
      <c r="D575" t="s">
        <v>1897</v>
      </c>
      <c r="E575" s="361" t="n">
        <v>3</v>
      </c>
      <c r="F575" t="s">
        <v>1497</v>
      </c>
      <c r="G575" t="s">
        <v>1756</v>
      </c>
    </row>
    <row r="576">
      <c r="A576" s="361" t="n">
        <v>1100</v>
      </c>
      <c r="B576" t="s">
        <v>1467</v>
      </c>
      <c r="C576" t="s">
        <v>2101</v>
      </c>
      <c r="D576" t="s">
        <v>1755</v>
      </c>
      <c r="E576" s="361" t="n">
        <v>3</v>
      </c>
      <c r="F576" t="s">
        <v>1497</v>
      </c>
      <c r="G576" t="s">
        <v>1756</v>
      </c>
    </row>
    <row r="577">
      <c r="A577" s="361" t="n">
        <v>1102</v>
      </c>
      <c r="B577" t="s">
        <v>1467</v>
      </c>
      <c r="C577" t="s">
        <v>2101</v>
      </c>
      <c r="D577" t="s">
        <v>2096</v>
      </c>
      <c r="E577" s="361" t="n">
        <v>3</v>
      </c>
      <c r="F577" t="s">
        <v>1497</v>
      </c>
      <c r="G577" t="s">
        <v>2039</v>
      </c>
    </row>
    <row r="578">
      <c r="A578" s="361" t="n">
        <v>1104</v>
      </c>
      <c r="B578" t="s">
        <v>1467</v>
      </c>
      <c r="C578" t="s">
        <v>2102</v>
      </c>
      <c r="D578" t="s">
        <v>1897</v>
      </c>
      <c r="E578" s="361" t="n">
        <v>3</v>
      </c>
      <c r="F578" t="s">
        <v>1497</v>
      </c>
      <c r="G578" t="s">
        <v>1756</v>
      </c>
    </row>
    <row r="579">
      <c r="A579" s="361" t="n">
        <v>1107</v>
      </c>
      <c r="B579" t="s">
        <v>1467</v>
      </c>
      <c r="C579" t="s">
        <v>2102</v>
      </c>
      <c r="D579" t="s">
        <v>1755</v>
      </c>
      <c r="E579" s="361" t="n">
        <v>3</v>
      </c>
      <c r="F579" t="s">
        <v>1497</v>
      </c>
      <c r="G579" t="s">
        <v>1756</v>
      </c>
    </row>
    <row r="580">
      <c r="A580" s="361" t="n">
        <v>1109</v>
      </c>
      <c r="B580" t="s">
        <v>1467</v>
      </c>
      <c r="C580" t="s">
        <v>2103</v>
      </c>
      <c r="D580" t="s">
        <v>2096</v>
      </c>
      <c r="E580" s="361" t="n">
        <v>3</v>
      </c>
      <c r="F580" t="s">
        <v>1497</v>
      </c>
      <c r="G580" t="s">
        <v>2039</v>
      </c>
    </row>
    <row r="581">
      <c r="A581" s="361" t="n">
        <v>1111</v>
      </c>
      <c r="B581" t="s">
        <v>1467</v>
      </c>
      <c r="C581" t="s">
        <v>2103</v>
      </c>
      <c r="D581" t="s">
        <v>1897</v>
      </c>
      <c r="E581" s="361" t="n">
        <v>3</v>
      </c>
      <c r="F581" t="s">
        <v>1497</v>
      </c>
      <c r="G581" t="s">
        <v>1756</v>
      </c>
    </row>
    <row r="582">
      <c r="A582" s="361" t="n">
        <v>1114</v>
      </c>
      <c r="B582" t="s">
        <v>1467</v>
      </c>
      <c r="C582" t="s">
        <v>2103</v>
      </c>
      <c r="D582" t="s">
        <v>1755</v>
      </c>
      <c r="E582" s="361" t="n">
        <v>3</v>
      </c>
      <c r="F582" t="s">
        <v>1497</v>
      </c>
      <c r="G582" t="s">
        <v>1756</v>
      </c>
    </row>
    <row r="583">
      <c r="A583" s="361" t="n">
        <v>1116</v>
      </c>
      <c r="B583" t="s">
        <v>1467</v>
      </c>
      <c r="C583" t="s">
        <v>2104</v>
      </c>
      <c r="D583" t="s">
        <v>2096</v>
      </c>
      <c r="E583" s="361" t="n">
        <v>3</v>
      </c>
      <c r="F583" t="s">
        <v>1497</v>
      </c>
      <c r="G583" t="s">
        <v>2039</v>
      </c>
    </row>
    <row r="584">
      <c r="A584" s="361" t="n">
        <v>1118</v>
      </c>
      <c r="B584" t="s">
        <v>1467</v>
      </c>
      <c r="C584" t="s">
        <v>2104</v>
      </c>
      <c r="D584" t="s">
        <v>1897</v>
      </c>
      <c r="E584" s="361" t="n">
        <v>3</v>
      </c>
      <c r="F584" t="s">
        <v>1497</v>
      </c>
      <c r="G584" t="s">
        <v>1756</v>
      </c>
    </row>
    <row r="585">
      <c r="A585" s="361" t="n">
        <v>1121</v>
      </c>
      <c r="B585" t="s">
        <v>1467</v>
      </c>
      <c r="C585" t="s">
        <v>2105</v>
      </c>
      <c r="D585" t="s">
        <v>1755</v>
      </c>
      <c r="E585" s="361" t="n">
        <v>3</v>
      </c>
      <c r="F585" t="s">
        <v>1497</v>
      </c>
      <c r="G585" t="s">
        <v>1756</v>
      </c>
    </row>
    <row r="586">
      <c r="A586" s="361" t="n">
        <v>1123</v>
      </c>
      <c r="B586" t="s">
        <v>1467</v>
      </c>
      <c r="C586" t="s">
        <v>2105</v>
      </c>
      <c r="D586" t="s">
        <v>2096</v>
      </c>
      <c r="E586" s="361" t="n">
        <v>3</v>
      </c>
      <c r="F586" t="s">
        <v>1497</v>
      </c>
      <c r="G586" t="s">
        <v>2039</v>
      </c>
    </row>
    <row r="587">
      <c r="A587" s="361" t="n">
        <v>1125</v>
      </c>
      <c r="B587" t="s">
        <v>1467</v>
      </c>
      <c r="C587" t="s">
        <v>2105</v>
      </c>
      <c r="D587" t="s">
        <v>1897</v>
      </c>
      <c r="E587" s="361" t="n">
        <v>3</v>
      </c>
      <c r="F587" t="s">
        <v>1497</v>
      </c>
      <c r="G587" t="s">
        <v>1756</v>
      </c>
    </row>
    <row r="588">
      <c r="A588" s="361" t="n">
        <v>1128</v>
      </c>
      <c r="B588" t="s">
        <v>1467</v>
      </c>
      <c r="C588" t="s">
        <v>2106</v>
      </c>
      <c r="D588" t="s">
        <v>1755</v>
      </c>
      <c r="E588" s="361" t="n">
        <v>3</v>
      </c>
      <c r="F588" t="s">
        <v>1497</v>
      </c>
      <c r="G588" t="s">
        <v>1756</v>
      </c>
    </row>
    <row r="589">
      <c r="A589" s="361" t="n">
        <v>1130</v>
      </c>
      <c r="B589" t="s">
        <v>1467</v>
      </c>
      <c r="C589" t="s">
        <v>2106</v>
      </c>
      <c r="D589" t="s">
        <v>2096</v>
      </c>
      <c r="E589" s="361" t="n">
        <v>3</v>
      </c>
      <c r="F589" t="s">
        <v>1497</v>
      </c>
      <c r="G589" t="s">
        <v>2039</v>
      </c>
    </row>
    <row r="590">
      <c r="A590" s="361" t="n">
        <v>1132</v>
      </c>
      <c r="B590" t="s">
        <v>1467</v>
      </c>
      <c r="C590" t="s">
        <v>2106</v>
      </c>
      <c r="D590" t="s">
        <v>1897</v>
      </c>
      <c r="E590" s="361" t="n">
        <v>3</v>
      </c>
      <c r="F590" t="s">
        <v>1497</v>
      </c>
      <c r="G590" t="s">
        <v>1756</v>
      </c>
    </row>
    <row r="591">
      <c r="A591" s="361" t="n">
        <v>1135</v>
      </c>
      <c r="B591" t="s">
        <v>1467</v>
      </c>
      <c r="C591" t="s">
        <v>2107</v>
      </c>
      <c r="D591" t="s">
        <v>1755</v>
      </c>
      <c r="E591" s="361" t="n">
        <v>3</v>
      </c>
      <c r="F591" t="s">
        <v>1497</v>
      </c>
      <c r="G591" t="s">
        <v>1756</v>
      </c>
    </row>
    <row r="592">
      <c r="A592" s="361" t="n">
        <v>1137</v>
      </c>
      <c r="B592" t="s">
        <v>1467</v>
      </c>
      <c r="C592" t="s">
        <v>2107</v>
      </c>
      <c r="D592" t="s">
        <v>2096</v>
      </c>
      <c r="E592" s="361" t="n">
        <v>3</v>
      </c>
      <c r="F592" t="s">
        <v>1497</v>
      </c>
      <c r="G592" t="s">
        <v>2039</v>
      </c>
    </row>
    <row r="593">
      <c r="A593" s="361" t="n">
        <v>1139</v>
      </c>
      <c r="B593" t="s">
        <v>1467</v>
      </c>
      <c r="C593" t="s">
        <v>2108</v>
      </c>
      <c r="D593" t="s">
        <v>1897</v>
      </c>
      <c r="E593" s="361" t="n">
        <v>3</v>
      </c>
      <c r="F593" t="s">
        <v>1497</v>
      </c>
      <c r="G593" t="s">
        <v>1756</v>
      </c>
    </row>
    <row r="594">
      <c r="A594" s="361" t="n">
        <v>1143</v>
      </c>
      <c r="B594" t="s">
        <v>1467</v>
      </c>
      <c r="C594" t="s">
        <v>2108</v>
      </c>
      <c r="D594" t="s">
        <v>1480</v>
      </c>
      <c r="E594" s="361" t="n">
        <v>3</v>
      </c>
      <c r="F594" t="s">
        <v>1495</v>
      </c>
      <c r="G594" t="s">
        <v>2109</v>
      </c>
    </row>
    <row r="595">
      <c r="A595" s="361" t="n">
        <v>1144</v>
      </c>
      <c r="B595" t="s">
        <v>1467</v>
      </c>
      <c r="C595" t="s">
        <v>2108</v>
      </c>
      <c r="D595" t="s">
        <v>1480</v>
      </c>
      <c r="E595" s="361" t="n">
        <v>3</v>
      </c>
      <c r="F595" t="s">
        <v>1495</v>
      </c>
      <c r="G595" t="s">
        <v>2110</v>
      </c>
    </row>
    <row r="596">
      <c r="A596" s="361" t="n">
        <v>1145</v>
      </c>
      <c r="B596" t="s">
        <v>1467</v>
      </c>
      <c r="C596" t="s">
        <v>2108</v>
      </c>
      <c r="D596" t="s">
        <v>1480</v>
      </c>
      <c r="E596" s="361" t="n">
        <v>3</v>
      </c>
      <c r="F596" t="s">
        <v>1495</v>
      </c>
      <c r="G596" t="s">
        <v>2111</v>
      </c>
    </row>
    <row r="597">
      <c r="A597" s="361" t="n">
        <v>1146</v>
      </c>
      <c r="B597" t="s">
        <v>1467</v>
      </c>
      <c r="C597" t="s">
        <v>2108</v>
      </c>
      <c r="D597" t="s">
        <v>1480</v>
      </c>
      <c r="E597" s="361" t="n">
        <v>3</v>
      </c>
      <c r="F597" t="s">
        <v>1495</v>
      </c>
      <c r="G597" t="s">
        <v>2112</v>
      </c>
    </row>
    <row r="598">
      <c r="A598" s="361" t="n">
        <v>1147</v>
      </c>
      <c r="B598" t="s">
        <v>1467</v>
      </c>
      <c r="C598" t="s">
        <v>2108</v>
      </c>
      <c r="D598" t="s">
        <v>1480</v>
      </c>
      <c r="E598" s="361" t="n">
        <v>3</v>
      </c>
      <c r="F598" t="s">
        <v>1495</v>
      </c>
      <c r="G598" t="s">
        <v>2113</v>
      </c>
    </row>
    <row r="599">
      <c r="A599" s="361" t="n">
        <v>1148</v>
      </c>
      <c r="B599" t="s">
        <v>1467</v>
      </c>
      <c r="C599" t="s">
        <v>2108</v>
      </c>
      <c r="D599" t="s">
        <v>1480</v>
      </c>
      <c r="E599" s="361" t="n">
        <v>3</v>
      </c>
      <c r="F599" t="s">
        <v>1495</v>
      </c>
      <c r="G599" t="s">
        <v>2114</v>
      </c>
    </row>
    <row r="600">
      <c r="A600" s="361" t="n">
        <v>1149</v>
      </c>
      <c r="B600" t="s">
        <v>1467</v>
      </c>
      <c r="C600" t="s">
        <v>2108</v>
      </c>
      <c r="D600" t="s">
        <v>1480</v>
      </c>
      <c r="E600" s="361" t="n">
        <v>3</v>
      </c>
      <c r="F600" t="s">
        <v>1495</v>
      </c>
      <c r="G600" t="s">
        <v>1970</v>
      </c>
    </row>
    <row r="601">
      <c r="A601" s="361" t="n">
        <v>1152</v>
      </c>
      <c r="B601" t="s">
        <v>1467</v>
      </c>
      <c r="C601" t="s">
        <v>2108</v>
      </c>
      <c r="D601" t="s">
        <v>1480</v>
      </c>
      <c r="E601" s="361" t="n">
        <v>3</v>
      </c>
      <c r="F601" t="s">
        <v>1495</v>
      </c>
      <c r="G601" t="s">
        <v>2109</v>
      </c>
    </row>
    <row r="602">
      <c r="A602" s="361" t="n">
        <v>1155</v>
      </c>
      <c r="B602" t="s">
        <v>1467</v>
      </c>
      <c r="C602" t="s">
        <v>2108</v>
      </c>
      <c r="D602" t="s">
        <v>1480</v>
      </c>
      <c r="E602" s="361" t="n">
        <v>3</v>
      </c>
      <c r="F602" t="s">
        <v>1495</v>
      </c>
      <c r="G602" t="s">
        <v>2115</v>
      </c>
    </row>
    <row r="603">
      <c r="A603" s="361" t="n">
        <v>1159</v>
      </c>
      <c r="B603" t="s">
        <v>1467</v>
      </c>
      <c r="C603" t="s">
        <v>2108</v>
      </c>
      <c r="D603" t="s">
        <v>2116</v>
      </c>
      <c r="E603" s="361" t="n">
        <v>3</v>
      </c>
      <c r="F603" t="s">
        <v>1497</v>
      </c>
      <c r="G603" t="s">
        <v>2117</v>
      </c>
    </row>
    <row r="604">
      <c r="A604" s="361" t="n">
        <v>1160</v>
      </c>
      <c r="B604" t="s">
        <v>1467</v>
      </c>
      <c r="C604" t="s">
        <v>2108</v>
      </c>
      <c r="D604" t="s">
        <v>1480</v>
      </c>
      <c r="E604" s="361" t="n">
        <v>3</v>
      </c>
      <c r="F604" t="s">
        <v>1495</v>
      </c>
      <c r="G604" t="s">
        <v>2118</v>
      </c>
    </row>
    <row r="605">
      <c r="A605" s="361" t="n">
        <v>1163</v>
      </c>
      <c r="B605" t="s">
        <v>1467</v>
      </c>
      <c r="C605" t="s">
        <v>2119</v>
      </c>
      <c r="D605" t="s">
        <v>2116</v>
      </c>
      <c r="E605" s="361" t="n">
        <v>3</v>
      </c>
      <c r="F605" t="s">
        <v>1497</v>
      </c>
      <c r="G605" t="s">
        <v>2120</v>
      </c>
    </row>
    <row r="606">
      <c r="A606" s="361" t="n">
        <v>1164</v>
      </c>
      <c r="B606" t="s">
        <v>1467</v>
      </c>
      <c r="C606" t="s">
        <v>2119</v>
      </c>
      <c r="D606" t="s">
        <v>1480</v>
      </c>
      <c r="E606" s="361" t="n">
        <v>3</v>
      </c>
      <c r="F606" t="s">
        <v>1495</v>
      </c>
      <c r="G606" t="s">
        <v>2121</v>
      </c>
    </row>
    <row r="607">
      <c r="A607" s="361" t="n">
        <v>1167</v>
      </c>
      <c r="B607" t="s">
        <v>1467</v>
      </c>
      <c r="C607" t="s">
        <v>2119</v>
      </c>
      <c r="D607" t="s">
        <v>2116</v>
      </c>
      <c r="E607" s="361" t="n">
        <v>3</v>
      </c>
      <c r="F607" t="s">
        <v>1497</v>
      </c>
      <c r="G607" t="s">
        <v>2122</v>
      </c>
    </row>
    <row r="608">
      <c r="A608" s="361" t="n">
        <v>1168</v>
      </c>
      <c r="B608" t="s">
        <v>1467</v>
      </c>
      <c r="C608" t="s">
        <v>2119</v>
      </c>
      <c r="D608" t="s">
        <v>1480</v>
      </c>
      <c r="E608" s="361" t="n">
        <v>3</v>
      </c>
      <c r="F608" t="s">
        <v>1495</v>
      </c>
      <c r="G608" t="s">
        <v>2123</v>
      </c>
    </row>
    <row r="609">
      <c r="A609" s="361" t="n">
        <v>1171</v>
      </c>
      <c r="B609" t="s">
        <v>1467</v>
      </c>
      <c r="C609" t="s">
        <v>2119</v>
      </c>
      <c r="D609" t="s">
        <v>2116</v>
      </c>
      <c r="E609" s="361" t="n">
        <v>3</v>
      </c>
      <c r="F609" t="s">
        <v>1497</v>
      </c>
      <c r="G609" t="s">
        <v>2124</v>
      </c>
    </row>
    <row r="610">
      <c r="A610" s="361" t="n">
        <v>1172</v>
      </c>
      <c r="B610" t="s">
        <v>1467</v>
      </c>
      <c r="C610" t="s">
        <v>2119</v>
      </c>
      <c r="D610" t="s">
        <v>1480</v>
      </c>
      <c r="E610" s="361" t="n">
        <v>3</v>
      </c>
      <c r="F610" t="s">
        <v>1495</v>
      </c>
      <c r="G610" t="s">
        <v>2125</v>
      </c>
    </row>
    <row r="611">
      <c r="A611" s="361" t="n">
        <v>1175</v>
      </c>
      <c r="B611" t="s">
        <v>1467</v>
      </c>
      <c r="C611" t="s">
        <v>2119</v>
      </c>
      <c r="D611" t="s">
        <v>2116</v>
      </c>
      <c r="E611" s="361" t="n">
        <v>3</v>
      </c>
      <c r="F611" t="s">
        <v>1497</v>
      </c>
      <c r="G611" t="s">
        <v>2126</v>
      </c>
    </row>
    <row r="612">
      <c r="A612" s="361" t="n">
        <v>1176</v>
      </c>
      <c r="B612" t="s">
        <v>1467</v>
      </c>
      <c r="C612" t="s">
        <v>2119</v>
      </c>
      <c r="D612" t="s">
        <v>1480</v>
      </c>
      <c r="E612" s="361" t="n">
        <v>3</v>
      </c>
      <c r="F612" t="s">
        <v>1495</v>
      </c>
      <c r="G612" t="s">
        <v>2127</v>
      </c>
    </row>
    <row r="613">
      <c r="A613" s="361" t="n">
        <v>1179</v>
      </c>
      <c r="B613" t="s">
        <v>1467</v>
      </c>
      <c r="C613" t="s">
        <v>2119</v>
      </c>
      <c r="D613" t="s">
        <v>2116</v>
      </c>
      <c r="E613" s="361" t="n">
        <v>3</v>
      </c>
      <c r="F613" t="s">
        <v>1497</v>
      </c>
      <c r="G613" t="s">
        <v>2128</v>
      </c>
    </row>
    <row r="614">
      <c r="A614" s="361" t="n">
        <v>1180</v>
      </c>
      <c r="B614" t="s">
        <v>1467</v>
      </c>
      <c r="C614" t="s">
        <v>2119</v>
      </c>
      <c r="D614" t="s">
        <v>1480</v>
      </c>
      <c r="E614" s="361" t="n">
        <v>3</v>
      </c>
      <c r="F614" t="s">
        <v>1495</v>
      </c>
      <c r="G614" t="s">
        <v>2129</v>
      </c>
    </row>
    <row r="615">
      <c r="A615" s="361" t="n">
        <v>1183</v>
      </c>
      <c r="B615" t="s">
        <v>1467</v>
      </c>
      <c r="C615" t="s">
        <v>2119</v>
      </c>
      <c r="D615" t="s">
        <v>2116</v>
      </c>
      <c r="E615" s="361" t="n">
        <v>3</v>
      </c>
      <c r="F615" t="s">
        <v>1497</v>
      </c>
      <c r="G615" t="s">
        <v>2130</v>
      </c>
    </row>
    <row r="616">
      <c r="A616" s="361" t="n">
        <v>1184</v>
      </c>
      <c r="B616" t="s">
        <v>1467</v>
      </c>
      <c r="C616" t="s">
        <v>2119</v>
      </c>
      <c r="D616" t="s">
        <v>1480</v>
      </c>
      <c r="E616" s="361" t="n">
        <v>3</v>
      </c>
      <c r="F616" t="s">
        <v>1495</v>
      </c>
      <c r="G616" t="s">
        <v>2131</v>
      </c>
    </row>
    <row r="617">
      <c r="A617" s="361" t="n">
        <v>1187</v>
      </c>
      <c r="B617" t="s">
        <v>1467</v>
      </c>
      <c r="C617" t="s">
        <v>2119</v>
      </c>
      <c r="D617" t="s">
        <v>2116</v>
      </c>
      <c r="E617" s="361" t="n">
        <v>3</v>
      </c>
      <c r="F617" t="s">
        <v>1497</v>
      </c>
      <c r="G617" t="s">
        <v>2132</v>
      </c>
    </row>
    <row r="618">
      <c r="A618" s="361" t="n">
        <v>1188</v>
      </c>
      <c r="B618" t="s">
        <v>1467</v>
      </c>
      <c r="C618" t="s">
        <v>2119</v>
      </c>
      <c r="D618" t="s">
        <v>1480</v>
      </c>
      <c r="E618" s="361" t="n">
        <v>3</v>
      </c>
      <c r="F618" t="s">
        <v>1495</v>
      </c>
      <c r="G618" t="s">
        <v>2133</v>
      </c>
    </row>
    <row r="619">
      <c r="A619" s="361" t="n">
        <v>1191</v>
      </c>
      <c r="B619" t="s">
        <v>1467</v>
      </c>
      <c r="C619" t="s">
        <v>2134</v>
      </c>
      <c r="D619" t="s">
        <v>2116</v>
      </c>
      <c r="E619" s="361" t="n">
        <v>3</v>
      </c>
      <c r="F619" t="s">
        <v>1497</v>
      </c>
      <c r="G619" t="s">
        <v>2135</v>
      </c>
    </row>
    <row r="620">
      <c r="A620" s="361" t="n">
        <v>1192</v>
      </c>
      <c r="B620" t="s">
        <v>1467</v>
      </c>
      <c r="C620" t="s">
        <v>2134</v>
      </c>
      <c r="D620" t="s">
        <v>1480</v>
      </c>
      <c r="E620" s="361" t="n">
        <v>3</v>
      </c>
      <c r="F620" t="s">
        <v>1495</v>
      </c>
      <c r="G620" t="s">
        <v>2136</v>
      </c>
    </row>
    <row r="621">
      <c r="A621" s="361" t="n">
        <v>1195</v>
      </c>
      <c r="B621" t="s">
        <v>1467</v>
      </c>
      <c r="C621" t="s">
        <v>2134</v>
      </c>
      <c r="D621" t="s">
        <v>2116</v>
      </c>
      <c r="E621" s="361" t="n">
        <v>3</v>
      </c>
      <c r="F621" t="s">
        <v>1497</v>
      </c>
      <c r="G621" t="s">
        <v>2137</v>
      </c>
    </row>
    <row r="622">
      <c r="A622" s="361" t="n">
        <v>1196</v>
      </c>
      <c r="B622" t="s">
        <v>1467</v>
      </c>
      <c r="C622" t="s">
        <v>2134</v>
      </c>
      <c r="D622" t="s">
        <v>1480</v>
      </c>
      <c r="E622" s="361" t="n">
        <v>3</v>
      </c>
      <c r="F622" t="s">
        <v>1495</v>
      </c>
      <c r="G622" t="s">
        <v>2138</v>
      </c>
    </row>
    <row r="623">
      <c r="A623" s="361" t="n">
        <v>1199</v>
      </c>
      <c r="B623" t="s">
        <v>1467</v>
      </c>
      <c r="C623" t="s">
        <v>2134</v>
      </c>
      <c r="D623" t="s">
        <v>2116</v>
      </c>
      <c r="E623" s="361" t="n">
        <v>3</v>
      </c>
      <c r="F623" t="s">
        <v>1497</v>
      </c>
      <c r="G623" t="s">
        <v>2139</v>
      </c>
    </row>
    <row r="624">
      <c r="A624" s="361" t="n">
        <v>1200</v>
      </c>
      <c r="B624" t="s">
        <v>1467</v>
      </c>
      <c r="C624" t="s">
        <v>2134</v>
      </c>
      <c r="D624" t="s">
        <v>1480</v>
      </c>
      <c r="E624" s="361" t="n">
        <v>3</v>
      </c>
      <c r="F624" t="s">
        <v>1495</v>
      </c>
      <c r="G624" t="s">
        <v>2140</v>
      </c>
    </row>
    <row r="625">
      <c r="A625" s="361" t="n">
        <v>1203</v>
      </c>
      <c r="B625" t="s">
        <v>1467</v>
      </c>
      <c r="C625" t="s">
        <v>2134</v>
      </c>
      <c r="D625" t="s">
        <v>2116</v>
      </c>
      <c r="E625" s="361" t="n">
        <v>3</v>
      </c>
      <c r="F625" t="s">
        <v>1497</v>
      </c>
      <c r="G625" t="s">
        <v>2141</v>
      </c>
    </row>
    <row r="626">
      <c r="A626" s="361" t="n">
        <v>1204</v>
      </c>
      <c r="B626" t="s">
        <v>1467</v>
      </c>
      <c r="C626" t="s">
        <v>2134</v>
      </c>
      <c r="D626" t="s">
        <v>1480</v>
      </c>
      <c r="E626" s="361" t="n">
        <v>3</v>
      </c>
      <c r="F626" t="s">
        <v>1495</v>
      </c>
      <c r="G626" t="s">
        <v>2142</v>
      </c>
    </row>
    <row r="627">
      <c r="A627" s="361" t="n">
        <v>1207</v>
      </c>
      <c r="B627" t="s">
        <v>1467</v>
      </c>
      <c r="C627" t="s">
        <v>2134</v>
      </c>
      <c r="D627" t="s">
        <v>2116</v>
      </c>
      <c r="E627" s="361" t="n">
        <v>3</v>
      </c>
      <c r="F627" t="s">
        <v>1497</v>
      </c>
      <c r="G627" t="s">
        <v>2143</v>
      </c>
    </row>
    <row r="628">
      <c r="A628" s="361" t="n">
        <v>1208</v>
      </c>
      <c r="B628" t="s">
        <v>1467</v>
      </c>
      <c r="C628" t="s">
        <v>2134</v>
      </c>
      <c r="D628" t="s">
        <v>1480</v>
      </c>
      <c r="E628" s="361" t="n">
        <v>3</v>
      </c>
      <c r="F628" t="s">
        <v>1495</v>
      </c>
      <c r="G628" t="s">
        <v>2144</v>
      </c>
    </row>
    <row r="629">
      <c r="A629" s="361" t="n">
        <v>1217</v>
      </c>
      <c r="B629" t="s">
        <v>1467</v>
      </c>
      <c r="C629" t="s">
        <v>2145</v>
      </c>
      <c r="D629" t="s">
        <v>2146</v>
      </c>
      <c r="E629" s="361" t="n">
        <v>3</v>
      </c>
      <c r="F629" t="s">
        <v>1497</v>
      </c>
      <c r="G629" t="s">
        <v>1756</v>
      </c>
    </row>
    <row r="630">
      <c r="A630" s="361" t="n">
        <v>1219</v>
      </c>
      <c r="B630" t="s">
        <v>1467</v>
      </c>
      <c r="C630" t="s">
        <v>2145</v>
      </c>
      <c r="D630" t="s">
        <v>2147</v>
      </c>
      <c r="E630" s="361" t="n">
        <v>3</v>
      </c>
      <c r="F630" t="s">
        <v>1497</v>
      </c>
      <c r="G630" t="s">
        <v>2148</v>
      </c>
    </row>
    <row r="631">
      <c r="A631" s="361" t="n">
        <v>1221</v>
      </c>
      <c r="B631" t="s">
        <v>1467</v>
      </c>
      <c r="C631" t="s">
        <v>2145</v>
      </c>
      <c r="D631" t="s">
        <v>2146</v>
      </c>
      <c r="E631" s="361" t="n">
        <v>3</v>
      </c>
      <c r="F631" t="s">
        <v>1497</v>
      </c>
      <c r="G631" t="s">
        <v>1756</v>
      </c>
    </row>
    <row r="632">
      <c r="A632" s="361" t="n">
        <v>1223</v>
      </c>
      <c r="B632" t="s">
        <v>1467</v>
      </c>
      <c r="C632" t="s">
        <v>2149</v>
      </c>
      <c r="D632" t="s">
        <v>2147</v>
      </c>
      <c r="E632" s="361" t="n">
        <v>3</v>
      </c>
      <c r="F632" t="s">
        <v>1497</v>
      </c>
      <c r="G632" t="s">
        <v>2150</v>
      </c>
    </row>
    <row r="633">
      <c r="A633" s="361" t="n">
        <v>1225</v>
      </c>
      <c r="B633" t="s">
        <v>1467</v>
      </c>
      <c r="C633" t="s">
        <v>2149</v>
      </c>
      <c r="D633" t="s">
        <v>2146</v>
      </c>
      <c r="E633" s="361" t="n">
        <v>3</v>
      </c>
      <c r="F633" t="s">
        <v>1497</v>
      </c>
      <c r="G633" t="s">
        <v>1756</v>
      </c>
    </row>
    <row r="634">
      <c r="A634" s="361" t="n">
        <v>1227</v>
      </c>
      <c r="B634" t="s">
        <v>1467</v>
      </c>
      <c r="C634" t="s">
        <v>2149</v>
      </c>
      <c r="D634" t="s">
        <v>2147</v>
      </c>
      <c r="E634" s="361" t="n">
        <v>3</v>
      </c>
      <c r="F634" t="s">
        <v>1497</v>
      </c>
      <c r="G634" t="s">
        <v>2151</v>
      </c>
    </row>
    <row r="635">
      <c r="A635" s="361" t="n">
        <v>1229</v>
      </c>
      <c r="B635" t="s">
        <v>1467</v>
      </c>
      <c r="C635" t="s">
        <v>2149</v>
      </c>
      <c r="D635" t="s">
        <v>2146</v>
      </c>
      <c r="E635" s="361" t="n">
        <v>3</v>
      </c>
      <c r="F635" t="s">
        <v>1497</v>
      </c>
      <c r="G635" t="s">
        <v>1756</v>
      </c>
    </row>
    <row r="636">
      <c r="A636" s="361" t="n">
        <v>1231</v>
      </c>
      <c r="B636" t="s">
        <v>1467</v>
      </c>
      <c r="C636" t="s">
        <v>2152</v>
      </c>
      <c r="D636" t="s">
        <v>2147</v>
      </c>
      <c r="E636" s="361" t="n">
        <v>3</v>
      </c>
      <c r="F636" t="s">
        <v>1497</v>
      </c>
      <c r="G636" t="s">
        <v>2153</v>
      </c>
    </row>
    <row r="637">
      <c r="A637" s="361" t="n">
        <v>1233</v>
      </c>
      <c r="B637" t="s">
        <v>1467</v>
      </c>
      <c r="C637" t="s">
        <v>2152</v>
      </c>
      <c r="D637" t="s">
        <v>2146</v>
      </c>
      <c r="E637" s="361" t="n">
        <v>3</v>
      </c>
      <c r="F637" t="s">
        <v>1497</v>
      </c>
      <c r="G637" t="s">
        <v>1756</v>
      </c>
    </row>
    <row r="638">
      <c r="A638" s="361" t="n">
        <v>1235</v>
      </c>
      <c r="B638" t="s">
        <v>1467</v>
      </c>
      <c r="C638" t="s">
        <v>2152</v>
      </c>
      <c r="D638" t="s">
        <v>2147</v>
      </c>
      <c r="E638" s="361" t="n">
        <v>3</v>
      </c>
      <c r="F638" t="s">
        <v>1497</v>
      </c>
      <c r="G638" t="s">
        <v>2154</v>
      </c>
    </row>
    <row r="639">
      <c r="A639" s="361" t="n">
        <v>1237</v>
      </c>
      <c r="B639" t="s">
        <v>1467</v>
      </c>
      <c r="C639" t="s">
        <v>2152</v>
      </c>
      <c r="D639" t="s">
        <v>2146</v>
      </c>
      <c r="E639" s="361" t="n">
        <v>3</v>
      </c>
      <c r="F639" t="s">
        <v>1497</v>
      </c>
      <c r="G639" t="s">
        <v>1756</v>
      </c>
    </row>
    <row r="640">
      <c r="A640" s="361" t="n">
        <v>1239</v>
      </c>
      <c r="B640" t="s">
        <v>1467</v>
      </c>
      <c r="C640" t="s">
        <v>2155</v>
      </c>
      <c r="D640" t="s">
        <v>2147</v>
      </c>
      <c r="E640" s="361" t="n">
        <v>3</v>
      </c>
      <c r="F640" t="s">
        <v>1497</v>
      </c>
      <c r="G640" t="s">
        <v>2156</v>
      </c>
    </row>
    <row r="641">
      <c r="A641" s="361" t="n">
        <v>1241</v>
      </c>
      <c r="B641" t="s">
        <v>1467</v>
      </c>
      <c r="C641" t="s">
        <v>2155</v>
      </c>
      <c r="D641" t="s">
        <v>2146</v>
      </c>
      <c r="E641" s="361" t="n">
        <v>3</v>
      </c>
      <c r="F641" t="s">
        <v>1497</v>
      </c>
      <c r="G641" t="s">
        <v>1756</v>
      </c>
    </row>
    <row r="642">
      <c r="A642" s="361" t="n">
        <v>1243</v>
      </c>
      <c r="B642" t="s">
        <v>1467</v>
      </c>
      <c r="C642" t="s">
        <v>2155</v>
      </c>
      <c r="D642" t="s">
        <v>2147</v>
      </c>
      <c r="E642" s="361" t="n">
        <v>3</v>
      </c>
      <c r="F642" t="s">
        <v>1497</v>
      </c>
      <c r="G642" t="s">
        <v>2157</v>
      </c>
    </row>
    <row r="643">
      <c r="A643" s="361" t="n">
        <v>1245</v>
      </c>
      <c r="B643" t="s">
        <v>1467</v>
      </c>
      <c r="C643" t="s">
        <v>2155</v>
      </c>
      <c r="D643" t="s">
        <v>2146</v>
      </c>
      <c r="E643" s="361" t="n">
        <v>3</v>
      </c>
      <c r="F643" t="s">
        <v>1497</v>
      </c>
      <c r="G643" t="s">
        <v>1756</v>
      </c>
    </row>
    <row r="644">
      <c r="A644" s="361" t="n">
        <v>1247</v>
      </c>
      <c r="B644" t="s">
        <v>1467</v>
      </c>
      <c r="C644" t="s">
        <v>2158</v>
      </c>
      <c r="D644" t="s">
        <v>2147</v>
      </c>
      <c r="E644" s="361" t="n">
        <v>3</v>
      </c>
      <c r="F644" t="s">
        <v>1497</v>
      </c>
      <c r="G644" t="s">
        <v>2159</v>
      </c>
    </row>
    <row r="645">
      <c r="A645" s="361" t="n">
        <v>1249</v>
      </c>
      <c r="B645" t="s">
        <v>1467</v>
      </c>
      <c r="C645" t="s">
        <v>2158</v>
      </c>
      <c r="D645" t="s">
        <v>2146</v>
      </c>
      <c r="E645" s="361" t="n">
        <v>3</v>
      </c>
      <c r="F645" t="s">
        <v>1497</v>
      </c>
      <c r="G645" t="s">
        <v>1756</v>
      </c>
    </row>
    <row r="646">
      <c r="A646" s="361" t="n">
        <v>1251</v>
      </c>
      <c r="B646" t="s">
        <v>1467</v>
      </c>
      <c r="C646" t="s">
        <v>2158</v>
      </c>
      <c r="D646" t="s">
        <v>2147</v>
      </c>
      <c r="E646" s="361" t="n">
        <v>3</v>
      </c>
      <c r="F646" t="s">
        <v>1497</v>
      </c>
      <c r="G646" t="s">
        <v>2160</v>
      </c>
    </row>
    <row r="647">
      <c r="A647" s="361" t="n">
        <v>1253</v>
      </c>
      <c r="B647" t="s">
        <v>1467</v>
      </c>
      <c r="C647" t="s">
        <v>2158</v>
      </c>
      <c r="D647" t="s">
        <v>2146</v>
      </c>
      <c r="E647" s="361" t="n">
        <v>3</v>
      </c>
      <c r="F647" t="s">
        <v>1497</v>
      </c>
      <c r="G647" t="s">
        <v>1756</v>
      </c>
    </row>
    <row r="648">
      <c r="A648" s="361" t="n">
        <v>1255</v>
      </c>
      <c r="B648" t="s">
        <v>1467</v>
      </c>
      <c r="C648" t="s">
        <v>2161</v>
      </c>
      <c r="D648" t="s">
        <v>2147</v>
      </c>
      <c r="E648" s="361" t="n">
        <v>3</v>
      </c>
      <c r="F648" t="s">
        <v>1497</v>
      </c>
      <c r="G648" t="s">
        <v>2162</v>
      </c>
    </row>
    <row r="649">
      <c r="A649" s="361" t="n">
        <v>1257</v>
      </c>
      <c r="B649" t="s">
        <v>1467</v>
      </c>
      <c r="C649" t="s">
        <v>2161</v>
      </c>
      <c r="D649" t="s">
        <v>2146</v>
      </c>
      <c r="E649" s="361" t="n">
        <v>3</v>
      </c>
      <c r="F649" t="s">
        <v>1497</v>
      </c>
      <c r="G649" t="s">
        <v>1756</v>
      </c>
    </row>
    <row r="650">
      <c r="A650" s="361" t="n">
        <v>1259</v>
      </c>
      <c r="B650" t="s">
        <v>1467</v>
      </c>
      <c r="C650" t="s">
        <v>2161</v>
      </c>
      <c r="D650" t="s">
        <v>2147</v>
      </c>
      <c r="E650" s="361" t="n">
        <v>3</v>
      </c>
      <c r="F650" t="s">
        <v>1497</v>
      </c>
      <c r="G650" t="s">
        <v>2163</v>
      </c>
    </row>
    <row r="651">
      <c r="A651" s="361" t="n">
        <v>1261</v>
      </c>
      <c r="B651" t="s">
        <v>1467</v>
      </c>
      <c r="C651" t="s">
        <v>2161</v>
      </c>
      <c r="D651" t="s">
        <v>2146</v>
      </c>
      <c r="E651" s="361" t="n">
        <v>3</v>
      </c>
      <c r="F651" t="s">
        <v>1497</v>
      </c>
      <c r="G651" t="s">
        <v>1756</v>
      </c>
    </row>
    <row r="652">
      <c r="A652" s="361" t="n">
        <v>1263</v>
      </c>
      <c r="B652" t="s">
        <v>1467</v>
      </c>
      <c r="C652" t="s">
        <v>2164</v>
      </c>
      <c r="D652" t="s">
        <v>2147</v>
      </c>
      <c r="E652" s="361" t="n">
        <v>3</v>
      </c>
      <c r="F652" t="s">
        <v>1497</v>
      </c>
      <c r="G652" t="s">
        <v>2165</v>
      </c>
    </row>
    <row r="653">
      <c r="A653" s="361" t="n">
        <v>1266</v>
      </c>
      <c r="B653" t="s">
        <v>1467</v>
      </c>
      <c r="C653" t="s">
        <v>2164</v>
      </c>
      <c r="D653" t="s">
        <v>1480</v>
      </c>
      <c r="E653" s="361" t="n">
        <v>3</v>
      </c>
      <c r="F653" t="s">
        <v>1495</v>
      </c>
      <c r="G653" t="s">
        <v>2166</v>
      </c>
    </row>
    <row r="654">
      <c r="A654" s="361" t="n">
        <v>1267</v>
      </c>
      <c r="B654" t="s">
        <v>1467</v>
      </c>
      <c r="C654" t="s">
        <v>2164</v>
      </c>
      <c r="D654" t="s">
        <v>1480</v>
      </c>
      <c r="E654" s="361" t="n">
        <v>3</v>
      </c>
      <c r="F654" t="s">
        <v>1495</v>
      </c>
      <c r="G654" t="s">
        <v>2167</v>
      </c>
    </row>
    <row r="655">
      <c r="A655" s="361" t="n">
        <v>1268</v>
      </c>
      <c r="B655" t="s">
        <v>1467</v>
      </c>
      <c r="C655" t="s">
        <v>2164</v>
      </c>
      <c r="D655" t="s">
        <v>1480</v>
      </c>
      <c r="E655" s="361" t="n">
        <v>3</v>
      </c>
      <c r="F655" t="s">
        <v>1495</v>
      </c>
      <c r="G655" t="s">
        <v>2168</v>
      </c>
    </row>
    <row r="656">
      <c r="A656" s="361" t="n">
        <v>1269</v>
      </c>
      <c r="B656" t="s">
        <v>1467</v>
      </c>
      <c r="C656" t="s">
        <v>2164</v>
      </c>
      <c r="D656" t="s">
        <v>1480</v>
      </c>
      <c r="E656" s="361" t="n">
        <v>3</v>
      </c>
      <c r="F656" t="s">
        <v>1495</v>
      </c>
      <c r="G656" t="s">
        <v>2169</v>
      </c>
    </row>
    <row r="657">
      <c r="A657" s="361" t="n">
        <v>1270</v>
      </c>
      <c r="B657" t="s">
        <v>1467</v>
      </c>
      <c r="C657" t="s">
        <v>2164</v>
      </c>
      <c r="D657" t="s">
        <v>1480</v>
      </c>
      <c r="E657" s="361" t="n">
        <v>3</v>
      </c>
      <c r="F657" t="s">
        <v>1495</v>
      </c>
      <c r="G657" t="s">
        <v>2170</v>
      </c>
    </row>
    <row r="658">
      <c r="A658" s="361" t="n">
        <v>1271</v>
      </c>
      <c r="B658" t="s">
        <v>1467</v>
      </c>
      <c r="C658" t="s">
        <v>2164</v>
      </c>
      <c r="D658" t="s">
        <v>1480</v>
      </c>
      <c r="E658" s="361" t="n">
        <v>3</v>
      </c>
      <c r="F658" t="s">
        <v>1495</v>
      </c>
      <c r="G658" t="s">
        <v>2171</v>
      </c>
    </row>
    <row r="659">
      <c r="A659" s="361" t="n">
        <v>1272</v>
      </c>
      <c r="B659" t="s">
        <v>1467</v>
      </c>
      <c r="C659" t="s">
        <v>2164</v>
      </c>
      <c r="D659" t="s">
        <v>1480</v>
      </c>
      <c r="E659" s="361" t="n">
        <v>3</v>
      </c>
      <c r="F659" t="s">
        <v>1495</v>
      </c>
      <c r="G659" t="s">
        <v>2172</v>
      </c>
    </row>
    <row r="660">
      <c r="A660" s="361" t="n">
        <v>1273</v>
      </c>
      <c r="B660" t="s">
        <v>1467</v>
      </c>
      <c r="C660" t="s">
        <v>2164</v>
      </c>
      <c r="D660" t="s">
        <v>1480</v>
      </c>
      <c r="E660" s="361" t="n">
        <v>3</v>
      </c>
      <c r="F660" t="s">
        <v>1495</v>
      </c>
      <c r="G660" t="s">
        <v>2173</v>
      </c>
    </row>
    <row r="661">
      <c r="A661" s="361" t="n">
        <v>1274</v>
      </c>
      <c r="B661" t="s">
        <v>1467</v>
      </c>
      <c r="C661" t="s">
        <v>2164</v>
      </c>
      <c r="D661" t="s">
        <v>1480</v>
      </c>
      <c r="E661" s="361" t="n">
        <v>3</v>
      </c>
      <c r="F661" t="s">
        <v>1495</v>
      </c>
      <c r="G661" t="s">
        <v>2174</v>
      </c>
    </row>
    <row r="662">
      <c r="A662" s="361" t="n">
        <v>1275</v>
      </c>
      <c r="B662" t="s">
        <v>1467</v>
      </c>
      <c r="C662" t="s">
        <v>2164</v>
      </c>
      <c r="D662" t="s">
        <v>1480</v>
      </c>
      <c r="E662" s="361" t="n">
        <v>3</v>
      </c>
      <c r="F662" t="s">
        <v>1495</v>
      </c>
      <c r="G662" t="s">
        <v>2175</v>
      </c>
    </row>
    <row r="663">
      <c r="A663" s="361" t="n">
        <v>1278</v>
      </c>
      <c r="B663" t="s">
        <v>1467</v>
      </c>
      <c r="C663" t="s">
        <v>2164</v>
      </c>
      <c r="D663" t="s">
        <v>1480</v>
      </c>
      <c r="E663" s="361" t="n">
        <v>3</v>
      </c>
      <c r="F663" t="s">
        <v>1495</v>
      </c>
      <c r="G663" t="s">
        <v>2166</v>
      </c>
    </row>
    <row r="664">
      <c r="A664" s="361" t="n">
        <v>1279</v>
      </c>
      <c r="B664" t="s">
        <v>1467</v>
      </c>
      <c r="C664" t="s">
        <v>2164</v>
      </c>
      <c r="D664" t="s">
        <v>1480</v>
      </c>
      <c r="E664" s="361" t="n">
        <v>3</v>
      </c>
      <c r="F664" t="s">
        <v>1495</v>
      </c>
      <c r="G664" t="s">
        <v>2050</v>
      </c>
    </row>
    <row r="665">
      <c r="A665" s="361" t="n">
        <v>1282</v>
      </c>
      <c r="B665" t="s">
        <v>1467</v>
      </c>
      <c r="C665" t="s">
        <v>2164</v>
      </c>
      <c r="D665" t="s">
        <v>1480</v>
      </c>
      <c r="E665" s="361" t="n">
        <v>3</v>
      </c>
      <c r="F665" t="s">
        <v>1495</v>
      </c>
      <c r="G665" t="s">
        <v>2176</v>
      </c>
    </row>
    <row r="666">
      <c r="A666" s="361" t="n">
        <v>1287</v>
      </c>
      <c r="B666" t="s">
        <v>1467</v>
      </c>
      <c r="C666" t="s">
        <v>2164</v>
      </c>
      <c r="D666" t="s">
        <v>1480</v>
      </c>
      <c r="E666" s="361" t="n">
        <v>3</v>
      </c>
      <c r="F666" t="s">
        <v>1495</v>
      </c>
      <c r="G666" t="s">
        <v>2177</v>
      </c>
    </row>
    <row r="667">
      <c r="A667" s="361" t="n">
        <v>1288</v>
      </c>
      <c r="B667" t="s">
        <v>1467</v>
      </c>
      <c r="C667" t="s">
        <v>2178</v>
      </c>
      <c r="D667" t="s">
        <v>1480</v>
      </c>
      <c r="E667" s="361" t="n">
        <v>3</v>
      </c>
      <c r="F667" t="s">
        <v>1495</v>
      </c>
      <c r="G667" t="s">
        <v>2179</v>
      </c>
    </row>
    <row r="668">
      <c r="A668" s="361" t="n">
        <v>1289</v>
      </c>
      <c r="B668" t="s">
        <v>1467</v>
      </c>
      <c r="C668" t="s">
        <v>2178</v>
      </c>
      <c r="D668" t="s">
        <v>1480</v>
      </c>
      <c r="E668" s="361" t="n">
        <v>3</v>
      </c>
      <c r="F668" t="s">
        <v>1495</v>
      </c>
      <c r="G668" t="s">
        <v>2180</v>
      </c>
    </row>
    <row r="669">
      <c r="A669" s="361" t="n">
        <v>1290</v>
      </c>
      <c r="B669" t="s">
        <v>1467</v>
      </c>
      <c r="C669" t="s">
        <v>2178</v>
      </c>
      <c r="D669" t="s">
        <v>1480</v>
      </c>
      <c r="E669" s="361" t="n">
        <v>3</v>
      </c>
      <c r="F669" t="s">
        <v>1495</v>
      </c>
      <c r="G669" t="s">
        <v>2181</v>
      </c>
    </row>
    <row r="670">
      <c r="A670" s="361" t="n">
        <v>1291</v>
      </c>
      <c r="B670" t="s">
        <v>1467</v>
      </c>
      <c r="C670" t="s">
        <v>2178</v>
      </c>
      <c r="D670" t="s">
        <v>1480</v>
      </c>
      <c r="E670" s="361" t="n">
        <v>3</v>
      </c>
      <c r="F670" t="s">
        <v>1495</v>
      </c>
      <c r="G670" t="s">
        <v>2182</v>
      </c>
    </row>
    <row r="671">
      <c r="A671" s="361" t="n">
        <v>1292</v>
      </c>
      <c r="B671" t="s">
        <v>1467</v>
      </c>
      <c r="C671" t="s">
        <v>2178</v>
      </c>
      <c r="D671" t="s">
        <v>1480</v>
      </c>
      <c r="E671" s="361" t="n">
        <v>3</v>
      </c>
      <c r="F671" t="s">
        <v>1495</v>
      </c>
      <c r="G671" t="s">
        <v>2183</v>
      </c>
    </row>
    <row r="672">
      <c r="A672" s="361" t="n">
        <v>1293</v>
      </c>
      <c r="B672" t="s">
        <v>1467</v>
      </c>
      <c r="C672" t="s">
        <v>2178</v>
      </c>
      <c r="D672" t="s">
        <v>1480</v>
      </c>
      <c r="E672" s="361" t="n">
        <v>3</v>
      </c>
      <c r="F672" t="s">
        <v>1495</v>
      </c>
      <c r="G672" t="s">
        <v>2184</v>
      </c>
    </row>
    <row r="673">
      <c r="A673" s="361" t="n">
        <v>1294</v>
      </c>
      <c r="B673" t="s">
        <v>1467</v>
      </c>
      <c r="C673" t="s">
        <v>2178</v>
      </c>
      <c r="D673" t="s">
        <v>1480</v>
      </c>
      <c r="E673" s="361" t="n">
        <v>3</v>
      </c>
      <c r="F673" t="s">
        <v>1495</v>
      </c>
      <c r="G673" t="s">
        <v>2185</v>
      </c>
    </row>
    <row r="674">
      <c r="A674" s="361" t="n">
        <v>1295</v>
      </c>
      <c r="B674" t="s">
        <v>1467</v>
      </c>
      <c r="C674" t="s">
        <v>2178</v>
      </c>
      <c r="D674" t="s">
        <v>1480</v>
      </c>
      <c r="E674" s="361" t="n">
        <v>3</v>
      </c>
      <c r="F674" t="s">
        <v>1495</v>
      </c>
      <c r="G674" t="s">
        <v>2186</v>
      </c>
    </row>
    <row r="675">
      <c r="A675" s="361" t="n">
        <v>1296</v>
      </c>
      <c r="B675" t="s">
        <v>1467</v>
      </c>
      <c r="C675" t="s">
        <v>2178</v>
      </c>
      <c r="D675" t="s">
        <v>1480</v>
      </c>
      <c r="E675" s="361" t="n">
        <v>3</v>
      </c>
      <c r="F675" t="s">
        <v>1495</v>
      </c>
      <c r="G675" t="s">
        <v>2187</v>
      </c>
    </row>
    <row r="676">
      <c r="A676" s="361" t="n">
        <v>1297</v>
      </c>
      <c r="B676" t="s">
        <v>1467</v>
      </c>
      <c r="C676" t="s">
        <v>2188</v>
      </c>
      <c r="D676" t="s">
        <v>1480</v>
      </c>
      <c r="E676" s="361" t="n">
        <v>3</v>
      </c>
      <c r="F676" t="s">
        <v>1495</v>
      </c>
      <c r="G676" t="s">
        <v>2189</v>
      </c>
    </row>
    <row r="677">
      <c r="A677" s="361" t="n">
        <v>1298</v>
      </c>
      <c r="B677" t="s">
        <v>1467</v>
      </c>
      <c r="C677" t="s">
        <v>2188</v>
      </c>
      <c r="D677" t="s">
        <v>1480</v>
      </c>
      <c r="E677" s="361" t="n">
        <v>3</v>
      </c>
      <c r="F677" t="s">
        <v>1495</v>
      </c>
      <c r="G677" t="s">
        <v>2190</v>
      </c>
    </row>
    <row r="678">
      <c r="A678" s="361" t="n">
        <v>1301</v>
      </c>
      <c r="B678" t="s">
        <v>1467</v>
      </c>
      <c r="C678" t="s">
        <v>2188</v>
      </c>
      <c r="D678" t="s">
        <v>1480</v>
      </c>
      <c r="E678" s="361" t="n">
        <v>3</v>
      </c>
      <c r="F678" t="s">
        <v>1495</v>
      </c>
      <c r="G678" t="s">
        <v>2191</v>
      </c>
    </row>
    <row r="679">
      <c r="A679" s="361" t="n">
        <v>1302</v>
      </c>
      <c r="B679" t="s">
        <v>1467</v>
      </c>
      <c r="C679" t="s">
        <v>2192</v>
      </c>
      <c r="D679" t="s">
        <v>1480</v>
      </c>
      <c r="E679" s="361" t="n">
        <v>3</v>
      </c>
      <c r="F679" t="s">
        <v>1495</v>
      </c>
      <c r="G679" t="s">
        <v>2193</v>
      </c>
    </row>
    <row r="680">
      <c r="A680" s="361" t="n">
        <v>1303</v>
      </c>
      <c r="B680" t="s">
        <v>1467</v>
      </c>
      <c r="C680" t="s">
        <v>2192</v>
      </c>
      <c r="D680" t="s">
        <v>1480</v>
      </c>
      <c r="E680" s="361" t="n">
        <v>3</v>
      </c>
      <c r="F680" t="s">
        <v>1495</v>
      </c>
      <c r="G680" t="s">
        <v>2194</v>
      </c>
    </row>
    <row r="681">
      <c r="A681" s="361" t="n">
        <v>1304</v>
      </c>
      <c r="B681" t="s">
        <v>1467</v>
      </c>
      <c r="C681" t="s">
        <v>2195</v>
      </c>
      <c r="D681" t="s">
        <v>1480</v>
      </c>
      <c r="E681" s="361" t="n">
        <v>3</v>
      </c>
      <c r="F681" t="s">
        <v>1495</v>
      </c>
      <c r="G681" t="s">
        <v>2196</v>
      </c>
    </row>
    <row r="682">
      <c r="A682" s="361" t="n">
        <v>1305</v>
      </c>
      <c r="B682" t="s">
        <v>1467</v>
      </c>
      <c r="C682" t="s">
        <v>2197</v>
      </c>
      <c r="D682" t="s">
        <v>1480</v>
      </c>
      <c r="E682" s="361" t="n">
        <v>3</v>
      </c>
      <c r="F682" t="s">
        <v>1495</v>
      </c>
      <c r="G682" t="s">
        <v>2198</v>
      </c>
    </row>
    <row r="683">
      <c r="A683" s="361" t="n">
        <v>1306</v>
      </c>
      <c r="B683" t="s">
        <v>1467</v>
      </c>
      <c r="C683" t="s">
        <v>2199</v>
      </c>
      <c r="D683" t="s">
        <v>1480</v>
      </c>
      <c r="E683" s="361" t="n">
        <v>3</v>
      </c>
      <c r="F683" t="s">
        <v>1495</v>
      </c>
      <c r="G683" t="s">
        <v>2200</v>
      </c>
    </row>
    <row r="684">
      <c r="A684" s="361" t="n">
        <v>1307</v>
      </c>
      <c r="B684" t="s">
        <v>1467</v>
      </c>
      <c r="C684" t="s">
        <v>2199</v>
      </c>
      <c r="D684" t="s">
        <v>1480</v>
      </c>
      <c r="E684" s="361" t="n">
        <v>3</v>
      </c>
      <c r="F684" t="s">
        <v>1495</v>
      </c>
      <c r="G684" t="s">
        <v>2201</v>
      </c>
    </row>
    <row r="685">
      <c r="A685" s="361" t="n">
        <v>1308</v>
      </c>
      <c r="B685" t="s">
        <v>1467</v>
      </c>
      <c r="C685" t="s">
        <v>2202</v>
      </c>
      <c r="D685" t="s">
        <v>1480</v>
      </c>
      <c r="E685" s="361" t="n">
        <v>3</v>
      </c>
      <c r="F685" t="s">
        <v>1495</v>
      </c>
      <c r="G685" t="s">
        <v>2203</v>
      </c>
    </row>
    <row r="686">
      <c r="A686" s="361" t="n">
        <v>1309</v>
      </c>
      <c r="B686" t="s">
        <v>1467</v>
      </c>
      <c r="C686" t="s">
        <v>2204</v>
      </c>
      <c r="D686" t="s">
        <v>1480</v>
      </c>
      <c r="E686" s="361" t="n">
        <v>3</v>
      </c>
      <c r="F686" t="s">
        <v>1495</v>
      </c>
      <c r="G686" t="s">
        <v>2205</v>
      </c>
    </row>
    <row r="687">
      <c r="A687" s="361" t="n">
        <v>1310</v>
      </c>
      <c r="B687" t="s">
        <v>1467</v>
      </c>
      <c r="C687" t="s">
        <v>2206</v>
      </c>
      <c r="D687" t="s">
        <v>1480</v>
      </c>
      <c r="E687" s="361" t="n">
        <v>3</v>
      </c>
      <c r="F687" t="s">
        <v>1495</v>
      </c>
      <c r="G687" t="s">
        <v>2207</v>
      </c>
    </row>
    <row r="688">
      <c r="A688" s="361" t="n">
        <v>1311</v>
      </c>
      <c r="B688" t="s">
        <v>1467</v>
      </c>
      <c r="C688" t="s">
        <v>2206</v>
      </c>
      <c r="D688" t="s">
        <v>1480</v>
      </c>
      <c r="E688" s="361" t="n">
        <v>3</v>
      </c>
      <c r="F688" t="s">
        <v>1495</v>
      </c>
      <c r="G688" t="s">
        <v>2208</v>
      </c>
    </row>
    <row r="689">
      <c r="A689" s="361" t="n">
        <v>1312</v>
      </c>
      <c r="B689" t="s">
        <v>1467</v>
      </c>
      <c r="C689" t="s">
        <v>2209</v>
      </c>
      <c r="D689" t="s">
        <v>1480</v>
      </c>
      <c r="E689" s="361" t="n">
        <v>3</v>
      </c>
      <c r="F689" t="s">
        <v>1495</v>
      </c>
      <c r="G689" t="s">
        <v>2210</v>
      </c>
    </row>
    <row r="690">
      <c r="A690" s="361" t="n">
        <v>1317</v>
      </c>
      <c r="B690" t="s">
        <v>1467</v>
      </c>
      <c r="C690" t="s">
        <v>2211</v>
      </c>
      <c r="D690" t="s">
        <v>1480</v>
      </c>
      <c r="E690" s="361" t="n">
        <v>3</v>
      </c>
      <c r="F690" t="s">
        <v>1495</v>
      </c>
      <c r="G690" t="s">
        <v>2212</v>
      </c>
    </row>
    <row r="691">
      <c r="A691" s="361" t="n">
        <v>1318</v>
      </c>
      <c r="B691" t="s">
        <v>1467</v>
      </c>
      <c r="C691" t="s">
        <v>2211</v>
      </c>
      <c r="D691" t="s">
        <v>1480</v>
      </c>
      <c r="E691" s="361" t="n">
        <v>3</v>
      </c>
      <c r="F691" t="s">
        <v>1495</v>
      </c>
      <c r="G691" t="s">
        <v>2213</v>
      </c>
    </row>
    <row r="692">
      <c r="A692" s="361" t="n">
        <v>1319</v>
      </c>
      <c r="B692" t="s">
        <v>1467</v>
      </c>
      <c r="C692" t="s">
        <v>2211</v>
      </c>
      <c r="D692" t="s">
        <v>1480</v>
      </c>
      <c r="E692" s="361" t="n">
        <v>3</v>
      </c>
      <c r="F692" t="s">
        <v>1495</v>
      </c>
      <c r="G692" t="s">
        <v>2214</v>
      </c>
    </row>
    <row r="693">
      <c r="A693" s="361" t="n">
        <v>1320</v>
      </c>
      <c r="B693" t="s">
        <v>1467</v>
      </c>
      <c r="C693" t="s">
        <v>2211</v>
      </c>
      <c r="D693" t="s">
        <v>1480</v>
      </c>
      <c r="E693" s="361" t="n">
        <v>3</v>
      </c>
      <c r="F693" t="s">
        <v>1495</v>
      </c>
      <c r="G693" t="s">
        <v>2215</v>
      </c>
    </row>
    <row r="694">
      <c r="A694" s="361" t="n">
        <v>1321</v>
      </c>
      <c r="B694" t="s">
        <v>1467</v>
      </c>
      <c r="C694" t="s">
        <v>2211</v>
      </c>
      <c r="D694" t="s">
        <v>1480</v>
      </c>
      <c r="E694" s="361" t="n">
        <v>3</v>
      </c>
      <c r="F694" t="s">
        <v>1495</v>
      </c>
      <c r="G694" t="s">
        <v>1970</v>
      </c>
    </row>
    <row r="695">
      <c r="A695" s="361" t="n">
        <v>1323</v>
      </c>
      <c r="B695" t="s">
        <v>1467</v>
      </c>
      <c r="C695" t="s">
        <v>2216</v>
      </c>
      <c r="D695" t="s">
        <v>2146</v>
      </c>
      <c r="E695" s="361" t="n">
        <v>3</v>
      </c>
      <c r="F695" t="s">
        <v>1497</v>
      </c>
      <c r="G695" t="s">
        <v>1756</v>
      </c>
    </row>
    <row r="696">
      <c r="A696" s="361" t="n">
        <v>1325</v>
      </c>
      <c r="B696" t="s">
        <v>1467</v>
      </c>
      <c r="C696" t="s">
        <v>2216</v>
      </c>
      <c r="D696" t="s">
        <v>2217</v>
      </c>
      <c r="E696" s="361" t="n">
        <v>3</v>
      </c>
      <c r="F696" t="s">
        <v>1497</v>
      </c>
      <c r="G696" t="s">
        <v>2148</v>
      </c>
    </row>
    <row r="697">
      <c r="A697" s="361" t="n">
        <v>1326</v>
      </c>
      <c r="B697" t="s">
        <v>1467</v>
      </c>
      <c r="C697" t="s">
        <v>2216</v>
      </c>
      <c r="D697" t="s">
        <v>1480</v>
      </c>
      <c r="E697" s="361" t="n">
        <v>3</v>
      </c>
      <c r="F697" t="s">
        <v>1495</v>
      </c>
      <c r="G697" t="s">
        <v>1617</v>
      </c>
    </row>
    <row r="698">
      <c r="A698" s="361" t="n">
        <v>1328</v>
      </c>
      <c r="B698" t="s">
        <v>1467</v>
      </c>
      <c r="C698" t="s">
        <v>2216</v>
      </c>
      <c r="D698" t="s">
        <v>2146</v>
      </c>
      <c r="E698" s="361" t="n">
        <v>3</v>
      </c>
      <c r="F698" t="s">
        <v>1497</v>
      </c>
      <c r="G698" t="s">
        <v>1756</v>
      </c>
    </row>
    <row r="699">
      <c r="A699" s="361" t="n">
        <v>1330</v>
      </c>
      <c r="B699" t="s">
        <v>1467</v>
      </c>
      <c r="C699" t="s">
        <v>2218</v>
      </c>
      <c r="D699" t="s">
        <v>2217</v>
      </c>
      <c r="E699" s="361" t="n">
        <v>3</v>
      </c>
      <c r="F699" t="s">
        <v>1497</v>
      </c>
      <c r="G699" t="s">
        <v>2219</v>
      </c>
    </row>
    <row r="700">
      <c r="A700" s="361" t="n">
        <v>1331</v>
      </c>
      <c r="B700" t="s">
        <v>1467</v>
      </c>
      <c r="C700" t="s">
        <v>2218</v>
      </c>
      <c r="D700" t="s">
        <v>1480</v>
      </c>
      <c r="E700" s="361" t="n">
        <v>3</v>
      </c>
      <c r="F700" t="s">
        <v>1495</v>
      </c>
      <c r="G700" t="s">
        <v>2220</v>
      </c>
    </row>
    <row r="701">
      <c r="A701" s="361" t="n">
        <v>1332</v>
      </c>
      <c r="B701" t="s">
        <v>1467</v>
      </c>
      <c r="C701" t="s">
        <v>2218</v>
      </c>
      <c r="D701" t="s">
        <v>1480</v>
      </c>
      <c r="E701" s="361" t="n">
        <v>3</v>
      </c>
      <c r="F701" t="s">
        <v>1495</v>
      </c>
      <c r="G701" t="s">
        <v>2221</v>
      </c>
    </row>
    <row r="702">
      <c r="A702" s="361" t="n">
        <v>1333</v>
      </c>
      <c r="B702" t="s">
        <v>1467</v>
      </c>
      <c r="C702" t="s">
        <v>2218</v>
      </c>
      <c r="D702" t="s">
        <v>1480</v>
      </c>
      <c r="E702" s="361" t="n">
        <v>3</v>
      </c>
      <c r="F702" t="s">
        <v>1495</v>
      </c>
      <c r="G702" t="s">
        <v>2222</v>
      </c>
    </row>
    <row r="703">
      <c r="A703" s="361" t="n">
        <v>1334</v>
      </c>
      <c r="B703" t="s">
        <v>1467</v>
      </c>
      <c r="C703" t="s">
        <v>2218</v>
      </c>
      <c r="D703" t="s">
        <v>1480</v>
      </c>
      <c r="E703" s="361" t="n">
        <v>3</v>
      </c>
      <c r="F703" t="s">
        <v>1495</v>
      </c>
      <c r="G703" t="s">
        <v>2223</v>
      </c>
    </row>
    <row r="704">
      <c r="A704" s="361" t="n">
        <v>1335</v>
      </c>
      <c r="B704" t="s">
        <v>1467</v>
      </c>
      <c r="C704" t="s">
        <v>2218</v>
      </c>
      <c r="D704" t="s">
        <v>1480</v>
      </c>
      <c r="E704" s="361" t="n">
        <v>3</v>
      </c>
      <c r="F704" t="s">
        <v>1495</v>
      </c>
      <c r="G704" t="s">
        <v>1970</v>
      </c>
    </row>
    <row r="705">
      <c r="A705" s="361" t="n">
        <v>1337</v>
      </c>
      <c r="B705" t="s">
        <v>1467</v>
      </c>
      <c r="C705" t="s">
        <v>2218</v>
      </c>
      <c r="D705" t="s">
        <v>2146</v>
      </c>
      <c r="E705" s="361" t="n">
        <v>3</v>
      </c>
      <c r="F705" t="s">
        <v>1497</v>
      </c>
      <c r="G705" t="s">
        <v>1756</v>
      </c>
    </row>
    <row r="706">
      <c r="A706" s="361" t="n">
        <v>1339</v>
      </c>
      <c r="B706" t="s">
        <v>1467</v>
      </c>
      <c r="C706" t="s">
        <v>2218</v>
      </c>
      <c r="D706" t="s">
        <v>2217</v>
      </c>
      <c r="E706" s="361" t="n">
        <v>3</v>
      </c>
      <c r="F706" t="s">
        <v>1497</v>
      </c>
      <c r="G706" t="s">
        <v>2150</v>
      </c>
    </row>
    <row r="707">
      <c r="A707" s="361" t="n">
        <v>1340</v>
      </c>
      <c r="B707" t="s">
        <v>1467</v>
      </c>
      <c r="C707" t="s">
        <v>2218</v>
      </c>
      <c r="D707" t="s">
        <v>1480</v>
      </c>
      <c r="E707" s="361" t="n">
        <v>3</v>
      </c>
      <c r="F707" t="s">
        <v>1495</v>
      </c>
      <c r="G707" t="s">
        <v>1617</v>
      </c>
    </row>
    <row r="708">
      <c r="A708" s="361" t="n">
        <v>1342</v>
      </c>
      <c r="B708" t="s">
        <v>1467</v>
      </c>
      <c r="C708" t="s">
        <v>2218</v>
      </c>
      <c r="D708" t="s">
        <v>2146</v>
      </c>
      <c r="E708" s="361" t="n">
        <v>3</v>
      </c>
      <c r="F708" t="s">
        <v>1497</v>
      </c>
      <c r="G708" t="s">
        <v>1756</v>
      </c>
    </row>
    <row r="709">
      <c r="A709" s="361" t="n">
        <v>1344</v>
      </c>
      <c r="B709" t="s">
        <v>1467</v>
      </c>
      <c r="C709" t="s">
        <v>2224</v>
      </c>
      <c r="D709" t="s">
        <v>2217</v>
      </c>
      <c r="E709" s="361" t="n">
        <v>3</v>
      </c>
      <c r="F709" t="s">
        <v>1497</v>
      </c>
      <c r="G709" t="s">
        <v>2225</v>
      </c>
    </row>
    <row r="710">
      <c r="A710" s="361" t="n">
        <v>1345</v>
      </c>
      <c r="B710" t="s">
        <v>1467</v>
      </c>
      <c r="C710" t="s">
        <v>2224</v>
      </c>
      <c r="D710" t="s">
        <v>1480</v>
      </c>
      <c r="E710" s="361" t="n">
        <v>3</v>
      </c>
      <c r="F710" t="s">
        <v>1495</v>
      </c>
      <c r="G710" t="s">
        <v>2226</v>
      </c>
    </row>
    <row r="711">
      <c r="A711" s="361" t="n">
        <v>1346</v>
      </c>
      <c r="B711" t="s">
        <v>1467</v>
      </c>
      <c r="C711" t="s">
        <v>2224</v>
      </c>
      <c r="D711" t="s">
        <v>1480</v>
      </c>
      <c r="E711" s="361" t="n">
        <v>3</v>
      </c>
      <c r="F711" t="s">
        <v>1495</v>
      </c>
      <c r="G711" t="s">
        <v>2227</v>
      </c>
    </row>
    <row r="712">
      <c r="A712" s="361" t="n">
        <v>1347</v>
      </c>
      <c r="B712" t="s">
        <v>1467</v>
      </c>
      <c r="C712" t="s">
        <v>2224</v>
      </c>
      <c r="D712" t="s">
        <v>1480</v>
      </c>
      <c r="E712" s="361" t="n">
        <v>3</v>
      </c>
      <c r="F712" t="s">
        <v>1495</v>
      </c>
      <c r="G712" t="s">
        <v>2228</v>
      </c>
    </row>
    <row r="713">
      <c r="A713" s="361" t="n">
        <v>1348</v>
      </c>
      <c r="B713" t="s">
        <v>1467</v>
      </c>
      <c r="C713" t="s">
        <v>2224</v>
      </c>
      <c r="D713" t="s">
        <v>1480</v>
      </c>
      <c r="E713" s="361" t="n">
        <v>3</v>
      </c>
      <c r="F713" t="s">
        <v>1495</v>
      </c>
      <c r="G713" t="s">
        <v>2229</v>
      </c>
    </row>
    <row r="714">
      <c r="A714" s="361" t="n">
        <v>1349</v>
      </c>
      <c r="B714" t="s">
        <v>1467</v>
      </c>
      <c r="C714" t="s">
        <v>2224</v>
      </c>
      <c r="D714" t="s">
        <v>1480</v>
      </c>
      <c r="E714" s="361" t="n">
        <v>3</v>
      </c>
      <c r="F714" t="s">
        <v>1495</v>
      </c>
      <c r="G714" t="s">
        <v>1970</v>
      </c>
    </row>
    <row r="715">
      <c r="A715" s="361" t="n">
        <v>1351</v>
      </c>
      <c r="B715" t="s">
        <v>1467</v>
      </c>
      <c r="C715" t="s">
        <v>2224</v>
      </c>
      <c r="D715" t="s">
        <v>2146</v>
      </c>
      <c r="E715" s="361" t="n">
        <v>3</v>
      </c>
      <c r="F715" t="s">
        <v>1497</v>
      </c>
      <c r="G715" t="s">
        <v>1756</v>
      </c>
    </row>
    <row r="716">
      <c r="A716" s="361" t="n">
        <v>1353</v>
      </c>
      <c r="B716" t="s">
        <v>1467</v>
      </c>
      <c r="C716" t="s">
        <v>2224</v>
      </c>
      <c r="D716" t="s">
        <v>2217</v>
      </c>
      <c r="E716" s="361" t="n">
        <v>3</v>
      </c>
      <c r="F716" t="s">
        <v>1497</v>
      </c>
      <c r="G716" t="s">
        <v>2151</v>
      </c>
    </row>
    <row r="717">
      <c r="A717" s="361" t="n">
        <v>1354</v>
      </c>
      <c r="B717" t="s">
        <v>1467</v>
      </c>
      <c r="C717" t="s">
        <v>2224</v>
      </c>
      <c r="D717" t="s">
        <v>1480</v>
      </c>
      <c r="E717" s="361" t="n">
        <v>3</v>
      </c>
      <c r="F717" t="s">
        <v>1495</v>
      </c>
      <c r="G717" t="s">
        <v>1617</v>
      </c>
    </row>
    <row r="718">
      <c r="A718" s="361" t="n">
        <v>1356</v>
      </c>
      <c r="B718" t="s">
        <v>1467</v>
      </c>
      <c r="C718" t="s">
        <v>2224</v>
      </c>
      <c r="D718" t="s">
        <v>2146</v>
      </c>
      <c r="E718" s="361" t="n">
        <v>3</v>
      </c>
      <c r="F718" t="s">
        <v>1497</v>
      </c>
      <c r="G718" t="s">
        <v>1756</v>
      </c>
    </row>
    <row r="719">
      <c r="A719" s="361" t="n">
        <v>1358</v>
      </c>
      <c r="B719" t="s">
        <v>1467</v>
      </c>
      <c r="C719" t="s">
        <v>2230</v>
      </c>
      <c r="D719" t="s">
        <v>2217</v>
      </c>
      <c r="E719" s="361" t="n">
        <v>3</v>
      </c>
      <c r="F719" t="s">
        <v>1497</v>
      </c>
      <c r="G719" t="s">
        <v>2231</v>
      </c>
    </row>
    <row r="720">
      <c r="A720" s="361" t="n">
        <v>1359</v>
      </c>
      <c r="B720" t="s">
        <v>1467</v>
      </c>
      <c r="C720" t="s">
        <v>2230</v>
      </c>
      <c r="D720" t="s">
        <v>1480</v>
      </c>
      <c r="E720" s="361" t="n">
        <v>3</v>
      </c>
      <c r="F720" t="s">
        <v>1495</v>
      </c>
      <c r="G720" t="s">
        <v>2232</v>
      </c>
    </row>
    <row r="721">
      <c r="A721" s="361" t="n">
        <v>1360</v>
      </c>
      <c r="B721" t="s">
        <v>1467</v>
      </c>
      <c r="C721" t="s">
        <v>2230</v>
      </c>
      <c r="D721" t="s">
        <v>1480</v>
      </c>
      <c r="E721" s="361" t="n">
        <v>3</v>
      </c>
      <c r="F721" t="s">
        <v>1495</v>
      </c>
      <c r="G721" t="s">
        <v>2233</v>
      </c>
    </row>
    <row r="722">
      <c r="A722" s="361" t="n">
        <v>1361</v>
      </c>
      <c r="B722" t="s">
        <v>1467</v>
      </c>
      <c r="C722" t="s">
        <v>2230</v>
      </c>
      <c r="D722" t="s">
        <v>1480</v>
      </c>
      <c r="E722" s="361" t="n">
        <v>3</v>
      </c>
      <c r="F722" t="s">
        <v>1495</v>
      </c>
      <c r="G722" t="s">
        <v>2234</v>
      </c>
    </row>
    <row r="723">
      <c r="A723" s="361" t="n">
        <v>1362</v>
      </c>
      <c r="B723" t="s">
        <v>1467</v>
      </c>
      <c r="C723" t="s">
        <v>2230</v>
      </c>
      <c r="D723" t="s">
        <v>1480</v>
      </c>
      <c r="E723" s="361" t="n">
        <v>3</v>
      </c>
      <c r="F723" t="s">
        <v>1495</v>
      </c>
      <c r="G723" t="s">
        <v>2235</v>
      </c>
    </row>
    <row r="724">
      <c r="A724" s="361" t="n">
        <v>1363</v>
      </c>
      <c r="B724" t="s">
        <v>1467</v>
      </c>
      <c r="C724" t="s">
        <v>2230</v>
      </c>
      <c r="D724" t="s">
        <v>1480</v>
      </c>
      <c r="E724" s="361" t="n">
        <v>3</v>
      </c>
      <c r="F724" t="s">
        <v>1495</v>
      </c>
      <c r="G724" t="s">
        <v>1970</v>
      </c>
    </row>
    <row r="725">
      <c r="A725" s="361" t="n">
        <v>1365</v>
      </c>
      <c r="B725" t="s">
        <v>1467</v>
      </c>
      <c r="C725" t="s">
        <v>2230</v>
      </c>
      <c r="D725" t="s">
        <v>2146</v>
      </c>
      <c r="E725" s="361" t="n">
        <v>3</v>
      </c>
      <c r="F725" t="s">
        <v>1497</v>
      </c>
      <c r="G725" t="s">
        <v>1756</v>
      </c>
    </row>
    <row r="726">
      <c r="A726" s="361" t="n">
        <v>1367</v>
      </c>
      <c r="B726" t="s">
        <v>1467</v>
      </c>
      <c r="C726" t="s">
        <v>2230</v>
      </c>
      <c r="D726" t="s">
        <v>2217</v>
      </c>
      <c r="E726" s="361" t="n">
        <v>3</v>
      </c>
      <c r="F726" t="s">
        <v>1497</v>
      </c>
      <c r="G726" t="s">
        <v>2153</v>
      </c>
    </row>
    <row r="727">
      <c r="A727" s="361" t="n">
        <v>1368</v>
      </c>
      <c r="B727" t="s">
        <v>1467</v>
      </c>
      <c r="C727" t="s">
        <v>2230</v>
      </c>
      <c r="D727" t="s">
        <v>1480</v>
      </c>
      <c r="E727" s="361" t="n">
        <v>3</v>
      </c>
      <c r="F727" t="s">
        <v>1495</v>
      </c>
      <c r="G727" t="s">
        <v>1617</v>
      </c>
    </row>
    <row r="728">
      <c r="A728" s="361" t="n">
        <v>1370</v>
      </c>
      <c r="B728" t="s">
        <v>1467</v>
      </c>
      <c r="C728" t="s">
        <v>2236</v>
      </c>
      <c r="D728" t="s">
        <v>2146</v>
      </c>
      <c r="E728" s="361" t="n">
        <v>3</v>
      </c>
      <c r="F728" t="s">
        <v>1497</v>
      </c>
      <c r="G728" t="s">
        <v>1756</v>
      </c>
    </row>
    <row r="729">
      <c r="A729" s="361" t="n">
        <v>1372</v>
      </c>
      <c r="B729" t="s">
        <v>1467</v>
      </c>
      <c r="C729" t="s">
        <v>2236</v>
      </c>
      <c r="D729" t="s">
        <v>2217</v>
      </c>
      <c r="E729" s="361" t="n">
        <v>3</v>
      </c>
      <c r="F729" t="s">
        <v>1497</v>
      </c>
      <c r="G729" t="s">
        <v>2237</v>
      </c>
    </row>
    <row r="730">
      <c r="A730" s="361" t="n">
        <v>1373</v>
      </c>
      <c r="B730" t="s">
        <v>1467</v>
      </c>
      <c r="C730" t="s">
        <v>2236</v>
      </c>
      <c r="D730" t="s">
        <v>1480</v>
      </c>
      <c r="E730" s="361" t="n">
        <v>3</v>
      </c>
      <c r="F730" t="s">
        <v>1495</v>
      </c>
      <c r="G730" t="s">
        <v>2238</v>
      </c>
    </row>
    <row r="731">
      <c r="A731" s="361" t="n">
        <v>1374</v>
      </c>
      <c r="B731" t="s">
        <v>1467</v>
      </c>
      <c r="C731" t="s">
        <v>2236</v>
      </c>
      <c r="D731" t="s">
        <v>1480</v>
      </c>
      <c r="E731" s="361" t="n">
        <v>3</v>
      </c>
      <c r="F731" t="s">
        <v>1495</v>
      </c>
      <c r="G731" t="s">
        <v>2239</v>
      </c>
    </row>
    <row r="732">
      <c r="A732" s="361" t="n">
        <v>1375</v>
      </c>
      <c r="B732" t="s">
        <v>1467</v>
      </c>
      <c r="C732" t="s">
        <v>2236</v>
      </c>
      <c r="D732" t="s">
        <v>1480</v>
      </c>
      <c r="E732" s="361" t="n">
        <v>3</v>
      </c>
      <c r="F732" t="s">
        <v>1495</v>
      </c>
      <c r="G732" t="s">
        <v>2240</v>
      </c>
    </row>
    <row r="733">
      <c r="A733" s="361" t="n">
        <v>1376</v>
      </c>
      <c r="B733" t="s">
        <v>1467</v>
      </c>
      <c r="C733" t="s">
        <v>2236</v>
      </c>
      <c r="D733" t="s">
        <v>1480</v>
      </c>
      <c r="E733" s="361" t="n">
        <v>3</v>
      </c>
      <c r="F733" t="s">
        <v>1495</v>
      </c>
      <c r="G733" t="s">
        <v>2241</v>
      </c>
    </row>
    <row r="734">
      <c r="A734" s="361" t="n">
        <v>1377</v>
      </c>
      <c r="B734" t="s">
        <v>1467</v>
      </c>
      <c r="C734" t="s">
        <v>2236</v>
      </c>
      <c r="D734" t="s">
        <v>1480</v>
      </c>
      <c r="E734" s="361" t="n">
        <v>3</v>
      </c>
      <c r="F734" t="s">
        <v>1495</v>
      </c>
      <c r="G734" t="s">
        <v>1970</v>
      </c>
    </row>
    <row r="735">
      <c r="A735" s="361" t="n">
        <v>1379</v>
      </c>
      <c r="B735" t="s">
        <v>1467</v>
      </c>
      <c r="C735" t="s">
        <v>2236</v>
      </c>
      <c r="D735" t="s">
        <v>2146</v>
      </c>
      <c r="E735" s="361" t="n">
        <v>3</v>
      </c>
      <c r="F735" t="s">
        <v>1497</v>
      </c>
      <c r="G735" t="s">
        <v>1756</v>
      </c>
    </row>
    <row r="736">
      <c r="A736" s="361" t="n">
        <v>1381</v>
      </c>
      <c r="B736" t="s">
        <v>1467</v>
      </c>
      <c r="C736" t="s">
        <v>2242</v>
      </c>
      <c r="D736" t="s">
        <v>2217</v>
      </c>
      <c r="E736" s="361" t="n">
        <v>3</v>
      </c>
      <c r="F736" t="s">
        <v>1497</v>
      </c>
      <c r="G736" t="s">
        <v>2154</v>
      </c>
    </row>
    <row r="737">
      <c r="A737" s="361" t="n">
        <v>1382</v>
      </c>
      <c r="B737" t="s">
        <v>1467</v>
      </c>
      <c r="C737" t="s">
        <v>2242</v>
      </c>
      <c r="D737" t="s">
        <v>1480</v>
      </c>
      <c r="E737" s="361" t="n">
        <v>3</v>
      </c>
      <c r="F737" t="s">
        <v>1495</v>
      </c>
      <c r="G737" t="s">
        <v>1617</v>
      </c>
    </row>
    <row r="738">
      <c r="A738" s="361" t="n">
        <v>1384</v>
      </c>
      <c r="B738" t="s">
        <v>1467</v>
      </c>
      <c r="C738" t="s">
        <v>2242</v>
      </c>
      <c r="D738" t="s">
        <v>2146</v>
      </c>
      <c r="E738" s="361" t="n">
        <v>3</v>
      </c>
      <c r="F738" t="s">
        <v>1497</v>
      </c>
      <c r="G738" t="s">
        <v>1756</v>
      </c>
    </row>
    <row r="739">
      <c r="A739" s="361" t="n">
        <v>1386</v>
      </c>
      <c r="B739" t="s">
        <v>1467</v>
      </c>
      <c r="C739" t="s">
        <v>2242</v>
      </c>
      <c r="D739" t="s">
        <v>2217</v>
      </c>
      <c r="E739" s="361" t="n">
        <v>3</v>
      </c>
      <c r="F739" t="s">
        <v>1497</v>
      </c>
      <c r="G739" t="s">
        <v>2243</v>
      </c>
    </row>
    <row r="740">
      <c r="A740" s="361" t="n">
        <v>1387</v>
      </c>
      <c r="B740" t="s">
        <v>1467</v>
      </c>
      <c r="C740" t="s">
        <v>2242</v>
      </c>
      <c r="D740" t="s">
        <v>1480</v>
      </c>
      <c r="E740" s="361" t="n">
        <v>3</v>
      </c>
      <c r="F740" t="s">
        <v>1495</v>
      </c>
      <c r="G740" t="s">
        <v>2244</v>
      </c>
    </row>
    <row r="741">
      <c r="A741" s="361" t="n">
        <v>1388</v>
      </c>
      <c r="B741" t="s">
        <v>1467</v>
      </c>
      <c r="C741" t="s">
        <v>2242</v>
      </c>
      <c r="D741" t="s">
        <v>1480</v>
      </c>
      <c r="E741" s="361" t="n">
        <v>3</v>
      </c>
      <c r="F741" t="s">
        <v>1495</v>
      </c>
      <c r="G741" t="s">
        <v>2245</v>
      </c>
    </row>
    <row r="742">
      <c r="A742" s="361" t="n">
        <v>1389</v>
      </c>
      <c r="B742" t="s">
        <v>1467</v>
      </c>
      <c r="C742" t="s">
        <v>2242</v>
      </c>
      <c r="D742" t="s">
        <v>1480</v>
      </c>
      <c r="E742" s="361" t="n">
        <v>3</v>
      </c>
      <c r="F742" t="s">
        <v>1495</v>
      </c>
      <c r="G742" t="s">
        <v>2246</v>
      </c>
    </row>
    <row r="743">
      <c r="A743" s="361" t="n">
        <v>1390</v>
      </c>
      <c r="B743" t="s">
        <v>1467</v>
      </c>
      <c r="C743" t="s">
        <v>2242</v>
      </c>
      <c r="D743" t="s">
        <v>1480</v>
      </c>
      <c r="E743" s="361" t="n">
        <v>3</v>
      </c>
      <c r="F743" t="s">
        <v>1495</v>
      </c>
      <c r="G743" t="s">
        <v>2247</v>
      </c>
    </row>
    <row r="744">
      <c r="A744" s="361" t="n">
        <v>1391</v>
      </c>
      <c r="B744" t="s">
        <v>1467</v>
      </c>
      <c r="C744" t="s">
        <v>2242</v>
      </c>
      <c r="D744" t="s">
        <v>1480</v>
      </c>
      <c r="E744" s="361" t="n">
        <v>3</v>
      </c>
      <c r="F744" t="s">
        <v>1495</v>
      </c>
      <c r="G744" t="s">
        <v>1970</v>
      </c>
    </row>
    <row r="745">
      <c r="A745" s="361" t="n">
        <v>1393</v>
      </c>
      <c r="B745" t="s">
        <v>1467</v>
      </c>
      <c r="C745" t="s">
        <v>2242</v>
      </c>
      <c r="D745" t="s">
        <v>2146</v>
      </c>
      <c r="E745" s="361" t="n">
        <v>3</v>
      </c>
      <c r="F745" t="s">
        <v>1497</v>
      </c>
      <c r="G745" t="s">
        <v>1756</v>
      </c>
    </row>
    <row r="746">
      <c r="A746" s="361" t="n">
        <v>1395</v>
      </c>
      <c r="B746" t="s">
        <v>1467</v>
      </c>
      <c r="C746" t="s">
        <v>2248</v>
      </c>
      <c r="D746" t="s">
        <v>2217</v>
      </c>
      <c r="E746" s="361" t="n">
        <v>3</v>
      </c>
      <c r="F746" t="s">
        <v>1497</v>
      </c>
      <c r="G746" t="s">
        <v>2156</v>
      </c>
    </row>
    <row r="747">
      <c r="A747" s="361" t="n">
        <v>1396</v>
      </c>
      <c r="B747" t="s">
        <v>1467</v>
      </c>
      <c r="C747" t="s">
        <v>2248</v>
      </c>
      <c r="D747" t="s">
        <v>1480</v>
      </c>
      <c r="E747" s="361" t="n">
        <v>3</v>
      </c>
      <c r="F747" t="s">
        <v>1495</v>
      </c>
      <c r="G747" t="s">
        <v>1617</v>
      </c>
    </row>
    <row r="748">
      <c r="A748" s="361" t="n">
        <v>1398</v>
      </c>
      <c r="B748" t="s">
        <v>1467</v>
      </c>
      <c r="C748" t="s">
        <v>2248</v>
      </c>
      <c r="D748" t="s">
        <v>2146</v>
      </c>
      <c r="E748" s="361" t="n">
        <v>3</v>
      </c>
      <c r="F748" t="s">
        <v>1497</v>
      </c>
      <c r="G748" t="s">
        <v>1756</v>
      </c>
    </row>
    <row r="749">
      <c r="A749" s="361" t="n">
        <v>1400</v>
      </c>
      <c r="B749" t="s">
        <v>1467</v>
      </c>
      <c r="C749" t="s">
        <v>2248</v>
      </c>
      <c r="D749" t="s">
        <v>2217</v>
      </c>
      <c r="E749" s="361" t="n">
        <v>3</v>
      </c>
      <c r="F749" t="s">
        <v>1497</v>
      </c>
      <c r="G749" t="s">
        <v>2249</v>
      </c>
    </row>
    <row r="750">
      <c r="A750" s="361" t="n">
        <v>1401</v>
      </c>
      <c r="B750" t="s">
        <v>1467</v>
      </c>
      <c r="C750" t="s">
        <v>2248</v>
      </c>
      <c r="D750" t="s">
        <v>1480</v>
      </c>
      <c r="E750" s="361" t="n">
        <v>3</v>
      </c>
      <c r="F750" t="s">
        <v>1495</v>
      </c>
      <c r="G750" t="s">
        <v>2250</v>
      </c>
    </row>
    <row r="751">
      <c r="A751" s="361" t="n">
        <v>1402</v>
      </c>
      <c r="B751" t="s">
        <v>1467</v>
      </c>
      <c r="C751" t="s">
        <v>2248</v>
      </c>
      <c r="D751" t="s">
        <v>1480</v>
      </c>
      <c r="E751" s="361" t="n">
        <v>3</v>
      </c>
      <c r="F751" t="s">
        <v>1495</v>
      </c>
      <c r="G751" t="s">
        <v>2251</v>
      </c>
    </row>
    <row r="752">
      <c r="A752" s="361" t="n">
        <v>1403</v>
      </c>
      <c r="B752" t="s">
        <v>1467</v>
      </c>
      <c r="C752" t="s">
        <v>2248</v>
      </c>
      <c r="D752" t="s">
        <v>1480</v>
      </c>
      <c r="E752" s="361" t="n">
        <v>3</v>
      </c>
      <c r="F752" t="s">
        <v>1495</v>
      </c>
      <c r="G752" t="s">
        <v>2252</v>
      </c>
    </row>
    <row r="753">
      <c r="A753" s="361" t="n">
        <v>1404</v>
      </c>
      <c r="B753" t="s">
        <v>1467</v>
      </c>
      <c r="C753" t="s">
        <v>2248</v>
      </c>
      <c r="D753" t="s">
        <v>1480</v>
      </c>
      <c r="E753" s="361" t="n">
        <v>3</v>
      </c>
      <c r="F753" t="s">
        <v>1495</v>
      </c>
      <c r="G753" t="s">
        <v>2253</v>
      </c>
    </row>
    <row r="754">
      <c r="A754" s="361" t="n">
        <v>1405</v>
      </c>
      <c r="B754" t="s">
        <v>1467</v>
      </c>
      <c r="C754" t="s">
        <v>2248</v>
      </c>
      <c r="D754" t="s">
        <v>1480</v>
      </c>
      <c r="E754" s="361" t="n">
        <v>3</v>
      </c>
      <c r="F754" t="s">
        <v>1495</v>
      </c>
      <c r="G754" t="s">
        <v>1970</v>
      </c>
    </row>
    <row r="755">
      <c r="A755" s="361" t="n">
        <v>1407</v>
      </c>
      <c r="B755" t="s">
        <v>1467</v>
      </c>
      <c r="C755" t="s">
        <v>2254</v>
      </c>
      <c r="D755" t="s">
        <v>2146</v>
      </c>
      <c r="E755" s="361" t="n">
        <v>3</v>
      </c>
      <c r="F755" t="s">
        <v>1497</v>
      </c>
      <c r="G755" t="s">
        <v>1756</v>
      </c>
    </row>
    <row r="756">
      <c r="A756" s="361" t="n">
        <v>1409</v>
      </c>
      <c r="B756" t="s">
        <v>1467</v>
      </c>
      <c r="C756" t="s">
        <v>2254</v>
      </c>
      <c r="D756" t="s">
        <v>2217</v>
      </c>
      <c r="E756" s="361" t="n">
        <v>3</v>
      </c>
      <c r="F756" t="s">
        <v>1497</v>
      </c>
      <c r="G756" t="s">
        <v>2157</v>
      </c>
    </row>
    <row r="757">
      <c r="A757" s="361" t="n">
        <v>1410</v>
      </c>
      <c r="B757" t="s">
        <v>1467</v>
      </c>
      <c r="C757" t="s">
        <v>2254</v>
      </c>
      <c r="D757" t="s">
        <v>1480</v>
      </c>
      <c r="E757" s="361" t="n">
        <v>3</v>
      </c>
      <c r="F757" t="s">
        <v>1495</v>
      </c>
      <c r="G757" t="s">
        <v>1617</v>
      </c>
    </row>
    <row r="758">
      <c r="A758" s="361" t="n">
        <v>1412</v>
      </c>
      <c r="B758" t="s">
        <v>1467</v>
      </c>
      <c r="C758" t="s">
        <v>2254</v>
      </c>
      <c r="D758" t="s">
        <v>2146</v>
      </c>
      <c r="E758" s="361" t="n">
        <v>3</v>
      </c>
      <c r="F758" t="s">
        <v>1497</v>
      </c>
      <c r="G758" t="s">
        <v>1756</v>
      </c>
    </row>
    <row r="759">
      <c r="A759" s="361" t="n">
        <v>1414</v>
      </c>
      <c r="B759" t="s">
        <v>1467</v>
      </c>
      <c r="C759" t="s">
        <v>2255</v>
      </c>
      <c r="D759" t="s">
        <v>2217</v>
      </c>
      <c r="E759" s="361" t="n">
        <v>3</v>
      </c>
      <c r="F759" t="s">
        <v>1497</v>
      </c>
      <c r="G759" t="s">
        <v>2256</v>
      </c>
    </row>
    <row r="760">
      <c r="A760" s="361" t="n">
        <v>1415</v>
      </c>
      <c r="B760" t="s">
        <v>1467</v>
      </c>
      <c r="C760" t="s">
        <v>2255</v>
      </c>
      <c r="D760" t="s">
        <v>1480</v>
      </c>
      <c r="E760" s="361" t="n">
        <v>3</v>
      </c>
      <c r="F760" t="s">
        <v>1495</v>
      </c>
      <c r="G760" t="s">
        <v>2257</v>
      </c>
    </row>
    <row r="761">
      <c r="A761" s="361" t="n">
        <v>1416</v>
      </c>
      <c r="B761" t="s">
        <v>1467</v>
      </c>
      <c r="C761" t="s">
        <v>2255</v>
      </c>
      <c r="D761" t="s">
        <v>1480</v>
      </c>
      <c r="E761" s="361" t="n">
        <v>3</v>
      </c>
      <c r="F761" t="s">
        <v>1495</v>
      </c>
      <c r="G761" t="s">
        <v>2258</v>
      </c>
    </row>
    <row r="762">
      <c r="A762" s="361" t="n">
        <v>1417</v>
      </c>
      <c r="B762" t="s">
        <v>1467</v>
      </c>
      <c r="C762" t="s">
        <v>2255</v>
      </c>
      <c r="D762" t="s">
        <v>1480</v>
      </c>
      <c r="E762" s="361" t="n">
        <v>3</v>
      </c>
      <c r="F762" t="s">
        <v>1495</v>
      </c>
      <c r="G762" t="s">
        <v>2259</v>
      </c>
    </row>
    <row r="763">
      <c r="A763" s="361" t="n">
        <v>1418</v>
      </c>
      <c r="B763" t="s">
        <v>1467</v>
      </c>
      <c r="C763" t="s">
        <v>2255</v>
      </c>
      <c r="D763" t="s">
        <v>1480</v>
      </c>
      <c r="E763" s="361" t="n">
        <v>3</v>
      </c>
      <c r="F763" t="s">
        <v>1495</v>
      </c>
      <c r="G763" t="s">
        <v>2260</v>
      </c>
    </row>
    <row r="764">
      <c r="A764" s="361" t="n">
        <v>1419</v>
      </c>
      <c r="B764" t="s">
        <v>1467</v>
      </c>
      <c r="C764" t="s">
        <v>2255</v>
      </c>
      <c r="D764" t="s">
        <v>1480</v>
      </c>
      <c r="E764" s="361" t="n">
        <v>3</v>
      </c>
      <c r="F764" t="s">
        <v>1495</v>
      </c>
      <c r="G764" t="s">
        <v>1970</v>
      </c>
    </row>
    <row r="765">
      <c r="A765" s="361" t="n">
        <v>1421</v>
      </c>
      <c r="B765" t="s">
        <v>1467</v>
      </c>
      <c r="C765" t="s">
        <v>2255</v>
      </c>
      <c r="D765" t="s">
        <v>2146</v>
      </c>
      <c r="E765" s="361" t="n">
        <v>3</v>
      </c>
      <c r="F765" t="s">
        <v>1497</v>
      </c>
      <c r="G765" t="s">
        <v>1756</v>
      </c>
    </row>
    <row r="766">
      <c r="A766" s="361" t="n">
        <v>1423</v>
      </c>
      <c r="B766" t="s">
        <v>1467</v>
      </c>
      <c r="C766" t="s">
        <v>2255</v>
      </c>
      <c r="D766" t="s">
        <v>2217</v>
      </c>
      <c r="E766" s="361" t="n">
        <v>3</v>
      </c>
      <c r="F766" t="s">
        <v>1497</v>
      </c>
      <c r="G766" t="s">
        <v>2159</v>
      </c>
    </row>
    <row r="767">
      <c r="A767" s="361" t="n">
        <v>1424</v>
      </c>
      <c r="B767" t="s">
        <v>1467</v>
      </c>
      <c r="C767" t="s">
        <v>2255</v>
      </c>
      <c r="D767" t="s">
        <v>1480</v>
      </c>
      <c r="E767" s="361" t="n">
        <v>3</v>
      </c>
      <c r="F767" t="s">
        <v>1495</v>
      </c>
      <c r="G767" t="s">
        <v>1617</v>
      </c>
    </row>
    <row r="768">
      <c r="A768" s="361" t="n">
        <v>1426</v>
      </c>
      <c r="B768" t="s">
        <v>1467</v>
      </c>
      <c r="C768" t="s">
        <v>2255</v>
      </c>
      <c r="D768" t="s">
        <v>2146</v>
      </c>
      <c r="E768" s="361" t="n">
        <v>3</v>
      </c>
      <c r="F768" t="s">
        <v>1497</v>
      </c>
      <c r="G768" t="s">
        <v>1756</v>
      </c>
    </row>
    <row r="769">
      <c r="A769" s="361" t="n">
        <v>1428</v>
      </c>
      <c r="B769" t="s">
        <v>1467</v>
      </c>
      <c r="C769" t="s">
        <v>2261</v>
      </c>
      <c r="D769" t="s">
        <v>2217</v>
      </c>
      <c r="E769" s="361" t="n">
        <v>3</v>
      </c>
      <c r="F769" t="s">
        <v>1497</v>
      </c>
      <c r="G769" t="s">
        <v>2262</v>
      </c>
    </row>
    <row r="770">
      <c r="A770" s="361" t="n">
        <v>1429</v>
      </c>
      <c r="B770" t="s">
        <v>1467</v>
      </c>
      <c r="C770" t="s">
        <v>2261</v>
      </c>
      <c r="D770" t="s">
        <v>1480</v>
      </c>
      <c r="E770" s="361" t="n">
        <v>3</v>
      </c>
      <c r="F770" t="s">
        <v>1495</v>
      </c>
      <c r="G770" t="s">
        <v>2263</v>
      </c>
    </row>
    <row r="771">
      <c r="A771" s="361" t="n">
        <v>1430</v>
      </c>
      <c r="B771" t="s">
        <v>1467</v>
      </c>
      <c r="C771" t="s">
        <v>2261</v>
      </c>
      <c r="D771" t="s">
        <v>1480</v>
      </c>
      <c r="E771" s="361" t="n">
        <v>3</v>
      </c>
      <c r="F771" t="s">
        <v>1495</v>
      </c>
      <c r="G771" t="s">
        <v>2264</v>
      </c>
    </row>
    <row r="772">
      <c r="A772" s="361" t="n">
        <v>1431</v>
      </c>
      <c r="B772" t="s">
        <v>1467</v>
      </c>
      <c r="C772" t="s">
        <v>2261</v>
      </c>
      <c r="D772" t="s">
        <v>1480</v>
      </c>
      <c r="E772" s="361" t="n">
        <v>3</v>
      </c>
      <c r="F772" t="s">
        <v>1495</v>
      </c>
      <c r="G772" t="s">
        <v>2265</v>
      </c>
    </row>
    <row r="773">
      <c r="A773" s="361" t="n">
        <v>1432</v>
      </c>
      <c r="B773" t="s">
        <v>1467</v>
      </c>
      <c r="C773" t="s">
        <v>2261</v>
      </c>
      <c r="D773" t="s">
        <v>1480</v>
      </c>
      <c r="E773" s="361" t="n">
        <v>3</v>
      </c>
      <c r="F773" t="s">
        <v>1495</v>
      </c>
      <c r="G773" t="s">
        <v>2266</v>
      </c>
    </row>
    <row r="774">
      <c r="A774" s="361" t="n">
        <v>1433</v>
      </c>
      <c r="B774" t="s">
        <v>1467</v>
      </c>
      <c r="C774" t="s">
        <v>2261</v>
      </c>
      <c r="D774" t="s">
        <v>1480</v>
      </c>
      <c r="E774" s="361" t="n">
        <v>3</v>
      </c>
      <c r="F774" t="s">
        <v>1495</v>
      </c>
      <c r="G774" t="s">
        <v>1970</v>
      </c>
    </row>
    <row r="775">
      <c r="A775" s="361" t="n">
        <v>1435</v>
      </c>
      <c r="B775" t="s">
        <v>1467</v>
      </c>
      <c r="C775" t="s">
        <v>2261</v>
      </c>
      <c r="D775" t="s">
        <v>2146</v>
      </c>
      <c r="E775" s="361" t="n">
        <v>3</v>
      </c>
      <c r="F775" t="s">
        <v>1497</v>
      </c>
      <c r="G775" t="s">
        <v>1756</v>
      </c>
    </row>
    <row r="776">
      <c r="A776" s="361" t="n">
        <v>1437</v>
      </c>
      <c r="B776" t="s">
        <v>1467</v>
      </c>
      <c r="C776" t="s">
        <v>2261</v>
      </c>
      <c r="D776" t="s">
        <v>2217</v>
      </c>
      <c r="E776" s="361" t="n">
        <v>3</v>
      </c>
      <c r="F776" t="s">
        <v>1497</v>
      </c>
      <c r="G776" t="s">
        <v>2160</v>
      </c>
    </row>
    <row r="777">
      <c r="A777" s="361" t="n">
        <v>1438</v>
      </c>
      <c r="B777" t="s">
        <v>1467</v>
      </c>
      <c r="C777" t="s">
        <v>2261</v>
      </c>
      <c r="D777" t="s">
        <v>1480</v>
      </c>
      <c r="E777" s="361" t="n">
        <v>3</v>
      </c>
      <c r="F777" t="s">
        <v>1495</v>
      </c>
      <c r="G777" t="s">
        <v>1617</v>
      </c>
    </row>
    <row r="778">
      <c r="A778" s="361" t="n">
        <v>1440</v>
      </c>
      <c r="B778" t="s">
        <v>1467</v>
      </c>
      <c r="C778" t="s">
        <v>2261</v>
      </c>
      <c r="D778" t="s">
        <v>2146</v>
      </c>
      <c r="E778" s="361" t="n">
        <v>3</v>
      </c>
      <c r="F778" t="s">
        <v>1497</v>
      </c>
      <c r="G778" t="s">
        <v>1756</v>
      </c>
    </row>
    <row r="779">
      <c r="A779" s="361" t="n">
        <v>1442</v>
      </c>
      <c r="B779" t="s">
        <v>1467</v>
      </c>
      <c r="C779" t="s">
        <v>2267</v>
      </c>
      <c r="D779" t="s">
        <v>2217</v>
      </c>
      <c r="E779" s="361" t="n">
        <v>3</v>
      </c>
      <c r="F779" t="s">
        <v>1497</v>
      </c>
      <c r="G779" t="s">
        <v>2268</v>
      </c>
    </row>
    <row r="780">
      <c r="A780" s="361" t="n">
        <v>1443</v>
      </c>
      <c r="B780" t="s">
        <v>1467</v>
      </c>
      <c r="C780" t="s">
        <v>2267</v>
      </c>
      <c r="D780" t="s">
        <v>1480</v>
      </c>
      <c r="E780" s="361" t="n">
        <v>3</v>
      </c>
      <c r="F780" t="s">
        <v>1495</v>
      </c>
      <c r="G780" t="s">
        <v>2269</v>
      </c>
    </row>
    <row r="781">
      <c r="A781" s="361" t="n">
        <v>1444</v>
      </c>
      <c r="B781" t="s">
        <v>1467</v>
      </c>
      <c r="C781" t="s">
        <v>2267</v>
      </c>
      <c r="D781" t="s">
        <v>1480</v>
      </c>
      <c r="E781" s="361" t="n">
        <v>3</v>
      </c>
      <c r="F781" t="s">
        <v>1495</v>
      </c>
      <c r="G781" t="s">
        <v>2270</v>
      </c>
    </row>
    <row r="782">
      <c r="A782" s="361" t="n">
        <v>1445</v>
      </c>
      <c r="B782" t="s">
        <v>1467</v>
      </c>
      <c r="C782" t="s">
        <v>2267</v>
      </c>
      <c r="D782" t="s">
        <v>1480</v>
      </c>
      <c r="E782" s="361" t="n">
        <v>3</v>
      </c>
      <c r="F782" t="s">
        <v>1495</v>
      </c>
      <c r="G782" t="s">
        <v>2271</v>
      </c>
    </row>
    <row r="783">
      <c r="A783" s="361" t="n">
        <v>1446</v>
      </c>
      <c r="B783" t="s">
        <v>1467</v>
      </c>
      <c r="C783" t="s">
        <v>2267</v>
      </c>
      <c r="D783" t="s">
        <v>1480</v>
      </c>
      <c r="E783" s="361" t="n">
        <v>3</v>
      </c>
      <c r="F783" t="s">
        <v>1495</v>
      </c>
      <c r="G783" t="s">
        <v>2272</v>
      </c>
    </row>
    <row r="784">
      <c r="A784" s="361" t="n">
        <v>1447</v>
      </c>
      <c r="B784" t="s">
        <v>1467</v>
      </c>
      <c r="C784" t="s">
        <v>2267</v>
      </c>
      <c r="D784" t="s">
        <v>1480</v>
      </c>
      <c r="E784" s="361" t="n">
        <v>3</v>
      </c>
      <c r="F784" t="s">
        <v>1495</v>
      </c>
      <c r="G784" t="s">
        <v>1970</v>
      </c>
    </row>
    <row r="785">
      <c r="A785" s="361" t="n">
        <v>1449</v>
      </c>
      <c r="B785" t="s">
        <v>1467</v>
      </c>
      <c r="C785" t="s">
        <v>2267</v>
      </c>
      <c r="D785" t="s">
        <v>2146</v>
      </c>
      <c r="E785" s="361" t="n">
        <v>3</v>
      </c>
      <c r="F785" t="s">
        <v>1497</v>
      </c>
      <c r="G785" t="s">
        <v>1756</v>
      </c>
    </row>
    <row r="786">
      <c r="A786" s="361" t="n">
        <v>1451</v>
      </c>
      <c r="B786" t="s">
        <v>1467</v>
      </c>
      <c r="C786" t="s">
        <v>2267</v>
      </c>
      <c r="D786" t="s">
        <v>2217</v>
      </c>
      <c r="E786" s="361" t="n">
        <v>3</v>
      </c>
      <c r="F786" t="s">
        <v>1497</v>
      </c>
      <c r="G786" t="s">
        <v>2162</v>
      </c>
    </row>
    <row r="787">
      <c r="A787" s="361" t="n">
        <v>1452</v>
      </c>
      <c r="B787" t="s">
        <v>1467</v>
      </c>
      <c r="C787" t="s">
        <v>2267</v>
      </c>
      <c r="D787" t="s">
        <v>1480</v>
      </c>
      <c r="E787" s="361" t="n">
        <v>3</v>
      </c>
      <c r="F787" t="s">
        <v>1495</v>
      </c>
      <c r="G787" t="s">
        <v>1617</v>
      </c>
    </row>
    <row r="788">
      <c r="A788" s="361" t="n">
        <v>1454</v>
      </c>
      <c r="B788" t="s">
        <v>1467</v>
      </c>
      <c r="C788" t="s">
        <v>2273</v>
      </c>
      <c r="D788" t="s">
        <v>2146</v>
      </c>
      <c r="E788" s="361" t="n">
        <v>3</v>
      </c>
      <c r="F788" t="s">
        <v>1497</v>
      </c>
      <c r="G788" t="s">
        <v>1756</v>
      </c>
    </row>
    <row r="789">
      <c r="A789" s="361" t="n">
        <v>1456</v>
      </c>
      <c r="B789" t="s">
        <v>1467</v>
      </c>
      <c r="C789" t="s">
        <v>2273</v>
      </c>
      <c r="D789" t="s">
        <v>2217</v>
      </c>
      <c r="E789" s="361" t="n">
        <v>3</v>
      </c>
      <c r="F789" t="s">
        <v>1497</v>
      </c>
      <c r="G789" t="s">
        <v>2274</v>
      </c>
    </row>
    <row r="790">
      <c r="A790" s="361" t="n">
        <v>1457</v>
      </c>
      <c r="B790" t="s">
        <v>1467</v>
      </c>
      <c r="C790" t="s">
        <v>2273</v>
      </c>
      <c r="D790" t="s">
        <v>1480</v>
      </c>
      <c r="E790" s="361" t="n">
        <v>3</v>
      </c>
      <c r="F790" t="s">
        <v>1495</v>
      </c>
      <c r="G790" t="s">
        <v>2275</v>
      </c>
    </row>
    <row r="791">
      <c r="A791" s="361" t="n">
        <v>1458</v>
      </c>
      <c r="B791" t="s">
        <v>1467</v>
      </c>
      <c r="C791" t="s">
        <v>2273</v>
      </c>
      <c r="D791" t="s">
        <v>1480</v>
      </c>
      <c r="E791" s="361" t="n">
        <v>3</v>
      </c>
      <c r="F791" t="s">
        <v>1495</v>
      </c>
      <c r="G791" t="s">
        <v>2276</v>
      </c>
    </row>
    <row r="792">
      <c r="A792" s="361" t="n">
        <v>1459</v>
      </c>
      <c r="B792" t="s">
        <v>1467</v>
      </c>
      <c r="C792" t="s">
        <v>2273</v>
      </c>
      <c r="D792" t="s">
        <v>1480</v>
      </c>
      <c r="E792" s="361" t="n">
        <v>3</v>
      </c>
      <c r="F792" t="s">
        <v>1495</v>
      </c>
      <c r="G792" t="s">
        <v>2277</v>
      </c>
    </row>
    <row r="793">
      <c r="A793" s="361" t="n">
        <v>1460</v>
      </c>
      <c r="B793" t="s">
        <v>1467</v>
      </c>
      <c r="C793" t="s">
        <v>2273</v>
      </c>
      <c r="D793" t="s">
        <v>1480</v>
      </c>
      <c r="E793" s="361" t="n">
        <v>3</v>
      </c>
      <c r="F793" t="s">
        <v>1495</v>
      </c>
      <c r="G793" t="s">
        <v>2278</v>
      </c>
    </row>
    <row r="794">
      <c r="A794" s="361" t="n">
        <v>1461</v>
      </c>
      <c r="B794" t="s">
        <v>1467</v>
      </c>
      <c r="C794" t="s">
        <v>2273</v>
      </c>
      <c r="D794" t="s">
        <v>1480</v>
      </c>
      <c r="E794" s="361" t="n">
        <v>3</v>
      </c>
      <c r="F794" t="s">
        <v>1495</v>
      </c>
      <c r="G794" t="s">
        <v>1970</v>
      </c>
    </row>
    <row r="795">
      <c r="A795" s="361" t="n">
        <v>1463</v>
      </c>
      <c r="B795" t="s">
        <v>1467</v>
      </c>
      <c r="C795" t="s">
        <v>2273</v>
      </c>
      <c r="D795" t="s">
        <v>2146</v>
      </c>
      <c r="E795" s="361" t="n">
        <v>3</v>
      </c>
      <c r="F795" t="s">
        <v>1497</v>
      </c>
      <c r="G795" t="s">
        <v>1756</v>
      </c>
    </row>
    <row r="796">
      <c r="A796" s="361" t="n">
        <v>1465</v>
      </c>
      <c r="B796" t="s">
        <v>1467</v>
      </c>
      <c r="C796" t="s">
        <v>2279</v>
      </c>
      <c r="D796" t="s">
        <v>2217</v>
      </c>
      <c r="E796" s="361" t="n">
        <v>3</v>
      </c>
      <c r="F796" t="s">
        <v>1497</v>
      </c>
      <c r="G796" t="s">
        <v>2163</v>
      </c>
    </row>
    <row r="797">
      <c r="A797" s="361" t="n">
        <v>1466</v>
      </c>
      <c r="B797" t="s">
        <v>1467</v>
      </c>
      <c r="C797" t="s">
        <v>2279</v>
      </c>
      <c r="D797" t="s">
        <v>1480</v>
      </c>
      <c r="E797" s="361" t="n">
        <v>3</v>
      </c>
      <c r="F797" t="s">
        <v>1495</v>
      </c>
      <c r="G797" t="s">
        <v>1617</v>
      </c>
    </row>
    <row r="798">
      <c r="A798" s="361" t="n">
        <v>1468</v>
      </c>
      <c r="B798" t="s">
        <v>1467</v>
      </c>
      <c r="C798" t="s">
        <v>2279</v>
      </c>
      <c r="D798" t="s">
        <v>2146</v>
      </c>
      <c r="E798" s="361" t="n">
        <v>3</v>
      </c>
      <c r="F798" t="s">
        <v>1497</v>
      </c>
      <c r="G798" t="s">
        <v>1756</v>
      </c>
    </row>
    <row r="799">
      <c r="A799" s="361" t="n">
        <v>1470</v>
      </c>
      <c r="B799" t="s">
        <v>1467</v>
      </c>
      <c r="C799" t="s">
        <v>2279</v>
      </c>
      <c r="D799" t="s">
        <v>2217</v>
      </c>
      <c r="E799" s="361" t="n">
        <v>3</v>
      </c>
      <c r="F799" t="s">
        <v>1497</v>
      </c>
      <c r="G799" t="s">
        <v>2280</v>
      </c>
    </row>
    <row r="800">
      <c r="A800" s="361" t="n">
        <v>1471</v>
      </c>
      <c r="B800" t="s">
        <v>1467</v>
      </c>
      <c r="C800" t="s">
        <v>2279</v>
      </c>
      <c r="D800" t="s">
        <v>1480</v>
      </c>
      <c r="E800" s="361" t="n">
        <v>3</v>
      </c>
      <c r="F800" t="s">
        <v>1495</v>
      </c>
      <c r="G800" t="s">
        <v>2281</v>
      </c>
    </row>
    <row r="801">
      <c r="A801" s="361" t="n">
        <v>1472</v>
      </c>
      <c r="B801" t="s">
        <v>1467</v>
      </c>
      <c r="C801" t="s">
        <v>2279</v>
      </c>
      <c r="D801" t="s">
        <v>1480</v>
      </c>
      <c r="E801" s="361" t="n">
        <v>3</v>
      </c>
      <c r="F801" t="s">
        <v>1495</v>
      </c>
      <c r="G801" t="s">
        <v>2282</v>
      </c>
    </row>
    <row r="802">
      <c r="A802" s="361" t="n">
        <v>1473</v>
      </c>
      <c r="B802" t="s">
        <v>1467</v>
      </c>
      <c r="C802" t="s">
        <v>2279</v>
      </c>
      <c r="D802" t="s">
        <v>1480</v>
      </c>
      <c r="E802" s="361" t="n">
        <v>3</v>
      </c>
      <c r="F802" t="s">
        <v>1495</v>
      </c>
      <c r="G802" t="s">
        <v>2283</v>
      </c>
    </row>
    <row r="803">
      <c r="A803" s="361" t="n">
        <v>1474</v>
      </c>
      <c r="B803" t="s">
        <v>1467</v>
      </c>
      <c r="C803" t="s">
        <v>2279</v>
      </c>
      <c r="D803" t="s">
        <v>1480</v>
      </c>
      <c r="E803" s="361" t="n">
        <v>3</v>
      </c>
      <c r="F803" t="s">
        <v>1495</v>
      </c>
      <c r="G803" t="s">
        <v>2284</v>
      </c>
    </row>
    <row r="804">
      <c r="A804" s="361" t="n">
        <v>1475</v>
      </c>
      <c r="B804" t="s">
        <v>1467</v>
      </c>
      <c r="C804" t="s">
        <v>2279</v>
      </c>
      <c r="D804" t="s">
        <v>1480</v>
      </c>
      <c r="E804" s="361" t="n">
        <v>3</v>
      </c>
      <c r="F804" t="s">
        <v>1495</v>
      </c>
      <c r="G804" t="s">
        <v>1970</v>
      </c>
    </row>
    <row r="805">
      <c r="A805" s="361" t="n">
        <v>1477</v>
      </c>
      <c r="B805" t="s">
        <v>1467</v>
      </c>
      <c r="C805" t="s">
        <v>2279</v>
      </c>
      <c r="D805" t="s">
        <v>2146</v>
      </c>
      <c r="E805" s="361" t="n">
        <v>3</v>
      </c>
      <c r="F805" t="s">
        <v>1497</v>
      </c>
      <c r="G805" t="s">
        <v>1756</v>
      </c>
    </row>
    <row r="806">
      <c r="A806" s="361" t="n">
        <v>1479</v>
      </c>
      <c r="B806" t="s">
        <v>1467</v>
      </c>
      <c r="C806" t="s">
        <v>2285</v>
      </c>
      <c r="D806" t="s">
        <v>2217</v>
      </c>
      <c r="E806" s="361" t="n">
        <v>3</v>
      </c>
      <c r="F806" t="s">
        <v>1497</v>
      </c>
      <c r="G806" t="s">
        <v>2165</v>
      </c>
    </row>
    <row r="807">
      <c r="A807" s="361" t="n">
        <v>1480</v>
      </c>
      <c r="B807" t="s">
        <v>1467</v>
      </c>
      <c r="C807" t="s">
        <v>2285</v>
      </c>
      <c r="D807" t="s">
        <v>1480</v>
      </c>
      <c r="E807" s="361" t="n">
        <v>3</v>
      </c>
      <c r="F807" t="s">
        <v>1495</v>
      </c>
      <c r="G807" t="s">
        <v>1617</v>
      </c>
    </row>
    <row r="808">
      <c r="A808" s="361" t="n">
        <v>1482</v>
      </c>
      <c r="B808" t="s">
        <v>1467</v>
      </c>
      <c r="C808" t="s">
        <v>2285</v>
      </c>
      <c r="D808" t="s">
        <v>2146</v>
      </c>
      <c r="E808" s="361" t="n">
        <v>3</v>
      </c>
      <c r="F808" t="s">
        <v>1497</v>
      </c>
      <c r="G808" t="s">
        <v>1756</v>
      </c>
    </row>
    <row r="809">
      <c r="A809" s="361" t="n">
        <v>1484</v>
      </c>
      <c r="B809" t="s">
        <v>1467</v>
      </c>
      <c r="C809" t="s">
        <v>2285</v>
      </c>
      <c r="D809" t="s">
        <v>2217</v>
      </c>
      <c r="E809" s="361" t="n">
        <v>3</v>
      </c>
      <c r="F809" t="s">
        <v>1497</v>
      </c>
      <c r="G809" t="s">
        <v>2286</v>
      </c>
    </row>
    <row r="810">
      <c r="A810" s="361" t="n">
        <v>1487</v>
      </c>
      <c r="B810" t="s">
        <v>1467</v>
      </c>
      <c r="C810" t="s">
        <v>2285</v>
      </c>
      <c r="D810" t="s">
        <v>1480</v>
      </c>
      <c r="E810" s="361" t="n">
        <v>3</v>
      </c>
      <c r="F810" t="s">
        <v>1495</v>
      </c>
      <c r="G810" t="s">
        <v>2287</v>
      </c>
    </row>
    <row r="811">
      <c r="A811" s="361" t="n">
        <v>1488</v>
      </c>
      <c r="B811" t="s">
        <v>1467</v>
      </c>
      <c r="C811" t="s">
        <v>2288</v>
      </c>
      <c r="D811" t="s">
        <v>1480</v>
      </c>
      <c r="E811" s="361" t="n">
        <v>3</v>
      </c>
      <c r="F811" t="s">
        <v>1495</v>
      </c>
      <c r="G811" t="s">
        <v>2289</v>
      </c>
    </row>
    <row r="812">
      <c r="A812" s="361" t="n">
        <v>1492</v>
      </c>
      <c r="B812" t="s">
        <v>1467</v>
      </c>
      <c r="C812" t="s">
        <v>1484</v>
      </c>
      <c r="D812" t="s">
        <v>1480</v>
      </c>
      <c r="E812" s="361" t="n">
        <v>3</v>
      </c>
      <c r="F812" t="s">
        <v>1495</v>
      </c>
      <c r="G812" t="s">
        <v>2290</v>
      </c>
    </row>
    <row r="813">
      <c r="A813" s="361" t="n">
        <v>1505</v>
      </c>
      <c r="B813" t="s">
        <v>1467</v>
      </c>
      <c r="C813" t="s">
        <v>2291</v>
      </c>
      <c r="D813" t="s">
        <v>1480</v>
      </c>
      <c r="E813" s="361" t="n">
        <v>3</v>
      </c>
      <c r="F813" t="s">
        <v>1495</v>
      </c>
      <c r="G813" t="s">
        <v>2292</v>
      </c>
    </row>
    <row r="814">
      <c r="A814" s="361" t="n">
        <v>1508</v>
      </c>
      <c r="B814" t="s">
        <v>1467</v>
      </c>
      <c r="C814" t="s">
        <v>2291</v>
      </c>
      <c r="D814" t="s">
        <v>1480</v>
      </c>
      <c r="E814" s="361" t="n">
        <v>3</v>
      </c>
      <c r="F814" t="s">
        <v>1495</v>
      </c>
      <c r="G814" t="s">
        <v>2293</v>
      </c>
    </row>
    <row r="815">
      <c r="A815" s="361" t="n">
        <v>1509</v>
      </c>
      <c r="B815" t="s">
        <v>1467</v>
      </c>
      <c r="C815" t="s">
        <v>2294</v>
      </c>
      <c r="D815" t="s">
        <v>1480</v>
      </c>
      <c r="E815" s="361" t="n">
        <v>3</v>
      </c>
      <c r="F815" t="s">
        <v>1495</v>
      </c>
      <c r="G815" t="s">
        <v>2295</v>
      </c>
    </row>
    <row r="816">
      <c r="A816" s="361" t="n">
        <v>1516</v>
      </c>
      <c r="B816" t="s">
        <v>1467</v>
      </c>
      <c r="C816" t="s">
        <v>2296</v>
      </c>
      <c r="D816" t="s">
        <v>1480</v>
      </c>
      <c r="E816" s="361" t="n">
        <v>3</v>
      </c>
      <c r="F816" t="s">
        <v>1495</v>
      </c>
      <c r="G816" t="s">
        <v>2297</v>
      </c>
    </row>
    <row r="817">
      <c r="A817" s="361" t="n">
        <v>1518</v>
      </c>
      <c r="B817" t="s">
        <v>1467</v>
      </c>
      <c r="C817" t="s">
        <v>2298</v>
      </c>
      <c r="D817" t="s">
        <v>2299</v>
      </c>
      <c r="E817" s="361" t="n">
        <v>3</v>
      </c>
      <c r="F817" t="s">
        <v>1497</v>
      </c>
      <c r="G817" t="s">
        <v>2300</v>
      </c>
    </row>
    <row r="818">
      <c r="A818" s="361" t="n">
        <v>1519</v>
      </c>
      <c r="B818" t="s">
        <v>1467</v>
      </c>
      <c r="C818" t="s">
        <v>2298</v>
      </c>
      <c r="D818" t="s">
        <v>2299</v>
      </c>
      <c r="E818" s="361" t="n">
        <v>3</v>
      </c>
      <c r="F818" t="s">
        <v>1497</v>
      </c>
      <c r="G818" t="s">
        <v>2301</v>
      </c>
    </row>
    <row r="819">
      <c r="A819" s="361" t="n">
        <v>1520</v>
      </c>
      <c r="B819" t="s">
        <v>1467</v>
      </c>
      <c r="C819" t="s">
        <v>2298</v>
      </c>
      <c r="D819" t="s">
        <v>2299</v>
      </c>
      <c r="E819" s="361" t="n">
        <v>3</v>
      </c>
      <c r="F819" t="s">
        <v>1497</v>
      </c>
      <c r="G819" t="s">
        <v>2302</v>
      </c>
    </row>
    <row r="820">
      <c r="A820" s="361" t="n">
        <v>1521</v>
      </c>
      <c r="B820" t="s">
        <v>1467</v>
      </c>
      <c r="C820" t="s">
        <v>2298</v>
      </c>
      <c r="D820" t="s">
        <v>2299</v>
      </c>
      <c r="E820" s="361" t="n">
        <v>3</v>
      </c>
      <c r="F820" t="s">
        <v>1497</v>
      </c>
      <c r="G820" t="s">
        <v>2303</v>
      </c>
    </row>
    <row r="821">
      <c r="A821" s="361" t="n">
        <v>1522</v>
      </c>
      <c r="B821" t="s">
        <v>1467</v>
      </c>
      <c r="C821" t="s">
        <v>2298</v>
      </c>
      <c r="D821" t="s">
        <v>2299</v>
      </c>
      <c r="E821" s="361" t="n">
        <v>3</v>
      </c>
      <c r="F821" t="s">
        <v>1497</v>
      </c>
      <c r="G821" t="s">
        <v>2304</v>
      </c>
    </row>
    <row r="822">
      <c r="A822" s="361" t="n">
        <v>1523</v>
      </c>
      <c r="B822" t="s">
        <v>1467</v>
      </c>
      <c r="C822" t="s">
        <v>2298</v>
      </c>
      <c r="D822" t="s">
        <v>2299</v>
      </c>
      <c r="E822" s="361" t="n">
        <v>3</v>
      </c>
      <c r="F822" t="s">
        <v>1497</v>
      </c>
      <c r="G822" t="s">
        <v>2305</v>
      </c>
    </row>
    <row r="823">
      <c r="A823" s="361" t="n">
        <v>1524</v>
      </c>
      <c r="B823" t="s">
        <v>1467</v>
      </c>
      <c r="C823" t="s">
        <v>2298</v>
      </c>
      <c r="D823" t="s">
        <v>2299</v>
      </c>
      <c r="E823" s="361" t="n">
        <v>3</v>
      </c>
      <c r="F823" t="s">
        <v>1497</v>
      </c>
      <c r="G823" t="s">
        <v>2306</v>
      </c>
    </row>
    <row r="824">
      <c r="A824" s="361" t="n">
        <v>1525</v>
      </c>
      <c r="B824" t="s">
        <v>1467</v>
      </c>
      <c r="C824" t="s">
        <v>2298</v>
      </c>
      <c r="D824" t="s">
        <v>2299</v>
      </c>
      <c r="E824" s="361" t="n">
        <v>3</v>
      </c>
      <c r="F824" t="s">
        <v>1497</v>
      </c>
      <c r="G824" t="s">
        <v>2307</v>
      </c>
    </row>
    <row r="825">
      <c r="A825" s="361" t="n">
        <v>1526</v>
      </c>
      <c r="B825" t="s">
        <v>1467</v>
      </c>
      <c r="C825" t="s">
        <v>2298</v>
      </c>
      <c r="D825" t="s">
        <v>2299</v>
      </c>
      <c r="E825" s="361" t="n">
        <v>3</v>
      </c>
      <c r="F825" t="s">
        <v>1497</v>
      </c>
      <c r="G825" t="s">
        <v>2308</v>
      </c>
    </row>
    <row r="826">
      <c r="A826" s="361" t="n">
        <v>1527</v>
      </c>
      <c r="B826" t="s">
        <v>1467</v>
      </c>
      <c r="C826" t="s">
        <v>2298</v>
      </c>
      <c r="D826" t="s">
        <v>2299</v>
      </c>
      <c r="E826" s="361" t="n">
        <v>3</v>
      </c>
      <c r="F826" t="s">
        <v>1497</v>
      </c>
      <c r="G826" t="s">
        <v>2309</v>
      </c>
    </row>
    <row r="827">
      <c r="A827" s="361" t="n">
        <v>1528</v>
      </c>
      <c r="B827" t="s">
        <v>1467</v>
      </c>
      <c r="C827" t="s">
        <v>2298</v>
      </c>
      <c r="D827" t="s">
        <v>2299</v>
      </c>
      <c r="E827" s="361" t="n">
        <v>3</v>
      </c>
      <c r="F827" t="s">
        <v>1497</v>
      </c>
      <c r="G827" t="s">
        <v>2310</v>
      </c>
    </row>
    <row r="828">
      <c r="A828" s="361" t="n">
        <v>1529</v>
      </c>
      <c r="B828" t="s">
        <v>1467</v>
      </c>
      <c r="C828" t="s">
        <v>2298</v>
      </c>
      <c r="D828" t="s">
        <v>2299</v>
      </c>
      <c r="E828" s="361" t="n">
        <v>3</v>
      </c>
      <c r="F828" t="s">
        <v>1497</v>
      </c>
      <c r="G828" t="s">
        <v>2311</v>
      </c>
    </row>
    <row r="829">
      <c r="A829" s="361" t="n">
        <v>1530</v>
      </c>
      <c r="B829" t="s">
        <v>1467</v>
      </c>
      <c r="C829" t="s">
        <v>2298</v>
      </c>
      <c r="D829" t="s">
        <v>2299</v>
      </c>
      <c r="E829" s="361" t="n">
        <v>3</v>
      </c>
      <c r="F829" t="s">
        <v>1497</v>
      </c>
      <c r="G829" t="s">
        <v>2312</v>
      </c>
    </row>
    <row r="830">
      <c r="A830" s="361" t="n">
        <v>1531</v>
      </c>
      <c r="B830" t="s">
        <v>1467</v>
      </c>
      <c r="C830" t="s">
        <v>2298</v>
      </c>
      <c r="D830" t="s">
        <v>2299</v>
      </c>
      <c r="E830" s="361" t="n">
        <v>3</v>
      </c>
      <c r="F830" t="s">
        <v>1497</v>
      </c>
      <c r="G830" t="s">
        <v>2313</v>
      </c>
    </row>
    <row r="831">
      <c r="A831" s="361" t="n">
        <v>1532</v>
      </c>
      <c r="B831" t="s">
        <v>1467</v>
      </c>
      <c r="C831" t="s">
        <v>2298</v>
      </c>
      <c r="D831" t="s">
        <v>2299</v>
      </c>
      <c r="E831" s="361" t="n">
        <v>3</v>
      </c>
      <c r="F831" t="s">
        <v>1497</v>
      </c>
      <c r="G831" t="s">
        <v>2314</v>
      </c>
    </row>
    <row r="832">
      <c r="A832" s="361" t="n">
        <v>1533</v>
      </c>
      <c r="B832" t="s">
        <v>1467</v>
      </c>
      <c r="C832" t="s">
        <v>2298</v>
      </c>
      <c r="D832" t="s">
        <v>2299</v>
      </c>
      <c r="E832" s="361" t="n">
        <v>3</v>
      </c>
      <c r="F832" t="s">
        <v>1497</v>
      </c>
      <c r="G832" t="s">
        <v>2315</v>
      </c>
    </row>
    <row r="833">
      <c r="A833" s="361" t="n">
        <v>1534</v>
      </c>
      <c r="B833" t="s">
        <v>1467</v>
      </c>
      <c r="C833" t="s">
        <v>2298</v>
      </c>
      <c r="D833" t="s">
        <v>2299</v>
      </c>
      <c r="E833" s="361" t="n">
        <v>3</v>
      </c>
      <c r="F833" t="s">
        <v>1497</v>
      </c>
      <c r="G833" t="s">
        <v>2316</v>
      </c>
    </row>
    <row r="834">
      <c r="A834" s="361" t="n">
        <v>1535</v>
      </c>
      <c r="B834" t="s">
        <v>1467</v>
      </c>
      <c r="C834" t="s">
        <v>2298</v>
      </c>
      <c r="D834" t="s">
        <v>2299</v>
      </c>
      <c r="E834" s="361" t="n">
        <v>3</v>
      </c>
      <c r="F834" t="s">
        <v>1497</v>
      </c>
      <c r="G834" t="s">
        <v>2317</v>
      </c>
    </row>
    <row r="835">
      <c r="A835" s="361" t="n">
        <v>1536</v>
      </c>
      <c r="B835" t="s">
        <v>1467</v>
      </c>
      <c r="C835" t="s">
        <v>2298</v>
      </c>
      <c r="D835" t="s">
        <v>2299</v>
      </c>
      <c r="E835" s="361" t="n">
        <v>3</v>
      </c>
      <c r="F835" t="s">
        <v>1497</v>
      </c>
      <c r="G835" t="s">
        <v>2318</v>
      </c>
    </row>
    <row r="836">
      <c r="A836" s="361" t="n">
        <v>1537</v>
      </c>
      <c r="B836" t="s">
        <v>1467</v>
      </c>
      <c r="C836" t="s">
        <v>2298</v>
      </c>
      <c r="D836" t="s">
        <v>2299</v>
      </c>
      <c r="E836" s="361" t="n">
        <v>3</v>
      </c>
      <c r="F836" t="s">
        <v>1497</v>
      </c>
      <c r="G836" t="s">
        <v>2319</v>
      </c>
    </row>
    <row r="837">
      <c r="A837" s="361" t="n">
        <v>1538</v>
      </c>
      <c r="B837" t="s">
        <v>1467</v>
      </c>
      <c r="C837" t="s">
        <v>2298</v>
      </c>
      <c r="D837" t="s">
        <v>2299</v>
      </c>
      <c r="E837" s="361" t="n">
        <v>3</v>
      </c>
      <c r="F837" t="s">
        <v>1497</v>
      </c>
      <c r="G837" t="s">
        <v>2320</v>
      </c>
    </row>
    <row r="838">
      <c r="A838" s="361" t="n">
        <v>1539</v>
      </c>
      <c r="B838" t="s">
        <v>1467</v>
      </c>
      <c r="C838" t="s">
        <v>2298</v>
      </c>
      <c r="D838" t="s">
        <v>2299</v>
      </c>
      <c r="E838" s="361" t="n">
        <v>3</v>
      </c>
      <c r="F838" t="s">
        <v>1497</v>
      </c>
      <c r="G838" t="s">
        <v>2321</v>
      </c>
    </row>
    <row r="839">
      <c r="A839" s="361" t="n">
        <v>1540</v>
      </c>
      <c r="B839" t="s">
        <v>1467</v>
      </c>
      <c r="C839" t="s">
        <v>2298</v>
      </c>
      <c r="D839" t="s">
        <v>2299</v>
      </c>
      <c r="E839" s="361" t="n">
        <v>3</v>
      </c>
      <c r="F839" t="s">
        <v>1497</v>
      </c>
      <c r="G839" t="s">
        <v>2322</v>
      </c>
    </row>
    <row r="840">
      <c r="A840" s="361" t="n">
        <v>1541</v>
      </c>
      <c r="B840" t="s">
        <v>1467</v>
      </c>
      <c r="C840" t="s">
        <v>2298</v>
      </c>
      <c r="D840" t="s">
        <v>2299</v>
      </c>
      <c r="E840" s="361" t="n">
        <v>3</v>
      </c>
      <c r="F840" t="s">
        <v>1497</v>
      </c>
      <c r="G840" t="s">
        <v>2323</v>
      </c>
    </row>
    <row r="841">
      <c r="A841" s="361" t="n">
        <v>1542</v>
      </c>
      <c r="B841" t="s">
        <v>1467</v>
      </c>
      <c r="C841" t="s">
        <v>2298</v>
      </c>
      <c r="D841" t="s">
        <v>2299</v>
      </c>
      <c r="E841" s="361" t="n">
        <v>3</v>
      </c>
      <c r="F841" t="s">
        <v>1497</v>
      </c>
      <c r="G841" t="s">
        <v>2324</v>
      </c>
    </row>
    <row r="842">
      <c r="A842" s="361" t="n">
        <v>1543</v>
      </c>
      <c r="B842" t="s">
        <v>1467</v>
      </c>
      <c r="C842" t="s">
        <v>2298</v>
      </c>
      <c r="D842" t="s">
        <v>2299</v>
      </c>
      <c r="E842" s="361" t="n">
        <v>3</v>
      </c>
      <c r="F842" t="s">
        <v>1497</v>
      </c>
      <c r="G842" t="s">
        <v>2325</v>
      </c>
    </row>
    <row r="843">
      <c r="A843" s="361" t="n">
        <v>1544</v>
      </c>
      <c r="B843" t="s">
        <v>1467</v>
      </c>
      <c r="C843" t="s">
        <v>2298</v>
      </c>
      <c r="D843" t="s">
        <v>2299</v>
      </c>
      <c r="E843" s="361" t="n">
        <v>3</v>
      </c>
      <c r="F843" t="s">
        <v>1497</v>
      </c>
      <c r="G843" t="s">
        <v>2326</v>
      </c>
    </row>
    <row r="844">
      <c r="A844" s="361" t="n">
        <v>1545</v>
      </c>
      <c r="B844" t="s">
        <v>1467</v>
      </c>
      <c r="C844" t="s">
        <v>2298</v>
      </c>
      <c r="D844" t="s">
        <v>2299</v>
      </c>
      <c r="E844" s="361" t="n">
        <v>3</v>
      </c>
      <c r="F844" t="s">
        <v>1497</v>
      </c>
      <c r="G844" t="s">
        <v>2327</v>
      </c>
    </row>
    <row r="845">
      <c r="A845" s="361" t="n">
        <v>1546</v>
      </c>
      <c r="B845" t="s">
        <v>1467</v>
      </c>
      <c r="C845" t="s">
        <v>2298</v>
      </c>
      <c r="D845" t="s">
        <v>2299</v>
      </c>
      <c r="E845" s="361" t="n">
        <v>3</v>
      </c>
      <c r="F845" t="s">
        <v>1497</v>
      </c>
      <c r="G845" t="s">
        <v>2328</v>
      </c>
    </row>
    <row r="846">
      <c r="A846" s="361" t="n">
        <v>1547</v>
      </c>
      <c r="B846" t="s">
        <v>1467</v>
      </c>
      <c r="C846" t="s">
        <v>2298</v>
      </c>
      <c r="D846" t="s">
        <v>2299</v>
      </c>
      <c r="E846" s="361" t="n">
        <v>3</v>
      </c>
      <c r="F846" t="s">
        <v>1497</v>
      </c>
      <c r="G846" t="s">
        <v>2329</v>
      </c>
    </row>
    <row r="847">
      <c r="A847" s="361" t="n">
        <v>1548</v>
      </c>
      <c r="B847" t="s">
        <v>1467</v>
      </c>
      <c r="C847" t="s">
        <v>2298</v>
      </c>
      <c r="D847" t="s">
        <v>2299</v>
      </c>
      <c r="E847" s="361" t="n">
        <v>3</v>
      </c>
      <c r="F847" t="s">
        <v>1497</v>
      </c>
      <c r="G847" t="s">
        <v>2330</v>
      </c>
    </row>
    <row r="848">
      <c r="A848" s="361" t="n">
        <v>1549</v>
      </c>
      <c r="B848" t="s">
        <v>1467</v>
      </c>
      <c r="C848" t="s">
        <v>2298</v>
      </c>
      <c r="D848" t="s">
        <v>2299</v>
      </c>
      <c r="E848" s="361" t="n">
        <v>3</v>
      </c>
      <c r="F848" t="s">
        <v>1497</v>
      </c>
      <c r="G848" t="s">
        <v>2331</v>
      </c>
    </row>
    <row r="849">
      <c r="A849" s="361" t="n">
        <v>1550</v>
      </c>
      <c r="B849" t="s">
        <v>1467</v>
      </c>
      <c r="C849" t="s">
        <v>2298</v>
      </c>
      <c r="D849" t="s">
        <v>2299</v>
      </c>
      <c r="E849" s="361" t="n">
        <v>3</v>
      </c>
      <c r="F849" t="s">
        <v>1497</v>
      </c>
      <c r="G849" t="s">
        <v>2332</v>
      </c>
    </row>
    <row r="850">
      <c r="A850" s="361" t="n">
        <v>1551</v>
      </c>
      <c r="B850" t="s">
        <v>1467</v>
      </c>
      <c r="C850" t="s">
        <v>2298</v>
      </c>
      <c r="D850" t="s">
        <v>2299</v>
      </c>
      <c r="E850" s="361" t="n">
        <v>3</v>
      </c>
      <c r="F850" t="s">
        <v>1497</v>
      </c>
      <c r="G850" t="s">
        <v>2333</v>
      </c>
    </row>
    <row r="851">
      <c r="A851" s="361" t="n">
        <v>1552</v>
      </c>
      <c r="B851" t="s">
        <v>1467</v>
      </c>
      <c r="C851" t="s">
        <v>2298</v>
      </c>
      <c r="D851" t="s">
        <v>2299</v>
      </c>
      <c r="E851" s="361" t="n">
        <v>3</v>
      </c>
      <c r="F851" t="s">
        <v>1497</v>
      </c>
      <c r="G851" t="s">
        <v>2334</v>
      </c>
    </row>
    <row r="852">
      <c r="A852" s="361" t="n">
        <v>1553</v>
      </c>
      <c r="B852" t="s">
        <v>1467</v>
      </c>
      <c r="C852" t="s">
        <v>2298</v>
      </c>
      <c r="D852" t="s">
        <v>2299</v>
      </c>
      <c r="E852" s="361" t="n">
        <v>3</v>
      </c>
      <c r="F852" t="s">
        <v>1497</v>
      </c>
      <c r="G852" t="s">
        <v>2335</v>
      </c>
    </row>
    <row r="853">
      <c r="A853" s="361" t="n">
        <v>1554</v>
      </c>
      <c r="B853" t="s">
        <v>1467</v>
      </c>
      <c r="C853" t="s">
        <v>2298</v>
      </c>
      <c r="D853" t="s">
        <v>2299</v>
      </c>
      <c r="E853" s="361" t="n">
        <v>3</v>
      </c>
      <c r="F853" t="s">
        <v>1497</v>
      </c>
      <c r="G853" t="s">
        <v>2336</v>
      </c>
    </row>
    <row r="854">
      <c r="A854" s="361" t="n">
        <v>1555</v>
      </c>
      <c r="B854" t="s">
        <v>1467</v>
      </c>
      <c r="C854" t="s">
        <v>2298</v>
      </c>
      <c r="D854" t="s">
        <v>2299</v>
      </c>
      <c r="E854" s="361" t="n">
        <v>3</v>
      </c>
      <c r="F854" t="s">
        <v>1497</v>
      </c>
      <c r="G854" t="s">
        <v>2337</v>
      </c>
    </row>
    <row r="855">
      <c r="A855" s="361" t="n">
        <v>1556</v>
      </c>
      <c r="B855" t="s">
        <v>1467</v>
      </c>
      <c r="C855" t="s">
        <v>2298</v>
      </c>
      <c r="D855" t="s">
        <v>2299</v>
      </c>
      <c r="E855" s="361" t="n">
        <v>3</v>
      </c>
      <c r="F855" t="s">
        <v>1497</v>
      </c>
      <c r="G855" t="s">
        <v>2338</v>
      </c>
    </row>
    <row r="856">
      <c r="A856" s="361" t="n">
        <v>1557</v>
      </c>
      <c r="B856" t="s">
        <v>1467</v>
      </c>
      <c r="C856" t="s">
        <v>2298</v>
      </c>
      <c r="D856" t="s">
        <v>2299</v>
      </c>
      <c r="E856" s="361" t="n">
        <v>3</v>
      </c>
      <c r="F856" t="s">
        <v>1497</v>
      </c>
      <c r="G856" t="s">
        <v>2339</v>
      </c>
    </row>
    <row r="857">
      <c r="A857" s="361" t="n">
        <v>1558</v>
      </c>
      <c r="B857" t="s">
        <v>1467</v>
      </c>
      <c r="C857" t="s">
        <v>2298</v>
      </c>
      <c r="D857" t="s">
        <v>2299</v>
      </c>
      <c r="E857" s="361" t="n">
        <v>3</v>
      </c>
      <c r="F857" t="s">
        <v>1497</v>
      </c>
      <c r="G857" t="s">
        <v>2340</v>
      </c>
    </row>
    <row r="858">
      <c r="A858" s="361" t="n">
        <v>1559</v>
      </c>
      <c r="B858" t="s">
        <v>1467</v>
      </c>
      <c r="C858" t="s">
        <v>2298</v>
      </c>
      <c r="D858" t="s">
        <v>2299</v>
      </c>
      <c r="E858" s="361" t="n">
        <v>3</v>
      </c>
      <c r="F858" t="s">
        <v>1497</v>
      </c>
      <c r="G858" t="s">
        <v>2341</v>
      </c>
    </row>
    <row r="859">
      <c r="A859" s="361" t="n">
        <v>1560</v>
      </c>
      <c r="B859" t="s">
        <v>1467</v>
      </c>
      <c r="C859" t="s">
        <v>2298</v>
      </c>
      <c r="D859" t="s">
        <v>2299</v>
      </c>
      <c r="E859" s="361" t="n">
        <v>3</v>
      </c>
      <c r="F859" t="s">
        <v>1497</v>
      </c>
      <c r="G859" t="s">
        <v>2342</v>
      </c>
    </row>
    <row r="860">
      <c r="A860" s="361" t="n">
        <v>1561</v>
      </c>
      <c r="B860" t="s">
        <v>1467</v>
      </c>
      <c r="C860" t="s">
        <v>2298</v>
      </c>
      <c r="D860" t="s">
        <v>2299</v>
      </c>
      <c r="E860" s="361" t="n">
        <v>3</v>
      </c>
      <c r="F860" t="s">
        <v>1497</v>
      </c>
      <c r="G860" t="s">
        <v>2343</v>
      </c>
    </row>
    <row r="861">
      <c r="A861" s="361" t="n">
        <v>1562</v>
      </c>
      <c r="B861" t="s">
        <v>1467</v>
      </c>
      <c r="C861" t="s">
        <v>2298</v>
      </c>
      <c r="D861" t="s">
        <v>2299</v>
      </c>
      <c r="E861" s="361" t="n">
        <v>3</v>
      </c>
      <c r="F861" t="s">
        <v>1497</v>
      </c>
      <c r="G861" t="s">
        <v>2344</v>
      </c>
    </row>
    <row r="862">
      <c r="A862" s="361" t="n">
        <v>1563</v>
      </c>
      <c r="B862" t="s">
        <v>1467</v>
      </c>
      <c r="C862" t="s">
        <v>2298</v>
      </c>
      <c r="D862" t="s">
        <v>2299</v>
      </c>
      <c r="E862" s="361" t="n">
        <v>3</v>
      </c>
      <c r="F862" t="s">
        <v>1497</v>
      </c>
      <c r="G862" t="s">
        <v>2345</v>
      </c>
    </row>
    <row r="863">
      <c r="A863" s="361" t="n">
        <v>1564</v>
      </c>
      <c r="B863" t="s">
        <v>1467</v>
      </c>
      <c r="C863" t="s">
        <v>2298</v>
      </c>
      <c r="D863" t="s">
        <v>2299</v>
      </c>
      <c r="E863" s="361" t="n">
        <v>3</v>
      </c>
      <c r="F863" t="s">
        <v>1497</v>
      </c>
      <c r="G863" t="s">
        <v>2346</v>
      </c>
    </row>
    <row r="864">
      <c r="A864" s="361" t="n">
        <v>1565</v>
      </c>
      <c r="B864" t="s">
        <v>1467</v>
      </c>
      <c r="C864" t="s">
        <v>2298</v>
      </c>
      <c r="D864" t="s">
        <v>2299</v>
      </c>
      <c r="E864" s="361" t="n">
        <v>3</v>
      </c>
      <c r="F864" t="s">
        <v>1497</v>
      </c>
      <c r="G864" t="s">
        <v>2347</v>
      </c>
    </row>
    <row r="865">
      <c r="A865" s="361" t="n">
        <v>1566</v>
      </c>
      <c r="B865" t="s">
        <v>1467</v>
      </c>
      <c r="C865" t="s">
        <v>2298</v>
      </c>
      <c r="D865" t="s">
        <v>2299</v>
      </c>
      <c r="E865" s="361" t="n">
        <v>3</v>
      </c>
      <c r="F865" t="s">
        <v>1497</v>
      </c>
      <c r="G865" t="s">
        <v>2348</v>
      </c>
    </row>
    <row r="866">
      <c r="A866" s="361" t="n">
        <v>1567</v>
      </c>
      <c r="B866" t="s">
        <v>1467</v>
      </c>
      <c r="C866" t="s">
        <v>2298</v>
      </c>
      <c r="D866" t="s">
        <v>2299</v>
      </c>
      <c r="E866" s="361" t="n">
        <v>3</v>
      </c>
      <c r="F866" t="s">
        <v>1497</v>
      </c>
      <c r="G866" t="s">
        <v>2349</v>
      </c>
    </row>
    <row r="867">
      <c r="A867" s="361" t="n">
        <v>1568</v>
      </c>
      <c r="B867" t="s">
        <v>1467</v>
      </c>
      <c r="C867" t="s">
        <v>2298</v>
      </c>
      <c r="D867" t="s">
        <v>2299</v>
      </c>
      <c r="E867" s="361" t="n">
        <v>3</v>
      </c>
      <c r="F867" t="s">
        <v>1497</v>
      </c>
      <c r="G867" t="s">
        <v>2350</v>
      </c>
    </row>
    <row r="868">
      <c r="A868" s="361" t="n">
        <v>1569</v>
      </c>
      <c r="B868" t="s">
        <v>1467</v>
      </c>
      <c r="C868" t="s">
        <v>2351</v>
      </c>
      <c r="D868" t="s">
        <v>2299</v>
      </c>
      <c r="E868" s="361" t="n">
        <v>3</v>
      </c>
      <c r="F868" t="s">
        <v>1497</v>
      </c>
      <c r="G868" t="s">
        <v>2352</v>
      </c>
    </row>
    <row r="869">
      <c r="A869" s="361" t="n">
        <v>1570</v>
      </c>
      <c r="B869" t="s">
        <v>1467</v>
      </c>
      <c r="C869" t="s">
        <v>2351</v>
      </c>
      <c r="D869" t="s">
        <v>2299</v>
      </c>
      <c r="E869" s="361" t="n">
        <v>3</v>
      </c>
      <c r="F869" t="s">
        <v>1497</v>
      </c>
      <c r="G869" t="s">
        <v>2353</v>
      </c>
    </row>
    <row r="870">
      <c r="A870" s="361" t="n">
        <v>1571</v>
      </c>
      <c r="B870" t="s">
        <v>1467</v>
      </c>
      <c r="C870" t="s">
        <v>2351</v>
      </c>
      <c r="D870" t="s">
        <v>2299</v>
      </c>
      <c r="E870" s="361" t="n">
        <v>3</v>
      </c>
      <c r="F870" t="s">
        <v>1497</v>
      </c>
      <c r="G870" t="s">
        <v>2354</v>
      </c>
    </row>
    <row r="871">
      <c r="A871" s="361" t="n">
        <v>1572</v>
      </c>
      <c r="B871" t="s">
        <v>1467</v>
      </c>
      <c r="C871" t="s">
        <v>2351</v>
      </c>
      <c r="D871" t="s">
        <v>2299</v>
      </c>
      <c r="E871" s="361" t="n">
        <v>3</v>
      </c>
      <c r="F871" t="s">
        <v>1497</v>
      </c>
      <c r="G871" t="s">
        <v>2355</v>
      </c>
    </row>
    <row r="872">
      <c r="A872" s="361" t="n">
        <v>1573</v>
      </c>
      <c r="B872" t="s">
        <v>1467</v>
      </c>
      <c r="C872" t="s">
        <v>2351</v>
      </c>
      <c r="D872" t="s">
        <v>2299</v>
      </c>
      <c r="E872" s="361" t="n">
        <v>3</v>
      </c>
      <c r="F872" t="s">
        <v>1497</v>
      </c>
      <c r="G872" t="s">
        <v>2356</v>
      </c>
    </row>
    <row r="873">
      <c r="A873" s="361" t="n">
        <v>1574</v>
      </c>
      <c r="B873" t="s">
        <v>1467</v>
      </c>
      <c r="C873" t="s">
        <v>2351</v>
      </c>
      <c r="D873" t="s">
        <v>2299</v>
      </c>
      <c r="E873" s="361" t="n">
        <v>3</v>
      </c>
      <c r="F873" t="s">
        <v>1497</v>
      </c>
      <c r="G873" t="s">
        <v>2357</v>
      </c>
    </row>
    <row r="874">
      <c r="A874" s="361" t="n">
        <v>1575</v>
      </c>
      <c r="B874" t="s">
        <v>1467</v>
      </c>
      <c r="C874" t="s">
        <v>2351</v>
      </c>
      <c r="D874" t="s">
        <v>2299</v>
      </c>
      <c r="E874" s="361" t="n">
        <v>3</v>
      </c>
      <c r="F874" t="s">
        <v>1497</v>
      </c>
      <c r="G874" t="s">
        <v>2358</v>
      </c>
    </row>
    <row r="875">
      <c r="A875" s="361" t="n">
        <v>1576</v>
      </c>
      <c r="B875" t="s">
        <v>1467</v>
      </c>
      <c r="C875" t="s">
        <v>2351</v>
      </c>
      <c r="D875" t="s">
        <v>2299</v>
      </c>
      <c r="E875" s="361" t="n">
        <v>3</v>
      </c>
      <c r="F875" t="s">
        <v>1497</v>
      </c>
      <c r="G875" t="s">
        <v>2359</v>
      </c>
    </row>
    <row r="876">
      <c r="A876" s="361" t="n">
        <v>1577</v>
      </c>
      <c r="B876" t="s">
        <v>1467</v>
      </c>
      <c r="C876" t="s">
        <v>2351</v>
      </c>
      <c r="D876" t="s">
        <v>2299</v>
      </c>
      <c r="E876" s="361" t="n">
        <v>3</v>
      </c>
      <c r="F876" t="s">
        <v>1497</v>
      </c>
      <c r="G876" t="s">
        <v>2360</v>
      </c>
    </row>
    <row r="877">
      <c r="A877" s="361" t="n">
        <v>1578</v>
      </c>
      <c r="B877" t="s">
        <v>1467</v>
      </c>
      <c r="C877" t="s">
        <v>2351</v>
      </c>
      <c r="D877" t="s">
        <v>2299</v>
      </c>
      <c r="E877" s="361" t="n">
        <v>3</v>
      </c>
      <c r="F877" t="s">
        <v>1497</v>
      </c>
      <c r="G877" t="s">
        <v>2361</v>
      </c>
    </row>
    <row r="878">
      <c r="A878" s="361" t="n">
        <v>1579</v>
      </c>
      <c r="B878" t="s">
        <v>1467</v>
      </c>
      <c r="C878" t="s">
        <v>2351</v>
      </c>
      <c r="D878" t="s">
        <v>2299</v>
      </c>
      <c r="E878" s="361" t="n">
        <v>3</v>
      </c>
      <c r="F878" t="s">
        <v>1497</v>
      </c>
      <c r="G878" t="s">
        <v>2362</v>
      </c>
    </row>
    <row r="879">
      <c r="A879" s="361" t="n">
        <v>1580</v>
      </c>
      <c r="B879" t="s">
        <v>1467</v>
      </c>
      <c r="C879" t="s">
        <v>2351</v>
      </c>
      <c r="D879" t="s">
        <v>2299</v>
      </c>
      <c r="E879" s="361" t="n">
        <v>3</v>
      </c>
      <c r="F879" t="s">
        <v>1497</v>
      </c>
      <c r="G879" t="s">
        <v>2363</v>
      </c>
    </row>
    <row r="880">
      <c r="A880" s="361" t="n">
        <v>1581</v>
      </c>
      <c r="B880" t="s">
        <v>1467</v>
      </c>
      <c r="C880" t="s">
        <v>2351</v>
      </c>
      <c r="D880" t="s">
        <v>2299</v>
      </c>
      <c r="E880" s="361" t="n">
        <v>3</v>
      </c>
      <c r="F880" t="s">
        <v>1497</v>
      </c>
      <c r="G880" t="s">
        <v>2364</v>
      </c>
    </row>
    <row r="881">
      <c r="A881" s="361" t="n">
        <v>1582</v>
      </c>
      <c r="B881" t="s">
        <v>1467</v>
      </c>
      <c r="C881" t="s">
        <v>2351</v>
      </c>
      <c r="D881" t="s">
        <v>2299</v>
      </c>
      <c r="E881" s="361" t="n">
        <v>3</v>
      </c>
      <c r="F881" t="s">
        <v>1497</v>
      </c>
      <c r="G881" t="s">
        <v>2365</v>
      </c>
    </row>
    <row r="882">
      <c r="A882" s="361" t="n">
        <v>1583</v>
      </c>
      <c r="B882" t="s">
        <v>1467</v>
      </c>
      <c r="C882" t="s">
        <v>2351</v>
      </c>
      <c r="D882" t="s">
        <v>2299</v>
      </c>
      <c r="E882" s="361" t="n">
        <v>3</v>
      </c>
      <c r="F882" t="s">
        <v>1497</v>
      </c>
      <c r="G882" t="s">
        <v>2366</v>
      </c>
    </row>
    <row r="883">
      <c r="A883" s="361" t="n">
        <v>1584</v>
      </c>
      <c r="B883" t="s">
        <v>1467</v>
      </c>
      <c r="C883" t="s">
        <v>2351</v>
      </c>
      <c r="D883" t="s">
        <v>2299</v>
      </c>
      <c r="E883" s="361" t="n">
        <v>3</v>
      </c>
      <c r="F883" t="s">
        <v>1497</v>
      </c>
      <c r="G883" t="s">
        <v>2367</v>
      </c>
    </row>
    <row r="884">
      <c r="A884" s="361" t="n">
        <v>1585</v>
      </c>
      <c r="B884" t="s">
        <v>1467</v>
      </c>
      <c r="C884" t="s">
        <v>2351</v>
      </c>
      <c r="D884" t="s">
        <v>2299</v>
      </c>
      <c r="E884" s="361" t="n">
        <v>3</v>
      </c>
      <c r="F884" t="s">
        <v>1497</v>
      </c>
      <c r="G884" t="s">
        <v>2368</v>
      </c>
    </row>
    <row r="885">
      <c r="A885" s="361" t="n">
        <v>1586</v>
      </c>
      <c r="B885" t="s">
        <v>1467</v>
      </c>
      <c r="C885" t="s">
        <v>2351</v>
      </c>
      <c r="D885" t="s">
        <v>2299</v>
      </c>
      <c r="E885" s="361" t="n">
        <v>3</v>
      </c>
      <c r="F885" t="s">
        <v>1497</v>
      </c>
      <c r="G885" t="s">
        <v>2369</v>
      </c>
    </row>
    <row r="886">
      <c r="A886" s="361" t="n">
        <v>1587</v>
      </c>
      <c r="B886" t="s">
        <v>1467</v>
      </c>
      <c r="C886" t="s">
        <v>2351</v>
      </c>
      <c r="D886" t="s">
        <v>2299</v>
      </c>
      <c r="E886" s="361" t="n">
        <v>3</v>
      </c>
      <c r="F886" t="s">
        <v>1497</v>
      </c>
      <c r="G886" t="s">
        <v>2370</v>
      </c>
    </row>
    <row r="887">
      <c r="A887" s="361" t="n">
        <v>1588</v>
      </c>
      <c r="B887" t="s">
        <v>1467</v>
      </c>
      <c r="C887" t="s">
        <v>2351</v>
      </c>
      <c r="D887" t="s">
        <v>2299</v>
      </c>
      <c r="E887" s="361" t="n">
        <v>3</v>
      </c>
      <c r="F887" t="s">
        <v>1497</v>
      </c>
      <c r="G887" t="s">
        <v>2371</v>
      </c>
    </row>
    <row r="888">
      <c r="A888" s="361" t="n">
        <v>1589</v>
      </c>
      <c r="B888" t="s">
        <v>1467</v>
      </c>
      <c r="C888" t="s">
        <v>2351</v>
      </c>
      <c r="D888" t="s">
        <v>2299</v>
      </c>
      <c r="E888" s="361" t="n">
        <v>3</v>
      </c>
      <c r="F888" t="s">
        <v>1497</v>
      </c>
      <c r="G888" t="s">
        <v>2372</v>
      </c>
    </row>
    <row r="889">
      <c r="A889" s="361" t="n">
        <v>1590</v>
      </c>
      <c r="B889" t="s">
        <v>1467</v>
      </c>
      <c r="C889" t="s">
        <v>2351</v>
      </c>
      <c r="D889" t="s">
        <v>2299</v>
      </c>
      <c r="E889" s="361" t="n">
        <v>3</v>
      </c>
      <c r="F889" t="s">
        <v>1497</v>
      </c>
      <c r="G889" t="s">
        <v>2373</v>
      </c>
    </row>
    <row r="890">
      <c r="A890" s="361" t="n">
        <v>1591</v>
      </c>
      <c r="B890" t="s">
        <v>1467</v>
      </c>
      <c r="C890" t="s">
        <v>2351</v>
      </c>
      <c r="D890" t="s">
        <v>2299</v>
      </c>
      <c r="E890" s="361" t="n">
        <v>3</v>
      </c>
      <c r="F890" t="s">
        <v>1497</v>
      </c>
      <c r="G890" t="s">
        <v>2374</v>
      </c>
    </row>
    <row r="891">
      <c r="A891" s="361" t="n">
        <v>1592</v>
      </c>
      <c r="B891" t="s">
        <v>1467</v>
      </c>
      <c r="C891" t="s">
        <v>2351</v>
      </c>
      <c r="D891" t="s">
        <v>2299</v>
      </c>
      <c r="E891" s="361" t="n">
        <v>3</v>
      </c>
      <c r="F891" t="s">
        <v>1497</v>
      </c>
      <c r="G891" t="s">
        <v>2375</v>
      </c>
    </row>
    <row r="892">
      <c r="A892" s="361" t="n">
        <v>1593</v>
      </c>
      <c r="B892" t="s">
        <v>1467</v>
      </c>
      <c r="C892" t="s">
        <v>2351</v>
      </c>
      <c r="D892" t="s">
        <v>2299</v>
      </c>
      <c r="E892" s="361" t="n">
        <v>3</v>
      </c>
      <c r="F892" t="s">
        <v>1497</v>
      </c>
      <c r="G892" t="s">
        <v>2376</v>
      </c>
    </row>
    <row r="893">
      <c r="A893" s="361" t="n">
        <v>1594</v>
      </c>
      <c r="B893" t="s">
        <v>1467</v>
      </c>
      <c r="C893" t="s">
        <v>2351</v>
      </c>
      <c r="D893" t="s">
        <v>2299</v>
      </c>
      <c r="E893" s="361" t="n">
        <v>3</v>
      </c>
      <c r="F893" t="s">
        <v>1497</v>
      </c>
      <c r="G893" t="s">
        <v>2377</v>
      </c>
    </row>
    <row r="894">
      <c r="A894" s="361" t="n">
        <v>1595</v>
      </c>
      <c r="B894" t="s">
        <v>1467</v>
      </c>
      <c r="C894" t="s">
        <v>2351</v>
      </c>
      <c r="D894" t="s">
        <v>2299</v>
      </c>
      <c r="E894" s="361" t="n">
        <v>3</v>
      </c>
      <c r="F894" t="s">
        <v>1497</v>
      </c>
      <c r="G894" t="s">
        <v>2378</v>
      </c>
    </row>
    <row r="895">
      <c r="A895" s="361" t="n">
        <v>1596</v>
      </c>
      <c r="B895" t="s">
        <v>1467</v>
      </c>
      <c r="C895" t="s">
        <v>2351</v>
      </c>
      <c r="D895" t="s">
        <v>2299</v>
      </c>
      <c r="E895" s="361" t="n">
        <v>3</v>
      </c>
      <c r="F895" t="s">
        <v>1497</v>
      </c>
      <c r="G895" t="s">
        <v>2379</v>
      </c>
    </row>
    <row r="896">
      <c r="A896" s="361" t="n">
        <v>1597</v>
      </c>
      <c r="B896" t="s">
        <v>1467</v>
      </c>
      <c r="C896" t="s">
        <v>2351</v>
      </c>
      <c r="D896" t="s">
        <v>2299</v>
      </c>
      <c r="E896" s="361" t="n">
        <v>3</v>
      </c>
      <c r="F896" t="s">
        <v>1497</v>
      </c>
      <c r="G896" t="s">
        <v>2380</v>
      </c>
    </row>
    <row r="897">
      <c r="A897" s="361" t="n">
        <v>1598</v>
      </c>
      <c r="B897" t="s">
        <v>1467</v>
      </c>
      <c r="C897" t="s">
        <v>2351</v>
      </c>
      <c r="D897" t="s">
        <v>2299</v>
      </c>
      <c r="E897" s="361" t="n">
        <v>3</v>
      </c>
      <c r="F897" t="s">
        <v>1497</v>
      </c>
      <c r="G897" t="s">
        <v>2381</v>
      </c>
    </row>
    <row r="898">
      <c r="A898" s="361" t="n">
        <v>1599</v>
      </c>
      <c r="B898" t="s">
        <v>1467</v>
      </c>
      <c r="C898" t="s">
        <v>2351</v>
      </c>
      <c r="D898" t="s">
        <v>2299</v>
      </c>
      <c r="E898" s="361" t="n">
        <v>3</v>
      </c>
      <c r="F898" t="s">
        <v>1497</v>
      </c>
      <c r="G898" t="s">
        <v>2382</v>
      </c>
    </row>
    <row r="899">
      <c r="A899" s="361" t="n">
        <v>1600</v>
      </c>
      <c r="B899" t="s">
        <v>1467</v>
      </c>
      <c r="C899" t="s">
        <v>2351</v>
      </c>
      <c r="D899" t="s">
        <v>2299</v>
      </c>
      <c r="E899" s="361" t="n">
        <v>3</v>
      </c>
      <c r="F899" t="s">
        <v>1497</v>
      </c>
      <c r="G899" t="s">
        <v>2383</v>
      </c>
    </row>
    <row r="900">
      <c r="A900" s="361" t="n">
        <v>1601</v>
      </c>
      <c r="B900" t="s">
        <v>1467</v>
      </c>
      <c r="C900" t="s">
        <v>2351</v>
      </c>
      <c r="D900" t="s">
        <v>2299</v>
      </c>
      <c r="E900" s="361" t="n">
        <v>3</v>
      </c>
      <c r="F900" t="s">
        <v>1497</v>
      </c>
      <c r="G900" t="s">
        <v>2384</v>
      </c>
    </row>
    <row r="901">
      <c r="A901" s="361" t="n">
        <v>1602</v>
      </c>
      <c r="B901" t="s">
        <v>1467</v>
      </c>
      <c r="C901" t="s">
        <v>2351</v>
      </c>
      <c r="D901" t="s">
        <v>2299</v>
      </c>
      <c r="E901" s="361" t="n">
        <v>3</v>
      </c>
      <c r="F901" t="s">
        <v>1497</v>
      </c>
      <c r="G901" t="s">
        <v>2385</v>
      </c>
    </row>
    <row r="902">
      <c r="A902" s="361" t="n">
        <v>1603</v>
      </c>
      <c r="B902" t="s">
        <v>1467</v>
      </c>
      <c r="C902" t="s">
        <v>2351</v>
      </c>
      <c r="D902" t="s">
        <v>2299</v>
      </c>
      <c r="E902" s="361" t="n">
        <v>3</v>
      </c>
      <c r="F902" t="s">
        <v>1497</v>
      </c>
      <c r="G902" t="s">
        <v>2386</v>
      </c>
    </row>
    <row r="903">
      <c r="A903" s="361" t="n">
        <v>1604</v>
      </c>
      <c r="B903" t="s">
        <v>1467</v>
      </c>
      <c r="C903" t="s">
        <v>2351</v>
      </c>
      <c r="D903" t="s">
        <v>2299</v>
      </c>
      <c r="E903" s="361" t="n">
        <v>3</v>
      </c>
      <c r="F903" t="s">
        <v>1497</v>
      </c>
      <c r="G903" t="s">
        <v>2387</v>
      </c>
    </row>
    <row r="904">
      <c r="A904" s="361" t="n">
        <v>1605</v>
      </c>
      <c r="B904" t="s">
        <v>1467</v>
      </c>
      <c r="C904" t="s">
        <v>2351</v>
      </c>
      <c r="D904" t="s">
        <v>2299</v>
      </c>
      <c r="E904" s="361" t="n">
        <v>3</v>
      </c>
      <c r="F904" t="s">
        <v>1497</v>
      </c>
      <c r="G904" t="s">
        <v>2388</v>
      </c>
    </row>
    <row r="905">
      <c r="A905" s="361" t="n">
        <v>1606</v>
      </c>
      <c r="B905" t="s">
        <v>1467</v>
      </c>
      <c r="C905" t="s">
        <v>2351</v>
      </c>
      <c r="D905" t="s">
        <v>2299</v>
      </c>
      <c r="E905" s="361" t="n">
        <v>3</v>
      </c>
      <c r="F905" t="s">
        <v>1497</v>
      </c>
      <c r="G905" t="s">
        <v>2389</v>
      </c>
    </row>
    <row r="906">
      <c r="A906" s="361" t="n">
        <v>1607</v>
      </c>
      <c r="B906" t="s">
        <v>1467</v>
      </c>
      <c r="C906" t="s">
        <v>2351</v>
      </c>
      <c r="D906" t="s">
        <v>2299</v>
      </c>
      <c r="E906" s="361" t="n">
        <v>3</v>
      </c>
      <c r="F906" t="s">
        <v>1497</v>
      </c>
      <c r="G906" t="s">
        <v>2390</v>
      </c>
    </row>
    <row r="907">
      <c r="A907" s="361" t="n">
        <v>1608</v>
      </c>
      <c r="B907" t="s">
        <v>1467</v>
      </c>
      <c r="C907" t="s">
        <v>2351</v>
      </c>
      <c r="D907" t="s">
        <v>2299</v>
      </c>
      <c r="E907" s="361" t="n">
        <v>3</v>
      </c>
      <c r="F907" t="s">
        <v>1497</v>
      </c>
      <c r="G907" t="s">
        <v>2391</v>
      </c>
    </row>
    <row r="908">
      <c r="A908" s="361" t="n">
        <v>1609</v>
      </c>
      <c r="B908" t="s">
        <v>1467</v>
      </c>
      <c r="C908" t="s">
        <v>2351</v>
      </c>
      <c r="D908" t="s">
        <v>2299</v>
      </c>
      <c r="E908" s="361" t="n">
        <v>3</v>
      </c>
      <c r="F908" t="s">
        <v>1497</v>
      </c>
      <c r="G908" t="s">
        <v>2392</v>
      </c>
    </row>
    <row r="909">
      <c r="A909" s="361" t="n">
        <v>1610</v>
      </c>
      <c r="B909" t="s">
        <v>1467</v>
      </c>
      <c r="C909" t="s">
        <v>2351</v>
      </c>
      <c r="D909" t="s">
        <v>2299</v>
      </c>
      <c r="E909" s="361" t="n">
        <v>3</v>
      </c>
      <c r="F909" t="s">
        <v>1497</v>
      </c>
      <c r="G909" t="s">
        <v>2393</v>
      </c>
    </row>
    <row r="910">
      <c r="A910" s="361" t="n">
        <v>1611</v>
      </c>
      <c r="B910" t="s">
        <v>1467</v>
      </c>
      <c r="C910" t="s">
        <v>2351</v>
      </c>
      <c r="D910" t="s">
        <v>2299</v>
      </c>
      <c r="E910" s="361" t="n">
        <v>3</v>
      </c>
      <c r="F910" t="s">
        <v>1497</v>
      </c>
      <c r="G910" t="s">
        <v>2394</v>
      </c>
    </row>
    <row r="911">
      <c r="A911" s="361" t="n">
        <v>1612</v>
      </c>
      <c r="B911" t="s">
        <v>1467</v>
      </c>
      <c r="C911" t="s">
        <v>2351</v>
      </c>
      <c r="D911" t="s">
        <v>2299</v>
      </c>
      <c r="E911" s="361" t="n">
        <v>3</v>
      </c>
      <c r="F911" t="s">
        <v>1497</v>
      </c>
      <c r="G911" t="s">
        <v>2395</v>
      </c>
    </row>
    <row r="912">
      <c r="A912" s="361" t="n">
        <v>1613</v>
      </c>
      <c r="B912" t="s">
        <v>1467</v>
      </c>
      <c r="C912" t="s">
        <v>2351</v>
      </c>
      <c r="D912" t="s">
        <v>2299</v>
      </c>
      <c r="E912" s="361" t="n">
        <v>3</v>
      </c>
      <c r="F912" t="s">
        <v>1497</v>
      </c>
      <c r="G912" t="s">
        <v>2396</v>
      </c>
    </row>
    <row r="913">
      <c r="A913" s="361" t="n">
        <v>1614</v>
      </c>
      <c r="B913" t="s">
        <v>1467</v>
      </c>
      <c r="C913" t="s">
        <v>2351</v>
      </c>
      <c r="D913" t="s">
        <v>2299</v>
      </c>
      <c r="E913" s="361" t="n">
        <v>3</v>
      </c>
      <c r="F913" t="s">
        <v>1497</v>
      </c>
      <c r="G913" t="s">
        <v>2397</v>
      </c>
    </row>
    <row r="914">
      <c r="A914" s="361" t="n">
        <v>1615</v>
      </c>
      <c r="B914" t="s">
        <v>1467</v>
      </c>
      <c r="C914" t="s">
        <v>2398</v>
      </c>
      <c r="D914" t="s">
        <v>2299</v>
      </c>
      <c r="E914" s="361" t="n">
        <v>3</v>
      </c>
      <c r="F914" t="s">
        <v>1497</v>
      </c>
      <c r="G914" t="s">
        <v>2399</v>
      </c>
    </row>
    <row r="915">
      <c r="A915" s="361" t="n">
        <v>1616</v>
      </c>
      <c r="B915" t="s">
        <v>1467</v>
      </c>
      <c r="C915" t="s">
        <v>2398</v>
      </c>
      <c r="D915" t="s">
        <v>2299</v>
      </c>
      <c r="E915" s="361" t="n">
        <v>3</v>
      </c>
      <c r="F915" t="s">
        <v>1497</v>
      </c>
      <c r="G915" t="s">
        <v>2400</v>
      </c>
    </row>
    <row r="916">
      <c r="A916" s="361" t="n">
        <v>1617</v>
      </c>
      <c r="B916" t="s">
        <v>1467</v>
      </c>
      <c r="C916" t="s">
        <v>2398</v>
      </c>
      <c r="D916" t="s">
        <v>2299</v>
      </c>
      <c r="E916" s="361" t="n">
        <v>3</v>
      </c>
      <c r="F916" t="s">
        <v>1497</v>
      </c>
      <c r="G916" t="s">
        <v>2401</v>
      </c>
    </row>
    <row r="917">
      <c r="A917" s="361" t="n">
        <v>1618</v>
      </c>
      <c r="B917" t="s">
        <v>1467</v>
      </c>
      <c r="C917" t="s">
        <v>2398</v>
      </c>
      <c r="D917" t="s">
        <v>2299</v>
      </c>
      <c r="E917" s="361" t="n">
        <v>3</v>
      </c>
      <c r="F917" t="s">
        <v>1497</v>
      </c>
      <c r="G917" t="s">
        <v>2402</v>
      </c>
    </row>
    <row r="918">
      <c r="A918" s="361" t="n">
        <v>1619</v>
      </c>
      <c r="B918" t="s">
        <v>1467</v>
      </c>
      <c r="C918" t="s">
        <v>2398</v>
      </c>
      <c r="D918" t="s">
        <v>2299</v>
      </c>
      <c r="E918" s="361" t="n">
        <v>3</v>
      </c>
      <c r="F918" t="s">
        <v>1497</v>
      </c>
      <c r="G918" t="s">
        <v>2403</v>
      </c>
    </row>
    <row r="919">
      <c r="A919" s="361" t="n">
        <v>1620</v>
      </c>
      <c r="B919" t="s">
        <v>1467</v>
      </c>
      <c r="C919" t="s">
        <v>2398</v>
      </c>
      <c r="D919" t="s">
        <v>2299</v>
      </c>
      <c r="E919" s="361" t="n">
        <v>3</v>
      </c>
      <c r="F919" t="s">
        <v>1497</v>
      </c>
      <c r="G919" t="s">
        <v>2404</v>
      </c>
    </row>
    <row r="920">
      <c r="A920" s="361" t="n">
        <v>1621</v>
      </c>
      <c r="B920" t="s">
        <v>1467</v>
      </c>
      <c r="C920" t="s">
        <v>2398</v>
      </c>
      <c r="D920" t="s">
        <v>2299</v>
      </c>
      <c r="E920" s="361" t="n">
        <v>3</v>
      </c>
      <c r="F920" t="s">
        <v>1497</v>
      </c>
      <c r="G920" t="s">
        <v>2405</v>
      </c>
    </row>
    <row r="921">
      <c r="A921" s="361" t="n">
        <v>1622</v>
      </c>
      <c r="B921" t="s">
        <v>1467</v>
      </c>
      <c r="C921" t="s">
        <v>2398</v>
      </c>
      <c r="D921" t="s">
        <v>2299</v>
      </c>
      <c r="E921" s="361" t="n">
        <v>3</v>
      </c>
      <c r="F921" t="s">
        <v>1497</v>
      </c>
      <c r="G921" t="s">
        <v>2406</v>
      </c>
    </row>
    <row r="922">
      <c r="A922" s="361" t="n">
        <v>1623</v>
      </c>
      <c r="B922" t="s">
        <v>1467</v>
      </c>
      <c r="C922" t="s">
        <v>2398</v>
      </c>
      <c r="D922" t="s">
        <v>2299</v>
      </c>
      <c r="E922" s="361" t="n">
        <v>3</v>
      </c>
      <c r="F922" t="s">
        <v>1497</v>
      </c>
      <c r="G922" t="s">
        <v>2407</v>
      </c>
    </row>
    <row r="923">
      <c r="A923" s="361" t="n">
        <v>1624</v>
      </c>
      <c r="B923" t="s">
        <v>1467</v>
      </c>
      <c r="C923" t="s">
        <v>2398</v>
      </c>
      <c r="D923" t="s">
        <v>2299</v>
      </c>
      <c r="E923" s="361" t="n">
        <v>3</v>
      </c>
      <c r="F923" t="s">
        <v>1497</v>
      </c>
      <c r="G923" t="s">
        <v>2408</v>
      </c>
    </row>
    <row r="924">
      <c r="A924" s="361" t="n">
        <v>1625</v>
      </c>
      <c r="B924" t="s">
        <v>1467</v>
      </c>
      <c r="C924" t="s">
        <v>2398</v>
      </c>
      <c r="D924" t="s">
        <v>2299</v>
      </c>
      <c r="E924" s="361" t="n">
        <v>3</v>
      </c>
      <c r="F924" t="s">
        <v>1497</v>
      </c>
      <c r="G924" t="s">
        <v>2409</v>
      </c>
    </row>
    <row r="925">
      <c r="A925" s="361" t="n">
        <v>1626</v>
      </c>
      <c r="B925" t="s">
        <v>1467</v>
      </c>
      <c r="C925" t="s">
        <v>2398</v>
      </c>
      <c r="D925" t="s">
        <v>2299</v>
      </c>
      <c r="E925" s="361" t="n">
        <v>3</v>
      </c>
      <c r="F925" t="s">
        <v>1497</v>
      </c>
      <c r="G925" t="s">
        <v>2410</v>
      </c>
    </row>
    <row r="926">
      <c r="A926" s="361" t="n">
        <v>1627</v>
      </c>
      <c r="B926" t="s">
        <v>1467</v>
      </c>
      <c r="C926" t="s">
        <v>2398</v>
      </c>
      <c r="D926" t="s">
        <v>2299</v>
      </c>
      <c r="E926" s="361" t="n">
        <v>3</v>
      </c>
      <c r="F926" t="s">
        <v>1497</v>
      </c>
      <c r="G926" t="s">
        <v>2411</v>
      </c>
    </row>
    <row r="927">
      <c r="A927" s="361" t="n">
        <v>1628</v>
      </c>
      <c r="B927" t="s">
        <v>1467</v>
      </c>
      <c r="C927" t="s">
        <v>2398</v>
      </c>
      <c r="D927" t="s">
        <v>2299</v>
      </c>
      <c r="E927" s="361" t="n">
        <v>3</v>
      </c>
      <c r="F927" t="s">
        <v>1497</v>
      </c>
      <c r="G927" t="s">
        <v>2412</v>
      </c>
    </row>
    <row r="928">
      <c r="A928" s="361" t="n">
        <v>1629</v>
      </c>
      <c r="B928" t="s">
        <v>1467</v>
      </c>
      <c r="C928" t="s">
        <v>2398</v>
      </c>
      <c r="D928" t="s">
        <v>2299</v>
      </c>
      <c r="E928" s="361" t="n">
        <v>3</v>
      </c>
      <c r="F928" t="s">
        <v>1497</v>
      </c>
      <c r="G928" t="s">
        <v>2413</v>
      </c>
    </row>
    <row r="929">
      <c r="A929" s="361" t="n">
        <v>1630</v>
      </c>
      <c r="B929" t="s">
        <v>1467</v>
      </c>
      <c r="C929" t="s">
        <v>2398</v>
      </c>
      <c r="D929" t="s">
        <v>2299</v>
      </c>
      <c r="E929" s="361" t="n">
        <v>3</v>
      </c>
      <c r="F929" t="s">
        <v>1497</v>
      </c>
      <c r="G929" t="s">
        <v>2414</v>
      </c>
    </row>
    <row r="930">
      <c r="A930" s="361" t="n">
        <v>1631</v>
      </c>
      <c r="B930" t="s">
        <v>1467</v>
      </c>
      <c r="C930" t="s">
        <v>2398</v>
      </c>
      <c r="D930" t="s">
        <v>2299</v>
      </c>
      <c r="E930" s="361" t="n">
        <v>3</v>
      </c>
      <c r="F930" t="s">
        <v>1497</v>
      </c>
      <c r="G930" t="s">
        <v>2415</v>
      </c>
    </row>
    <row r="931">
      <c r="A931" s="361" t="n">
        <v>1632</v>
      </c>
      <c r="B931" t="s">
        <v>1467</v>
      </c>
      <c r="C931" t="s">
        <v>2398</v>
      </c>
      <c r="D931" t="s">
        <v>2299</v>
      </c>
      <c r="E931" s="361" t="n">
        <v>3</v>
      </c>
      <c r="F931" t="s">
        <v>1497</v>
      </c>
      <c r="G931" t="s">
        <v>2416</v>
      </c>
    </row>
    <row r="932">
      <c r="A932" s="361" t="n">
        <v>1633</v>
      </c>
      <c r="B932" t="s">
        <v>1467</v>
      </c>
      <c r="C932" t="s">
        <v>2398</v>
      </c>
      <c r="D932" t="s">
        <v>2299</v>
      </c>
      <c r="E932" s="361" t="n">
        <v>3</v>
      </c>
      <c r="F932" t="s">
        <v>1497</v>
      </c>
      <c r="G932" t="s">
        <v>2417</v>
      </c>
    </row>
    <row r="933">
      <c r="A933" s="361" t="n">
        <v>1634</v>
      </c>
      <c r="B933" t="s">
        <v>1467</v>
      </c>
      <c r="C933" t="s">
        <v>2398</v>
      </c>
      <c r="D933" t="s">
        <v>2299</v>
      </c>
      <c r="E933" s="361" t="n">
        <v>3</v>
      </c>
      <c r="F933" t="s">
        <v>1497</v>
      </c>
      <c r="G933" t="s">
        <v>2418</v>
      </c>
    </row>
    <row r="934">
      <c r="A934" s="361" t="n">
        <v>1635</v>
      </c>
      <c r="B934" t="s">
        <v>1467</v>
      </c>
      <c r="C934" t="s">
        <v>2398</v>
      </c>
      <c r="D934" t="s">
        <v>2299</v>
      </c>
      <c r="E934" s="361" t="n">
        <v>3</v>
      </c>
      <c r="F934" t="s">
        <v>1497</v>
      </c>
      <c r="G934" t="s">
        <v>2419</v>
      </c>
    </row>
    <row r="935">
      <c r="A935" s="361" t="n">
        <v>1636</v>
      </c>
      <c r="B935" t="s">
        <v>1467</v>
      </c>
      <c r="C935" t="s">
        <v>2398</v>
      </c>
      <c r="D935" t="s">
        <v>2299</v>
      </c>
      <c r="E935" s="361" t="n">
        <v>3</v>
      </c>
      <c r="F935" t="s">
        <v>1497</v>
      </c>
      <c r="G935" t="s">
        <v>2420</v>
      </c>
    </row>
    <row r="936">
      <c r="A936" s="361" t="n">
        <v>1637</v>
      </c>
      <c r="B936" t="s">
        <v>1467</v>
      </c>
      <c r="C936" t="s">
        <v>2398</v>
      </c>
      <c r="D936" t="s">
        <v>2299</v>
      </c>
      <c r="E936" s="361" t="n">
        <v>3</v>
      </c>
      <c r="F936" t="s">
        <v>1497</v>
      </c>
      <c r="G936" t="s">
        <v>2421</v>
      </c>
    </row>
    <row r="937">
      <c r="A937" s="361" t="n">
        <v>1638</v>
      </c>
      <c r="B937" t="s">
        <v>1467</v>
      </c>
      <c r="C937" t="s">
        <v>2398</v>
      </c>
      <c r="D937" t="s">
        <v>2299</v>
      </c>
      <c r="E937" s="361" t="n">
        <v>3</v>
      </c>
      <c r="F937" t="s">
        <v>1497</v>
      </c>
      <c r="G937" t="s">
        <v>2422</v>
      </c>
    </row>
    <row r="938">
      <c r="A938" s="361" t="n">
        <v>1639</v>
      </c>
      <c r="B938" t="s">
        <v>1467</v>
      </c>
      <c r="C938" t="s">
        <v>2398</v>
      </c>
      <c r="D938" t="s">
        <v>2299</v>
      </c>
      <c r="E938" s="361" t="n">
        <v>3</v>
      </c>
      <c r="F938" t="s">
        <v>1497</v>
      </c>
      <c r="G938" t="s">
        <v>2423</v>
      </c>
    </row>
    <row r="939">
      <c r="A939" s="361" t="n">
        <v>1640</v>
      </c>
      <c r="B939" t="s">
        <v>1467</v>
      </c>
      <c r="C939" t="s">
        <v>2398</v>
      </c>
      <c r="D939" t="s">
        <v>2299</v>
      </c>
      <c r="E939" s="361" t="n">
        <v>3</v>
      </c>
      <c r="F939" t="s">
        <v>1497</v>
      </c>
      <c r="G939" t="s">
        <v>2424</v>
      </c>
    </row>
    <row r="940">
      <c r="A940" s="361" t="n">
        <v>1641</v>
      </c>
      <c r="B940" t="s">
        <v>1467</v>
      </c>
      <c r="C940" t="s">
        <v>2398</v>
      </c>
      <c r="D940" t="s">
        <v>2299</v>
      </c>
      <c r="E940" s="361" t="n">
        <v>3</v>
      </c>
      <c r="F940" t="s">
        <v>1497</v>
      </c>
      <c r="G940" t="s">
        <v>2425</v>
      </c>
    </row>
    <row r="941">
      <c r="A941" s="361" t="n">
        <v>1642</v>
      </c>
      <c r="B941" t="s">
        <v>1467</v>
      </c>
      <c r="C941" t="s">
        <v>2398</v>
      </c>
      <c r="D941" t="s">
        <v>2299</v>
      </c>
      <c r="E941" s="361" t="n">
        <v>3</v>
      </c>
      <c r="F941" t="s">
        <v>1497</v>
      </c>
      <c r="G941" t="s">
        <v>2426</v>
      </c>
    </row>
    <row r="942">
      <c r="A942" s="361" t="n">
        <v>1643</v>
      </c>
      <c r="B942" t="s">
        <v>1467</v>
      </c>
      <c r="C942" t="s">
        <v>2398</v>
      </c>
      <c r="D942" t="s">
        <v>2299</v>
      </c>
      <c r="E942" s="361" t="n">
        <v>3</v>
      </c>
      <c r="F942" t="s">
        <v>1497</v>
      </c>
      <c r="G942" t="s">
        <v>2427</v>
      </c>
    </row>
    <row r="943">
      <c r="A943" s="361" t="n">
        <v>1644</v>
      </c>
      <c r="B943" t="s">
        <v>1467</v>
      </c>
      <c r="C943" t="s">
        <v>2398</v>
      </c>
      <c r="D943" t="s">
        <v>2299</v>
      </c>
      <c r="E943" s="361" t="n">
        <v>3</v>
      </c>
      <c r="F943" t="s">
        <v>1497</v>
      </c>
      <c r="G943" t="s">
        <v>2428</v>
      </c>
    </row>
    <row r="944">
      <c r="A944" s="361" t="n">
        <v>1645</v>
      </c>
      <c r="B944" t="s">
        <v>1467</v>
      </c>
      <c r="C944" t="s">
        <v>2398</v>
      </c>
      <c r="D944" t="s">
        <v>2299</v>
      </c>
      <c r="E944" s="361" t="n">
        <v>3</v>
      </c>
      <c r="F944" t="s">
        <v>1497</v>
      </c>
      <c r="G944" t="s">
        <v>2429</v>
      </c>
    </row>
    <row r="945">
      <c r="A945" s="361" t="n">
        <v>1646</v>
      </c>
      <c r="B945" t="s">
        <v>1467</v>
      </c>
      <c r="C945" t="s">
        <v>2398</v>
      </c>
      <c r="D945" t="s">
        <v>2299</v>
      </c>
      <c r="E945" s="361" t="n">
        <v>3</v>
      </c>
      <c r="F945" t="s">
        <v>1497</v>
      </c>
      <c r="G945" t="s">
        <v>2430</v>
      </c>
    </row>
    <row r="946">
      <c r="A946" s="361" t="n">
        <v>1647</v>
      </c>
      <c r="B946" t="s">
        <v>1467</v>
      </c>
      <c r="C946" t="s">
        <v>2398</v>
      </c>
      <c r="D946" t="s">
        <v>2299</v>
      </c>
      <c r="E946" s="361" t="n">
        <v>3</v>
      </c>
      <c r="F946" t="s">
        <v>1497</v>
      </c>
      <c r="G946" t="s">
        <v>2431</v>
      </c>
    </row>
    <row r="947">
      <c r="A947" s="361" t="n">
        <v>1648</v>
      </c>
      <c r="B947" t="s">
        <v>1467</v>
      </c>
      <c r="C947" t="s">
        <v>2398</v>
      </c>
      <c r="D947" t="s">
        <v>2299</v>
      </c>
      <c r="E947" s="361" t="n">
        <v>3</v>
      </c>
      <c r="F947" t="s">
        <v>1497</v>
      </c>
      <c r="G947" t="s">
        <v>2432</v>
      </c>
    </row>
    <row r="948">
      <c r="A948" s="361" t="n">
        <v>1649</v>
      </c>
      <c r="B948" t="s">
        <v>1467</v>
      </c>
      <c r="C948" t="s">
        <v>2398</v>
      </c>
      <c r="D948" t="s">
        <v>2299</v>
      </c>
      <c r="E948" s="361" t="n">
        <v>3</v>
      </c>
      <c r="F948" t="s">
        <v>1497</v>
      </c>
      <c r="G948" t="s">
        <v>2433</v>
      </c>
    </row>
    <row r="949">
      <c r="A949" s="361" t="n">
        <v>1650</v>
      </c>
      <c r="B949" t="s">
        <v>1467</v>
      </c>
      <c r="C949" t="s">
        <v>2398</v>
      </c>
      <c r="D949" t="s">
        <v>2299</v>
      </c>
      <c r="E949" s="361" t="n">
        <v>3</v>
      </c>
      <c r="F949" t="s">
        <v>1497</v>
      </c>
      <c r="G949" t="s">
        <v>2434</v>
      </c>
    </row>
    <row r="950">
      <c r="A950" s="361" t="n">
        <v>1651</v>
      </c>
      <c r="B950" t="s">
        <v>1467</v>
      </c>
      <c r="C950" t="s">
        <v>2398</v>
      </c>
      <c r="D950" t="s">
        <v>2299</v>
      </c>
      <c r="E950" s="361" t="n">
        <v>3</v>
      </c>
      <c r="F950" t="s">
        <v>1497</v>
      </c>
      <c r="G950" t="s">
        <v>2435</v>
      </c>
    </row>
    <row r="951">
      <c r="A951" s="361" t="n">
        <v>1652</v>
      </c>
      <c r="B951" t="s">
        <v>1467</v>
      </c>
      <c r="C951" t="s">
        <v>2398</v>
      </c>
      <c r="D951" t="s">
        <v>2299</v>
      </c>
      <c r="E951" s="361" t="n">
        <v>3</v>
      </c>
      <c r="F951" t="s">
        <v>1497</v>
      </c>
      <c r="G951" t="s">
        <v>2436</v>
      </c>
    </row>
    <row r="952">
      <c r="A952" s="361" t="n">
        <v>1653</v>
      </c>
      <c r="B952" t="s">
        <v>1467</v>
      </c>
      <c r="C952" t="s">
        <v>2398</v>
      </c>
      <c r="D952" t="s">
        <v>2299</v>
      </c>
      <c r="E952" s="361" t="n">
        <v>3</v>
      </c>
      <c r="F952" t="s">
        <v>1497</v>
      </c>
      <c r="G952" t="s">
        <v>2437</v>
      </c>
    </row>
    <row r="953">
      <c r="A953" s="361" t="n">
        <v>1654</v>
      </c>
      <c r="B953" t="s">
        <v>1467</v>
      </c>
      <c r="C953" t="s">
        <v>2398</v>
      </c>
      <c r="D953" t="s">
        <v>2299</v>
      </c>
      <c r="E953" s="361" t="n">
        <v>3</v>
      </c>
      <c r="F953" t="s">
        <v>1497</v>
      </c>
      <c r="G953" t="s">
        <v>2438</v>
      </c>
    </row>
    <row r="954">
      <c r="A954" s="361" t="n">
        <v>1655</v>
      </c>
      <c r="B954" t="s">
        <v>1467</v>
      </c>
      <c r="C954" t="s">
        <v>2398</v>
      </c>
      <c r="D954" t="s">
        <v>2299</v>
      </c>
      <c r="E954" s="361" t="n">
        <v>3</v>
      </c>
      <c r="F954" t="s">
        <v>1497</v>
      </c>
      <c r="G954" t="s">
        <v>2439</v>
      </c>
    </row>
    <row r="955">
      <c r="A955" s="361" t="n">
        <v>1656</v>
      </c>
      <c r="B955" t="s">
        <v>1467</v>
      </c>
      <c r="C955" t="s">
        <v>2398</v>
      </c>
      <c r="D955" t="s">
        <v>2299</v>
      </c>
      <c r="E955" s="361" t="n">
        <v>3</v>
      </c>
      <c r="F955" t="s">
        <v>1497</v>
      </c>
      <c r="G955" t="s">
        <v>2440</v>
      </c>
    </row>
    <row r="956">
      <c r="A956" s="361" t="n">
        <v>1657</v>
      </c>
      <c r="B956" t="s">
        <v>1467</v>
      </c>
      <c r="C956" t="s">
        <v>2398</v>
      </c>
      <c r="D956" t="s">
        <v>2299</v>
      </c>
      <c r="E956" s="361" t="n">
        <v>3</v>
      </c>
      <c r="F956" t="s">
        <v>1497</v>
      </c>
      <c r="G956" t="s">
        <v>2441</v>
      </c>
    </row>
    <row r="957">
      <c r="A957" s="361" t="n">
        <v>1658</v>
      </c>
      <c r="B957" t="s">
        <v>1467</v>
      </c>
      <c r="C957" t="s">
        <v>2398</v>
      </c>
      <c r="D957" t="s">
        <v>2299</v>
      </c>
      <c r="E957" s="361" t="n">
        <v>3</v>
      </c>
      <c r="F957" t="s">
        <v>1497</v>
      </c>
      <c r="G957" t="s">
        <v>2442</v>
      </c>
    </row>
    <row r="958">
      <c r="A958" s="361" t="n">
        <v>1659</v>
      </c>
      <c r="B958" t="s">
        <v>1467</v>
      </c>
      <c r="C958" t="s">
        <v>2398</v>
      </c>
      <c r="D958" t="s">
        <v>2299</v>
      </c>
      <c r="E958" s="361" t="n">
        <v>3</v>
      </c>
      <c r="F958" t="s">
        <v>1497</v>
      </c>
      <c r="G958" t="s">
        <v>2443</v>
      </c>
    </row>
    <row r="959">
      <c r="A959" s="361" t="n">
        <v>1660</v>
      </c>
      <c r="B959" t="s">
        <v>1467</v>
      </c>
      <c r="C959" t="s">
        <v>2398</v>
      </c>
      <c r="D959" t="s">
        <v>2299</v>
      </c>
      <c r="E959" s="361" t="n">
        <v>3</v>
      </c>
      <c r="F959" t="s">
        <v>1497</v>
      </c>
      <c r="G959" t="s">
        <v>2444</v>
      </c>
    </row>
    <row r="960">
      <c r="A960" s="361" t="n">
        <v>1661</v>
      </c>
      <c r="B960" t="s">
        <v>1467</v>
      </c>
      <c r="C960" t="s">
        <v>2398</v>
      </c>
      <c r="D960" t="s">
        <v>2299</v>
      </c>
      <c r="E960" s="361" t="n">
        <v>3</v>
      </c>
      <c r="F960" t="s">
        <v>1497</v>
      </c>
      <c r="G960" t="s">
        <v>2445</v>
      </c>
    </row>
    <row r="961">
      <c r="A961" s="361" t="n">
        <v>1662</v>
      </c>
      <c r="B961" t="s">
        <v>1467</v>
      </c>
      <c r="C961" t="s">
        <v>2398</v>
      </c>
      <c r="D961" t="s">
        <v>2299</v>
      </c>
      <c r="E961" s="361" t="n">
        <v>3</v>
      </c>
      <c r="F961" t="s">
        <v>1497</v>
      </c>
      <c r="G961" t="s">
        <v>2446</v>
      </c>
    </row>
    <row r="962">
      <c r="A962" s="361" t="n">
        <v>1663</v>
      </c>
      <c r="B962" t="s">
        <v>1467</v>
      </c>
      <c r="C962" t="s">
        <v>2398</v>
      </c>
      <c r="D962" t="s">
        <v>2299</v>
      </c>
      <c r="E962" s="361" t="n">
        <v>3</v>
      </c>
      <c r="F962" t="s">
        <v>1497</v>
      </c>
      <c r="G962" t="s">
        <v>2447</v>
      </c>
    </row>
    <row r="963">
      <c r="A963" s="361" t="n">
        <v>1664</v>
      </c>
      <c r="B963" t="s">
        <v>1467</v>
      </c>
      <c r="C963" t="s">
        <v>2398</v>
      </c>
      <c r="D963" t="s">
        <v>2299</v>
      </c>
      <c r="E963" s="361" t="n">
        <v>3</v>
      </c>
      <c r="F963" t="s">
        <v>1497</v>
      </c>
      <c r="G963" t="s">
        <v>2448</v>
      </c>
    </row>
    <row r="964">
      <c r="A964" s="361" t="n">
        <v>1665</v>
      </c>
      <c r="B964" t="s">
        <v>1467</v>
      </c>
      <c r="C964" t="s">
        <v>2398</v>
      </c>
      <c r="D964" t="s">
        <v>2299</v>
      </c>
      <c r="E964" s="361" t="n">
        <v>3</v>
      </c>
      <c r="F964" t="s">
        <v>1497</v>
      </c>
      <c r="G964" t="s">
        <v>2449</v>
      </c>
    </row>
    <row r="965">
      <c r="A965" s="361" t="n">
        <v>1666</v>
      </c>
      <c r="B965" t="s">
        <v>1467</v>
      </c>
      <c r="C965" t="s">
        <v>2398</v>
      </c>
      <c r="D965" t="s">
        <v>2299</v>
      </c>
      <c r="E965" s="361" t="n">
        <v>3</v>
      </c>
      <c r="F965" t="s">
        <v>1497</v>
      </c>
      <c r="G965" t="s">
        <v>2450</v>
      </c>
    </row>
    <row r="966">
      <c r="A966" s="361" t="n">
        <v>1667</v>
      </c>
      <c r="B966" t="s">
        <v>1467</v>
      </c>
      <c r="C966" t="s">
        <v>2398</v>
      </c>
      <c r="D966" t="s">
        <v>2299</v>
      </c>
      <c r="E966" s="361" t="n">
        <v>3</v>
      </c>
      <c r="F966" t="s">
        <v>1497</v>
      </c>
      <c r="G966" t="s">
        <v>2451</v>
      </c>
    </row>
    <row r="967">
      <c r="A967" s="361" t="n">
        <v>1668</v>
      </c>
      <c r="B967" t="s">
        <v>1467</v>
      </c>
      <c r="C967" t="s">
        <v>2398</v>
      </c>
      <c r="D967" t="s">
        <v>2299</v>
      </c>
      <c r="E967" s="361" t="n">
        <v>3</v>
      </c>
      <c r="F967" t="s">
        <v>1497</v>
      </c>
      <c r="G967" t="s">
        <v>2452</v>
      </c>
    </row>
    <row r="968">
      <c r="A968" s="361" t="n">
        <v>1669</v>
      </c>
      <c r="B968" t="s">
        <v>1467</v>
      </c>
      <c r="C968" t="s">
        <v>2453</v>
      </c>
      <c r="D968" t="s">
        <v>2299</v>
      </c>
      <c r="E968" s="361" t="n">
        <v>3</v>
      </c>
      <c r="F968" t="s">
        <v>1497</v>
      </c>
      <c r="G968" t="s">
        <v>2454</v>
      </c>
    </row>
    <row r="969">
      <c r="A969" s="361" t="n">
        <v>1670</v>
      </c>
      <c r="B969" t="s">
        <v>1467</v>
      </c>
      <c r="C969" t="s">
        <v>2453</v>
      </c>
      <c r="D969" t="s">
        <v>2299</v>
      </c>
      <c r="E969" s="361" t="n">
        <v>3</v>
      </c>
      <c r="F969" t="s">
        <v>1497</v>
      </c>
      <c r="G969" t="s">
        <v>2455</v>
      </c>
    </row>
    <row r="970">
      <c r="A970" s="361" t="n">
        <v>1671</v>
      </c>
      <c r="B970" t="s">
        <v>1467</v>
      </c>
      <c r="C970" t="s">
        <v>2453</v>
      </c>
      <c r="D970" t="s">
        <v>2299</v>
      </c>
      <c r="E970" s="361" t="n">
        <v>3</v>
      </c>
      <c r="F970" t="s">
        <v>1497</v>
      </c>
      <c r="G970" t="s">
        <v>2456</v>
      </c>
    </row>
    <row r="971">
      <c r="A971" s="361" t="n">
        <v>1672</v>
      </c>
      <c r="B971" t="s">
        <v>1467</v>
      </c>
      <c r="C971" t="s">
        <v>2453</v>
      </c>
      <c r="D971" t="s">
        <v>2299</v>
      </c>
      <c r="E971" s="361" t="n">
        <v>3</v>
      </c>
      <c r="F971" t="s">
        <v>1497</v>
      </c>
      <c r="G971" t="s">
        <v>2457</v>
      </c>
    </row>
    <row r="972">
      <c r="A972" s="361" t="n">
        <v>1673</v>
      </c>
      <c r="B972" t="s">
        <v>1467</v>
      </c>
      <c r="C972" t="s">
        <v>2453</v>
      </c>
      <c r="D972" t="s">
        <v>2299</v>
      </c>
      <c r="E972" s="361" t="n">
        <v>3</v>
      </c>
      <c r="F972" t="s">
        <v>1497</v>
      </c>
      <c r="G972" t="s">
        <v>2458</v>
      </c>
    </row>
    <row r="973">
      <c r="A973" s="361" t="n">
        <v>1674</v>
      </c>
      <c r="B973" t="s">
        <v>1467</v>
      </c>
      <c r="C973" t="s">
        <v>2453</v>
      </c>
      <c r="D973" t="s">
        <v>2299</v>
      </c>
      <c r="E973" s="361" t="n">
        <v>3</v>
      </c>
      <c r="F973" t="s">
        <v>1497</v>
      </c>
      <c r="G973" t="s">
        <v>2459</v>
      </c>
    </row>
    <row r="974">
      <c r="A974" s="361" t="n">
        <v>1675</v>
      </c>
      <c r="B974" t="s">
        <v>1467</v>
      </c>
      <c r="C974" t="s">
        <v>2453</v>
      </c>
      <c r="D974" t="s">
        <v>2299</v>
      </c>
      <c r="E974" s="361" t="n">
        <v>3</v>
      </c>
      <c r="F974" t="s">
        <v>1497</v>
      </c>
      <c r="G974" t="s">
        <v>2460</v>
      </c>
    </row>
    <row r="975">
      <c r="A975" s="361" t="n">
        <v>1676</v>
      </c>
      <c r="B975" t="s">
        <v>1467</v>
      </c>
      <c r="C975" t="s">
        <v>2453</v>
      </c>
      <c r="D975" t="s">
        <v>2299</v>
      </c>
      <c r="E975" s="361" t="n">
        <v>3</v>
      </c>
      <c r="F975" t="s">
        <v>1497</v>
      </c>
      <c r="G975" t="s">
        <v>2461</v>
      </c>
    </row>
    <row r="976">
      <c r="A976" s="361" t="n">
        <v>1677</v>
      </c>
      <c r="B976" t="s">
        <v>1467</v>
      </c>
      <c r="C976" t="s">
        <v>2453</v>
      </c>
      <c r="D976" t="s">
        <v>2299</v>
      </c>
      <c r="E976" s="361" t="n">
        <v>3</v>
      </c>
      <c r="F976" t="s">
        <v>1497</v>
      </c>
      <c r="G976" t="s">
        <v>2462</v>
      </c>
    </row>
    <row r="977">
      <c r="A977" s="361" t="n">
        <v>153</v>
      </c>
      <c r="B977" t="s">
        <v>1467</v>
      </c>
      <c r="C977" t="s">
        <v>1477</v>
      </c>
      <c r="D977" t="s">
        <v>2463</v>
      </c>
      <c r="E977" s="361" t="n">
        <v>4</v>
      </c>
      <c r="F977" t="s">
        <v>2464</v>
      </c>
      <c r="G977" t="s">
        <v>2465</v>
      </c>
    </row>
    <row r="978">
      <c r="A978" s="361" t="n">
        <v>154</v>
      </c>
      <c r="B978" t="s">
        <v>1467</v>
      </c>
      <c r="C978" t="s">
        <v>1477</v>
      </c>
      <c r="D978" t="s">
        <v>2463</v>
      </c>
      <c r="E978" s="361" t="n">
        <v>4</v>
      </c>
      <c r="F978" t="s">
        <v>2464</v>
      </c>
      <c r="G978" t="s">
        <v>2466</v>
      </c>
    </row>
    <row r="979">
      <c r="A979" s="361" t="n">
        <v>155</v>
      </c>
      <c r="B979" t="s">
        <v>1467</v>
      </c>
      <c r="C979" t="s">
        <v>1605</v>
      </c>
      <c r="D979" t="s">
        <v>2463</v>
      </c>
      <c r="E979" s="361" t="n">
        <v>4</v>
      </c>
      <c r="F979" t="s">
        <v>2464</v>
      </c>
      <c r="G979" t="s">
        <v>2467</v>
      </c>
    </row>
    <row r="980">
      <c r="A980" s="361" t="n">
        <v>156</v>
      </c>
      <c r="B980" t="s">
        <v>1467</v>
      </c>
      <c r="C980" t="s">
        <v>1605</v>
      </c>
      <c r="D980" t="s">
        <v>2463</v>
      </c>
      <c r="E980" s="361" t="n">
        <v>4</v>
      </c>
      <c r="F980" t="s">
        <v>2464</v>
      </c>
      <c r="G980" t="s">
        <v>2468</v>
      </c>
    </row>
    <row r="981">
      <c r="A981" s="361" t="n">
        <v>157</v>
      </c>
      <c r="B981" t="s">
        <v>1467</v>
      </c>
      <c r="C981" t="s">
        <v>1605</v>
      </c>
      <c r="D981" t="s">
        <v>2463</v>
      </c>
      <c r="E981" s="361" t="n">
        <v>4</v>
      </c>
      <c r="F981" t="s">
        <v>2464</v>
      </c>
      <c r="G981" t="s">
        <v>2469</v>
      </c>
    </row>
    <row r="982">
      <c r="A982" s="361" t="n">
        <v>158</v>
      </c>
      <c r="B982" t="s">
        <v>1467</v>
      </c>
      <c r="C982" t="s">
        <v>1605</v>
      </c>
      <c r="D982" t="s">
        <v>2463</v>
      </c>
      <c r="E982" s="361" t="n">
        <v>4</v>
      </c>
      <c r="F982" t="s">
        <v>2464</v>
      </c>
      <c r="G982" t="s">
        <v>2470</v>
      </c>
    </row>
    <row r="983">
      <c r="A983" s="361" t="n">
        <v>159</v>
      </c>
      <c r="B983" t="s">
        <v>1467</v>
      </c>
      <c r="C983" t="s">
        <v>1605</v>
      </c>
      <c r="D983" t="s">
        <v>2463</v>
      </c>
      <c r="E983" s="361" t="n">
        <v>4</v>
      </c>
      <c r="F983" t="s">
        <v>2464</v>
      </c>
      <c r="G983" t="s">
        <v>2471</v>
      </c>
    </row>
    <row r="984">
      <c r="A984" s="361" t="n">
        <v>160</v>
      </c>
      <c r="B984" t="s">
        <v>1467</v>
      </c>
      <c r="C984" t="s">
        <v>1605</v>
      </c>
      <c r="D984" t="s">
        <v>2463</v>
      </c>
      <c r="E984" s="361" t="n">
        <v>4</v>
      </c>
      <c r="F984" t="s">
        <v>2464</v>
      </c>
      <c r="G984" t="s">
        <v>2472</v>
      </c>
    </row>
    <row r="985">
      <c r="A985" s="361" t="n">
        <v>161</v>
      </c>
      <c r="B985" t="s">
        <v>1467</v>
      </c>
      <c r="C985" t="s">
        <v>1605</v>
      </c>
      <c r="D985" t="s">
        <v>2463</v>
      </c>
      <c r="E985" s="361" t="n">
        <v>4</v>
      </c>
      <c r="F985" t="s">
        <v>2464</v>
      </c>
      <c r="G985" t="s">
        <v>2473</v>
      </c>
    </row>
    <row r="986">
      <c r="A986" s="361" t="n">
        <v>162</v>
      </c>
      <c r="B986" t="s">
        <v>1467</v>
      </c>
      <c r="C986" t="s">
        <v>1605</v>
      </c>
      <c r="D986" t="s">
        <v>2463</v>
      </c>
      <c r="E986" s="361" t="n">
        <v>4</v>
      </c>
      <c r="F986" t="s">
        <v>2464</v>
      </c>
      <c r="G986" t="s">
        <v>2474</v>
      </c>
    </row>
    <row r="987">
      <c r="A987" s="361" t="n">
        <v>163</v>
      </c>
      <c r="B987" t="s">
        <v>1467</v>
      </c>
      <c r="C987" t="s">
        <v>1605</v>
      </c>
      <c r="D987" t="s">
        <v>2463</v>
      </c>
      <c r="E987" s="361" t="n">
        <v>4</v>
      </c>
      <c r="F987" t="s">
        <v>2464</v>
      </c>
      <c r="G987" t="s">
        <v>2475</v>
      </c>
    </row>
    <row r="988">
      <c r="A988" s="361" t="n">
        <v>164</v>
      </c>
      <c r="B988" t="s">
        <v>1467</v>
      </c>
      <c r="C988" t="s">
        <v>1605</v>
      </c>
      <c r="D988" t="s">
        <v>2463</v>
      </c>
      <c r="E988" s="361" t="n">
        <v>4</v>
      </c>
      <c r="F988" t="s">
        <v>2464</v>
      </c>
      <c r="G988" t="s">
        <v>2476</v>
      </c>
    </row>
    <row r="989">
      <c r="A989" s="361" t="n">
        <v>165</v>
      </c>
      <c r="B989" t="s">
        <v>1467</v>
      </c>
      <c r="C989" t="s">
        <v>1605</v>
      </c>
      <c r="D989" t="s">
        <v>2463</v>
      </c>
      <c r="E989" s="361" t="n">
        <v>4</v>
      </c>
      <c r="F989" t="s">
        <v>2464</v>
      </c>
      <c r="G989" t="s">
        <v>2477</v>
      </c>
    </row>
    <row r="990">
      <c r="A990" s="361" t="n">
        <v>72</v>
      </c>
      <c r="B990" t="s">
        <v>1467</v>
      </c>
      <c r="C990" t="s">
        <v>1528</v>
      </c>
      <c r="D990" t="s">
        <v>1469</v>
      </c>
      <c r="E990" s="361" t="n">
        <v>5</v>
      </c>
      <c r="F990" t="s">
        <v>2478</v>
      </c>
      <c r="G990" t="s">
        <v>2479</v>
      </c>
    </row>
    <row r="991">
      <c r="A991" s="361" t="n">
        <v>105</v>
      </c>
      <c r="B991" t="s">
        <v>1467</v>
      </c>
      <c r="C991" t="s">
        <v>1468</v>
      </c>
      <c r="D991" t="s">
        <v>1469</v>
      </c>
      <c r="E991" s="361" t="n">
        <v>5</v>
      </c>
      <c r="F991" t="s">
        <v>2478</v>
      </c>
      <c r="G991" t="s">
        <v>2480</v>
      </c>
    </row>
    <row r="992">
      <c r="A992" s="361" t="n">
        <v>106</v>
      </c>
      <c r="B992" t="s">
        <v>1467</v>
      </c>
      <c r="C992" t="s">
        <v>1468</v>
      </c>
      <c r="D992" t="s">
        <v>2481</v>
      </c>
      <c r="E992" s="361" t="n">
        <v>5</v>
      </c>
      <c r="F992" t="s">
        <v>2478</v>
      </c>
      <c r="G992" t="s">
        <v>2479</v>
      </c>
    </row>
    <row r="993">
      <c r="A993" s="361" t="n">
        <v>108</v>
      </c>
      <c r="B993" t="s">
        <v>1467</v>
      </c>
      <c r="C993" t="s">
        <v>1468</v>
      </c>
      <c r="D993" t="s">
        <v>2481</v>
      </c>
      <c r="E993" s="361" t="n">
        <v>5</v>
      </c>
      <c r="F993" t="s">
        <v>2478</v>
      </c>
      <c r="G993" t="s">
        <v>2480</v>
      </c>
    </row>
    <row r="994">
      <c r="A994" s="361" t="n">
        <v>109</v>
      </c>
      <c r="B994" t="s">
        <v>1467</v>
      </c>
      <c r="C994" t="s">
        <v>1468</v>
      </c>
      <c r="D994" t="s">
        <v>1598</v>
      </c>
      <c r="E994" s="361" t="n">
        <v>5</v>
      </c>
      <c r="F994" t="s">
        <v>2478</v>
      </c>
      <c r="G994" t="s">
        <v>2479</v>
      </c>
    </row>
    <row r="995">
      <c r="A995" s="361" t="n">
        <v>110</v>
      </c>
      <c r="B995" t="s">
        <v>1467</v>
      </c>
      <c r="C995" t="s">
        <v>1468</v>
      </c>
      <c r="D995" t="s">
        <v>1478</v>
      </c>
      <c r="E995" s="361" t="n">
        <v>5</v>
      </c>
      <c r="F995" t="s">
        <v>2478</v>
      </c>
      <c r="G995" t="s">
        <v>2479</v>
      </c>
    </row>
    <row r="996">
      <c r="A996" s="361" t="n">
        <v>111</v>
      </c>
      <c r="B996" t="s">
        <v>1467</v>
      </c>
      <c r="C996" t="s">
        <v>1468</v>
      </c>
      <c r="D996" t="s">
        <v>2482</v>
      </c>
      <c r="E996" s="361" t="n">
        <v>5</v>
      </c>
      <c r="F996" t="s">
        <v>2478</v>
      </c>
      <c r="G996" t="s">
        <v>2479</v>
      </c>
    </row>
    <row r="997">
      <c r="A997" s="361" t="n">
        <v>112</v>
      </c>
      <c r="B997" t="s">
        <v>1467</v>
      </c>
      <c r="C997" t="s">
        <v>1468</v>
      </c>
      <c r="D997" t="s">
        <v>2482</v>
      </c>
      <c r="E997" s="361" t="n">
        <v>5</v>
      </c>
      <c r="F997" t="s">
        <v>2478</v>
      </c>
      <c r="G997" t="s">
        <v>2480</v>
      </c>
    </row>
    <row r="998">
      <c r="A998" s="361" t="n">
        <v>133</v>
      </c>
      <c r="B998" t="s">
        <v>1467</v>
      </c>
      <c r="C998" t="s">
        <v>1477</v>
      </c>
      <c r="D998" t="s">
        <v>1478</v>
      </c>
      <c r="E998" s="361" t="n">
        <v>5</v>
      </c>
      <c r="F998" t="s">
        <v>2478</v>
      </c>
      <c r="G998" t="s">
        <v>2480</v>
      </c>
    </row>
    <row r="999">
      <c r="A999" s="361" t="n">
        <v>134</v>
      </c>
      <c r="B999" t="s">
        <v>1467</v>
      </c>
      <c r="C999" t="s">
        <v>1477</v>
      </c>
      <c r="D999" t="s">
        <v>2483</v>
      </c>
      <c r="E999" s="361" t="n">
        <v>5</v>
      </c>
      <c r="F999" t="s">
        <v>2478</v>
      </c>
      <c r="G999" t="s">
        <v>2479</v>
      </c>
    </row>
    <row r="1000">
      <c r="A1000" s="361" t="n">
        <v>135</v>
      </c>
      <c r="B1000" t="s">
        <v>1467</v>
      </c>
      <c r="C1000" t="s">
        <v>1477</v>
      </c>
      <c r="D1000" t="s">
        <v>2483</v>
      </c>
      <c r="E1000" s="361" t="n">
        <v>5</v>
      </c>
      <c r="F1000" t="s">
        <v>2478</v>
      </c>
      <c r="G1000" t="s">
        <v>2480</v>
      </c>
    </row>
    <row r="1001">
      <c r="A1001" s="361" t="n">
        <v>150</v>
      </c>
      <c r="B1001" t="s">
        <v>1467</v>
      </c>
      <c r="C1001" t="s">
        <v>1477</v>
      </c>
      <c r="D1001" t="s">
        <v>1598</v>
      </c>
      <c r="E1001" s="361" t="n">
        <v>5</v>
      </c>
      <c r="F1001" t="s">
        <v>2478</v>
      </c>
      <c r="G1001" t="s">
        <v>2480</v>
      </c>
    </row>
    <row r="1002">
      <c r="A1002" s="361" t="n">
        <v>151</v>
      </c>
      <c r="B1002" t="s">
        <v>1467</v>
      </c>
      <c r="C1002" t="s">
        <v>1477</v>
      </c>
      <c r="D1002" t="s">
        <v>2463</v>
      </c>
      <c r="E1002" s="361" t="n">
        <v>5</v>
      </c>
      <c r="F1002" t="s">
        <v>2478</v>
      </c>
      <c r="G1002" t="s">
        <v>2479</v>
      </c>
    </row>
    <row r="1003">
      <c r="A1003" s="361" t="n">
        <v>170</v>
      </c>
      <c r="B1003" t="s">
        <v>1467</v>
      </c>
      <c r="C1003" t="s">
        <v>1605</v>
      </c>
      <c r="D1003" t="s">
        <v>2463</v>
      </c>
      <c r="E1003" s="361" t="n">
        <v>5</v>
      </c>
      <c r="F1003" t="s">
        <v>2478</v>
      </c>
      <c r="G1003" t="s">
        <v>2480</v>
      </c>
    </row>
    <row r="1004">
      <c r="A1004" s="361" t="n">
        <v>171</v>
      </c>
      <c r="B1004" t="s">
        <v>1467</v>
      </c>
      <c r="C1004" t="s">
        <v>1605</v>
      </c>
      <c r="D1004" t="s">
        <v>2484</v>
      </c>
      <c r="E1004" s="361" t="n">
        <v>5</v>
      </c>
      <c r="F1004" t="s">
        <v>2478</v>
      </c>
      <c r="G1004" t="s">
        <v>2479</v>
      </c>
    </row>
    <row r="1005">
      <c r="A1005" s="361" t="n">
        <v>173</v>
      </c>
      <c r="B1005" t="s">
        <v>1467</v>
      </c>
      <c r="C1005" t="s">
        <v>1611</v>
      </c>
      <c r="D1005" t="s">
        <v>2484</v>
      </c>
      <c r="E1005" s="361" t="n">
        <v>5</v>
      </c>
      <c r="F1005" t="s">
        <v>2478</v>
      </c>
      <c r="G1005" t="s">
        <v>2480</v>
      </c>
    </row>
    <row r="1006">
      <c r="A1006" s="361" t="n">
        <v>180</v>
      </c>
      <c r="B1006" t="s">
        <v>1467</v>
      </c>
      <c r="C1006" t="s">
        <v>1611</v>
      </c>
      <c r="D1006" t="s">
        <v>2485</v>
      </c>
      <c r="E1006" s="361" t="n">
        <v>5</v>
      </c>
      <c r="F1006" t="s">
        <v>2478</v>
      </c>
      <c r="G1006" t="s">
        <v>2479</v>
      </c>
    </row>
    <row r="1007">
      <c r="A1007" s="361" t="n">
        <v>181</v>
      </c>
      <c r="B1007" t="s">
        <v>1467</v>
      </c>
      <c r="C1007" t="s">
        <v>1611</v>
      </c>
      <c r="D1007" t="s">
        <v>2486</v>
      </c>
      <c r="E1007" s="361" t="n">
        <v>5</v>
      </c>
      <c r="F1007" t="s">
        <v>2478</v>
      </c>
      <c r="G1007" t="s">
        <v>2479</v>
      </c>
    </row>
    <row r="1008">
      <c r="A1008" s="361" t="n">
        <v>183</v>
      </c>
      <c r="B1008" t="s">
        <v>1467</v>
      </c>
      <c r="C1008" t="s">
        <v>1611</v>
      </c>
      <c r="D1008" t="s">
        <v>2486</v>
      </c>
      <c r="E1008" s="361" t="n">
        <v>5</v>
      </c>
      <c r="F1008" t="s">
        <v>2478</v>
      </c>
      <c r="G1008" t="s">
        <v>2480</v>
      </c>
    </row>
    <row r="1009">
      <c r="A1009" s="361" t="n">
        <v>184</v>
      </c>
      <c r="B1009" t="s">
        <v>1467</v>
      </c>
      <c r="C1009" t="s">
        <v>1611</v>
      </c>
      <c r="D1009" t="s">
        <v>2487</v>
      </c>
      <c r="E1009" s="361" t="n">
        <v>5</v>
      </c>
      <c r="F1009" t="s">
        <v>2478</v>
      </c>
      <c r="G1009" t="s">
        <v>2479</v>
      </c>
    </row>
    <row r="1010">
      <c r="A1010" s="361" t="n">
        <v>185</v>
      </c>
      <c r="B1010" t="s">
        <v>1467</v>
      </c>
      <c r="C1010" t="s">
        <v>1611</v>
      </c>
      <c r="D1010" t="s">
        <v>2487</v>
      </c>
      <c r="E1010" s="361" t="n">
        <v>5</v>
      </c>
      <c r="F1010" t="s">
        <v>2478</v>
      </c>
      <c r="G1010" t="s">
        <v>2480</v>
      </c>
    </row>
    <row r="1011">
      <c r="A1011" s="361" t="n">
        <v>186</v>
      </c>
      <c r="B1011" t="s">
        <v>1467</v>
      </c>
      <c r="C1011" t="s">
        <v>1611</v>
      </c>
      <c r="D1011" t="s">
        <v>2488</v>
      </c>
      <c r="E1011" s="361" t="n">
        <v>5</v>
      </c>
      <c r="F1011" t="s">
        <v>2478</v>
      </c>
      <c r="G1011" t="s">
        <v>2479</v>
      </c>
    </row>
    <row r="1012">
      <c r="A1012" s="361" t="n">
        <v>187</v>
      </c>
      <c r="B1012" t="s">
        <v>1467</v>
      </c>
      <c r="C1012" t="s">
        <v>1611</v>
      </c>
      <c r="D1012" t="s">
        <v>2488</v>
      </c>
      <c r="E1012" s="361" t="n">
        <v>5</v>
      </c>
      <c r="F1012" t="s">
        <v>2478</v>
      </c>
      <c r="G1012" t="s">
        <v>2480</v>
      </c>
    </row>
    <row r="1013">
      <c r="A1013" s="361" t="n">
        <v>188</v>
      </c>
      <c r="B1013" t="s">
        <v>1467</v>
      </c>
      <c r="C1013" t="s">
        <v>1611</v>
      </c>
      <c r="D1013" t="s">
        <v>2489</v>
      </c>
      <c r="E1013" s="361" t="n">
        <v>5</v>
      </c>
      <c r="F1013" t="s">
        <v>2478</v>
      </c>
      <c r="G1013" t="s">
        <v>2479</v>
      </c>
    </row>
    <row r="1014">
      <c r="A1014" s="361" t="n">
        <v>189</v>
      </c>
      <c r="B1014" t="s">
        <v>1467</v>
      </c>
      <c r="C1014" t="s">
        <v>1611</v>
      </c>
      <c r="D1014" t="s">
        <v>1619</v>
      </c>
      <c r="E1014" s="361" t="n">
        <v>5</v>
      </c>
      <c r="F1014" t="s">
        <v>2478</v>
      </c>
      <c r="G1014" t="s">
        <v>2479</v>
      </c>
    </row>
    <row r="1015">
      <c r="A1015" s="361" t="n">
        <v>192</v>
      </c>
      <c r="B1015" t="s">
        <v>1467</v>
      </c>
      <c r="C1015" t="s">
        <v>2490</v>
      </c>
      <c r="D1015" t="s">
        <v>1619</v>
      </c>
      <c r="E1015" s="361" t="n">
        <v>5</v>
      </c>
      <c r="F1015" t="s">
        <v>2478</v>
      </c>
      <c r="G1015" t="s">
        <v>2480</v>
      </c>
    </row>
    <row r="1016">
      <c r="A1016" s="361" t="n">
        <v>193</v>
      </c>
      <c r="B1016" t="s">
        <v>1467</v>
      </c>
      <c r="C1016" t="s">
        <v>1622</v>
      </c>
      <c r="D1016" t="s">
        <v>1619</v>
      </c>
      <c r="E1016" s="361" t="n">
        <v>5</v>
      </c>
      <c r="F1016" t="s">
        <v>2478</v>
      </c>
      <c r="G1016" t="s">
        <v>2479</v>
      </c>
    </row>
    <row r="1017">
      <c r="A1017" s="361" t="n">
        <v>196</v>
      </c>
      <c r="B1017" t="s">
        <v>1467</v>
      </c>
      <c r="C1017" t="s">
        <v>1625</v>
      </c>
      <c r="D1017" t="s">
        <v>1619</v>
      </c>
      <c r="E1017" s="361" t="n">
        <v>5</v>
      </c>
      <c r="F1017" t="s">
        <v>2478</v>
      </c>
      <c r="G1017" t="s">
        <v>2480</v>
      </c>
    </row>
    <row r="1018">
      <c r="A1018" s="361" t="n">
        <v>197</v>
      </c>
      <c r="B1018" t="s">
        <v>1467</v>
      </c>
      <c r="C1018" t="s">
        <v>1625</v>
      </c>
      <c r="D1018" t="s">
        <v>1619</v>
      </c>
      <c r="E1018" s="361" t="n">
        <v>5</v>
      </c>
      <c r="F1018" t="s">
        <v>2478</v>
      </c>
      <c r="G1018" t="s">
        <v>2479</v>
      </c>
    </row>
    <row r="1019">
      <c r="A1019" s="361" t="n">
        <v>200</v>
      </c>
      <c r="B1019" t="s">
        <v>1467</v>
      </c>
      <c r="C1019" t="s">
        <v>1625</v>
      </c>
      <c r="D1019" t="s">
        <v>1619</v>
      </c>
      <c r="E1019" s="361" t="n">
        <v>5</v>
      </c>
      <c r="F1019" t="s">
        <v>2478</v>
      </c>
      <c r="G1019" t="s">
        <v>2480</v>
      </c>
    </row>
    <row r="1020">
      <c r="A1020" s="361" t="n">
        <v>201</v>
      </c>
      <c r="B1020" t="s">
        <v>1467</v>
      </c>
      <c r="C1020" t="s">
        <v>1625</v>
      </c>
      <c r="D1020" t="s">
        <v>1619</v>
      </c>
      <c r="E1020" s="361" t="n">
        <v>5</v>
      </c>
      <c r="F1020" t="s">
        <v>2478</v>
      </c>
      <c r="G1020" t="s">
        <v>2479</v>
      </c>
    </row>
    <row r="1021">
      <c r="A1021" s="361" t="n">
        <v>204</v>
      </c>
      <c r="B1021" t="s">
        <v>1467</v>
      </c>
      <c r="C1021" t="s">
        <v>1630</v>
      </c>
      <c r="D1021" t="s">
        <v>1619</v>
      </c>
      <c r="E1021" s="361" t="n">
        <v>5</v>
      </c>
      <c r="F1021" t="s">
        <v>2478</v>
      </c>
      <c r="G1021" t="s">
        <v>2480</v>
      </c>
    </row>
    <row r="1022">
      <c r="A1022" s="361" t="n">
        <v>205</v>
      </c>
      <c r="B1022" t="s">
        <v>1467</v>
      </c>
      <c r="C1022" t="s">
        <v>1630</v>
      </c>
      <c r="D1022" t="s">
        <v>1619</v>
      </c>
      <c r="E1022" s="361" t="n">
        <v>5</v>
      </c>
      <c r="F1022" t="s">
        <v>2478</v>
      </c>
      <c r="G1022" t="s">
        <v>2479</v>
      </c>
    </row>
    <row r="1023">
      <c r="A1023" s="361" t="n">
        <v>208</v>
      </c>
      <c r="B1023" t="s">
        <v>1467</v>
      </c>
      <c r="C1023" t="s">
        <v>2491</v>
      </c>
      <c r="D1023" t="s">
        <v>1619</v>
      </c>
      <c r="E1023" s="361" t="n">
        <v>5</v>
      </c>
      <c r="F1023" t="s">
        <v>2478</v>
      </c>
      <c r="G1023" t="s">
        <v>2480</v>
      </c>
    </row>
    <row r="1024">
      <c r="A1024" s="361" t="n">
        <v>209</v>
      </c>
      <c r="B1024" t="s">
        <v>1467</v>
      </c>
      <c r="C1024" t="s">
        <v>2491</v>
      </c>
      <c r="D1024" t="s">
        <v>1619</v>
      </c>
      <c r="E1024" s="361" t="n">
        <v>5</v>
      </c>
      <c r="F1024" t="s">
        <v>2478</v>
      </c>
      <c r="G1024" t="s">
        <v>2479</v>
      </c>
    </row>
    <row r="1025">
      <c r="A1025" s="361" t="n">
        <v>212</v>
      </c>
      <c r="B1025" t="s">
        <v>1467</v>
      </c>
      <c r="C1025" t="s">
        <v>1636</v>
      </c>
      <c r="D1025" t="s">
        <v>1619</v>
      </c>
      <c r="E1025" s="361" t="n">
        <v>5</v>
      </c>
      <c r="F1025" t="s">
        <v>2478</v>
      </c>
      <c r="G1025" t="s">
        <v>2480</v>
      </c>
    </row>
    <row r="1026">
      <c r="A1026" s="361" t="n">
        <v>213</v>
      </c>
      <c r="B1026" t="s">
        <v>1467</v>
      </c>
      <c r="C1026" t="s">
        <v>1636</v>
      </c>
      <c r="D1026" t="s">
        <v>1619</v>
      </c>
      <c r="E1026" s="361" t="n">
        <v>5</v>
      </c>
      <c r="F1026" t="s">
        <v>2478</v>
      </c>
      <c r="G1026" t="s">
        <v>2479</v>
      </c>
    </row>
    <row r="1027">
      <c r="A1027" s="361" t="n">
        <v>216</v>
      </c>
      <c r="B1027" t="s">
        <v>1467</v>
      </c>
      <c r="C1027" t="s">
        <v>1639</v>
      </c>
      <c r="D1027" t="s">
        <v>1619</v>
      </c>
      <c r="E1027" s="361" t="n">
        <v>5</v>
      </c>
      <c r="F1027" t="s">
        <v>2478</v>
      </c>
      <c r="G1027" t="s">
        <v>2480</v>
      </c>
    </row>
    <row r="1028">
      <c r="A1028" s="361" t="n">
        <v>217</v>
      </c>
      <c r="B1028" t="s">
        <v>1467</v>
      </c>
      <c r="C1028" t="s">
        <v>1639</v>
      </c>
      <c r="D1028" t="s">
        <v>1619</v>
      </c>
      <c r="E1028" s="361" t="n">
        <v>5</v>
      </c>
      <c r="F1028" t="s">
        <v>2478</v>
      </c>
      <c r="G1028" t="s">
        <v>2479</v>
      </c>
    </row>
    <row r="1029">
      <c r="A1029" s="361" t="n">
        <v>220</v>
      </c>
      <c r="B1029" t="s">
        <v>1467</v>
      </c>
      <c r="C1029" t="s">
        <v>1642</v>
      </c>
      <c r="D1029" t="s">
        <v>1619</v>
      </c>
      <c r="E1029" s="361" t="n">
        <v>5</v>
      </c>
      <c r="F1029" t="s">
        <v>2478</v>
      </c>
      <c r="G1029" t="s">
        <v>2480</v>
      </c>
    </row>
    <row r="1030">
      <c r="A1030" s="361" t="n">
        <v>221</v>
      </c>
      <c r="B1030" t="s">
        <v>1467</v>
      </c>
      <c r="C1030" t="s">
        <v>1642</v>
      </c>
      <c r="D1030" t="s">
        <v>1619</v>
      </c>
      <c r="E1030" s="361" t="n">
        <v>5</v>
      </c>
      <c r="F1030" t="s">
        <v>2478</v>
      </c>
      <c r="G1030" t="s">
        <v>2479</v>
      </c>
    </row>
    <row r="1031">
      <c r="A1031" s="361" t="n">
        <v>224</v>
      </c>
      <c r="B1031" t="s">
        <v>1467</v>
      </c>
      <c r="C1031" t="s">
        <v>1645</v>
      </c>
      <c r="D1031" t="s">
        <v>1619</v>
      </c>
      <c r="E1031" s="361" t="n">
        <v>5</v>
      </c>
      <c r="F1031" t="s">
        <v>2478</v>
      </c>
      <c r="G1031" t="s">
        <v>2480</v>
      </c>
    </row>
    <row r="1032">
      <c r="A1032" s="361" t="n">
        <v>225</v>
      </c>
      <c r="B1032" t="s">
        <v>1467</v>
      </c>
      <c r="C1032" t="s">
        <v>1645</v>
      </c>
      <c r="D1032" t="s">
        <v>1619</v>
      </c>
      <c r="E1032" s="361" t="n">
        <v>5</v>
      </c>
      <c r="F1032" t="s">
        <v>2478</v>
      </c>
      <c r="G1032" t="s">
        <v>2479</v>
      </c>
    </row>
    <row r="1033">
      <c r="A1033" s="361" t="n">
        <v>228</v>
      </c>
      <c r="B1033" t="s">
        <v>1467</v>
      </c>
      <c r="C1033" t="s">
        <v>1648</v>
      </c>
      <c r="D1033" t="s">
        <v>1619</v>
      </c>
      <c r="E1033" s="361" t="n">
        <v>5</v>
      </c>
      <c r="F1033" t="s">
        <v>2478</v>
      </c>
      <c r="G1033" t="s">
        <v>2480</v>
      </c>
    </row>
    <row r="1034">
      <c r="A1034" s="361" t="n">
        <v>229</v>
      </c>
      <c r="B1034" t="s">
        <v>1467</v>
      </c>
      <c r="C1034" t="s">
        <v>1648</v>
      </c>
      <c r="D1034" t="s">
        <v>1619</v>
      </c>
      <c r="E1034" s="361" t="n">
        <v>5</v>
      </c>
      <c r="F1034" t="s">
        <v>2478</v>
      </c>
      <c r="G1034" t="s">
        <v>2479</v>
      </c>
    </row>
    <row r="1035">
      <c r="A1035" s="361" t="n">
        <v>232</v>
      </c>
      <c r="B1035" t="s">
        <v>1467</v>
      </c>
      <c r="C1035" t="s">
        <v>1651</v>
      </c>
      <c r="D1035" t="s">
        <v>1619</v>
      </c>
      <c r="E1035" s="361" t="n">
        <v>5</v>
      </c>
      <c r="F1035" t="s">
        <v>2478</v>
      </c>
      <c r="G1035" t="s">
        <v>2480</v>
      </c>
    </row>
    <row r="1036">
      <c r="A1036" s="361" t="n">
        <v>233</v>
      </c>
      <c r="B1036" t="s">
        <v>1467</v>
      </c>
      <c r="C1036" t="s">
        <v>1651</v>
      </c>
      <c r="D1036" t="s">
        <v>1619</v>
      </c>
      <c r="E1036" s="361" t="n">
        <v>5</v>
      </c>
      <c r="F1036" t="s">
        <v>2478</v>
      </c>
      <c r="G1036" t="s">
        <v>2479</v>
      </c>
    </row>
    <row r="1037">
      <c r="A1037" s="361" t="n">
        <v>236</v>
      </c>
      <c r="B1037" t="s">
        <v>1467</v>
      </c>
      <c r="C1037" t="s">
        <v>2492</v>
      </c>
      <c r="D1037" t="s">
        <v>1619</v>
      </c>
      <c r="E1037" s="361" t="n">
        <v>5</v>
      </c>
      <c r="F1037" t="s">
        <v>2478</v>
      </c>
      <c r="G1037" t="s">
        <v>2480</v>
      </c>
    </row>
    <row r="1038">
      <c r="A1038" s="361" t="n">
        <v>237</v>
      </c>
      <c r="B1038" t="s">
        <v>1467</v>
      </c>
      <c r="C1038" t="s">
        <v>2492</v>
      </c>
      <c r="D1038" t="s">
        <v>1619</v>
      </c>
      <c r="E1038" s="361" t="n">
        <v>5</v>
      </c>
      <c r="F1038" t="s">
        <v>2478</v>
      </c>
      <c r="G1038" t="s">
        <v>2479</v>
      </c>
    </row>
    <row r="1039">
      <c r="A1039" s="361" t="n">
        <v>240</v>
      </c>
      <c r="B1039" t="s">
        <v>1467</v>
      </c>
      <c r="C1039" t="s">
        <v>1657</v>
      </c>
      <c r="D1039" t="s">
        <v>1619</v>
      </c>
      <c r="E1039" s="361" t="n">
        <v>5</v>
      </c>
      <c r="F1039" t="s">
        <v>2478</v>
      </c>
      <c r="G1039" t="s">
        <v>2480</v>
      </c>
    </row>
    <row r="1040">
      <c r="A1040" s="361" t="n">
        <v>241</v>
      </c>
      <c r="B1040" t="s">
        <v>1467</v>
      </c>
      <c r="C1040" t="s">
        <v>1657</v>
      </c>
      <c r="D1040" t="s">
        <v>1619</v>
      </c>
      <c r="E1040" s="361" t="n">
        <v>5</v>
      </c>
      <c r="F1040" t="s">
        <v>2478</v>
      </c>
      <c r="G1040" t="s">
        <v>2479</v>
      </c>
    </row>
    <row r="1041">
      <c r="A1041" s="361" t="n">
        <v>244</v>
      </c>
      <c r="B1041" t="s">
        <v>1467</v>
      </c>
      <c r="C1041" t="s">
        <v>1660</v>
      </c>
      <c r="D1041" t="s">
        <v>1619</v>
      </c>
      <c r="E1041" s="361" t="n">
        <v>5</v>
      </c>
      <c r="F1041" t="s">
        <v>2478</v>
      </c>
      <c r="G1041" t="s">
        <v>2480</v>
      </c>
    </row>
    <row r="1042">
      <c r="A1042" s="361" t="n">
        <v>245</v>
      </c>
      <c r="B1042" t="s">
        <v>1467</v>
      </c>
      <c r="C1042" t="s">
        <v>1660</v>
      </c>
      <c r="D1042" t="s">
        <v>1619</v>
      </c>
      <c r="E1042" s="361" t="n">
        <v>5</v>
      </c>
      <c r="F1042" t="s">
        <v>2478</v>
      </c>
      <c r="G1042" t="s">
        <v>2479</v>
      </c>
    </row>
    <row r="1043">
      <c r="A1043" s="361" t="n">
        <v>248</v>
      </c>
      <c r="B1043" t="s">
        <v>1467</v>
      </c>
      <c r="C1043" t="s">
        <v>1663</v>
      </c>
      <c r="D1043" t="s">
        <v>1619</v>
      </c>
      <c r="E1043" s="361" t="n">
        <v>5</v>
      </c>
      <c r="F1043" t="s">
        <v>2478</v>
      </c>
      <c r="G1043" t="s">
        <v>2480</v>
      </c>
    </row>
    <row r="1044">
      <c r="A1044" s="361" t="n">
        <v>249</v>
      </c>
      <c r="B1044" t="s">
        <v>1467</v>
      </c>
      <c r="C1044" t="s">
        <v>1663</v>
      </c>
      <c r="D1044" t="s">
        <v>1619</v>
      </c>
      <c r="E1044" s="361" t="n">
        <v>5</v>
      </c>
      <c r="F1044" t="s">
        <v>2478</v>
      </c>
      <c r="G1044" t="s">
        <v>2479</v>
      </c>
    </row>
    <row r="1045">
      <c r="A1045" s="361" t="n">
        <v>252</v>
      </c>
      <c r="B1045" t="s">
        <v>1467</v>
      </c>
      <c r="C1045" t="s">
        <v>1666</v>
      </c>
      <c r="D1045" t="s">
        <v>1619</v>
      </c>
      <c r="E1045" s="361" t="n">
        <v>5</v>
      </c>
      <c r="F1045" t="s">
        <v>2478</v>
      </c>
      <c r="G1045" t="s">
        <v>2480</v>
      </c>
    </row>
    <row r="1046">
      <c r="A1046" s="361" t="n">
        <v>253</v>
      </c>
      <c r="B1046" t="s">
        <v>1467</v>
      </c>
      <c r="C1046" t="s">
        <v>1666</v>
      </c>
      <c r="D1046" t="s">
        <v>1619</v>
      </c>
      <c r="E1046" s="361" t="n">
        <v>5</v>
      </c>
      <c r="F1046" t="s">
        <v>2478</v>
      </c>
      <c r="G1046" t="s">
        <v>2479</v>
      </c>
    </row>
    <row r="1047">
      <c r="A1047" s="361" t="n">
        <v>256</v>
      </c>
      <c r="B1047" t="s">
        <v>1467</v>
      </c>
      <c r="C1047" t="s">
        <v>1669</v>
      </c>
      <c r="D1047" t="s">
        <v>1619</v>
      </c>
      <c r="E1047" s="361" t="n">
        <v>5</v>
      </c>
      <c r="F1047" t="s">
        <v>2478</v>
      </c>
      <c r="G1047" t="s">
        <v>2480</v>
      </c>
    </row>
    <row r="1048">
      <c r="A1048" s="361" t="n">
        <v>257</v>
      </c>
      <c r="B1048" t="s">
        <v>1467</v>
      </c>
      <c r="C1048" t="s">
        <v>1669</v>
      </c>
      <c r="D1048" t="s">
        <v>1619</v>
      </c>
      <c r="E1048" s="361" t="n">
        <v>5</v>
      </c>
      <c r="F1048" t="s">
        <v>2478</v>
      </c>
      <c r="G1048" t="s">
        <v>2479</v>
      </c>
    </row>
    <row r="1049">
      <c r="A1049" s="361" t="n">
        <v>260</v>
      </c>
      <c r="B1049" t="s">
        <v>1467</v>
      </c>
      <c r="C1049" t="s">
        <v>1672</v>
      </c>
      <c r="D1049" t="s">
        <v>1619</v>
      </c>
      <c r="E1049" s="361" t="n">
        <v>5</v>
      </c>
      <c r="F1049" t="s">
        <v>2478</v>
      </c>
      <c r="G1049" t="s">
        <v>2480</v>
      </c>
    </row>
    <row r="1050">
      <c r="A1050" s="361" t="n">
        <v>261</v>
      </c>
      <c r="B1050" t="s">
        <v>1467</v>
      </c>
      <c r="C1050" t="s">
        <v>1672</v>
      </c>
      <c r="D1050" t="s">
        <v>1619</v>
      </c>
      <c r="E1050" s="361" t="n">
        <v>5</v>
      </c>
      <c r="F1050" t="s">
        <v>2478</v>
      </c>
      <c r="G1050" t="s">
        <v>2479</v>
      </c>
    </row>
    <row r="1051">
      <c r="A1051" s="361" t="n">
        <v>264</v>
      </c>
      <c r="B1051" t="s">
        <v>1467</v>
      </c>
      <c r="C1051" t="s">
        <v>2493</v>
      </c>
      <c r="D1051" t="s">
        <v>1619</v>
      </c>
      <c r="E1051" s="361" t="n">
        <v>5</v>
      </c>
      <c r="F1051" t="s">
        <v>2478</v>
      </c>
      <c r="G1051" t="s">
        <v>2480</v>
      </c>
    </row>
    <row r="1052">
      <c r="A1052" s="361" t="n">
        <v>265</v>
      </c>
      <c r="B1052" t="s">
        <v>1467</v>
      </c>
      <c r="C1052" t="s">
        <v>1675</v>
      </c>
      <c r="D1052" t="s">
        <v>1619</v>
      </c>
      <c r="E1052" s="361" t="n">
        <v>5</v>
      </c>
      <c r="F1052" t="s">
        <v>2478</v>
      </c>
      <c r="G1052" t="s">
        <v>2479</v>
      </c>
    </row>
    <row r="1053">
      <c r="A1053" s="361" t="n">
        <v>268</v>
      </c>
      <c r="B1053" t="s">
        <v>1467</v>
      </c>
      <c r="C1053" t="s">
        <v>1678</v>
      </c>
      <c r="D1053" t="s">
        <v>1619</v>
      </c>
      <c r="E1053" s="361" t="n">
        <v>5</v>
      </c>
      <c r="F1053" t="s">
        <v>2478</v>
      </c>
      <c r="G1053" t="s">
        <v>2480</v>
      </c>
    </row>
    <row r="1054">
      <c r="A1054" s="361" t="n">
        <v>269</v>
      </c>
      <c r="B1054" t="s">
        <v>1467</v>
      </c>
      <c r="C1054" t="s">
        <v>1678</v>
      </c>
      <c r="D1054" t="s">
        <v>1619</v>
      </c>
      <c r="E1054" s="361" t="n">
        <v>5</v>
      </c>
      <c r="F1054" t="s">
        <v>2478</v>
      </c>
      <c r="G1054" t="s">
        <v>2479</v>
      </c>
    </row>
    <row r="1055">
      <c r="A1055" s="361" t="n">
        <v>272</v>
      </c>
      <c r="B1055" t="s">
        <v>1467</v>
      </c>
      <c r="C1055" t="s">
        <v>1681</v>
      </c>
      <c r="D1055" t="s">
        <v>1619</v>
      </c>
      <c r="E1055" s="361" t="n">
        <v>5</v>
      </c>
      <c r="F1055" t="s">
        <v>2478</v>
      </c>
      <c r="G1055" t="s">
        <v>2480</v>
      </c>
    </row>
    <row r="1056">
      <c r="A1056" s="361" t="n">
        <v>273</v>
      </c>
      <c r="B1056" t="s">
        <v>1467</v>
      </c>
      <c r="C1056" t="s">
        <v>1681</v>
      </c>
      <c r="D1056" t="s">
        <v>1619</v>
      </c>
      <c r="E1056" s="361" t="n">
        <v>5</v>
      </c>
      <c r="F1056" t="s">
        <v>2478</v>
      </c>
      <c r="G1056" t="s">
        <v>2479</v>
      </c>
    </row>
    <row r="1057">
      <c r="A1057" s="361" t="n">
        <v>276</v>
      </c>
      <c r="B1057" t="s">
        <v>1467</v>
      </c>
      <c r="C1057" t="s">
        <v>1684</v>
      </c>
      <c r="D1057" t="s">
        <v>1619</v>
      </c>
      <c r="E1057" s="361" t="n">
        <v>5</v>
      </c>
      <c r="F1057" t="s">
        <v>2478</v>
      </c>
      <c r="G1057" t="s">
        <v>2480</v>
      </c>
    </row>
    <row r="1058">
      <c r="A1058" s="361" t="n">
        <v>277</v>
      </c>
      <c r="B1058" t="s">
        <v>1467</v>
      </c>
      <c r="C1058" t="s">
        <v>1684</v>
      </c>
      <c r="D1058" t="s">
        <v>1619</v>
      </c>
      <c r="E1058" s="361" t="n">
        <v>5</v>
      </c>
      <c r="F1058" t="s">
        <v>2478</v>
      </c>
      <c r="G1058" t="s">
        <v>2479</v>
      </c>
    </row>
    <row r="1059">
      <c r="A1059" s="361" t="n">
        <v>280</v>
      </c>
      <c r="B1059" t="s">
        <v>1467</v>
      </c>
      <c r="C1059" t="s">
        <v>1687</v>
      </c>
      <c r="D1059" t="s">
        <v>1619</v>
      </c>
      <c r="E1059" s="361" t="n">
        <v>5</v>
      </c>
      <c r="F1059" t="s">
        <v>2478</v>
      </c>
      <c r="G1059" t="s">
        <v>2480</v>
      </c>
    </row>
    <row r="1060">
      <c r="A1060" s="361" t="n">
        <v>281</v>
      </c>
      <c r="B1060" t="s">
        <v>1467</v>
      </c>
      <c r="C1060" t="s">
        <v>1687</v>
      </c>
      <c r="D1060" t="s">
        <v>1619</v>
      </c>
      <c r="E1060" s="361" t="n">
        <v>5</v>
      </c>
      <c r="F1060" t="s">
        <v>2478</v>
      </c>
      <c r="G1060" t="s">
        <v>2479</v>
      </c>
    </row>
    <row r="1061">
      <c r="A1061" s="361" t="n">
        <v>284</v>
      </c>
      <c r="B1061" t="s">
        <v>1467</v>
      </c>
      <c r="C1061" t="s">
        <v>1690</v>
      </c>
      <c r="D1061" t="s">
        <v>1619</v>
      </c>
      <c r="E1061" s="361" t="n">
        <v>5</v>
      </c>
      <c r="F1061" t="s">
        <v>2478</v>
      </c>
      <c r="G1061" t="s">
        <v>2480</v>
      </c>
    </row>
    <row r="1062">
      <c r="A1062" s="361" t="n">
        <v>285</v>
      </c>
      <c r="B1062" t="s">
        <v>1467</v>
      </c>
      <c r="C1062" t="s">
        <v>1690</v>
      </c>
      <c r="D1062" t="s">
        <v>1619</v>
      </c>
      <c r="E1062" s="361" t="n">
        <v>5</v>
      </c>
      <c r="F1062" t="s">
        <v>2478</v>
      </c>
      <c r="G1062" t="s">
        <v>2479</v>
      </c>
    </row>
    <row r="1063">
      <c r="A1063" s="361" t="n">
        <v>288</v>
      </c>
      <c r="B1063" t="s">
        <v>1467</v>
      </c>
      <c r="C1063" t="s">
        <v>1693</v>
      </c>
      <c r="D1063" t="s">
        <v>1619</v>
      </c>
      <c r="E1063" s="361" t="n">
        <v>5</v>
      </c>
      <c r="F1063" t="s">
        <v>2478</v>
      </c>
      <c r="G1063" t="s">
        <v>2480</v>
      </c>
    </row>
    <row r="1064">
      <c r="A1064" s="361" t="n">
        <v>289</v>
      </c>
      <c r="B1064" t="s">
        <v>1467</v>
      </c>
      <c r="C1064" t="s">
        <v>1693</v>
      </c>
      <c r="D1064" t="s">
        <v>1619</v>
      </c>
      <c r="E1064" s="361" t="n">
        <v>5</v>
      </c>
      <c r="F1064" t="s">
        <v>2478</v>
      </c>
      <c r="G1064" t="s">
        <v>2479</v>
      </c>
    </row>
    <row r="1065">
      <c r="A1065" s="361" t="n">
        <v>292</v>
      </c>
      <c r="B1065" t="s">
        <v>1467</v>
      </c>
      <c r="C1065" t="s">
        <v>1697</v>
      </c>
      <c r="D1065" t="s">
        <v>1619</v>
      </c>
      <c r="E1065" s="361" t="n">
        <v>5</v>
      </c>
      <c r="F1065" t="s">
        <v>2478</v>
      </c>
      <c r="G1065" t="s">
        <v>2480</v>
      </c>
    </row>
    <row r="1066">
      <c r="A1066" s="361" t="n">
        <v>293</v>
      </c>
      <c r="B1066" t="s">
        <v>1467</v>
      </c>
      <c r="C1066" t="s">
        <v>1697</v>
      </c>
      <c r="D1066" t="s">
        <v>1619</v>
      </c>
      <c r="E1066" s="361" t="n">
        <v>5</v>
      </c>
      <c r="F1066" t="s">
        <v>2478</v>
      </c>
      <c r="G1066" t="s">
        <v>2479</v>
      </c>
    </row>
    <row r="1067">
      <c r="A1067" s="361" t="n">
        <v>296</v>
      </c>
      <c r="B1067" t="s">
        <v>1467</v>
      </c>
      <c r="C1067" t="s">
        <v>1700</v>
      </c>
      <c r="D1067" t="s">
        <v>1619</v>
      </c>
      <c r="E1067" s="361" t="n">
        <v>5</v>
      </c>
      <c r="F1067" t="s">
        <v>2478</v>
      </c>
      <c r="G1067" t="s">
        <v>2480</v>
      </c>
    </row>
    <row r="1068">
      <c r="A1068" s="361" t="n">
        <v>297</v>
      </c>
      <c r="B1068" t="s">
        <v>1467</v>
      </c>
      <c r="C1068" t="s">
        <v>1700</v>
      </c>
      <c r="D1068" t="s">
        <v>1619</v>
      </c>
      <c r="E1068" s="361" t="n">
        <v>5</v>
      </c>
      <c r="F1068" t="s">
        <v>2478</v>
      </c>
      <c r="G1068" t="s">
        <v>2479</v>
      </c>
    </row>
    <row r="1069">
      <c r="A1069" s="361" t="n">
        <v>300</v>
      </c>
      <c r="B1069" t="s">
        <v>1467</v>
      </c>
      <c r="C1069" t="s">
        <v>1703</v>
      </c>
      <c r="D1069" t="s">
        <v>1619</v>
      </c>
      <c r="E1069" s="361" t="n">
        <v>5</v>
      </c>
      <c r="F1069" t="s">
        <v>2478</v>
      </c>
      <c r="G1069" t="s">
        <v>2480</v>
      </c>
    </row>
    <row r="1070">
      <c r="A1070" s="361" t="n">
        <v>301</v>
      </c>
      <c r="B1070" t="s">
        <v>1467</v>
      </c>
      <c r="C1070" t="s">
        <v>1703</v>
      </c>
      <c r="D1070" t="s">
        <v>1619</v>
      </c>
      <c r="E1070" s="361" t="n">
        <v>5</v>
      </c>
      <c r="F1070" t="s">
        <v>2478</v>
      </c>
      <c r="G1070" t="s">
        <v>2479</v>
      </c>
    </row>
    <row r="1071">
      <c r="A1071" s="361" t="n">
        <v>304</v>
      </c>
      <c r="B1071" t="s">
        <v>1467</v>
      </c>
      <c r="C1071" t="s">
        <v>1706</v>
      </c>
      <c r="D1071" t="s">
        <v>1619</v>
      </c>
      <c r="E1071" s="361" t="n">
        <v>5</v>
      </c>
      <c r="F1071" t="s">
        <v>2478</v>
      </c>
      <c r="G1071" t="s">
        <v>2480</v>
      </c>
    </row>
    <row r="1072">
      <c r="A1072" s="361" t="n">
        <v>305</v>
      </c>
      <c r="B1072" t="s">
        <v>1467</v>
      </c>
      <c r="C1072" t="s">
        <v>1706</v>
      </c>
      <c r="D1072" t="s">
        <v>1619</v>
      </c>
      <c r="E1072" s="361" t="n">
        <v>5</v>
      </c>
      <c r="F1072" t="s">
        <v>2478</v>
      </c>
      <c r="G1072" t="s">
        <v>2479</v>
      </c>
    </row>
    <row r="1073">
      <c r="A1073" s="361" t="n">
        <v>308</v>
      </c>
      <c r="B1073" t="s">
        <v>1467</v>
      </c>
      <c r="C1073" t="s">
        <v>1709</v>
      </c>
      <c r="D1073" t="s">
        <v>1619</v>
      </c>
      <c r="E1073" s="361" t="n">
        <v>5</v>
      </c>
      <c r="F1073" t="s">
        <v>2478</v>
      </c>
      <c r="G1073" t="s">
        <v>2480</v>
      </c>
    </row>
    <row r="1074">
      <c r="A1074" s="361" t="n">
        <v>309</v>
      </c>
      <c r="B1074" t="s">
        <v>1467</v>
      </c>
      <c r="C1074" t="s">
        <v>1709</v>
      </c>
      <c r="D1074" t="s">
        <v>1619</v>
      </c>
      <c r="E1074" s="361" t="n">
        <v>5</v>
      </c>
      <c r="F1074" t="s">
        <v>2478</v>
      </c>
      <c r="G1074" t="s">
        <v>2479</v>
      </c>
    </row>
    <row r="1075">
      <c r="A1075" s="361" t="n">
        <v>312</v>
      </c>
      <c r="B1075" t="s">
        <v>1467</v>
      </c>
      <c r="C1075" t="s">
        <v>1712</v>
      </c>
      <c r="D1075" t="s">
        <v>1619</v>
      </c>
      <c r="E1075" s="361" t="n">
        <v>5</v>
      </c>
      <c r="F1075" t="s">
        <v>2478</v>
      </c>
      <c r="G1075" t="s">
        <v>2480</v>
      </c>
    </row>
    <row r="1076">
      <c r="A1076" s="361" t="n">
        <v>313</v>
      </c>
      <c r="B1076" t="s">
        <v>1467</v>
      </c>
      <c r="C1076" t="s">
        <v>1712</v>
      </c>
      <c r="D1076" t="s">
        <v>1619</v>
      </c>
      <c r="E1076" s="361" t="n">
        <v>5</v>
      </c>
      <c r="F1076" t="s">
        <v>2478</v>
      </c>
      <c r="G1076" t="s">
        <v>2479</v>
      </c>
    </row>
    <row r="1077">
      <c r="A1077" s="361" t="n">
        <v>316</v>
      </c>
      <c r="B1077" t="s">
        <v>1467</v>
      </c>
      <c r="C1077" t="s">
        <v>1715</v>
      </c>
      <c r="D1077" t="s">
        <v>1619</v>
      </c>
      <c r="E1077" s="361" t="n">
        <v>5</v>
      </c>
      <c r="F1077" t="s">
        <v>2478</v>
      </c>
      <c r="G1077" t="s">
        <v>2480</v>
      </c>
    </row>
    <row r="1078">
      <c r="A1078" s="361" t="n">
        <v>317</v>
      </c>
      <c r="B1078" t="s">
        <v>1467</v>
      </c>
      <c r="C1078" t="s">
        <v>1715</v>
      </c>
      <c r="D1078" t="s">
        <v>1619</v>
      </c>
      <c r="E1078" s="361" t="n">
        <v>5</v>
      </c>
      <c r="F1078" t="s">
        <v>2478</v>
      </c>
      <c r="G1078" t="s">
        <v>2479</v>
      </c>
    </row>
    <row r="1079">
      <c r="A1079" s="361" t="n">
        <v>320</v>
      </c>
      <c r="B1079" t="s">
        <v>1467</v>
      </c>
      <c r="C1079" t="s">
        <v>1718</v>
      </c>
      <c r="D1079" t="s">
        <v>1619</v>
      </c>
      <c r="E1079" s="361" t="n">
        <v>5</v>
      </c>
      <c r="F1079" t="s">
        <v>2478</v>
      </c>
      <c r="G1079" t="s">
        <v>2480</v>
      </c>
    </row>
    <row r="1080">
      <c r="A1080" s="361" t="n">
        <v>321</v>
      </c>
      <c r="B1080" t="s">
        <v>1467</v>
      </c>
      <c r="C1080" t="s">
        <v>1718</v>
      </c>
      <c r="D1080" t="s">
        <v>1619</v>
      </c>
      <c r="E1080" s="361" t="n">
        <v>5</v>
      </c>
      <c r="F1080" t="s">
        <v>2478</v>
      </c>
      <c r="G1080" t="s">
        <v>2479</v>
      </c>
    </row>
    <row r="1081">
      <c r="A1081" s="361" t="n">
        <v>324</v>
      </c>
      <c r="B1081" t="s">
        <v>1467</v>
      </c>
      <c r="C1081" t="s">
        <v>2494</v>
      </c>
      <c r="D1081" t="s">
        <v>1619</v>
      </c>
      <c r="E1081" s="361" t="n">
        <v>5</v>
      </c>
      <c r="F1081" t="s">
        <v>2478</v>
      </c>
      <c r="G1081" t="s">
        <v>2480</v>
      </c>
    </row>
    <row r="1082">
      <c r="A1082" s="361" t="n">
        <v>325</v>
      </c>
      <c r="B1082" t="s">
        <v>1467</v>
      </c>
      <c r="C1082" t="s">
        <v>1721</v>
      </c>
      <c r="D1082" t="s">
        <v>1619</v>
      </c>
      <c r="E1082" s="361" t="n">
        <v>5</v>
      </c>
      <c r="F1082" t="s">
        <v>2478</v>
      </c>
      <c r="G1082" t="s">
        <v>2479</v>
      </c>
    </row>
    <row r="1083">
      <c r="A1083" s="361" t="n">
        <v>328</v>
      </c>
      <c r="B1083" t="s">
        <v>1467</v>
      </c>
      <c r="C1083" t="s">
        <v>1724</v>
      </c>
      <c r="D1083" t="s">
        <v>1619</v>
      </c>
      <c r="E1083" s="361" t="n">
        <v>5</v>
      </c>
      <c r="F1083" t="s">
        <v>2478</v>
      </c>
      <c r="G1083" t="s">
        <v>2480</v>
      </c>
    </row>
    <row r="1084">
      <c r="A1084" s="361" t="n">
        <v>329</v>
      </c>
      <c r="B1084" t="s">
        <v>1467</v>
      </c>
      <c r="C1084" t="s">
        <v>1724</v>
      </c>
      <c r="D1084" t="s">
        <v>1619</v>
      </c>
      <c r="E1084" s="361" t="n">
        <v>5</v>
      </c>
      <c r="F1084" t="s">
        <v>2478</v>
      </c>
      <c r="G1084" t="s">
        <v>2479</v>
      </c>
    </row>
    <row r="1085">
      <c r="A1085" s="361" t="n">
        <v>332</v>
      </c>
      <c r="B1085" t="s">
        <v>1467</v>
      </c>
      <c r="C1085" t="s">
        <v>1727</v>
      </c>
      <c r="D1085" t="s">
        <v>1619</v>
      </c>
      <c r="E1085" s="361" t="n">
        <v>5</v>
      </c>
      <c r="F1085" t="s">
        <v>2478</v>
      </c>
      <c r="G1085" t="s">
        <v>2480</v>
      </c>
    </row>
    <row r="1086">
      <c r="A1086" s="361" t="n">
        <v>333</v>
      </c>
      <c r="B1086" t="s">
        <v>1467</v>
      </c>
      <c r="C1086" t="s">
        <v>1727</v>
      </c>
      <c r="D1086" t="s">
        <v>1619</v>
      </c>
      <c r="E1086" s="361" t="n">
        <v>5</v>
      </c>
      <c r="F1086" t="s">
        <v>2478</v>
      </c>
      <c r="G1086" t="s">
        <v>2479</v>
      </c>
    </row>
    <row r="1087">
      <c r="A1087" s="361" t="n">
        <v>336</v>
      </c>
      <c r="B1087" t="s">
        <v>1467</v>
      </c>
      <c r="C1087" t="s">
        <v>1730</v>
      </c>
      <c r="D1087" t="s">
        <v>1619</v>
      </c>
      <c r="E1087" s="361" t="n">
        <v>5</v>
      </c>
      <c r="F1087" t="s">
        <v>2478</v>
      </c>
      <c r="G1087" t="s">
        <v>2480</v>
      </c>
    </row>
    <row r="1088">
      <c r="A1088" s="361" t="n">
        <v>337</v>
      </c>
      <c r="B1088" t="s">
        <v>1467</v>
      </c>
      <c r="C1088" t="s">
        <v>1730</v>
      </c>
      <c r="D1088" t="s">
        <v>1619</v>
      </c>
      <c r="E1088" s="361" t="n">
        <v>5</v>
      </c>
      <c r="F1088" t="s">
        <v>2478</v>
      </c>
      <c r="G1088" t="s">
        <v>2479</v>
      </c>
    </row>
    <row r="1089">
      <c r="A1089" s="361" t="n">
        <v>340</v>
      </c>
      <c r="B1089" t="s">
        <v>1467</v>
      </c>
      <c r="C1089" t="s">
        <v>1733</v>
      </c>
      <c r="D1089" t="s">
        <v>1619</v>
      </c>
      <c r="E1089" s="361" t="n">
        <v>5</v>
      </c>
      <c r="F1089" t="s">
        <v>2478</v>
      </c>
      <c r="G1089" t="s">
        <v>2480</v>
      </c>
    </row>
    <row r="1090">
      <c r="A1090" s="361" t="n">
        <v>341</v>
      </c>
      <c r="B1090" t="s">
        <v>1467</v>
      </c>
      <c r="C1090" t="s">
        <v>1733</v>
      </c>
      <c r="D1090" t="s">
        <v>1619</v>
      </c>
      <c r="E1090" s="361" t="n">
        <v>5</v>
      </c>
      <c r="F1090" t="s">
        <v>2478</v>
      </c>
      <c r="G1090" t="s">
        <v>2479</v>
      </c>
    </row>
    <row r="1091">
      <c r="A1091" s="361" t="n">
        <v>344</v>
      </c>
      <c r="B1091" t="s">
        <v>1467</v>
      </c>
      <c r="C1091" t="s">
        <v>1736</v>
      </c>
      <c r="D1091" t="s">
        <v>1619</v>
      </c>
      <c r="E1091" s="361" t="n">
        <v>5</v>
      </c>
      <c r="F1091" t="s">
        <v>2478</v>
      </c>
      <c r="G1091" t="s">
        <v>2480</v>
      </c>
    </row>
    <row r="1092">
      <c r="A1092" s="361" t="n">
        <v>345</v>
      </c>
      <c r="B1092" t="s">
        <v>1467</v>
      </c>
      <c r="C1092" t="s">
        <v>1736</v>
      </c>
      <c r="D1092" t="s">
        <v>1619</v>
      </c>
      <c r="E1092" s="361" t="n">
        <v>5</v>
      </c>
      <c r="F1092" t="s">
        <v>2478</v>
      </c>
      <c r="G1092" t="s">
        <v>2479</v>
      </c>
    </row>
    <row r="1093">
      <c r="A1093" s="361" t="n">
        <v>348</v>
      </c>
      <c r="B1093" t="s">
        <v>1467</v>
      </c>
      <c r="C1093" t="s">
        <v>1739</v>
      </c>
      <c r="D1093" t="s">
        <v>1619</v>
      </c>
      <c r="E1093" s="361" t="n">
        <v>5</v>
      </c>
      <c r="F1093" t="s">
        <v>2478</v>
      </c>
      <c r="G1093" t="s">
        <v>2480</v>
      </c>
    </row>
    <row r="1094">
      <c r="A1094" s="361" t="n">
        <v>349</v>
      </c>
      <c r="B1094" t="s">
        <v>1467</v>
      </c>
      <c r="C1094" t="s">
        <v>1739</v>
      </c>
      <c r="D1094" t="s">
        <v>1619</v>
      </c>
      <c r="E1094" s="361" t="n">
        <v>5</v>
      </c>
      <c r="F1094" t="s">
        <v>2478</v>
      </c>
      <c r="G1094" t="s">
        <v>2479</v>
      </c>
    </row>
    <row r="1095">
      <c r="A1095" s="361" t="n">
        <v>352</v>
      </c>
      <c r="B1095" t="s">
        <v>1467</v>
      </c>
      <c r="C1095" t="s">
        <v>1742</v>
      </c>
      <c r="D1095" t="s">
        <v>1619</v>
      </c>
      <c r="E1095" s="361" t="n">
        <v>5</v>
      </c>
      <c r="F1095" t="s">
        <v>2478</v>
      </c>
      <c r="G1095" t="s">
        <v>2480</v>
      </c>
    </row>
    <row r="1096">
      <c r="A1096" s="361" t="n">
        <v>353</v>
      </c>
      <c r="B1096" t="s">
        <v>1467</v>
      </c>
      <c r="C1096" t="s">
        <v>1742</v>
      </c>
      <c r="D1096" t="s">
        <v>1619</v>
      </c>
      <c r="E1096" s="361" t="n">
        <v>5</v>
      </c>
      <c r="F1096" t="s">
        <v>2478</v>
      </c>
      <c r="G1096" t="s">
        <v>2479</v>
      </c>
    </row>
    <row r="1097">
      <c r="A1097" s="361" t="n">
        <v>356</v>
      </c>
      <c r="B1097" t="s">
        <v>1467</v>
      </c>
      <c r="C1097" t="s">
        <v>2495</v>
      </c>
      <c r="D1097" t="s">
        <v>1619</v>
      </c>
      <c r="E1097" s="361" t="n">
        <v>5</v>
      </c>
      <c r="F1097" t="s">
        <v>2478</v>
      </c>
      <c r="G1097" t="s">
        <v>2480</v>
      </c>
    </row>
    <row r="1098">
      <c r="A1098" s="361" t="n">
        <v>357</v>
      </c>
      <c r="B1098" t="s">
        <v>1467</v>
      </c>
      <c r="C1098" t="s">
        <v>2495</v>
      </c>
      <c r="D1098" t="s">
        <v>1619</v>
      </c>
      <c r="E1098" s="361" t="n">
        <v>5</v>
      </c>
      <c r="F1098" t="s">
        <v>2478</v>
      </c>
      <c r="G1098" t="s">
        <v>2479</v>
      </c>
    </row>
    <row r="1099">
      <c r="A1099" s="361" t="n">
        <v>360</v>
      </c>
      <c r="B1099" t="s">
        <v>1467</v>
      </c>
      <c r="C1099" t="s">
        <v>1748</v>
      </c>
      <c r="D1099" t="s">
        <v>1619</v>
      </c>
      <c r="E1099" s="361" t="n">
        <v>5</v>
      </c>
      <c r="F1099" t="s">
        <v>2478</v>
      </c>
      <c r="G1099" t="s">
        <v>2480</v>
      </c>
    </row>
    <row r="1100">
      <c r="A1100" s="361" t="n">
        <v>361</v>
      </c>
      <c r="B1100" t="s">
        <v>1467</v>
      </c>
      <c r="C1100" t="s">
        <v>1748</v>
      </c>
      <c r="D1100" t="s">
        <v>1619</v>
      </c>
      <c r="E1100" s="361" t="n">
        <v>5</v>
      </c>
      <c r="F1100" t="s">
        <v>2478</v>
      </c>
      <c r="G1100" t="s">
        <v>2479</v>
      </c>
    </row>
    <row r="1101">
      <c r="A1101" s="361" t="n">
        <v>364</v>
      </c>
      <c r="B1101" t="s">
        <v>1467</v>
      </c>
      <c r="C1101" t="s">
        <v>1751</v>
      </c>
      <c r="D1101" t="s">
        <v>1619</v>
      </c>
      <c r="E1101" s="361" t="n">
        <v>5</v>
      </c>
      <c r="F1101" t="s">
        <v>2478</v>
      </c>
      <c r="G1101" t="s">
        <v>2480</v>
      </c>
    </row>
    <row r="1102">
      <c r="A1102" s="361" t="n">
        <v>365</v>
      </c>
      <c r="B1102" t="s">
        <v>1467</v>
      </c>
      <c r="C1102" t="s">
        <v>1751</v>
      </c>
      <c r="D1102" t="s">
        <v>1619</v>
      </c>
      <c r="E1102" s="361" t="n">
        <v>5</v>
      </c>
      <c r="F1102" t="s">
        <v>2478</v>
      </c>
      <c r="G1102" t="s">
        <v>2479</v>
      </c>
    </row>
    <row r="1103">
      <c r="A1103" s="361" t="n">
        <v>368</v>
      </c>
      <c r="B1103" t="s">
        <v>1467</v>
      </c>
      <c r="C1103" t="s">
        <v>2496</v>
      </c>
      <c r="D1103" t="s">
        <v>1619</v>
      </c>
      <c r="E1103" s="361" t="n">
        <v>5</v>
      </c>
      <c r="F1103" t="s">
        <v>2478</v>
      </c>
      <c r="G1103" t="s">
        <v>2480</v>
      </c>
    </row>
    <row r="1104">
      <c r="A1104" s="361" t="n">
        <v>369</v>
      </c>
      <c r="B1104" t="s">
        <v>1467</v>
      </c>
      <c r="C1104" t="s">
        <v>2496</v>
      </c>
      <c r="D1104" t="s">
        <v>2489</v>
      </c>
      <c r="E1104" s="361" t="n">
        <v>5</v>
      </c>
      <c r="F1104" t="s">
        <v>2478</v>
      </c>
      <c r="G1104" t="s">
        <v>2480</v>
      </c>
    </row>
    <row r="1105">
      <c r="A1105" s="361" t="n">
        <v>370</v>
      </c>
      <c r="B1105" t="s">
        <v>1467</v>
      </c>
      <c r="C1105" t="s">
        <v>2496</v>
      </c>
      <c r="D1105" t="s">
        <v>2497</v>
      </c>
      <c r="E1105" s="361" t="n">
        <v>5</v>
      </c>
      <c r="F1105" t="s">
        <v>2478</v>
      </c>
      <c r="G1105" t="s">
        <v>2479</v>
      </c>
    </row>
    <row r="1106">
      <c r="A1106" s="361" t="n">
        <v>371</v>
      </c>
      <c r="B1106" t="s">
        <v>1467</v>
      </c>
      <c r="C1106" t="s">
        <v>2498</v>
      </c>
      <c r="D1106" t="s">
        <v>2499</v>
      </c>
      <c r="E1106" s="361" t="n">
        <v>5</v>
      </c>
      <c r="F1106" t="s">
        <v>2478</v>
      </c>
      <c r="G1106" t="s">
        <v>2479</v>
      </c>
    </row>
    <row r="1107">
      <c r="A1107" s="361" t="n">
        <v>372</v>
      </c>
      <c r="B1107" t="s">
        <v>1467</v>
      </c>
      <c r="C1107" t="s">
        <v>1754</v>
      </c>
      <c r="D1107" t="s">
        <v>2499</v>
      </c>
      <c r="E1107" s="361" t="n">
        <v>5</v>
      </c>
      <c r="F1107" t="s">
        <v>2478</v>
      </c>
      <c r="G1107" t="s">
        <v>2480</v>
      </c>
    </row>
    <row r="1108">
      <c r="A1108" s="361" t="n">
        <v>373</v>
      </c>
      <c r="B1108" t="s">
        <v>1467</v>
      </c>
      <c r="C1108" t="s">
        <v>1754</v>
      </c>
      <c r="D1108" t="s">
        <v>2497</v>
      </c>
      <c r="E1108" s="361" t="n">
        <v>5</v>
      </c>
      <c r="F1108" t="s">
        <v>2478</v>
      </c>
      <c r="G1108" t="s">
        <v>2480</v>
      </c>
    </row>
    <row r="1109">
      <c r="A1109" s="361" t="n">
        <v>374</v>
      </c>
      <c r="B1109" t="s">
        <v>1467</v>
      </c>
      <c r="C1109" t="s">
        <v>1754</v>
      </c>
      <c r="D1109" t="s">
        <v>1758</v>
      </c>
      <c r="E1109" s="361" t="n">
        <v>5</v>
      </c>
      <c r="F1109" t="s">
        <v>2478</v>
      </c>
      <c r="G1109" t="s">
        <v>2479</v>
      </c>
    </row>
    <row r="1110">
      <c r="A1110" s="361" t="n">
        <v>375</v>
      </c>
      <c r="B1110" t="s">
        <v>1467</v>
      </c>
      <c r="C1110" t="s">
        <v>1754</v>
      </c>
      <c r="D1110" t="s">
        <v>1755</v>
      </c>
      <c r="E1110" s="361" t="n">
        <v>5</v>
      </c>
      <c r="F1110" t="s">
        <v>2478</v>
      </c>
      <c r="G1110" t="s">
        <v>2479</v>
      </c>
    </row>
    <row r="1111">
      <c r="A1111" s="361" t="n">
        <v>377</v>
      </c>
      <c r="B1111" t="s">
        <v>1467</v>
      </c>
      <c r="C1111" t="s">
        <v>1757</v>
      </c>
      <c r="D1111" t="s">
        <v>1755</v>
      </c>
      <c r="E1111" s="361" t="n">
        <v>5</v>
      </c>
      <c r="F1111" t="s">
        <v>2478</v>
      </c>
      <c r="G1111" t="s">
        <v>2480</v>
      </c>
    </row>
    <row r="1112">
      <c r="A1112" s="361" t="n">
        <v>379</v>
      </c>
      <c r="B1112" t="s">
        <v>1467</v>
      </c>
      <c r="C1112" t="s">
        <v>1760</v>
      </c>
      <c r="D1112" t="s">
        <v>1755</v>
      </c>
      <c r="E1112" s="361" t="n">
        <v>5</v>
      </c>
      <c r="F1112" t="s">
        <v>2478</v>
      </c>
      <c r="G1112" t="s">
        <v>2479</v>
      </c>
    </row>
    <row r="1113">
      <c r="A1113" s="361" t="n">
        <v>381</v>
      </c>
      <c r="B1113" t="s">
        <v>1467</v>
      </c>
      <c r="C1113" t="s">
        <v>1760</v>
      </c>
      <c r="D1113" t="s">
        <v>1755</v>
      </c>
      <c r="E1113" s="361" t="n">
        <v>5</v>
      </c>
      <c r="F1113" t="s">
        <v>2478</v>
      </c>
      <c r="G1113" t="s">
        <v>2480</v>
      </c>
    </row>
    <row r="1114">
      <c r="A1114" s="361" t="n">
        <v>383</v>
      </c>
      <c r="B1114" t="s">
        <v>1467</v>
      </c>
      <c r="C1114" t="s">
        <v>1760</v>
      </c>
      <c r="D1114" t="s">
        <v>1755</v>
      </c>
      <c r="E1114" s="361" t="n">
        <v>5</v>
      </c>
      <c r="F1114" t="s">
        <v>2478</v>
      </c>
      <c r="G1114" t="s">
        <v>2479</v>
      </c>
    </row>
    <row r="1115">
      <c r="A1115" s="361" t="n">
        <v>385</v>
      </c>
      <c r="B1115" t="s">
        <v>1467</v>
      </c>
      <c r="C1115" t="s">
        <v>1760</v>
      </c>
      <c r="D1115" t="s">
        <v>1755</v>
      </c>
      <c r="E1115" s="361" t="n">
        <v>5</v>
      </c>
      <c r="F1115" t="s">
        <v>2478</v>
      </c>
      <c r="G1115" t="s">
        <v>2480</v>
      </c>
    </row>
    <row r="1116">
      <c r="A1116" s="361" t="n">
        <v>387</v>
      </c>
      <c r="B1116" t="s">
        <v>1467</v>
      </c>
      <c r="C1116" t="s">
        <v>1763</v>
      </c>
      <c r="D1116" t="s">
        <v>1755</v>
      </c>
      <c r="E1116" s="361" t="n">
        <v>5</v>
      </c>
      <c r="F1116" t="s">
        <v>2478</v>
      </c>
      <c r="G1116" t="s">
        <v>2479</v>
      </c>
    </row>
    <row r="1117">
      <c r="A1117" s="361" t="n">
        <v>389</v>
      </c>
      <c r="B1117" t="s">
        <v>1467</v>
      </c>
      <c r="C1117" t="s">
        <v>1763</v>
      </c>
      <c r="D1117" t="s">
        <v>1755</v>
      </c>
      <c r="E1117" s="361" t="n">
        <v>5</v>
      </c>
      <c r="F1117" t="s">
        <v>2478</v>
      </c>
      <c r="G1117" t="s">
        <v>2480</v>
      </c>
    </row>
    <row r="1118">
      <c r="A1118" s="361" t="n">
        <v>391</v>
      </c>
      <c r="B1118" t="s">
        <v>1467</v>
      </c>
      <c r="C1118" t="s">
        <v>1763</v>
      </c>
      <c r="D1118" t="s">
        <v>1755</v>
      </c>
      <c r="E1118" s="361" t="n">
        <v>5</v>
      </c>
      <c r="F1118" t="s">
        <v>2478</v>
      </c>
      <c r="G1118" t="s">
        <v>2479</v>
      </c>
    </row>
    <row r="1119">
      <c r="A1119" s="361" t="n">
        <v>393</v>
      </c>
      <c r="B1119" t="s">
        <v>1467</v>
      </c>
      <c r="C1119" t="s">
        <v>1763</v>
      </c>
      <c r="D1119" t="s">
        <v>1755</v>
      </c>
      <c r="E1119" s="361" t="n">
        <v>5</v>
      </c>
      <c r="F1119" t="s">
        <v>2478</v>
      </c>
      <c r="G1119" t="s">
        <v>2480</v>
      </c>
    </row>
    <row r="1120">
      <c r="A1120" s="361" t="n">
        <v>395</v>
      </c>
      <c r="B1120" t="s">
        <v>1467</v>
      </c>
      <c r="C1120" t="s">
        <v>1763</v>
      </c>
      <c r="D1120" t="s">
        <v>1755</v>
      </c>
      <c r="E1120" s="361" t="n">
        <v>5</v>
      </c>
      <c r="F1120" t="s">
        <v>2478</v>
      </c>
      <c r="G1120" t="s">
        <v>2479</v>
      </c>
    </row>
    <row r="1121">
      <c r="A1121" s="361" t="n">
        <v>397</v>
      </c>
      <c r="B1121" t="s">
        <v>1467</v>
      </c>
      <c r="C1121" t="s">
        <v>1766</v>
      </c>
      <c r="D1121" t="s">
        <v>1755</v>
      </c>
      <c r="E1121" s="361" t="n">
        <v>5</v>
      </c>
      <c r="F1121" t="s">
        <v>2478</v>
      </c>
      <c r="G1121" t="s">
        <v>2480</v>
      </c>
    </row>
    <row r="1122">
      <c r="A1122" s="361" t="n">
        <v>399</v>
      </c>
      <c r="B1122" t="s">
        <v>1467</v>
      </c>
      <c r="C1122" t="s">
        <v>1766</v>
      </c>
      <c r="D1122" t="s">
        <v>1755</v>
      </c>
      <c r="E1122" s="361" t="n">
        <v>5</v>
      </c>
      <c r="F1122" t="s">
        <v>2478</v>
      </c>
      <c r="G1122" t="s">
        <v>2479</v>
      </c>
    </row>
    <row r="1123">
      <c r="A1123" s="361" t="n">
        <v>401</v>
      </c>
      <c r="B1123" t="s">
        <v>1467</v>
      </c>
      <c r="C1123" t="s">
        <v>1766</v>
      </c>
      <c r="D1123" t="s">
        <v>1755</v>
      </c>
      <c r="E1123" s="361" t="n">
        <v>5</v>
      </c>
      <c r="F1123" t="s">
        <v>2478</v>
      </c>
      <c r="G1123" t="s">
        <v>2480</v>
      </c>
    </row>
    <row r="1124">
      <c r="A1124" s="361" t="n">
        <v>403</v>
      </c>
      <c r="B1124" t="s">
        <v>1467</v>
      </c>
      <c r="C1124" t="s">
        <v>1766</v>
      </c>
      <c r="D1124" t="s">
        <v>1755</v>
      </c>
      <c r="E1124" s="361" t="n">
        <v>5</v>
      </c>
      <c r="F1124" t="s">
        <v>2478</v>
      </c>
      <c r="G1124" t="s">
        <v>2479</v>
      </c>
    </row>
    <row r="1125">
      <c r="A1125" s="361" t="n">
        <v>405</v>
      </c>
      <c r="B1125" t="s">
        <v>1467</v>
      </c>
      <c r="C1125" t="s">
        <v>1769</v>
      </c>
      <c r="D1125" t="s">
        <v>1755</v>
      </c>
      <c r="E1125" s="361" t="n">
        <v>5</v>
      </c>
      <c r="F1125" t="s">
        <v>2478</v>
      </c>
      <c r="G1125" t="s">
        <v>2480</v>
      </c>
    </row>
    <row r="1126">
      <c r="A1126" s="361" t="n">
        <v>407</v>
      </c>
      <c r="B1126" t="s">
        <v>1467</v>
      </c>
      <c r="C1126" t="s">
        <v>1769</v>
      </c>
      <c r="D1126" t="s">
        <v>1755</v>
      </c>
      <c r="E1126" s="361" t="n">
        <v>5</v>
      </c>
      <c r="F1126" t="s">
        <v>2478</v>
      </c>
      <c r="G1126" t="s">
        <v>2479</v>
      </c>
    </row>
    <row r="1127">
      <c r="A1127" s="361" t="n">
        <v>409</v>
      </c>
      <c r="B1127" t="s">
        <v>1467</v>
      </c>
      <c r="C1127" t="s">
        <v>1769</v>
      </c>
      <c r="D1127" t="s">
        <v>1755</v>
      </c>
      <c r="E1127" s="361" t="n">
        <v>5</v>
      </c>
      <c r="F1127" t="s">
        <v>2478</v>
      </c>
      <c r="G1127" t="s">
        <v>2480</v>
      </c>
    </row>
    <row r="1128">
      <c r="A1128" s="361" t="n">
        <v>411</v>
      </c>
      <c r="B1128" t="s">
        <v>1467</v>
      </c>
      <c r="C1128" t="s">
        <v>1769</v>
      </c>
      <c r="D1128" t="s">
        <v>1755</v>
      </c>
      <c r="E1128" s="361" t="n">
        <v>5</v>
      </c>
      <c r="F1128" t="s">
        <v>2478</v>
      </c>
      <c r="G1128" t="s">
        <v>2479</v>
      </c>
    </row>
    <row r="1129">
      <c r="A1129" s="361" t="n">
        <v>413</v>
      </c>
      <c r="B1129" t="s">
        <v>1467</v>
      </c>
      <c r="C1129" t="s">
        <v>1772</v>
      </c>
      <c r="D1129" t="s">
        <v>1755</v>
      </c>
      <c r="E1129" s="361" t="n">
        <v>5</v>
      </c>
      <c r="F1129" t="s">
        <v>2478</v>
      </c>
      <c r="G1129" t="s">
        <v>2480</v>
      </c>
    </row>
    <row r="1130">
      <c r="A1130" s="361" t="n">
        <v>415</v>
      </c>
      <c r="B1130" t="s">
        <v>1467</v>
      </c>
      <c r="C1130" t="s">
        <v>1772</v>
      </c>
      <c r="D1130" t="s">
        <v>1755</v>
      </c>
      <c r="E1130" s="361" t="n">
        <v>5</v>
      </c>
      <c r="F1130" t="s">
        <v>2478</v>
      </c>
      <c r="G1130" t="s">
        <v>2479</v>
      </c>
    </row>
    <row r="1131">
      <c r="A1131" s="361" t="n">
        <v>417</v>
      </c>
      <c r="B1131" t="s">
        <v>1467</v>
      </c>
      <c r="C1131" t="s">
        <v>1772</v>
      </c>
      <c r="D1131" t="s">
        <v>1755</v>
      </c>
      <c r="E1131" s="361" t="n">
        <v>5</v>
      </c>
      <c r="F1131" t="s">
        <v>2478</v>
      </c>
      <c r="G1131" t="s">
        <v>2480</v>
      </c>
    </row>
    <row r="1132">
      <c r="A1132" s="361" t="n">
        <v>419</v>
      </c>
      <c r="B1132" t="s">
        <v>1467</v>
      </c>
      <c r="C1132" t="s">
        <v>1772</v>
      </c>
      <c r="D1132" t="s">
        <v>1758</v>
      </c>
      <c r="E1132" s="361" t="n">
        <v>5</v>
      </c>
      <c r="F1132" t="s">
        <v>2478</v>
      </c>
      <c r="G1132" t="s">
        <v>2480</v>
      </c>
    </row>
    <row r="1133">
      <c r="A1133" s="361" t="n">
        <v>420</v>
      </c>
      <c r="B1133" t="s">
        <v>1467</v>
      </c>
      <c r="C1133" t="s">
        <v>1772</v>
      </c>
      <c r="D1133" t="s">
        <v>2485</v>
      </c>
      <c r="E1133" s="361" t="n">
        <v>5</v>
      </c>
      <c r="F1133" t="s">
        <v>2478</v>
      </c>
      <c r="G1133" t="s">
        <v>2480</v>
      </c>
    </row>
    <row r="1134">
      <c r="A1134" s="361" t="n">
        <v>426</v>
      </c>
      <c r="B1134" t="s">
        <v>1467</v>
      </c>
      <c r="C1134" t="s">
        <v>1772</v>
      </c>
      <c r="D1134" t="s">
        <v>2500</v>
      </c>
      <c r="E1134" s="361" t="n">
        <v>5</v>
      </c>
      <c r="F1134" t="s">
        <v>2478</v>
      </c>
      <c r="G1134" t="s">
        <v>2479</v>
      </c>
    </row>
    <row r="1135">
      <c r="A1135" s="361" t="n">
        <v>427</v>
      </c>
      <c r="B1135" t="s">
        <v>1467</v>
      </c>
      <c r="C1135" t="s">
        <v>1772</v>
      </c>
      <c r="D1135" t="s">
        <v>2501</v>
      </c>
      <c r="E1135" s="361" t="n">
        <v>5</v>
      </c>
      <c r="F1135" t="s">
        <v>2478</v>
      </c>
      <c r="G1135" t="s">
        <v>2479</v>
      </c>
    </row>
    <row r="1136">
      <c r="A1136" s="361" t="n">
        <v>428</v>
      </c>
      <c r="B1136" t="s">
        <v>1467</v>
      </c>
      <c r="C1136" t="s">
        <v>1779</v>
      </c>
      <c r="D1136" t="s">
        <v>2502</v>
      </c>
      <c r="E1136" s="361" t="n">
        <v>5</v>
      </c>
      <c r="F1136" t="s">
        <v>2478</v>
      </c>
      <c r="G1136" t="s">
        <v>2479</v>
      </c>
    </row>
    <row r="1137">
      <c r="A1137" s="361" t="n">
        <v>429</v>
      </c>
      <c r="B1137" t="s">
        <v>1467</v>
      </c>
      <c r="C1137" t="s">
        <v>1779</v>
      </c>
      <c r="D1137" t="s">
        <v>2502</v>
      </c>
      <c r="E1137" s="361" t="n">
        <v>5</v>
      </c>
      <c r="F1137" t="s">
        <v>2478</v>
      </c>
      <c r="G1137" t="s">
        <v>2480</v>
      </c>
    </row>
    <row r="1138">
      <c r="A1138" s="361" t="n">
        <v>431</v>
      </c>
      <c r="B1138" t="s">
        <v>1467</v>
      </c>
      <c r="C1138" t="s">
        <v>1779</v>
      </c>
      <c r="D1138" t="s">
        <v>2501</v>
      </c>
      <c r="E1138" s="361" t="n">
        <v>5</v>
      </c>
      <c r="F1138" t="s">
        <v>2478</v>
      </c>
      <c r="G1138" t="s">
        <v>2480</v>
      </c>
    </row>
    <row r="1139">
      <c r="A1139" s="361" t="n">
        <v>432</v>
      </c>
      <c r="B1139" t="s">
        <v>1467</v>
      </c>
      <c r="C1139" t="s">
        <v>1779</v>
      </c>
      <c r="D1139" t="s">
        <v>2503</v>
      </c>
      <c r="E1139" s="361" t="n">
        <v>5</v>
      </c>
      <c r="F1139" t="s">
        <v>2478</v>
      </c>
      <c r="G1139" t="s">
        <v>2479</v>
      </c>
    </row>
    <row r="1140">
      <c r="A1140" s="361" t="n">
        <v>437</v>
      </c>
      <c r="B1140" t="s">
        <v>1467</v>
      </c>
      <c r="C1140" t="s">
        <v>1779</v>
      </c>
      <c r="D1140" t="s">
        <v>2503</v>
      </c>
      <c r="E1140" s="361" t="n">
        <v>5</v>
      </c>
      <c r="F1140" t="s">
        <v>2478</v>
      </c>
      <c r="G1140" t="s">
        <v>2480</v>
      </c>
    </row>
    <row r="1141">
      <c r="A1141" s="361" t="n">
        <v>438</v>
      </c>
      <c r="B1141" t="s">
        <v>1467</v>
      </c>
      <c r="C1141" t="s">
        <v>1779</v>
      </c>
      <c r="D1141" t="s">
        <v>2504</v>
      </c>
      <c r="E1141" s="361" t="n">
        <v>5</v>
      </c>
      <c r="F1141" t="s">
        <v>2478</v>
      </c>
      <c r="G1141" t="s">
        <v>2479</v>
      </c>
    </row>
    <row r="1142">
      <c r="A1142" s="361" t="n">
        <v>439</v>
      </c>
      <c r="B1142" t="s">
        <v>1467</v>
      </c>
      <c r="C1142" t="s">
        <v>1779</v>
      </c>
      <c r="D1142" t="s">
        <v>1619</v>
      </c>
      <c r="E1142" s="361" t="n">
        <v>5</v>
      </c>
      <c r="F1142" t="s">
        <v>2478</v>
      </c>
      <c r="G1142" t="s">
        <v>2479</v>
      </c>
    </row>
    <row r="1143">
      <c r="A1143" s="361" t="n">
        <v>442</v>
      </c>
      <c r="B1143" t="s">
        <v>1467</v>
      </c>
      <c r="C1143" t="s">
        <v>1785</v>
      </c>
      <c r="D1143" t="s">
        <v>1619</v>
      </c>
      <c r="E1143" s="361" t="n">
        <v>5</v>
      </c>
      <c r="F1143" t="s">
        <v>2478</v>
      </c>
      <c r="G1143" t="s">
        <v>2480</v>
      </c>
    </row>
    <row r="1144">
      <c r="A1144" s="361" t="n">
        <v>443</v>
      </c>
      <c r="B1144" t="s">
        <v>1467</v>
      </c>
      <c r="C1144" t="s">
        <v>1785</v>
      </c>
      <c r="D1144" t="s">
        <v>1619</v>
      </c>
      <c r="E1144" s="361" t="n">
        <v>5</v>
      </c>
      <c r="F1144" t="s">
        <v>2478</v>
      </c>
      <c r="G1144" t="s">
        <v>2479</v>
      </c>
    </row>
    <row r="1145">
      <c r="A1145" s="361" t="n">
        <v>446</v>
      </c>
      <c r="B1145" t="s">
        <v>1467</v>
      </c>
      <c r="C1145" t="s">
        <v>1788</v>
      </c>
      <c r="D1145" t="s">
        <v>1619</v>
      </c>
      <c r="E1145" s="361" t="n">
        <v>5</v>
      </c>
      <c r="F1145" t="s">
        <v>2478</v>
      </c>
      <c r="G1145" t="s">
        <v>2480</v>
      </c>
    </row>
    <row r="1146">
      <c r="A1146" s="361" t="n">
        <v>447</v>
      </c>
      <c r="B1146" t="s">
        <v>1467</v>
      </c>
      <c r="C1146" t="s">
        <v>1788</v>
      </c>
      <c r="D1146" t="s">
        <v>1619</v>
      </c>
      <c r="E1146" s="361" t="n">
        <v>5</v>
      </c>
      <c r="F1146" t="s">
        <v>2478</v>
      </c>
      <c r="G1146" t="s">
        <v>2479</v>
      </c>
    </row>
    <row r="1147">
      <c r="A1147" s="361" t="n">
        <v>450</v>
      </c>
      <c r="B1147" t="s">
        <v>1467</v>
      </c>
      <c r="C1147" t="s">
        <v>1791</v>
      </c>
      <c r="D1147" t="s">
        <v>1619</v>
      </c>
      <c r="E1147" s="361" t="n">
        <v>5</v>
      </c>
      <c r="F1147" t="s">
        <v>2478</v>
      </c>
      <c r="G1147" t="s">
        <v>2480</v>
      </c>
    </row>
    <row r="1148">
      <c r="A1148" s="361" t="n">
        <v>451</v>
      </c>
      <c r="B1148" t="s">
        <v>1467</v>
      </c>
      <c r="C1148" t="s">
        <v>1791</v>
      </c>
      <c r="D1148" t="s">
        <v>1619</v>
      </c>
      <c r="E1148" s="361" t="n">
        <v>5</v>
      </c>
      <c r="F1148" t="s">
        <v>2478</v>
      </c>
      <c r="G1148" t="s">
        <v>2479</v>
      </c>
    </row>
    <row r="1149">
      <c r="A1149" s="361" t="n">
        <v>454</v>
      </c>
      <c r="B1149" t="s">
        <v>1467</v>
      </c>
      <c r="C1149" t="s">
        <v>1794</v>
      </c>
      <c r="D1149" t="s">
        <v>1619</v>
      </c>
      <c r="E1149" s="361" t="n">
        <v>5</v>
      </c>
      <c r="F1149" t="s">
        <v>2478</v>
      </c>
      <c r="G1149" t="s">
        <v>2480</v>
      </c>
    </row>
    <row r="1150">
      <c r="A1150" s="361" t="n">
        <v>455</v>
      </c>
      <c r="B1150" t="s">
        <v>1467</v>
      </c>
      <c r="C1150" t="s">
        <v>1794</v>
      </c>
      <c r="D1150" t="s">
        <v>1619</v>
      </c>
      <c r="E1150" s="361" t="n">
        <v>5</v>
      </c>
      <c r="F1150" t="s">
        <v>2478</v>
      </c>
      <c r="G1150" t="s">
        <v>2479</v>
      </c>
    </row>
    <row r="1151">
      <c r="A1151" s="361" t="n">
        <v>458</v>
      </c>
      <c r="B1151" t="s">
        <v>1467</v>
      </c>
      <c r="C1151" t="s">
        <v>1797</v>
      </c>
      <c r="D1151" t="s">
        <v>1619</v>
      </c>
      <c r="E1151" s="361" t="n">
        <v>5</v>
      </c>
      <c r="F1151" t="s">
        <v>2478</v>
      </c>
      <c r="G1151" t="s">
        <v>2480</v>
      </c>
    </row>
    <row r="1152">
      <c r="A1152" s="361" t="n">
        <v>459</v>
      </c>
      <c r="B1152" t="s">
        <v>1467</v>
      </c>
      <c r="C1152" t="s">
        <v>1797</v>
      </c>
      <c r="D1152" t="s">
        <v>1619</v>
      </c>
      <c r="E1152" s="361" t="n">
        <v>5</v>
      </c>
      <c r="F1152" t="s">
        <v>2478</v>
      </c>
      <c r="G1152" t="s">
        <v>2479</v>
      </c>
    </row>
    <row r="1153">
      <c r="A1153" s="361" t="n">
        <v>462</v>
      </c>
      <c r="B1153" t="s">
        <v>1467</v>
      </c>
      <c r="C1153" t="s">
        <v>1800</v>
      </c>
      <c r="D1153" t="s">
        <v>1619</v>
      </c>
      <c r="E1153" s="361" t="n">
        <v>5</v>
      </c>
      <c r="F1153" t="s">
        <v>2478</v>
      </c>
      <c r="G1153" t="s">
        <v>2480</v>
      </c>
    </row>
    <row r="1154">
      <c r="A1154" s="361" t="n">
        <v>463</v>
      </c>
      <c r="B1154" t="s">
        <v>1467</v>
      </c>
      <c r="C1154" t="s">
        <v>1800</v>
      </c>
      <c r="D1154" t="s">
        <v>1619</v>
      </c>
      <c r="E1154" s="361" t="n">
        <v>5</v>
      </c>
      <c r="F1154" t="s">
        <v>2478</v>
      </c>
      <c r="G1154" t="s">
        <v>2479</v>
      </c>
    </row>
    <row r="1155">
      <c r="A1155" s="361" t="n">
        <v>466</v>
      </c>
      <c r="B1155" t="s">
        <v>1467</v>
      </c>
      <c r="C1155" t="s">
        <v>2505</v>
      </c>
      <c r="D1155" t="s">
        <v>1619</v>
      </c>
      <c r="E1155" s="361" t="n">
        <v>5</v>
      </c>
      <c r="F1155" t="s">
        <v>2478</v>
      </c>
      <c r="G1155" t="s">
        <v>2480</v>
      </c>
    </row>
    <row r="1156">
      <c r="A1156" s="361" t="n">
        <v>467</v>
      </c>
      <c r="B1156" t="s">
        <v>1467</v>
      </c>
      <c r="C1156" t="s">
        <v>1803</v>
      </c>
      <c r="D1156" t="s">
        <v>1619</v>
      </c>
      <c r="E1156" s="361" t="n">
        <v>5</v>
      </c>
      <c r="F1156" t="s">
        <v>2478</v>
      </c>
      <c r="G1156" t="s">
        <v>2479</v>
      </c>
    </row>
    <row r="1157">
      <c r="A1157" s="361" t="n">
        <v>470</v>
      </c>
      <c r="B1157" t="s">
        <v>1467</v>
      </c>
      <c r="C1157" t="s">
        <v>1806</v>
      </c>
      <c r="D1157" t="s">
        <v>1619</v>
      </c>
      <c r="E1157" s="361" t="n">
        <v>5</v>
      </c>
      <c r="F1157" t="s">
        <v>2478</v>
      </c>
      <c r="G1157" t="s">
        <v>2480</v>
      </c>
    </row>
    <row r="1158">
      <c r="A1158" s="361" t="n">
        <v>471</v>
      </c>
      <c r="B1158" t="s">
        <v>1467</v>
      </c>
      <c r="C1158" t="s">
        <v>1806</v>
      </c>
      <c r="D1158" t="s">
        <v>1619</v>
      </c>
      <c r="E1158" s="361" t="n">
        <v>5</v>
      </c>
      <c r="F1158" t="s">
        <v>2478</v>
      </c>
      <c r="G1158" t="s">
        <v>2479</v>
      </c>
    </row>
    <row r="1159">
      <c r="A1159" s="361" t="n">
        <v>474</v>
      </c>
      <c r="B1159" t="s">
        <v>1467</v>
      </c>
      <c r="C1159" t="s">
        <v>1809</v>
      </c>
      <c r="D1159" t="s">
        <v>1619</v>
      </c>
      <c r="E1159" s="361" t="n">
        <v>5</v>
      </c>
      <c r="F1159" t="s">
        <v>2478</v>
      </c>
      <c r="G1159" t="s">
        <v>2480</v>
      </c>
    </row>
    <row r="1160">
      <c r="A1160" s="361" t="n">
        <v>475</v>
      </c>
      <c r="B1160" t="s">
        <v>1467</v>
      </c>
      <c r="C1160" t="s">
        <v>1809</v>
      </c>
      <c r="D1160" t="s">
        <v>1619</v>
      </c>
      <c r="E1160" s="361" t="n">
        <v>5</v>
      </c>
      <c r="F1160" t="s">
        <v>2478</v>
      </c>
      <c r="G1160" t="s">
        <v>2479</v>
      </c>
    </row>
    <row r="1161">
      <c r="A1161" s="361" t="n">
        <v>478</v>
      </c>
      <c r="B1161" t="s">
        <v>1467</v>
      </c>
      <c r="C1161" t="s">
        <v>1812</v>
      </c>
      <c r="D1161" t="s">
        <v>1619</v>
      </c>
      <c r="E1161" s="361" t="n">
        <v>5</v>
      </c>
      <c r="F1161" t="s">
        <v>2478</v>
      </c>
      <c r="G1161" t="s">
        <v>2480</v>
      </c>
    </row>
    <row r="1162">
      <c r="A1162" s="361" t="n">
        <v>479</v>
      </c>
      <c r="B1162" t="s">
        <v>1467</v>
      </c>
      <c r="C1162" t="s">
        <v>1812</v>
      </c>
      <c r="D1162" t="s">
        <v>1619</v>
      </c>
      <c r="E1162" s="361" t="n">
        <v>5</v>
      </c>
      <c r="F1162" t="s">
        <v>2478</v>
      </c>
      <c r="G1162" t="s">
        <v>2479</v>
      </c>
    </row>
    <row r="1163">
      <c r="A1163" s="361" t="n">
        <v>482</v>
      </c>
      <c r="B1163" t="s">
        <v>1467</v>
      </c>
      <c r="C1163" t="s">
        <v>1815</v>
      </c>
      <c r="D1163" t="s">
        <v>1619</v>
      </c>
      <c r="E1163" s="361" t="n">
        <v>5</v>
      </c>
      <c r="F1163" t="s">
        <v>2478</v>
      </c>
      <c r="G1163" t="s">
        <v>2480</v>
      </c>
    </row>
    <row r="1164">
      <c r="A1164" s="361" t="n">
        <v>483</v>
      </c>
      <c r="B1164" t="s">
        <v>1467</v>
      </c>
      <c r="C1164" t="s">
        <v>1815</v>
      </c>
      <c r="D1164" t="s">
        <v>1619</v>
      </c>
      <c r="E1164" s="361" t="n">
        <v>5</v>
      </c>
      <c r="F1164" t="s">
        <v>2478</v>
      </c>
      <c r="G1164" t="s">
        <v>2479</v>
      </c>
    </row>
    <row r="1165">
      <c r="A1165" s="361" t="n">
        <v>486</v>
      </c>
      <c r="B1165" t="s">
        <v>1467</v>
      </c>
      <c r="C1165" t="s">
        <v>1818</v>
      </c>
      <c r="D1165" t="s">
        <v>1619</v>
      </c>
      <c r="E1165" s="361" t="n">
        <v>5</v>
      </c>
      <c r="F1165" t="s">
        <v>2478</v>
      </c>
      <c r="G1165" t="s">
        <v>2480</v>
      </c>
    </row>
    <row r="1166">
      <c r="A1166" s="361" t="n">
        <v>487</v>
      </c>
      <c r="B1166" t="s">
        <v>1467</v>
      </c>
      <c r="C1166" t="s">
        <v>1818</v>
      </c>
      <c r="D1166" t="s">
        <v>1619</v>
      </c>
      <c r="E1166" s="361" t="n">
        <v>5</v>
      </c>
      <c r="F1166" t="s">
        <v>2478</v>
      </c>
      <c r="G1166" t="s">
        <v>2479</v>
      </c>
    </row>
    <row r="1167">
      <c r="A1167" s="361" t="n">
        <v>490</v>
      </c>
      <c r="B1167" t="s">
        <v>1467</v>
      </c>
      <c r="C1167" t="s">
        <v>1821</v>
      </c>
      <c r="D1167" t="s">
        <v>1619</v>
      </c>
      <c r="E1167" s="361" t="n">
        <v>5</v>
      </c>
      <c r="F1167" t="s">
        <v>2478</v>
      </c>
      <c r="G1167" t="s">
        <v>2480</v>
      </c>
    </row>
    <row r="1168">
      <c r="A1168" s="361" t="n">
        <v>491</v>
      </c>
      <c r="B1168" t="s">
        <v>1467</v>
      </c>
      <c r="C1168" t="s">
        <v>1821</v>
      </c>
      <c r="D1168" t="s">
        <v>1619</v>
      </c>
      <c r="E1168" s="361" t="n">
        <v>5</v>
      </c>
      <c r="F1168" t="s">
        <v>2478</v>
      </c>
      <c r="G1168" t="s">
        <v>2479</v>
      </c>
    </row>
    <row r="1169">
      <c r="A1169" s="361" t="n">
        <v>494</v>
      </c>
      <c r="B1169" t="s">
        <v>1467</v>
      </c>
      <c r="C1169" t="s">
        <v>1824</v>
      </c>
      <c r="D1169" t="s">
        <v>1619</v>
      </c>
      <c r="E1169" s="361" t="n">
        <v>5</v>
      </c>
      <c r="F1169" t="s">
        <v>2478</v>
      </c>
      <c r="G1169" t="s">
        <v>2480</v>
      </c>
    </row>
    <row r="1170">
      <c r="A1170" s="361" t="n">
        <v>495</v>
      </c>
      <c r="B1170" t="s">
        <v>1467</v>
      </c>
      <c r="C1170" t="s">
        <v>1824</v>
      </c>
      <c r="D1170" t="s">
        <v>1619</v>
      </c>
      <c r="E1170" s="361" t="n">
        <v>5</v>
      </c>
      <c r="F1170" t="s">
        <v>2478</v>
      </c>
      <c r="G1170" t="s">
        <v>2479</v>
      </c>
    </row>
    <row r="1171">
      <c r="A1171" s="361" t="n">
        <v>498</v>
      </c>
      <c r="B1171" t="s">
        <v>1467</v>
      </c>
      <c r="C1171" t="s">
        <v>1827</v>
      </c>
      <c r="D1171" t="s">
        <v>1619</v>
      </c>
      <c r="E1171" s="361" t="n">
        <v>5</v>
      </c>
      <c r="F1171" t="s">
        <v>2478</v>
      </c>
      <c r="G1171" t="s">
        <v>2480</v>
      </c>
    </row>
    <row r="1172">
      <c r="A1172" s="361" t="n">
        <v>499</v>
      </c>
      <c r="B1172" t="s">
        <v>1467</v>
      </c>
      <c r="C1172" t="s">
        <v>1827</v>
      </c>
      <c r="D1172" t="s">
        <v>1619</v>
      </c>
      <c r="E1172" s="361" t="n">
        <v>5</v>
      </c>
      <c r="F1172" t="s">
        <v>2478</v>
      </c>
      <c r="G1172" t="s">
        <v>2479</v>
      </c>
    </row>
    <row r="1173">
      <c r="A1173" s="361" t="n">
        <v>502</v>
      </c>
      <c r="B1173" t="s">
        <v>1467</v>
      </c>
      <c r="C1173" t="s">
        <v>1830</v>
      </c>
      <c r="D1173" t="s">
        <v>1619</v>
      </c>
      <c r="E1173" s="361" t="n">
        <v>5</v>
      </c>
      <c r="F1173" t="s">
        <v>2478</v>
      </c>
      <c r="G1173" t="s">
        <v>2480</v>
      </c>
    </row>
    <row r="1174">
      <c r="A1174" s="361" t="n">
        <v>503</v>
      </c>
      <c r="B1174" t="s">
        <v>1467</v>
      </c>
      <c r="C1174" t="s">
        <v>1830</v>
      </c>
      <c r="D1174" t="s">
        <v>1619</v>
      </c>
      <c r="E1174" s="361" t="n">
        <v>5</v>
      </c>
      <c r="F1174" t="s">
        <v>2478</v>
      </c>
      <c r="G1174" t="s">
        <v>2479</v>
      </c>
    </row>
    <row r="1175">
      <c r="A1175" s="361" t="n">
        <v>506</v>
      </c>
      <c r="B1175" t="s">
        <v>1467</v>
      </c>
      <c r="C1175" t="s">
        <v>1833</v>
      </c>
      <c r="D1175" t="s">
        <v>1619</v>
      </c>
      <c r="E1175" s="361" t="n">
        <v>5</v>
      </c>
      <c r="F1175" t="s">
        <v>2478</v>
      </c>
      <c r="G1175" t="s">
        <v>2480</v>
      </c>
    </row>
    <row r="1176">
      <c r="A1176" s="361" t="n">
        <v>507</v>
      </c>
      <c r="B1176" t="s">
        <v>1467</v>
      </c>
      <c r="C1176" t="s">
        <v>1833</v>
      </c>
      <c r="D1176" t="s">
        <v>1619</v>
      </c>
      <c r="E1176" s="361" t="n">
        <v>5</v>
      </c>
      <c r="F1176" t="s">
        <v>2478</v>
      </c>
      <c r="G1176" t="s">
        <v>2479</v>
      </c>
    </row>
    <row r="1177">
      <c r="A1177" s="361" t="n">
        <v>510</v>
      </c>
      <c r="B1177" t="s">
        <v>1467</v>
      </c>
      <c r="C1177" t="s">
        <v>1836</v>
      </c>
      <c r="D1177" t="s">
        <v>1619</v>
      </c>
      <c r="E1177" s="361" t="n">
        <v>5</v>
      </c>
      <c r="F1177" t="s">
        <v>2478</v>
      </c>
      <c r="G1177" t="s">
        <v>2480</v>
      </c>
    </row>
    <row r="1178">
      <c r="A1178" s="361" t="n">
        <v>511</v>
      </c>
      <c r="B1178" t="s">
        <v>1467</v>
      </c>
      <c r="C1178" t="s">
        <v>1836</v>
      </c>
      <c r="D1178" t="s">
        <v>1619</v>
      </c>
      <c r="E1178" s="361" t="n">
        <v>5</v>
      </c>
      <c r="F1178" t="s">
        <v>2478</v>
      </c>
      <c r="G1178" t="s">
        <v>2479</v>
      </c>
    </row>
    <row r="1179">
      <c r="A1179" s="361" t="n">
        <v>514</v>
      </c>
      <c r="B1179" t="s">
        <v>1467</v>
      </c>
      <c r="C1179" t="s">
        <v>1839</v>
      </c>
      <c r="D1179" t="s">
        <v>1619</v>
      </c>
      <c r="E1179" s="361" t="n">
        <v>5</v>
      </c>
      <c r="F1179" t="s">
        <v>2478</v>
      </c>
      <c r="G1179" t="s">
        <v>2480</v>
      </c>
    </row>
    <row r="1180">
      <c r="A1180" s="361" t="n">
        <v>515</v>
      </c>
      <c r="B1180" t="s">
        <v>1467</v>
      </c>
      <c r="C1180" t="s">
        <v>1839</v>
      </c>
      <c r="D1180" t="s">
        <v>1619</v>
      </c>
      <c r="E1180" s="361" t="n">
        <v>5</v>
      </c>
      <c r="F1180" t="s">
        <v>2478</v>
      </c>
      <c r="G1180" t="s">
        <v>2479</v>
      </c>
    </row>
    <row r="1181">
      <c r="A1181" s="361" t="n">
        <v>518</v>
      </c>
      <c r="B1181" t="s">
        <v>1467</v>
      </c>
      <c r="C1181" t="s">
        <v>1842</v>
      </c>
      <c r="D1181" t="s">
        <v>1619</v>
      </c>
      <c r="E1181" s="361" t="n">
        <v>5</v>
      </c>
      <c r="F1181" t="s">
        <v>2478</v>
      </c>
      <c r="G1181" t="s">
        <v>2480</v>
      </c>
    </row>
    <row r="1182">
      <c r="A1182" s="361" t="n">
        <v>519</v>
      </c>
      <c r="B1182" t="s">
        <v>1467</v>
      </c>
      <c r="C1182" t="s">
        <v>1842</v>
      </c>
      <c r="D1182" t="s">
        <v>1619</v>
      </c>
      <c r="E1182" s="361" t="n">
        <v>5</v>
      </c>
      <c r="F1182" t="s">
        <v>2478</v>
      </c>
      <c r="G1182" t="s">
        <v>2479</v>
      </c>
    </row>
    <row r="1183">
      <c r="A1183" s="361" t="n">
        <v>522</v>
      </c>
      <c r="B1183" t="s">
        <v>1467</v>
      </c>
      <c r="C1183" t="s">
        <v>1845</v>
      </c>
      <c r="D1183" t="s">
        <v>1619</v>
      </c>
      <c r="E1183" s="361" t="n">
        <v>5</v>
      </c>
      <c r="F1183" t="s">
        <v>2478</v>
      </c>
      <c r="G1183" t="s">
        <v>2480</v>
      </c>
    </row>
    <row r="1184">
      <c r="A1184" s="361" t="n">
        <v>523</v>
      </c>
      <c r="B1184" t="s">
        <v>1467</v>
      </c>
      <c r="C1184" t="s">
        <v>1845</v>
      </c>
      <c r="D1184" t="s">
        <v>1619</v>
      </c>
      <c r="E1184" s="361" t="n">
        <v>5</v>
      </c>
      <c r="F1184" t="s">
        <v>2478</v>
      </c>
      <c r="G1184" t="s">
        <v>2479</v>
      </c>
    </row>
    <row r="1185">
      <c r="A1185" s="361" t="n">
        <v>526</v>
      </c>
      <c r="B1185" t="s">
        <v>1467</v>
      </c>
      <c r="C1185" t="s">
        <v>1848</v>
      </c>
      <c r="D1185" t="s">
        <v>1619</v>
      </c>
      <c r="E1185" s="361" t="n">
        <v>5</v>
      </c>
      <c r="F1185" t="s">
        <v>2478</v>
      </c>
      <c r="G1185" t="s">
        <v>2480</v>
      </c>
    </row>
    <row r="1186">
      <c r="A1186" s="361" t="n">
        <v>527</v>
      </c>
      <c r="B1186" t="s">
        <v>1467</v>
      </c>
      <c r="C1186" t="s">
        <v>1848</v>
      </c>
      <c r="D1186" t="s">
        <v>1619</v>
      </c>
      <c r="E1186" s="361" t="n">
        <v>5</v>
      </c>
      <c r="F1186" t="s">
        <v>2478</v>
      </c>
      <c r="G1186" t="s">
        <v>2479</v>
      </c>
    </row>
    <row r="1187">
      <c r="A1187" s="361" t="n">
        <v>530</v>
      </c>
      <c r="B1187" t="s">
        <v>1467</v>
      </c>
      <c r="C1187" t="s">
        <v>1851</v>
      </c>
      <c r="D1187" t="s">
        <v>1619</v>
      </c>
      <c r="E1187" s="361" t="n">
        <v>5</v>
      </c>
      <c r="F1187" t="s">
        <v>2478</v>
      </c>
      <c r="G1187" t="s">
        <v>2480</v>
      </c>
    </row>
    <row r="1188">
      <c r="A1188" s="361" t="n">
        <v>531</v>
      </c>
      <c r="B1188" t="s">
        <v>1467</v>
      </c>
      <c r="C1188" t="s">
        <v>1851</v>
      </c>
      <c r="D1188" t="s">
        <v>1619</v>
      </c>
      <c r="E1188" s="361" t="n">
        <v>5</v>
      </c>
      <c r="F1188" t="s">
        <v>2478</v>
      </c>
      <c r="G1188" t="s">
        <v>2479</v>
      </c>
    </row>
    <row r="1189">
      <c r="A1189" s="361" t="n">
        <v>534</v>
      </c>
      <c r="B1189" t="s">
        <v>1467</v>
      </c>
      <c r="C1189" t="s">
        <v>1854</v>
      </c>
      <c r="D1189" t="s">
        <v>1619</v>
      </c>
      <c r="E1189" s="361" t="n">
        <v>5</v>
      </c>
      <c r="F1189" t="s">
        <v>2478</v>
      </c>
      <c r="G1189" t="s">
        <v>2480</v>
      </c>
    </row>
    <row r="1190">
      <c r="A1190" s="361" t="n">
        <v>535</v>
      </c>
      <c r="B1190" t="s">
        <v>1467</v>
      </c>
      <c r="C1190" t="s">
        <v>1854</v>
      </c>
      <c r="D1190" t="s">
        <v>1619</v>
      </c>
      <c r="E1190" s="361" t="n">
        <v>5</v>
      </c>
      <c r="F1190" t="s">
        <v>2478</v>
      </c>
      <c r="G1190" t="s">
        <v>2479</v>
      </c>
    </row>
    <row r="1191">
      <c r="A1191" s="361" t="n">
        <v>538</v>
      </c>
      <c r="B1191" t="s">
        <v>1467</v>
      </c>
      <c r="C1191" t="s">
        <v>1857</v>
      </c>
      <c r="D1191" t="s">
        <v>1619</v>
      </c>
      <c r="E1191" s="361" t="n">
        <v>5</v>
      </c>
      <c r="F1191" t="s">
        <v>2478</v>
      </c>
      <c r="G1191" t="s">
        <v>2480</v>
      </c>
    </row>
    <row r="1192">
      <c r="A1192" s="361" t="n">
        <v>539</v>
      </c>
      <c r="B1192" t="s">
        <v>1467</v>
      </c>
      <c r="C1192" t="s">
        <v>1857</v>
      </c>
      <c r="D1192" t="s">
        <v>1619</v>
      </c>
      <c r="E1192" s="361" t="n">
        <v>5</v>
      </c>
      <c r="F1192" t="s">
        <v>2478</v>
      </c>
      <c r="G1192" t="s">
        <v>2479</v>
      </c>
    </row>
    <row r="1193">
      <c r="A1193" s="361" t="n">
        <v>542</v>
      </c>
      <c r="B1193" t="s">
        <v>1467</v>
      </c>
      <c r="C1193" t="s">
        <v>1860</v>
      </c>
      <c r="D1193" t="s">
        <v>1619</v>
      </c>
      <c r="E1193" s="361" t="n">
        <v>5</v>
      </c>
      <c r="F1193" t="s">
        <v>2478</v>
      </c>
      <c r="G1193" t="s">
        <v>2480</v>
      </c>
    </row>
    <row r="1194">
      <c r="A1194" s="361" t="n">
        <v>543</v>
      </c>
      <c r="B1194" t="s">
        <v>1467</v>
      </c>
      <c r="C1194" t="s">
        <v>1860</v>
      </c>
      <c r="D1194" t="s">
        <v>1619</v>
      </c>
      <c r="E1194" s="361" t="n">
        <v>5</v>
      </c>
      <c r="F1194" t="s">
        <v>2478</v>
      </c>
      <c r="G1194" t="s">
        <v>2479</v>
      </c>
    </row>
    <row r="1195">
      <c r="A1195" s="361" t="n">
        <v>546</v>
      </c>
      <c r="B1195" t="s">
        <v>1467</v>
      </c>
      <c r="C1195" t="s">
        <v>1863</v>
      </c>
      <c r="D1195" t="s">
        <v>1619</v>
      </c>
      <c r="E1195" s="361" t="n">
        <v>5</v>
      </c>
      <c r="F1195" t="s">
        <v>2478</v>
      </c>
      <c r="G1195" t="s">
        <v>2480</v>
      </c>
    </row>
    <row r="1196">
      <c r="A1196" s="361" t="n">
        <v>547</v>
      </c>
      <c r="B1196" t="s">
        <v>1467</v>
      </c>
      <c r="C1196" t="s">
        <v>1863</v>
      </c>
      <c r="D1196" t="s">
        <v>1619</v>
      </c>
      <c r="E1196" s="361" t="n">
        <v>5</v>
      </c>
      <c r="F1196" t="s">
        <v>2478</v>
      </c>
      <c r="G1196" t="s">
        <v>2479</v>
      </c>
    </row>
    <row r="1197">
      <c r="A1197" s="361" t="n">
        <v>550</v>
      </c>
      <c r="B1197" t="s">
        <v>1467</v>
      </c>
      <c r="C1197" t="s">
        <v>1866</v>
      </c>
      <c r="D1197" t="s">
        <v>1619</v>
      </c>
      <c r="E1197" s="361" t="n">
        <v>5</v>
      </c>
      <c r="F1197" t="s">
        <v>2478</v>
      </c>
      <c r="G1197" t="s">
        <v>2480</v>
      </c>
    </row>
    <row r="1198">
      <c r="A1198" s="361" t="n">
        <v>551</v>
      </c>
      <c r="B1198" t="s">
        <v>1467</v>
      </c>
      <c r="C1198" t="s">
        <v>1866</v>
      </c>
      <c r="D1198" t="s">
        <v>1619</v>
      </c>
      <c r="E1198" s="361" t="n">
        <v>5</v>
      </c>
      <c r="F1198" t="s">
        <v>2478</v>
      </c>
      <c r="G1198" t="s">
        <v>2479</v>
      </c>
    </row>
    <row r="1199">
      <c r="A1199" s="361" t="n">
        <v>554</v>
      </c>
      <c r="B1199" t="s">
        <v>1467</v>
      </c>
      <c r="C1199" t="s">
        <v>1869</v>
      </c>
      <c r="D1199" t="s">
        <v>1619</v>
      </c>
      <c r="E1199" s="361" t="n">
        <v>5</v>
      </c>
      <c r="F1199" t="s">
        <v>2478</v>
      </c>
      <c r="G1199" t="s">
        <v>2480</v>
      </c>
    </row>
    <row r="1200">
      <c r="A1200" s="361" t="n">
        <v>555</v>
      </c>
      <c r="B1200" t="s">
        <v>1467</v>
      </c>
      <c r="C1200" t="s">
        <v>1869</v>
      </c>
      <c r="D1200" t="s">
        <v>1619</v>
      </c>
      <c r="E1200" s="361" t="n">
        <v>5</v>
      </c>
      <c r="F1200" t="s">
        <v>2478</v>
      </c>
      <c r="G1200" t="s">
        <v>2479</v>
      </c>
    </row>
    <row r="1201">
      <c r="A1201" s="361" t="n">
        <v>558</v>
      </c>
      <c r="B1201" t="s">
        <v>1467</v>
      </c>
      <c r="C1201" t="s">
        <v>1872</v>
      </c>
      <c r="D1201" t="s">
        <v>1619</v>
      </c>
      <c r="E1201" s="361" t="n">
        <v>5</v>
      </c>
      <c r="F1201" t="s">
        <v>2478</v>
      </c>
      <c r="G1201" t="s">
        <v>2480</v>
      </c>
    </row>
    <row r="1202">
      <c r="A1202" s="361" t="n">
        <v>559</v>
      </c>
      <c r="B1202" t="s">
        <v>1467</v>
      </c>
      <c r="C1202" t="s">
        <v>1872</v>
      </c>
      <c r="D1202" t="s">
        <v>1619</v>
      </c>
      <c r="E1202" s="361" t="n">
        <v>5</v>
      </c>
      <c r="F1202" t="s">
        <v>2478</v>
      </c>
      <c r="G1202" t="s">
        <v>2479</v>
      </c>
    </row>
    <row r="1203">
      <c r="A1203" s="361" t="n">
        <v>562</v>
      </c>
      <c r="B1203" t="s">
        <v>1467</v>
      </c>
      <c r="C1203" t="s">
        <v>1876</v>
      </c>
      <c r="D1203" t="s">
        <v>1619</v>
      </c>
      <c r="E1203" s="361" t="n">
        <v>5</v>
      </c>
      <c r="F1203" t="s">
        <v>2478</v>
      </c>
      <c r="G1203" t="s">
        <v>2480</v>
      </c>
    </row>
    <row r="1204">
      <c r="A1204" s="361" t="n">
        <v>563</v>
      </c>
      <c r="B1204" t="s">
        <v>1467</v>
      </c>
      <c r="C1204" t="s">
        <v>1876</v>
      </c>
      <c r="D1204" t="s">
        <v>1619</v>
      </c>
      <c r="E1204" s="361" t="n">
        <v>5</v>
      </c>
      <c r="F1204" t="s">
        <v>2478</v>
      </c>
      <c r="G1204" t="s">
        <v>2479</v>
      </c>
    </row>
    <row r="1205">
      <c r="A1205" s="361" t="n">
        <v>566</v>
      </c>
      <c r="B1205" t="s">
        <v>1467</v>
      </c>
      <c r="C1205" t="s">
        <v>1879</v>
      </c>
      <c r="D1205" t="s">
        <v>1619</v>
      </c>
      <c r="E1205" s="361" t="n">
        <v>5</v>
      </c>
      <c r="F1205" t="s">
        <v>2478</v>
      </c>
      <c r="G1205" t="s">
        <v>2480</v>
      </c>
    </row>
    <row r="1206">
      <c r="A1206" s="361" t="n">
        <v>567</v>
      </c>
      <c r="B1206" t="s">
        <v>1467</v>
      </c>
      <c r="C1206" t="s">
        <v>1879</v>
      </c>
      <c r="D1206" t="s">
        <v>1619</v>
      </c>
      <c r="E1206" s="361" t="n">
        <v>5</v>
      </c>
      <c r="F1206" t="s">
        <v>2478</v>
      </c>
      <c r="G1206" t="s">
        <v>2479</v>
      </c>
    </row>
    <row r="1207">
      <c r="A1207" s="361" t="n">
        <v>570</v>
      </c>
      <c r="B1207" t="s">
        <v>1467</v>
      </c>
      <c r="C1207" t="s">
        <v>1882</v>
      </c>
      <c r="D1207" t="s">
        <v>1619</v>
      </c>
      <c r="E1207" s="361" t="n">
        <v>5</v>
      </c>
      <c r="F1207" t="s">
        <v>2478</v>
      </c>
      <c r="G1207" t="s">
        <v>2480</v>
      </c>
    </row>
    <row r="1208">
      <c r="A1208" s="361" t="n">
        <v>571</v>
      </c>
      <c r="B1208" t="s">
        <v>1467</v>
      </c>
      <c r="C1208" t="s">
        <v>1882</v>
      </c>
      <c r="D1208" t="s">
        <v>1619</v>
      </c>
      <c r="E1208" s="361" t="n">
        <v>5</v>
      </c>
      <c r="F1208" t="s">
        <v>2478</v>
      </c>
      <c r="G1208" t="s">
        <v>2479</v>
      </c>
    </row>
    <row r="1209">
      <c r="A1209" s="361" t="n">
        <v>574</v>
      </c>
      <c r="B1209" t="s">
        <v>1467</v>
      </c>
      <c r="C1209" t="s">
        <v>1885</v>
      </c>
      <c r="D1209" t="s">
        <v>1619</v>
      </c>
      <c r="E1209" s="361" t="n">
        <v>5</v>
      </c>
      <c r="F1209" t="s">
        <v>2478</v>
      </c>
      <c r="G1209" t="s">
        <v>2480</v>
      </c>
    </row>
    <row r="1210">
      <c r="A1210" s="361" t="n">
        <v>575</v>
      </c>
      <c r="B1210" t="s">
        <v>1467</v>
      </c>
      <c r="C1210" t="s">
        <v>1885</v>
      </c>
      <c r="D1210" t="s">
        <v>1619</v>
      </c>
      <c r="E1210" s="361" t="n">
        <v>5</v>
      </c>
      <c r="F1210" t="s">
        <v>2478</v>
      </c>
      <c r="G1210" t="s">
        <v>2479</v>
      </c>
    </row>
    <row r="1211">
      <c r="A1211" s="361" t="n">
        <v>578</v>
      </c>
      <c r="B1211" t="s">
        <v>1467</v>
      </c>
      <c r="C1211" t="s">
        <v>1888</v>
      </c>
      <c r="D1211" t="s">
        <v>1619</v>
      </c>
      <c r="E1211" s="361" t="n">
        <v>5</v>
      </c>
      <c r="F1211" t="s">
        <v>2478</v>
      </c>
      <c r="G1211" t="s">
        <v>2480</v>
      </c>
    </row>
    <row r="1212">
      <c r="A1212" s="361" t="n">
        <v>579</v>
      </c>
      <c r="B1212" t="s">
        <v>1467</v>
      </c>
      <c r="C1212" t="s">
        <v>1888</v>
      </c>
      <c r="D1212" t="s">
        <v>1619</v>
      </c>
      <c r="E1212" s="361" t="n">
        <v>5</v>
      </c>
      <c r="F1212" t="s">
        <v>2478</v>
      </c>
      <c r="G1212" t="s">
        <v>2479</v>
      </c>
    </row>
    <row r="1213">
      <c r="A1213" s="361" t="n">
        <v>582</v>
      </c>
      <c r="B1213" t="s">
        <v>1467</v>
      </c>
      <c r="C1213" t="s">
        <v>2506</v>
      </c>
      <c r="D1213" t="s">
        <v>1619</v>
      </c>
      <c r="E1213" s="361" t="n">
        <v>5</v>
      </c>
      <c r="F1213" t="s">
        <v>2478</v>
      </c>
      <c r="G1213" t="s">
        <v>2480</v>
      </c>
    </row>
    <row r="1214">
      <c r="A1214" s="361" t="n">
        <v>583</v>
      </c>
      <c r="B1214" t="s">
        <v>1467</v>
      </c>
      <c r="C1214" t="s">
        <v>2506</v>
      </c>
      <c r="D1214" t="s">
        <v>2504</v>
      </c>
      <c r="E1214" s="361" t="n">
        <v>5</v>
      </c>
      <c r="F1214" t="s">
        <v>2478</v>
      </c>
      <c r="G1214" t="s">
        <v>2480</v>
      </c>
    </row>
    <row r="1215">
      <c r="A1215" s="361" t="n">
        <v>584</v>
      </c>
      <c r="B1215" t="s">
        <v>1467</v>
      </c>
      <c r="C1215" t="s">
        <v>2506</v>
      </c>
      <c r="D1215" t="s">
        <v>2507</v>
      </c>
      <c r="E1215" s="361" t="n">
        <v>5</v>
      </c>
      <c r="F1215" t="s">
        <v>2478</v>
      </c>
      <c r="G1215" t="s">
        <v>2479</v>
      </c>
    </row>
    <row r="1216">
      <c r="A1216" s="361" t="n">
        <v>585</v>
      </c>
      <c r="B1216" t="s">
        <v>1467</v>
      </c>
      <c r="C1216" t="s">
        <v>2508</v>
      </c>
      <c r="D1216" t="s">
        <v>2499</v>
      </c>
      <c r="E1216" s="361" t="n">
        <v>5</v>
      </c>
      <c r="F1216" t="s">
        <v>2478</v>
      </c>
      <c r="G1216" t="s">
        <v>2479</v>
      </c>
    </row>
    <row r="1217">
      <c r="A1217" s="361" t="n">
        <v>586</v>
      </c>
      <c r="B1217" t="s">
        <v>1467</v>
      </c>
      <c r="C1217" t="s">
        <v>1891</v>
      </c>
      <c r="D1217" t="s">
        <v>2499</v>
      </c>
      <c r="E1217" s="361" t="n">
        <v>5</v>
      </c>
      <c r="F1217" t="s">
        <v>2478</v>
      </c>
      <c r="G1217" t="s">
        <v>2480</v>
      </c>
    </row>
    <row r="1218">
      <c r="A1218" s="361" t="n">
        <v>587</v>
      </c>
      <c r="B1218" t="s">
        <v>1467</v>
      </c>
      <c r="C1218" t="s">
        <v>1891</v>
      </c>
      <c r="D1218" t="s">
        <v>2507</v>
      </c>
      <c r="E1218" s="361" t="n">
        <v>5</v>
      </c>
      <c r="F1218" t="s">
        <v>2478</v>
      </c>
      <c r="G1218" t="s">
        <v>2480</v>
      </c>
    </row>
    <row r="1219">
      <c r="A1219" s="361" t="n">
        <v>588</v>
      </c>
      <c r="B1219" t="s">
        <v>1467</v>
      </c>
      <c r="C1219" t="s">
        <v>1891</v>
      </c>
      <c r="D1219" t="s">
        <v>1893</v>
      </c>
      <c r="E1219" s="361" t="n">
        <v>5</v>
      </c>
      <c r="F1219" t="s">
        <v>2478</v>
      </c>
      <c r="G1219" t="s">
        <v>2479</v>
      </c>
    </row>
    <row r="1220">
      <c r="A1220" s="361" t="n">
        <v>589</v>
      </c>
      <c r="B1220" t="s">
        <v>1467</v>
      </c>
      <c r="C1220" t="s">
        <v>1891</v>
      </c>
      <c r="D1220" t="s">
        <v>1755</v>
      </c>
      <c r="E1220" s="361" t="n">
        <v>5</v>
      </c>
      <c r="F1220" t="s">
        <v>2478</v>
      </c>
      <c r="G1220" t="s">
        <v>2479</v>
      </c>
    </row>
    <row r="1221">
      <c r="A1221" s="361" t="n">
        <v>591</v>
      </c>
      <c r="B1221" t="s">
        <v>1467</v>
      </c>
      <c r="C1221" t="s">
        <v>1892</v>
      </c>
      <c r="D1221" t="s">
        <v>1755</v>
      </c>
      <c r="E1221" s="361" t="n">
        <v>5</v>
      </c>
      <c r="F1221" t="s">
        <v>2478</v>
      </c>
      <c r="G1221" t="s">
        <v>2480</v>
      </c>
    </row>
    <row r="1222">
      <c r="A1222" s="361" t="n">
        <v>593</v>
      </c>
      <c r="B1222" t="s">
        <v>1467</v>
      </c>
      <c r="C1222" t="s">
        <v>1892</v>
      </c>
      <c r="D1222" t="s">
        <v>1755</v>
      </c>
      <c r="E1222" s="361" t="n">
        <v>5</v>
      </c>
      <c r="F1222" t="s">
        <v>2478</v>
      </c>
      <c r="G1222" t="s">
        <v>2479</v>
      </c>
    </row>
    <row r="1223">
      <c r="A1223" s="361" t="n">
        <v>595</v>
      </c>
      <c r="B1223" t="s">
        <v>1467</v>
      </c>
      <c r="C1223" t="s">
        <v>1892</v>
      </c>
      <c r="D1223" t="s">
        <v>1755</v>
      </c>
      <c r="E1223" s="361" t="n">
        <v>5</v>
      </c>
      <c r="F1223" t="s">
        <v>2478</v>
      </c>
      <c r="G1223" t="s">
        <v>2480</v>
      </c>
    </row>
    <row r="1224">
      <c r="A1224" s="361" t="n">
        <v>597</v>
      </c>
      <c r="B1224" t="s">
        <v>1467</v>
      </c>
      <c r="C1224" t="s">
        <v>1892</v>
      </c>
      <c r="D1224" t="s">
        <v>1897</v>
      </c>
      <c r="E1224" s="361" t="n">
        <v>5</v>
      </c>
      <c r="F1224" t="s">
        <v>2478</v>
      </c>
      <c r="G1224" t="s">
        <v>2479</v>
      </c>
    </row>
    <row r="1225">
      <c r="A1225" s="361" t="n">
        <v>599</v>
      </c>
      <c r="B1225" t="s">
        <v>1467</v>
      </c>
      <c r="C1225" t="s">
        <v>1896</v>
      </c>
      <c r="D1225" t="s">
        <v>1897</v>
      </c>
      <c r="E1225" s="361" t="n">
        <v>5</v>
      </c>
      <c r="F1225" t="s">
        <v>2478</v>
      </c>
      <c r="G1225" t="s">
        <v>2480</v>
      </c>
    </row>
    <row r="1226">
      <c r="A1226" s="361" t="n">
        <v>600</v>
      </c>
      <c r="B1226" t="s">
        <v>1467</v>
      </c>
      <c r="C1226" t="s">
        <v>1896</v>
      </c>
      <c r="D1226" t="s">
        <v>1897</v>
      </c>
      <c r="E1226" s="361" t="n">
        <v>5</v>
      </c>
      <c r="F1226" t="s">
        <v>2478</v>
      </c>
      <c r="G1226" t="s">
        <v>2479</v>
      </c>
    </row>
    <row r="1227">
      <c r="A1227" s="361" t="n">
        <v>602</v>
      </c>
      <c r="B1227" t="s">
        <v>1467</v>
      </c>
      <c r="C1227" t="s">
        <v>1898</v>
      </c>
      <c r="D1227" t="s">
        <v>1897</v>
      </c>
      <c r="E1227" s="361" t="n">
        <v>5</v>
      </c>
      <c r="F1227" t="s">
        <v>2478</v>
      </c>
      <c r="G1227" t="s">
        <v>2480</v>
      </c>
    </row>
    <row r="1228">
      <c r="A1228" s="361" t="n">
        <v>603</v>
      </c>
      <c r="B1228" t="s">
        <v>1467</v>
      </c>
      <c r="C1228" t="s">
        <v>1898</v>
      </c>
      <c r="D1228" t="s">
        <v>1755</v>
      </c>
      <c r="E1228" s="361" t="n">
        <v>5</v>
      </c>
      <c r="F1228" t="s">
        <v>2478</v>
      </c>
      <c r="G1228" t="s">
        <v>2479</v>
      </c>
    </row>
    <row r="1229">
      <c r="A1229" s="361" t="n">
        <v>605</v>
      </c>
      <c r="B1229" t="s">
        <v>1467</v>
      </c>
      <c r="C1229" t="s">
        <v>1898</v>
      </c>
      <c r="D1229" t="s">
        <v>1755</v>
      </c>
      <c r="E1229" s="361" t="n">
        <v>5</v>
      </c>
      <c r="F1229" t="s">
        <v>2478</v>
      </c>
      <c r="G1229" t="s">
        <v>2480</v>
      </c>
    </row>
    <row r="1230">
      <c r="A1230" s="361" t="n">
        <v>607</v>
      </c>
      <c r="B1230" t="s">
        <v>1467</v>
      </c>
      <c r="C1230" t="s">
        <v>1898</v>
      </c>
      <c r="D1230" t="s">
        <v>1897</v>
      </c>
      <c r="E1230" s="361" t="n">
        <v>5</v>
      </c>
      <c r="F1230" t="s">
        <v>2478</v>
      </c>
      <c r="G1230" t="s">
        <v>2479</v>
      </c>
    </row>
    <row r="1231">
      <c r="A1231" s="361" t="n">
        <v>609</v>
      </c>
      <c r="B1231" t="s">
        <v>1467</v>
      </c>
      <c r="C1231" t="s">
        <v>1900</v>
      </c>
      <c r="D1231" t="s">
        <v>1897</v>
      </c>
      <c r="E1231" s="361" t="n">
        <v>5</v>
      </c>
      <c r="F1231" t="s">
        <v>2478</v>
      </c>
      <c r="G1231" t="s">
        <v>2480</v>
      </c>
    </row>
    <row r="1232">
      <c r="A1232" s="361" t="n">
        <v>610</v>
      </c>
      <c r="B1232" t="s">
        <v>1467</v>
      </c>
      <c r="C1232" t="s">
        <v>1900</v>
      </c>
      <c r="D1232" t="s">
        <v>1755</v>
      </c>
      <c r="E1232" s="361" t="n">
        <v>5</v>
      </c>
      <c r="F1232" t="s">
        <v>2478</v>
      </c>
      <c r="G1232" t="s">
        <v>2479</v>
      </c>
    </row>
    <row r="1233">
      <c r="A1233" s="361" t="n">
        <v>612</v>
      </c>
      <c r="B1233" t="s">
        <v>1467</v>
      </c>
      <c r="C1233" t="s">
        <v>1900</v>
      </c>
      <c r="D1233" t="s">
        <v>1755</v>
      </c>
      <c r="E1233" s="361" t="n">
        <v>5</v>
      </c>
      <c r="F1233" t="s">
        <v>2478</v>
      </c>
      <c r="G1233" t="s">
        <v>2480</v>
      </c>
    </row>
    <row r="1234">
      <c r="A1234" s="361" t="n">
        <v>614</v>
      </c>
      <c r="B1234" t="s">
        <v>1467</v>
      </c>
      <c r="C1234" t="s">
        <v>1900</v>
      </c>
      <c r="D1234" t="s">
        <v>1897</v>
      </c>
      <c r="E1234" s="361" t="n">
        <v>5</v>
      </c>
      <c r="F1234" t="s">
        <v>2478</v>
      </c>
      <c r="G1234" t="s">
        <v>2479</v>
      </c>
    </row>
    <row r="1235">
      <c r="A1235" s="361" t="n">
        <v>616</v>
      </c>
      <c r="B1235" t="s">
        <v>1467</v>
      </c>
      <c r="C1235" t="s">
        <v>1902</v>
      </c>
      <c r="D1235" t="s">
        <v>1897</v>
      </c>
      <c r="E1235" s="361" t="n">
        <v>5</v>
      </c>
      <c r="F1235" t="s">
        <v>2478</v>
      </c>
      <c r="G1235" t="s">
        <v>2480</v>
      </c>
    </row>
    <row r="1236">
      <c r="A1236" s="361" t="n">
        <v>617</v>
      </c>
      <c r="B1236" t="s">
        <v>1467</v>
      </c>
      <c r="C1236" t="s">
        <v>1902</v>
      </c>
      <c r="D1236" t="s">
        <v>1755</v>
      </c>
      <c r="E1236" s="361" t="n">
        <v>5</v>
      </c>
      <c r="F1236" t="s">
        <v>2478</v>
      </c>
      <c r="G1236" t="s">
        <v>2479</v>
      </c>
    </row>
    <row r="1237">
      <c r="A1237" s="361" t="n">
        <v>619</v>
      </c>
      <c r="B1237" t="s">
        <v>1467</v>
      </c>
      <c r="C1237" t="s">
        <v>1902</v>
      </c>
      <c r="D1237" t="s">
        <v>1755</v>
      </c>
      <c r="E1237" s="361" t="n">
        <v>5</v>
      </c>
      <c r="F1237" t="s">
        <v>2478</v>
      </c>
      <c r="G1237" t="s">
        <v>2480</v>
      </c>
    </row>
    <row r="1238">
      <c r="A1238" s="361" t="n">
        <v>621</v>
      </c>
      <c r="B1238" t="s">
        <v>1467</v>
      </c>
      <c r="C1238" t="s">
        <v>1902</v>
      </c>
      <c r="D1238" t="s">
        <v>1897</v>
      </c>
      <c r="E1238" s="361" t="n">
        <v>5</v>
      </c>
      <c r="F1238" t="s">
        <v>2478</v>
      </c>
      <c r="G1238" t="s">
        <v>2479</v>
      </c>
    </row>
    <row r="1239">
      <c r="A1239" s="361" t="n">
        <v>623</v>
      </c>
      <c r="B1239" t="s">
        <v>1467</v>
      </c>
      <c r="C1239" t="s">
        <v>1904</v>
      </c>
      <c r="D1239" t="s">
        <v>1897</v>
      </c>
      <c r="E1239" s="361" t="n">
        <v>5</v>
      </c>
      <c r="F1239" t="s">
        <v>2478</v>
      </c>
      <c r="G1239" t="s">
        <v>2480</v>
      </c>
    </row>
    <row r="1240">
      <c r="A1240" s="361" t="n">
        <v>624</v>
      </c>
      <c r="B1240" t="s">
        <v>1467</v>
      </c>
      <c r="C1240" t="s">
        <v>1904</v>
      </c>
      <c r="D1240" t="s">
        <v>1755</v>
      </c>
      <c r="E1240" s="361" t="n">
        <v>5</v>
      </c>
      <c r="F1240" t="s">
        <v>2478</v>
      </c>
      <c r="G1240" t="s">
        <v>2479</v>
      </c>
    </row>
    <row r="1241">
      <c r="A1241" s="361" t="n">
        <v>626</v>
      </c>
      <c r="B1241" t="s">
        <v>1467</v>
      </c>
      <c r="C1241" t="s">
        <v>1904</v>
      </c>
      <c r="D1241" t="s">
        <v>1755</v>
      </c>
      <c r="E1241" s="361" t="n">
        <v>5</v>
      </c>
      <c r="F1241" t="s">
        <v>2478</v>
      </c>
      <c r="G1241" t="s">
        <v>2480</v>
      </c>
    </row>
    <row r="1242">
      <c r="A1242" s="361" t="n">
        <v>628</v>
      </c>
      <c r="B1242" t="s">
        <v>1467</v>
      </c>
      <c r="C1242" t="s">
        <v>1904</v>
      </c>
      <c r="D1242" t="s">
        <v>1897</v>
      </c>
      <c r="E1242" s="361" t="n">
        <v>5</v>
      </c>
      <c r="F1242" t="s">
        <v>2478</v>
      </c>
      <c r="G1242" t="s">
        <v>2479</v>
      </c>
    </row>
    <row r="1243">
      <c r="A1243" s="361" t="n">
        <v>630</v>
      </c>
      <c r="B1243" t="s">
        <v>1467</v>
      </c>
      <c r="C1243" t="s">
        <v>1906</v>
      </c>
      <c r="D1243" t="s">
        <v>1897</v>
      </c>
      <c r="E1243" s="361" t="n">
        <v>5</v>
      </c>
      <c r="F1243" t="s">
        <v>2478</v>
      </c>
      <c r="G1243" t="s">
        <v>2480</v>
      </c>
    </row>
    <row r="1244">
      <c r="A1244" s="361" t="n">
        <v>631</v>
      </c>
      <c r="B1244" t="s">
        <v>1467</v>
      </c>
      <c r="C1244" t="s">
        <v>1906</v>
      </c>
      <c r="D1244" t="s">
        <v>1755</v>
      </c>
      <c r="E1244" s="361" t="n">
        <v>5</v>
      </c>
      <c r="F1244" t="s">
        <v>2478</v>
      </c>
      <c r="G1244" t="s">
        <v>2479</v>
      </c>
    </row>
    <row r="1245">
      <c r="A1245" s="361" t="n">
        <v>633</v>
      </c>
      <c r="B1245" t="s">
        <v>1467</v>
      </c>
      <c r="C1245" t="s">
        <v>1906</v>
      </c>
      <c r="D1245" t="s">
        <v>1755</v>
      </c>
      <c r="E1245" s="361" t="n">
        <v>5</v>
      </c>
      <c r="F1245" t="s">
        <v>2478</v>
      </c>
      <c r="G1245" t="s">
        <v>2480</v>
      </c>
    </row>
    <row r="1246">
      <c r="A1246" s="361" t="n">
        <v>635</v>
      </c>
      <c r="B1246" t="s">
        <v>1467</v>
      </c>
      <c r="C1246" t="s">
        <v>1906</v>
      </c>
      <c r="D1246" t="s">
        <v>1755</v>
      </c>
      <c r="E1246" s="361" t="n">
        <v>5</v>
      </c>
      <c r="F1246" t="s">
        <v>2478</v>
      </c>
      <c r="G1246" t="s">
        <v>2479</v>
      </c>
    </row>
    <row r="1247">
      <c r="A1247" s="361" t="n">
        <v>637</v>
      </c>
      <c r="B1247" t="s">
        <v>1467</v>
      </c>
      <c r="C1247" t="s">
        <v>1908</v>
      </c>
      <c r="D1247" t="s">
        <v>1755</v>
      </c>
      <c r="E1247" s="361" t="n">
        <v>5</v>
      </c>
      <c r="F1247" t="s">
        <v>2478</v>
      </c>
      <c r="G1247" t="s">
        <v>2480</v>
      </c>
    </row>
    <row r="1248">
      <c r="A1248" s="361" t="n">
        <v>639</v>
      </c>
      <c r="B1248" t="s">
        <v>1467</v>
      </c>
      <c r="C1248" t="s">
        <v>1908</v>
      </c>
      <c r="D1248" t="s">
        <v>1897</v>
      </c>
      <c r="E1248" s="361" t="n">
        <v>5</v>
      </c>
      <c r="F1248" t="s">
        <v>2478</v>
      </c>
      <c r="G1248" t="s">
        <v>2479</v>
      </c>
    </row>
    <row r="1249">
      <c r="A1249" s="361" t="n">
        <v>641</v>
      </c>
      <c r="B1249" t="s">
        <v>1467</v>
      </c>
      <c r="C1249" t="s">
        <v>1908</v>
      </c>
      <c r="D1249" t="s">
        <v>1897</v>
      </c>
      <c r="E1249" s="361" t="n">
        <v>5</v>
      </c>
      <c r="F1249" t="s">
        <v>2478</v>
      </c>
      <c r="G1249" t="s">
        <v>2480</v>
      </c>
    </row>
    <row r="1250">
      <c r="A1250" s="361" t="n">
        <v>642</v>
      </c>
      <c r="B1250" t="s">
        <v>1467</v>
      </c>
      <c r="C1250" t="s">
        <v>1908</v>
      </c>
      <c r="D1250" t="s">
        <v>1897</v>
      </c>
      <c r="E1250" s="361" t="n">
        <v>5</v>
      </c>
      <c r="F1250" t="s">
        <v>2478</v>
      </c>
      <c r="G1250" t="s">
        <v>2479</v>
      </c>
    </row>
    <row r="1251">
      <c r="A1251" s="361" t="n">
        <v>644</v>
      </c>
      <c r="B1251" t="s">
        <v>1467</v>
      </c>
      <c r="C1251" t="s">
        <v>1910</v>
      </c>
      <c r="D1251" t="s">
        <v>1897</v>
      </c>
      <c r="E1251" s="361" t="n">
        <v>5</v>
      </c>
      <c r="F1251" t="s">
        <v>2478</v>
      </c>
      <c r="G1251" t="s">
        <v>2480</v>
      </c>
    </row>
    <row r="1252">
      <c r="A1252" s="361" t="n">
        <v>645</v>
      </c>
      <c r="B1252" t="s">
        <v>1467</v>
      </c>
      <c r="C1252" t="s">
        <v>1910</v>
      </c>
      <c r="D1252" t="s">
        <v>1755</v>
      </c>
      <c r="E1252" s="361" t="n">
        <v>5</v>
      </c>
      <c r="F1252" t="s">
        <v>2478</v>
      </c>
      <c r="G1252" t="s">
        <v>2479</v>
      </c>
    </row>
    <row r="1253">
      <c r="A1253" s="361" t="n">
        <v>647</v>
      </c>
      <c r="B1253" t="s">
        <v>1467</v>
      </c>
      <c r="C1253" t="s">
        <v>1910</v>
      </c>
      <c r="D1253" t="s">
        <v>1755</v>
      </c>
      <c r="E1253" s="361" t="n">
        <v>5</v>
      </c>
      <c r="F1253" t="s">
        <v>2478</v>
      </c>
      <c r="G1253" t="s">
        <v>2480</v>
      </c>
    </row>
    <row r="1254">
      <c r="A1254" s="361" t="n">
        <v>649</v>
      </c>
      <c r="B1254" t="s">
        <v>1467</v>
      </c>
      <c r="C1254" t="s">
        <v>1910</v>
      </c>
      <c r="D1254" t="s">
        <v>1755</v>
      </c>
      <c r="E1254" s="361" t="n">
        <v>5</v>
      </c>
      <c r="F1254" t="s">
        <v>2478</v>
      </c>
      <c r="G1254" t="s">
        <v>2479</v>
      </c>
    </row>
    <row r="1255">
      <c r="A1255" s="361" t="n">
        <v>651</v>
      </c>
      <c r="B1255" t="s">
        <v>1467</v>
      </c>
      <c r="C1255" t="s">
        <v>1912</v>
      </c>
      <c r="D1255" t="s">
        <v>1755</v>
      </c>
      <c r="E1255" s="361" t="n">
        <v>5</v>
      </c>
      <c r="F1255" t="s">
        <v>2478</v>
      </c>
      <c r="G1255" t="s">
        <v>2480</v>
      </c>
    </row>
    <row r="1256">
      <c r="A1256" s="361" t="n">
        <v>653</v>
      </c>
      <c r="B1256" t="s">
        <v>1467</v>
      </c>
      <c r="C1256" t="s">
        <v>1912</v>
      </c>
      <c r="D1256" t="s">
        <v>1897</v>
      </c>
      <c r="E1256" s="361" t="n">
        <v>5</v>
      </c>
      <c r="F1256" t="s">
        <v>2478</v>
      </c>
      <c r="G1256" t="s">
        <v>2479</v>
      </c>
    </row>
    <row r="1257">
      <c r="A1257" s="361" t="n">
        <v>655</v>
      </c>
      <c r="B1257" t="s">
        <v>1467</v>
      </c>
      <c r="C1257" t="s">
        <v>1912</v>
      </c>
      <c r="D1257" t="s">
        <v>1897</v>
      </c>
      <c r="E1257" s="361" t="n">
        <v>5</v>
      </c>
      <c r="F1257" t="s">
        <v>2478</v>
      </c>
      <c r="G1257" t="s">
        <v>2480</v>
      </c>
    </row>
    <row r="1258">
      <c r="A1258" s="361" t="n">
        <v>656</v>
      </c>
      <c r="B1258" t="s">
        <v>1467</v>
      </c>
      <c r="C1258" t="s">
        <v>1914</v>
      </c>
      <c r="D1258" t="s">
        <v>1897</v>
      </c>
      <c r="E1258" s="361" t="n">
        <v>5</v>
      </c>
      <c r="F1258" t="s">
        <v>2478</v>
      </c>
      <c r="G1258" t="s">
        <v>2479</v>
      </c>
    </row>
    <row r="1259">
      <c r="A1259" s="361" t="n">
        <v>658</v>
      </c>
      <c r="B1259" t="s">
        <v>1467</v>
      </c>
      <c r="C1259" t="s">
        <v>1914</v>
      </c>
      <c r="D1259" t="s">
        <v>1897</v>
      </c>
      <c r="E1259" s="361" t="n">
        <v>5</v>
      </c>
      <c r="F1259" t="s">
        <v>2478</v>
      </c>
      <c r="G1259" t="s">
        <v>2480</v>
      </c>
    </row>
    <row r="1260">
      <c r="A1260" s="361" t="n">
        <v>659</v>
      </c>
      <c r="B1260" t="s">
        <v>1467</v>
      </c>
      <c r="C1260" t="s">
        <v>1914</v>
      </c>
      <c r="D1260" t="s">
        <v>1755</v>
      </c>
      <c r="E1260" s="361" t="n">
        <v>5</v>
      </c>
      <c r="F1260" t="s">
        <v>2478</v>
      </c>
      <c r="G1260" t="s">
        <v>2479</v>
      </c>
    </row>
    <row r="1261">
      <c r="A1261" s="361" t="n">
        <v>661</v>
      </c>
      <c r="B1261" t="s">
        <v>1467</v>
      </c>
      <c r="C1261" t="s">
        <v>1915</v>
      </c>
      <c r="D1261" t="s">
        <v>1755</v>
      </c>
      <c r="E1261" s="361" t="n">
        <v>5</v>
      </c>
      <c r="F1261" t="s">
        <v>2478</v>
      </c>
      <c r="G1261" t="s">
        <v>2480</v>
      </c>
    </row>
    <row r="1262">
      <c r="A1262" s="361" t="n">
        <v>663</v>
      </c>
      <c r="B1262" t="s">
        <v>1467</v>
      </c>
      <c r="C1262" t="s">
        <v>1915</v>
      </c>
      <c r="D1262" t="s">
        <v>1755</v>
      </c>
      <c r="E1262" s="361" t="n">
        <v>5</v>
      </c>
      <c r="F1262" t="s">
        <v>2478</v>
      </c>
      <c r="G1262" t="s">
        <v>2479</v>
      </c>
    </row>
    <row r="1263">
      <c r="A1263" s="361" t="n">
        <v>665</v>
      </c>
      <c r="B1263" t="s">
        <v>1467</v>
      </c>
      <c r="C1263" t="s">
        <v>1915</v>
      </c>
      <c r="D1263" t="s">
        <v>1755</v>
      </c>
      <c r="E1263" s="361" t="n">
        <v>5</v>
      </c>
      <c r="F1263" t="s">
        <v>2478</v>
      </c>
      <c r="G1263" t="s">
        <v>2480</v>
      </c>
    </row>
    <row r="1264">
      <c r="A1264" s="361" t="n">
        <v>667</v>
      </c>
      <c r="B1264" t="s">
        <v>1467</v>
      </c>
      <c r="C1264" t="s">
        <v>1915</v>
      </c>
      <c r="D1264" t="s">
        <v>1897</v>
      </c>
      <c r="E1264" s="361" t="n">
        <v>5</v>
      </c>
      <c r="F1264" t="s">
        <v>2478</v>
      </c>
      <c r="G1264" t="s">
        <v>2479</v>
      </c>
    </row>
    <row r="1265">
      <c r="A1265" s="361" t="n">
        <v>669</v>
      </c>
      <c r="B1265" t="s">
        <v>1467</v>
      </c>
      <c r="C1265" t="s">
        <v>1918</v>
      </c>
      <c r="D1265" t="s">
        <v>1897</v>
      </c>
      <c r="E1265" s="361" t="n">
        <v>5</v>
      </c>
      <c r="F1265" t="s">
        <v>2478</v>
      </c>
      <c r="G1265" t="s">
        <v>2480</v>
      </c>
    </row>
    <row r="1266">
      <c r="A1266" s="361" t="n">
        <v>670</v>
      </c>
      <c r="B1266" t="s">
        <v>1467</v>
      </c>
      <c r="C1266" t="s">
        <v>1918</v>
      </c>
      <c r="D1266" t="s">
        <v>1897</v>
      </c>
      <c r="E1266" s="361" t="n">
        <v>5</v>
      </c>
      <c r="F1266" t="s">
        <v>2478</v>
      </c>
      <c r="G1266" t="s">
        <v>2479</v>
      </c>
    </row>
    <row r="1267">
      <c r="A1267" s="361" t="n">
        <v>672</v>
      </c>
      <c r="B1267" t="s">
        <v>1467</v>
      </c>
      <c r="C1267" t="s">
        <v>1918</v>
      </c>
      <c r="D1267" t="s">
        <v>1897</v>
      </c>
      <c r="E1267" s="361" t="n">
        <v>5</v>
      </c>
      <c r="F1267" t="s">
        <v>2478</v>
      </c>
      <c r="G1267" t="s">
        <v>2480</v>
      </c>
    </row>
    <row r="1268">
      <c r="A1268" s="361" t="n">
        <v>673</v>
      </c>
      <c r="B1268" t="s">
        <v>1467</v>
      </c>
      <c r="C1268" t="s">
        <v>1918</v>
      </c>
      <c r="D1268" t="s">
        <v>1755</v>
      </c>
      <c r="E1268" s="361" t="n">
        <v>5</v>
      </c>
      <c r="F1268" t="s">
        <v>2478</v>
      </c>
      <c r="G1268" t="s">
        <v>2479</v>
      </c>
    </row>
    <row r="1269">
      <c r="A1269" s="361" t="n">
        <v>675</v>
      </c>
      <c r="B1269" t="s">
        <v>1467</v>
      </c>
      <c r="C1269" t="s">
        <v>1919</v>
      </c>
      <c r="D1269" t="s">
        <v>1755</v>
      </c>
      <c r="E1269" s="361" t="n">
        <v>5</v>
      </c>
      <c r="F1269" t="s">
        <v>2478</v>
      </c>
      <c r="G1269" t="s">
        <v>2480</v>
      </c>
    </row>
    <row r="1270">
      <c r="A1270" s="361" t="n">
        <v>677</v>
      </c>
      <c r="B1270" t="s">
        <v>1467</v>
      </c>
      <c r="C1270" t="s">
        <v>1919</v>
      </c>
      <c r="D1270" t="s">
        <v>1755</v>
      </c>
      <c r="E1270" s="361" t="n">
        <v>5</v>
      </c>
      <c r="F1270" t="s">
        <v>2478</v>
      </c>
      <c r="G1270" t="s">
        <v>2479</v>
      </c>
    </row>
    <row r="1271">
      <c r="A1271" s="361" t="n">
        <v>679</v>
      </c>
      <c r="B1271" t="s">
        <v>1467</v>
      </c>
      <c r="C1271" t="s">
        <v>1919</v>
      </c>
      <c r="D1271" t="s">
        <v>1755</v>
      </c>
      <c r="E1271" s="361" t="n">
        <v>5</v>
      </c>
      <c r="F1271" t="s">
        <v>2478</v>
      </c>
      <c r="G1271" t="s">
        <v>2480</v>
      </c>
    </row>
    <row r="1272">
      <c r="A1272" s="361" t="n">
        <v>681</v>
      </c>
      <c r="B1272" t="s">
        <v>1467</v>
      </c>
      <c r="C1272" t="s">
        <v>1919</v>
      </c>
      <c r="D1272" t="s">
        <v>1897</v>
      </c>
      <c r="E1272" s="361" t="n">
        <v>5</v>
      </c>
      <c r="F1272" t="s">
        <v>2478</v>
      </c>
      <c r="G1272" t="s">
        <v>2479</v>
      </c>
    </row>
    <row r="1273">
      <c r="A1273" s="361" t="n">
        <v>683</v>
      </c>
      <c r="B1273" t="s">
        <v>1467</v>
      </c>
      <c r="C1273" t="s">
        <v>1922</v>
      </c>
      <c r="D1273" t="s">
        <v>1897</v>
      </c>
      <c r="E1273" s="361" t="n">
        <v>5</v>
      </c>
      <c r="F1273" t="s">
        <v>2478</v>
      </c>
      <c r="G1273" t="s">
        <v>2480</v>
      </c>
    </row>
    <row r="1274">
      <c r="A1274" s="361" t="n">
        <v>684</v>
      </c>
      <c r="B1274" t="s">
        <v>1467</v>
      </c>
      <c r="C1274" t="s">
        <v>1922</v>
      </c>
      <c r="D1274" t="s">
        <v>1897</v>
      </c>
      <c r="E1274" s="361" t="n">
        <v>5</v>
      </c>
      <c r="F1274" t="s">
        <v>2478</v>
      </c>
      <c r="G1274" t="s">
        <v>2479</v>
      </c>
    </row>
    <row r="1275">
      <c r="A1275" s="361" t="n">
        <v>686</v>
      </c>
      <c r="B1275" t="s">
        <v>1467</v>
      </c>
      <c r="C1275" t="s">
        <v>1922</v>
      </c>
      <c r="D1275" t="s">
        <v>1897</v>
      </c>
      <c r="E1275" s="361" t="n">
        <v>5</v>
      </c>
      <c r="F1275" t="s">
        <v>2478</v>
      </c>
      <c r="G1275" t="s">
        <v>2480</v>
      </c>
    </row>
    <row r="1276">
      <c r="A1276" s="361" t="n">
        <v>687</v>
      </c>
      <c r="B1276" t="s">
        <v>1467</v>
      </c>
      <c r="C1276" t="s">
        <v>1922</v>
      </c>
      <c r="D1276" t="s">
        <v>1755</v>
      </c>
      <c r="E1276" s="361" t="n">
        <v>5</v>
      </c>
      <c r="F1276" t="s">
        <v>2478</v>
      </c>
      <c r="G1276" t="s">
        <v>2479</v>
      </c>
    </row>
    <row r="1277">
      <c r="A1277" s="361" t="n">
        <v>689</v>
      </c>
      <c r="B1277" t="s">
        <v>1467</v>
      </c>
      <c r="C1277" t="s">
        <v>1923</v>
      </c>
      <c r="D1277" t="s">
        <v>1755</v>
      </c>
      <c r="E1277" s="361" t="n">
        <v>5</v>
      </c>
      <c r="F1277" t="s">
        <v>2478</v>
      </c>
      <c r="G1277" t="s">
        <v>2480</v>
      </c>
    </row>
    <row r="1278">
      <c r="A1278" s="361" t="n">
        <v>691</v>
      </c>
      <c r="B1278" t="s">
        <v>1467</v>
      </c>
      <c r="C1278" t="s">
        <v>1923</v>
      </c>
      <c r="D1278" t="s">
        <v>1755</v>
      </c>
      <c r="E1278" s="361" t="n">
        <v>5</v>
      </c>
      <c r="F1278" t="s">
        <v>2478</v>
      </c>
      <c r="G1278" t="s">
        <v>2479</v>
      </c>
    </row>
    <row r="1279">
      <c r="A1279" s="361" t="n">
        <v>693</v>
      </c>
      <c r="B1279" t="s">
        <v>1467</v>
      </c>
      <c r="C1279" t="s">
        <v>1923</v>
      </c>
      <c r="D1279" t="s">
        <v>1755</v>
      </c>
      <c r="E1279" s="361" t="n">
        <v>5</v>
      </c>
      <c r="F1279" t="s">
        <v>2478</v>
      </c>
      <c r="G1279" t="s">
        <v>2480</v>
      </c>
    </row>
    <row r="1280">
      <c r="A1280" s="361" t="n">
        <v>695</v>
      </c>
      <c r="B1280" t="s">
        <v>1467</v>
      </c>
      <c r="C1280" t="s">
        <v>1923</v>
      </c>
      <c r="D1280" t="s">
        <v>1897</v>
      </c>
      <c r="E1280" s="361" t="n">
        <v>5</v>
      </c>
      <c r="F1280" t="s">
        <v>2478</v>
      </c>
      <c r="G1280" t="s">
        <v>2479</v>
      </c>
    </row>
    <row r="1281">
      <c r="A1281" s="361" t="n">
        <v>697</v>
      </c>
      <c r="B1281" t="s">
        <v>1467</v>
      </c>
      <c r="C1281" t="s">
        <v>1926</v>
      </c>
      <c r="D1281" t="s">
        <v>1897</v>
      </c>
      <c r="E1281" s="361" t="n">
        <v>5</v>
      </c>
      <c r="F1281" t="s">
        <v>2478</v>
      </c>
      <c r="G1281" t="s">
        <v>2480</v>
      </c>
    </row>
    <row r="1282">
      <c r="A1282" s="361" t="n">
        <v>698</v>
      </c>
      <c r="B1282" t="s">
        <v>1467</v>
      </c>
      <c r="C1282" t="s">
        <v>1926</v>
      </c>
      <c r="D1282" t="s">
        <v>1897</v>
      </c>
      <c r="E1282" s="361" t="n">
        <v>5</v>
      </c>
      <c r="F1282" t="s">
        <v>2478</v>
      </c>
      <c r="G1282" t="s">
        <v>2479</v>
      </c>
    </row>
    <row r="1283">
      <c r="A1283" s="361" t="n">
        <v>700</v>
      </c>
      <c r="B1283" t="s">
        <v>1467</v>
      </c>
      <c r="C1283" t="s">
        <v>1926</v>
      </c>
      <c r="D1283" t="s">
        <v>1897</v>
      </c>
      <c r="E1283" s="361" t="n">
        <v>5</v>
      </c>
      <c r="F1283" t="s">
        <v>2478</v>
      </c>
      <c r="G1283" t="s">
        <v>2480</v>
      </c>
    </row>
    <row r="1284">
      <c r="A1284" s="361" t="n">
        <v>701</v>
      </c>
      <c r="B1284" t="s">
        <v>1467</v>
      </c>
      <c r="C1284" t="s">
        <v>1926</v>
      </c>
      <c r="D1284" t="s">
        <v>1755</v>
      </c>
      <c r="E1284" s="361" t="n">
        <v>5</v>
      </c>
      <c r="F1284" t="s">
        <v>2478</v>
      </c>
      <c r="G1284" t="s">
        <v>2479</v>
      </c>
    </row>
    <row r="1285">
      <c r="A1285" s="361" t="n">
        <v>703</v>
      </c>
      <c r="B1285" t="s">
        <v>1467</v>
      </c>
      <c r="C1285" t="s">
        <v>1927</v>
      </c>
      <c r="D1285" t="s">
        <v>1755</v>
      </c>
      <c r="E1285" s="361" t="n">
        <v>5</v>
      </c>
      <c r="F1285" t="s">
        <v>2478</v>
      </c>
      <c r="G1285" t="s">
        <v>2480</v>
      </c>
    </row>
    <row r="1286">
      <c r="A1286" s="361" t="n">
        <v>705</v>
      </c>
      <c r="B1286" t="s">
        <v>1467</v>
      </c>
      <c r="C1286" t="s">
        <v>1927</v>
      </c>
      <c r="D1286" t="s">
        <v>1755</v>
      </c>
      <c r="E1286" s="361" t="n">
        <v>5</v>
      </c>
      <c r="F1286" t="s">
        <v>2478</v>
      </c>
      <c r="G1286" t="s">
        <v>2479</v>
      </c>
    </row>
    <row r="1287">
      <c r="A1287" s="361" t="n">
        <v>707</v>
      </c>
      <c r="B1287" t="s">
        <v>1467</v>
      </c>
      <c r="C1287" t="s">
        <v>1927</v>
      </c>
      <c r="D1287" t="s">
        <v>1755</v>
      </c>
      <c r="E1287" s="361" t="n">
        <v>5</v>
      </c>
      <c r="F1287" t="s">
        <v>2478</v>
      </c>
      <c r="G1287" t="s">
        <v>2480</v>
      </c>
    </row>
    <row r="1288">
      <c r="A1288" s="361" t="n">
        <v>709</v>
      </c>
      <c r="B1288" t="s">
        <v>1467</v>
      </c>
      <c r="C1288" t="s">
        <v>1927</v>
      </c>
      <c r="D1288" t="s">
        <v>1897</v>
      </c>
      <c r="E1288" s="361" t="n">
        <v>5</v>
      </c>
      <c r="F1288" t="s">
        <v>2478</v>
      </c>
      <c r="G1288" t="s">
        <v>2479</v>
      </c>
    </row>
    <row r="1289">
      <c r="A1289" s="361" t="n">
        <v>711</v>
      </c>
      <c r="B1289" t="s">
        <v>1467</v>
      </c>
      <c r="C1289" t="s">
        <v>1930</v>
      </c>
      <c r="D1289" t="s">
        <v>1897</v>
      </c>
      <c r="E1289" s="361" t="n">
        <v>5</v>
      </c>
      <c r="F1289" t="s">
        <v>2478</v>
      </c>
      <c r="G1289" t="s">
        <v>2480</v>
      </c>
    </row>
    <row r="1290">
      <c r="A1290" s="361" t="n">
        <v>712</v>
      </c>
      <c r="B1290" t="s">
        <v>1467</v>
      </c>
      <c r="C1290" t="s">
        <v>1930</v>
      </c>
      <c r="D1290" t="s">
        <v>1897</v>
      </c>
      <c r="E1290" s="361" t="n">
        <v>5</v>
      </c>
      <c r="F1290" t="s">
        <v>2478</v>
      </c>
      <c r="G1290" t="s">
        <v>2479</v>
      </c>
    </row>
    <row r="1291">
      <c r="A1291" s="361" t="n">
        <v>714</v>
      </c>
      <c r="B1291" t="s">
        <v>1467</v>
      </c>
      <c r="C1291" t="s">
        <v>1930</v>
      </c>
      <c r="D1291" t="s">
        <v>1897</v>
      </c>
      <c r="E1291" s="361" t="n">
        <v>5</v>
      </c>
      <c r="F1291" t="s">
        <v>2478</v>
      </c>
      <c r="G1291" t="s">
        <v>2480</v>
      </c>
    </row>
    <row r="1292">
      <c r="A1292" s="361" t="n">
        <v>715</v>
      </c>
      <c r="B1292" t="s">
        <v>1467</v>
      </c>
      <c r="C1292" t="s">
        <v>1930</v>
      </c>
      <c r="D1292" t="s">
        <v>1893</v>
      </c>
      <c r="E1292" s="361" t="n">
        <v>5</v>
      </c>
      <c r="F1292" t="s">
        <v>2478</v>
      </c>
      <c r="G1292" t="s">
        <v>2480</v>
      </c>
    </row>
    <row r="1293">
      <c r="A1293" s="361" t="n">
        <v>716</v>
      </c>
      <c r="B1293" t="s">
        <v>1467</v>
      </c>
      <c r="C1293" t="s">
        <v>1930</v>
      </c>
      <c r="D1293" t="s">
        <v>2500</v>
      </c>
      <c r="E1293" s="361" t="n">
        <v>5</v>
      </c>
      <c r="F1293" t="s">
        <v>2478</v>
      </c>
      <c r="G1293" t="s">
        <v>2480</v>
      </c>
    </row>
    <row r="1294">
      <c r="A1294" s="361" t="n">
        <v>724</v>
      </c>
      <c r="B1294" t="s">
        <v>1467</v>
      </c>
      <c r="C1294" t="s">
        <v>1932</v>
      </c>
      <c r="D1294" t="s">
        <v>2509</v>
      </c>
      <c r="E1294" s="361" t="n">
        <v>5</v>
      </c>
      <c r="F1294" t="s">
        <v>2478</v>
      </c>
      <c r="G1294" t="s">
        <v>2479</v>
      </c>
    </row>
    <row r="1295">
      <c r="A1295" s="361" t="n">
        <v>725</v>
      </c>
      <c r="B1295" t="s">
        <v>1467</v>
      </c>
      <c r="C1295" t="s">
        <v>1932</v>
      </c>
      <c r="D1295" t="s">
        <v>1938</v>
      </c>
      <c r="E1295" s="361" t="n">
        <v>5</v>
      </c>
      <c r="F1295" t="s">
        <v>2478</v>
      </c>
      <c r="G1295" t="s">
        <v>2479</v>
      </c>
    </row>
    <row r="1296">
      <c r="A1296" s="361" t="n">
        <v>737</v>
      </c>
      <c r="B1296" t="s">
        <v>1467</v>
      </c>
      <c r="C1296" t="s">
        <v>1932</v>
      </c>
      <c r="D1296" t="s">
        <v>1938</v>
      </c>
      <c r="E1296" s="361" t="n">
        <v>5</v>
      </c>
      <c r="F1296" t="s">
        <v>2478</v>
      </c>
      <c r="G1296" t="s">
        <v>2480</v>
      </c>
    </row>
    <row r="1297">
      <c r="A1297" s="361" t="n">
        <v>738</v>
      </c>
      <c r="B1297" t="s">
        <v>1467</v>
      </c>
      <c r="C1297" t="s">
        <v>1932</v>
      </c>
      <c r="D1297" t="s">
        <v>2510</v>
      </c>
      <c r="E1297" s="361" t="n">
        <v>5</v>
      </c>
      <c r="F1297" t="s">
        <v>2478</v>
      </c>
      <c r="G1297" t="s">
        <v>2479</v>
      </c>
    </row>
    <row r="1298">
      <c r="A1298" s="361" t="n">
        <v>739</v>
      </c>
      <c r="B1298" t="s">
        <v>1467</v>
      </c>
      <c r="C1298" t="s">
        <v>1932</v>
      </c>
      <c r="D1298" t="s">
        <v>2502</v>
      </c>
      <c r="E1298" s="361" t="n">
        <v>5</v>
      </c>
      <c r="F1298" t="s">
        <v>2478</v>
      </c>
      <c r="G1298" t="s">
        <v>2479</v>
      </c>
    </row>
    <row r="1299">
      <c r="A1299" s="361" t="n">
        <v>740</v>
      </c>
      <c r="B1299" t="s">
        <v>1467</v>
      </c>
      <c r="C1299" t="s">
        <v>1932</v>
      </c>
      <c r="D1299" t="s">
        <v>2502</v>
      </c>
      <c r="E1299" s="361" t="n">
        <v>5</v>
      </c>
      <c r="F1299" t="s">
        <v>2478</v>
      </c>
      <c r="G1299" t="s">
        <v>2480</v>
      </c>
    </row>
    <row r="1300">
      <c r="A1300" s="361" t="n">
        <v>741</v>
      </c>
      <c r="B1300" t="s">
        <v>1467</v>
      </c>
      <c r="C1300" t="s">
        <v>1932</v>
      </c>
      <c r="D1300" t="s">
        <v>2511</v>
      </c>
      <c r="E1300" s="361" t="n">
        <v>5</v>
      </c>
      <c r="F1300" t="s">
        <v>2478</v>
      </c>
      <c r="G1300" t="s">
        <v>2479</v>
      </c>
    </row>
    <row r="1301">
      <c r="A1301" s="361" t="n">
        <v>742</v>
      </c>
      <c r="B1301" t="s">
        <v>1467</v>
      </c>
      <c r="C1301" t="s">
        <v>1932</v>
      </c>
      <c r="D1301" t="s">
        <v>2511</v>
      </c>
      <c r="E1301" s="361" t="n">
        <v>5</v>
      </c>
      <c r="F1301" t="s">
        <v>2478</v>
      </c>
      <c r="G1301" t="s">
        <v>2480</v>
      </c>
    </row>
    <row r="1302">
      <c r="A1302" s="361" t="n">
        <v>744</v>
      </c>
      <c r="B1302" t="s">
        <v>1467</v>
      </c>
      <c r="C1302" t="s">
        <v>1932</v>
      </c>
      <c r="D1302" t="s">
        <v>2510</v>
      </c>
      <c r="E1302" s="361" t="n">
        <v>5</v>
      </c>
      <c r="F1302" t="s">
        <v>2478</v>
      </c>
      <c r="G1302" t="s">
        <v>2480</v>
      </c>
    </row>
    <row r="1303">
      <c r="A1303" s="361" t="n">
        <v>745</v>
      </c>
      <c r="B1303" t="s">
        <v>1467</v>
      </c>
      <c r="C1303" t="s">
        <v>1932</v>
      </c>
      <c r="D1303" t="s">
        <v>2512</v>
      </c>
      <c r="E1303" s="361" t="n">
        <v>5</v>
      </c>
      <c r="F1303" t="s">
        <v>2478</v>
      </c>
      <c r="G1303" t="s">
        <v>2479</v>
      </c>
    </row>
    <row r="1304">
      <c r="A1304" s="361" t="n">
        <v>746</v>
      </c>
      <c r="B1304" t="s">
        <v>1467</v>
      </c>
      <c r="C1304" t="s">
        <v>1932</v>
      </c>
      <c r="D1304" t="s">
        <v>2512</v>
      </c>
      <c r="E1304" s="361" t="n">
        <v>5</v>
      </c>
      <c r="F1304" t="s">
        <v>2478</v>
      </c>
      <c r="G1304" t="s">
        <v>2480</v>
      </c>
    </row>
    <row r="1305">
      <c r="A1305" s="361" t="n">
        <v>747</v>
      </c>
      <c r="B1305" t="s">
        <v>1467</v>
      </c>
      <c r="C1305" t="s">
        <v>1932</v>
      </c>
      <c r="D1305" t="s">
        <v>2513</v>
      </c>
      <c r="E1305" s="361" t="n">
        <v>5</v>
      </c>
      <c r="F1305" t="s">
        <v>2478</v>
      </c>
      <c r="G1305" t="s">
        <v>2479</v>
      </c>
    </row>
    <row r="1306">
      <c r="A1306" s="361" t="n">
        <v>748</v>
      </c>
      <c r="B1306" t="s">
        <v>1467</v>
      </c>
      <c r="C1306" t="s">
        <v>1932</v>
      </c>
      <c r="D1306" t="s">
        <v>1619</v>
      </c>
      <c r="E1306" s="361" t="n">
        <v>5</v>
      </c>
      <c r="F1306" t="s">
        <v>2478</v>
      </c>
      <c r="G1306" t="s">
        <v>2479</v>
      </c>
    </row>
    <row r="1307">
      <c r="A1307" s="361" t="n">
        <v>751</v>
      </c>
      <c r="B1307" t="s">
        <v>1467</v>
      </c>
      <c r="C1307" t="s">
        <v>1950</v>
      </c>
      <c r="D1307" t="s">
        <v>1619</v>
      </c>
      <c r="E1307" s="361" t="n">
        <v>5</v>
      </c>
      <c r="F1307" t="s">
        <v>2478</v>
      </c>
      <c r="G1307" t="s">
        <v>2480</v>
      </c>
    </row>
    <row r="1308">
      <c r="A1308" s="361" t="n">
        <v>752</v>
      </c>
      <c r="B1308" t="s">
        <v>1467</v>
      </c>
      <c r="C1308" t="s">
        <v>1950</v>
      </c>
      <c r="D1308" t="s">
        <v>1619</v>
      </c>
      <c r="E1308" s="361" t="n">
        <v>5</v>
      </c>
      <c r="F1308" t="s">
        <v>2478</v>
      </c>
      <c r="G1308" t="s">
        <v>2479</v>
      </c>
    </row>
    <row r="1309">
      <c r="A1309" s="361" t="n">
        <v>755</v>
      </c>
      <c r="B1309" t="s">
        <v>1467</v>
      </c>
      <c r="C1309" t="s">
        <v>1953</v>
      </c>
      <c r="D1309" t="s">
        <v>1619</v>
      </c>
      <c r="E1309" s="361" t="n">
        <v>5</v>
      </c>
      <c r="F1309" t="s">
        <v>2478</v>
      </c>
      <c r="G1309" t="s">
        <v>2480</v>
      </c>
    </row>
    <row r="1310">
      <c r="A1310" s="361" t="n">
        <v>756</v>
      </c>
      <c r="B1310" t="s">
        <v>1467</v>
      </c>
      <c r="C1310" t="s">
        <v>1953</v>
      </c>
      <c r="D1310" t="s">
        <v>1619</v>
      </c>
      <c r="E1310" s="361" t="n">
        <v>5</v>
      </c>
      <c r="F1310" t="s">
        <v>2478</v>
      </c>
      <c r="G1310" t="s">
        <v>2479</v>
      </c>
    </row>
    <row r="1311">
      <c r="A1311" s="361" t="n">
        <v>759</v>
      </c>
      <c r="B1311" t="s">
        <v>1467</v>
      </c>
      <c r="C1311" t="s">
        <v>2514</v>
      </c>
      <c r="D1311" t="s">
        <v>1619</v>
      </c>
      <c r="E1311" s="361" t="n">
        <v>5</v>
      </c>
      <c r="F1311" t="s">
        <v>2478</v>
      </c>
      <c r="G1311" t="s">
        <v>2480</v>
      </c>
    </row>
    <row r="1312">
      <c r="A1312" s="361" t="n">
        <v>760</v>
      </c>
      <c r="B1312" t="s">
        <v>1467</v>
      </c>
      <c r="C1312" t="s">
        <v>2514</v>
      </c>
      <c r="D1312" t="s">
        <v>2513</v>
      </c>
      <c r="E1312" s="361" t="n">
        <v>5</v>
      </c>
      <c r="F1312" t="s">
        <v>2478</v>
      </c>
      <c r="G1312" t="s">
        <v>2480</v>
      </c>
    </row>
    <row r="1313">
      <c r="A1313" s="361" t="n">
        <v>761</v>
      </c>
      <c r="B1313" t="s">
        <v>1467</v>
      </c>
      <c r="C1313" t="s">
        <v>2514</v>
      </c>
      <c r="D1313" t="s">
        <v>2515</v>
      </c>
      <c r="E1313" s="361" t="n">
        <v>5</v>
      </c>
      <c r="F1313" t="s">
        <v>2478</v>
      </c>
      <c r="G1313" t="s">
        <v>2479</v>
      </c>
    </row>
    <row r="1314">
      <c r="A1314" s="361" t="n">
        <v>762</v>
      </c>
      <c r="B1314" t="s">
        <v>1467</v>
      </c>
      <c r="C1314" t="s">
        <v>2516</v>
      </c>
      <c r="D1314" t="s">
        <v>2499</v>
      </c>
      <c r="E1314" s="361" t="n">
        <v>5</v>
      </c>
      <c r="F1314" t="s">
        <v>2478</v>
      </c>
      <c r="G1314" t="s">
        <v>2479</v>
      </c>
    </row>
    <row r="1315">
      <c r="A1315" s="361" t="n">
        <v>763</v>
      </c>
      <c r="B1315" t="s">
        <v>1467</v>
      </c>
      <c r="C1315" t="s">
        <v>1956</v>
      </c>
      <c r="D1315" t="s">
        <v>2499</v>
      </c>
      <c r="E1315" s="361" t="n">
        <v>5</v>
      </c>
      <c r="F1315" t="s">
        <v>2478</v>
      </c>
      <c r="G1315" t="s">
        <v>2480</v>
      </c>
    </row>
    <row r="1316">
      <c r="A1316" s="361" t="n">
        <v>764</v>
      </c>
      <c r="B1316" t="s">
        <v>1467</v>
      </c>
      <c r="C1316" t="s">
        <v>1956</v>
      </c>
      <c r="D1316" t="s">
        <v>2515</v>
      </c>
      <c r="E1316" s="361" t="n">
        <v>5</v>
      </c>
      <c r="F1316" t="s">
        <v>2478</v>
      </c>
      <c r="G1316" t="s">
        <v>2480</v>
      </c>
    </row>
    <row r="1317">
      <c r="A1317" s="361" t="n">
        <v>765</v>
      </c>
      <c r="B1317" t="s">
        <v>1467</v>
      </c>
      <c r="C1317" t="s">
        <v>1956</v>
      </c>
      <c r="D1317" t="s">
        <v>1957</v>
      </c>
      <c r="E1317" s="361" t="n">
        <v>5</v>
      </c>
      <c r="F1317" t="s">
        <v>2478</v>
      </c>
      <c r="G1317" t="s">
        <v>2479</v>
      </c>
    </row>
    <row r="1318">
      <c r="A1318" s="361" t="n">
        <v>766</v>
      </c>
      <c r="B1318" t="s">
        <v>1467</v>
      </c>
      <c r="C1318" t="s">
        <v>1956</v>
      </c>
      <c r="D1318" t="s">
        <v>1755</v>
      </c>
      <c r="E1318" s="361" t="n">
        <v>5</v>
      </c>
      <c r="F1318" t="s">
        <v>2478</v>
      </c>
      <c r="G1318" t="s">
        <v>2479</v>
      </c>
    </row>
    <row r="1319">
      <c r="A1319" s="361" t="n">
        <v>768</v>
      </c>
      <c r="B1319" t="s">
        <v>1467</v>
      </c>
      <c r="C1319" t="s">
        <v>1956</v>
      </c>
      <c r="D1319" t="s">
        <v>1755</v>
      </c>
      <c r="E1319" s="361" t="n">
        <v>5</v>
      </c>
      <c r="F1319" t="s">
        <v>2478</v>
      </c>
      <c r="G1319" t="s">
        <v>2480</v>
      </c>
    </row>
    <row r="1320">
      <c r="A1320" s="361" t="n">
        <v>770</v>
      </c>
      <c r="B1320" t="s">
        <v>1467</v>
      </c>
      <c r="C1320" t="s">
        <v>1959</v>
      </c>
      <c r="D1320" t="s">
        <v>1755</v>
      </c>
      <c r="E1320" s="361" t="n">
        <v>5</v>
      </c>
      <c r="F1320" t="s">
        <v>2478</v>
      </c>
      <c r="G1320" t="s">
        <v>2479</v>
      </c>
    </row>
    <row r="1321">
      <c r="A1321" s="361" t="n">
        <v>772</v>
      </c>
      <c r="B1321" t="s">
        <v>1467</v>
      </c>
      <c r="C1321" t="s">
        <v>1959</v>
      </c>
      <c r="D1321" t="s">
        <v>1755</v>
      </c>
      <c r="E1321" s="361" t="n">
        <v>5</v>
      </c>
      <c r="F1321" t="s">
        <v>2478</v>
      </c>
      <c r="G1321" t="s">
        <v>2480</v>
      </c>
    </row>
    <row r="1322">
      <c r="A1322" s="361" t="n">
        <v>774</v>
      </c>
      <c r="B1322" t="s">
        <v>1467</v>
      </c>
      <c r="C1322" t="s">
        <v>1959</v>
      </c>
      <c r="D1322" t="s">
        <v>1897</v>
      </c>
      <c r="E1322" s="361" t="n">
        <v>5</v>
      </c>
      <c r="F1322" t="s">
        <v>2478</v>
      </c>
      <c r="G1322" t="s">
        <v>2479</v>
      </c>
    </row>
    <row r="1323">
      <c r="A1323" s="361" t="n">
        <v>776</v>
      </c>
      <c r="B1323" t="s">
        <v>1467</v>
      </c>
      <c r="C1323" t="s">
        <v>1961</v>
      </c>
      <c r="D1323" t="s">
        <v>1897</v>
      </c>
      <c r="E1323" s="361" t="n">
        <v>5</v>
      </c>
      <c r="F1323" t="s">
        <v>2478</v>
      </c>
      <c r="G1323" t="s">
        <v>2480</v>
      </c>
    </row>
    <row r="1324">
      <c r="A1324" s="361" t="n">
        <v>778</v>
      </c>
      <c r="B1324" t="s">
        <v>1467</v>
      </c>
      <c r="C1324" t="s">
        <v>1961</v>
      </c>
      <c r="D1324" t="s">
        <v>1755</v>
      </c>
      <c r="E1324" s="361" t="n">
        <v>5</v>
      </c>
      <c r="F1324" t="s">
        <v>2478</v>
      </c>
      <c r="G1324" t="s">
        <v>2479</v>
      </c>
    </row>
    <row r="1325">
      <c r="A1325" s="361" t="n">
        <v>780</v>
      </c>
      <c r="B1325" t="s">
        <v>1467</v>
      </c>
      <c r="C1325" t="s">
        <v>1961</v>
      </c>
      <c r="D1325" t="s">
        <v>1755</v>
      </c>
      <c r="E1325" s="361" t="n">
        <v>5</v>
      </c>
      <c r="F1325" t="s">
        <v>2478</v>
      </c>
      <c r="G1325" t="s">
        <v>2480</v>
      </c>
    </row>
    <row r="1326">
      <c r="A1326" s="361" t="n">
        <v>782</v>
      </c>
      <c r="B1326" t="s">
        <v>1467</v>
      </c>
      <c r="C1326" t="s">
        <v>1961</v>
      </c>
      <c r="D1326" t="s">
        <v>1957</v>
      </c>
      <c r="E1326" s="361" t="n">
        <v>5</v>
      </c>
      <c r="F1326" t="s">
        <v>2478</v>
      </c>
      <c r="G1326" t="s">
        <v>2480</v>
      </c>
    </row>
    <row r="1327">
      <c r="A1327" s="361" t="n">
        <v>783</v>
      </c>
      <c r="B1327" t="s">
        <v>1467</v>
      </c>
      <c r="C1327" t="s">
        <v>1961</v>
      </c>
      <c r="D1327" t="s">
        <v>2509</v>
      </c>
      <c r="E1327" s="361" t="n">
        <v>5</v>
      </c>
      <c r="F1327" t="s">
        <v>2478</v>
      </c>
      <c r="G1327" t="s">
        <v>2480</v>
      </c>
    </row>
    <row r="1328">
      <c r="A1328" s="361" t="n">
        <v>790</v>
      </c>
      <c r="B1328" t="s">
        <v>1467</v>
      </c>
      <c r="C1328" t="s">
        <v>1967</v>
      </c>
      <c r="D1328" t="s">
        <v>2517</v>
      </c>
      <c r="E1328" s="361" t="n">
        <v>5</v>
      </c>
      <c r="F1328" t="s">
        <v>2478</v>
      </c>
      <c r="G1328" t="s">
        <v>2479</v>
      </c>
    </row>
    <row r="1329">
      <c r="A1329" s="361" t="n">
        <v>791</v>
      </c>
      <c r="B1329" t="s">
        <v>1467</v>
      </c>
      <c r="C1329" t="s">
        <v>1967</v>
      </c>
      <c r="D1329" t="s">
        <v>1938</v>
      </c>
      <c r="E1329" s="361" t="n">
        <v>5</v>
      </c>
      <c r="F1329" t="s">
        <v>2478</v>
      </c>
      <c r="G1329" t="s">
        <v>2479</v>
      </c>
    </row>
    <row r="1330">
      <c r="A1330" s="361" t="n">
        <v>803</v>
      </c>
      <c r="B1330" t="s">
        <v>1467</v>
      </c>
      <c r="C1330" t="s">
        <v>1967</v>
      </c>
      <c r="D1330" t="s">
        <v>1938</v>
      </c>
      <c r="E1330" s="361" t="n">
        <v>5</v>
      </c>
      <c r="F1330" t="s">
        <v>2478</v>
      </c>
      <c r="G1330" t="s">
        <v>2480</v>
      </c>
    </row>
    <row r="1331">
      <c r="A1331" s="361" t="n">
        <v>804</v>
      </c>
      <c r="B1331" t="s">
        <v>1467</v>
      </c>
      <c r="C1331" t="s">
        <v>1967</v>
      </c>
      <c r="D1331" t="s">
        <v>2518</v>
      </c>
      <c r="E1331" s="361" t="n">
        <v>5</v>
      </c>
      <c r="F1331" t="s">
        <v>2478</v>
      </c>
      <c r="G1331" t="s">
        <v>2479</v>
      </c>
    </row>
    <row r="1332">
      <c r="A1332" s="361" t="n">
        <v>805</v>
      </c>
      <c r="B1332" t="s">
        <v>1467</v>
      </c>
      <c r="C1332" t="s">
        <v>1967</v>
      </c>
      <c r="D1332" t="s">
        <v>2519</v>
      </c>
      <c r="E1332" s="361" t="n">
        <v>5</v>
      </c>
      <c r="F1332" t="s">
        <v>2478</v>
      </c>
      <c r="G1332" t="s">
        <v>2479</v>
      </c>
    </row>
    <row r="1333">
      <c r="A1333" s="361" t="n">
        <v>806</v>
      </c>
      <c r="B1333" t="s">
        <v>1467</v>
      </c>
      <c r="C1333" t="s">
        <v>1967</v>
      </c>
      <c r="D1333" t="s">
        <v>2519</v>
      </c>
      <c r="E1333" s="361" t="n">
        <v>5</v>
      </c>
      <c r="F1333" t="s">
        <v>2478</v>
      </c>
      <c r="G1333" t="s">
        <v>2480</v>
      </c>
    </row>
    <row r="1334">
      <c r="A1334" s="361" t="n">
        <v>808</v>
      </c>
      <c r="B1334" t="s">
        <v>1467</v>
      </c>
      <c r="C1334" t="s">
        <v>1967</v>
      </c>
      <c r="D1334" t="s">
        <v>2518</v>
      </c>
      <c r="E1334" s="361" t="n">
        <v>5</v>
      </c>
      <c r="F1334" t="s">
        <v>2478</v>
      </c>
      <c r="G1334" t="s">
        <v>2480</v>
      </c>
    </row>
    <row r="1335">
      <c r="A1335" s="361" t="n">
        <v>809</v>
      </c>
      <c r="B1335" t="s">
        <v>1467</v>
      </c>
      <c r="C1335" t="s">
        <v>1967</v>
      </c>
      <c r="D1335" t="s">
        <v>2520</v>
      </c>
      <c r="E1335" s="361" t="n">
        <v>5</v>
      </c>
      <c r="F1335" t="s">
        <v>2478</v>
      </c>
      <c r="G1335" t="s">
        <v>2479</v>
      </c>
    </row>
    <row r="1336">
      <c r="A1336" s="361" t="n">
        <v>810</v>
      </c>
      <c r="B1336" t="s">
        <v>1467</v>
      </c>
      <c r="C1336" t="s">
        <v>1967</v>
      </c>
      <c r="D1336" t="s">
        <v>2520</v>
      </c>
      <c r="E1336" s="361" t="n">
        <v>5</v>
      </c>
      <c r="F1336" t="s">
        <v>2478</v>
      </c>
      <c r="G1336" t="s">
        <v>2480</v>
      </c>
    </row>
    <row r="1337">
      <c r="A1337" s="361" t="n">
        <v>811</v>
      </c>
      <c r="B1337" t="s">
        <v>1467</v>
      </c>
      <c r="C1337" t="s">
        <v>1967</v>
      </c>
      <c r="D1337" t="s">
        <v>2521</v>
      </c>
      <c r="E1337" s="361" t="n">
        <v>5</v>
      </c>
      <c r="F1337" t="s">
        <v>2478</v>
      </c>
      <c r="G1337" t="s">
        <v>2479</v>
      </c>
    </row>
    <row r="1338">
      <c r="A1338" s="361" t="n">
        <v>812</v>
      </c>
      <c r="B1338" t="s">
        <v>1467</v>
      </c>
      <c r="C1338" t="s">
        <v>1967</v>
      </c>
      <c r="D1338" t="s">
        <v>1619</v>
      </c>
      <c r="E1338" s="361" t="n">
        <v>5</v>
      </c>
      <c r="F1338" t="s">
        <v>2478</v>
      </c>
      <c r="G1338" t="s">
        <v>2479</v>
      </c>
    </row>
    <row r="1339">
      <c r="A1339" s="361" t="n">
        <v>815</v>
      </c>
      <c r="B1339" t="s">
        <v>1467</v>
      </c>
      <c r="C1339" t="s">
        <v>1974</v>
      </c>
      <c r="D1339" t="s">
        <v>1619</v>
      </c>
      <c r="E1339" s="361" t="n">
        <v>5</v>
      </c>
      <c r="F1339" t="s">
        <v>2478</v>
      </c>
      <c r="G1339" t="s">
        <v>2480</v>
      </c>
    </row>
    <row r="1340">
      <c r="A1340" s="361" t="n">
        <v>816</v>
      </c>
      <c r="B1340" t="s">
        <v>1467</v>
      </c>
      <c r="C1340" t="s">
        <v>1974</v>
      </c>
      <c r="D1340" t="s">
        <v>1619</v>
      </c>
      <c r="E1340" s="361" t="n">
        <v>5</v>
      </c>
      <c r="F1340" t="s">
        <v>2478</v>
      </c>
      <c r="G1340" t="s">
        <v>2479</v>
      </c>
    </row>
    <row r="1341">
      <c r="A1341" s="361" t="n">
        <v>819</v>
      </c>
      <c r="B1341" t="s">
        <v>1467</v>
      </c>
      <c r="C1341" t="s">
        <v>1977</v>
      </c>
      <c r="D1341" t="s">
        <v>1619</v>
      </c>
      <c r="E1341" s="361" t="n">
        <v>5</v>
      </c>
      <c r="F1341" t="s">
        <v>2478</v>
      </c>
      <c r="G1341" t="s">
        <v>2480</v>
      </c>
    </row>
    <row r="1342">
      <c r="A1342" s="361" t="n">
        <v>820</v>
      </c>
      <c r="B1342" t="s">
        <v>1467</v>
      </c>
      <c r="C1342" t="s">
        <v>1977</v>
      </c>
      <c r="D1342" t="s">
        <v>1619</v>
      </c>
      <c r="E1342" s="361" t="n">
        <v>5</v>
      </c>
      <c r="F1342" t="s">
        <v>2478</v>
      </c>
      <c r="G1342" t="s">
        <v>2479</v>
      </c>
    </row>
    <row r="1343">
      <c r="A1343" s="361" t="n">
        <v>823</v>
      </c>
      <c r="B1343" t="s">
        <v>1467</v>
      </c>
      <c r="C1343" t="s">
        <v>1977</v>
      </c>
      <c r="D1343" t="s">
        <v>1619</v>
      </c>
      <c r="E1343" s="361" t="n">
        <v>5</v>
      </c>
      <c r="F1343" t="s">
        <v>2478</v>
      </c>
      <c r="G1343" t="s">
        <v>2480</v>
      </c>
    </row>
    <row r="1344">
      <c r="A1344" s="361" t="n">
        <v>824</v>
      </c>
      <c r="B1344" t="s">
        <v>1467</v>
      </c>
      <c r="C1344" t="s">
        <v>1977</v>
      </c>
      <c r="D1344" t="s">
        <v>2521</v>
      </c>
      <c r="E1344" s="361" t="n">
        <v>5</v>
      </c>
      <c r="F1344" t="s">
        <v>2478</v>
      </c>
      <c r="G1344" t="s">
        <v>2480</v>
      </c>
    </row>
    <row r="1345">
      <c r="A1345" s="361" t="n">
        <v>825</v>
      </c>
      <c r="B1345" t="s">
        <v>1467</v>
      </c>
      <c r="C1345" t="s">
        <v>1977</v>
      </c>
      <c r="D1345" t="s">
        <v>2522</v>
      </c>
      <c r="E1345" s="361" t="n">
        <v>5</v>
      </c>
      <c r="F1345" t="s">
        <v>2478</v>
      </c>
      <c r="G1345" t="s">
        <v>2479</v>
      </c>
    </row>
    <row r="1346">
      <c r="A1346" s="361" t="n">
        <v>826</v>
      </c>
      <c r="B1346" t="s">
        <v>1467</v>
      </c>
      <c r="C1346" t="s">
        <v>2523</v>
      </c>
      <c r="D1346" t="s">
        <v>2499</v>
      </c>
      <c r="E1346" s="361" t="n">
        <v>5</v>
      </c>
      <c r="F1346" t="s">
        <v>2478</v>
      </c>
      <c r="G1346" t="s">
        <v>2479</v>
      </c>
    </row>
    <row r="1347">
      <c r="A1347" s="361" t="n">
        <v>827</v>
      </c>
      <c r="B1347" t="s">
        <v>1467</v>
      </c>
      <c r="C1347" t="s">
        <v>1980</v>
      </c>
      <c r="D1347" t="s">
        <v>2499</v>
      </c>
      <c r="E1347" s="361" t="n">
        <v>5</v>
      </c>
      <c r="F1347" t="s">
        <v>2478</v>
      </c>
      <c r="G1347" t="s">
        <v>2480</v>
      </c>
    </row>
    <row r="1348">
      <c r="A1348" s="361" t="n">
        <v>828</v>
      </c>
      <c r="B1348" t="s">
        <v>1467</v>
      </c>
      <c r="C1348" t="s">
        <v>1980</v>
      </c>
      <c r="D1348" t="s">
        <v>2522</v>
      </c>
      <c r="E1348" s="361" t="n">
        <v>5</v>
      </c>
      <c r="F1348" t="s">
        <v>2478</v>
      </c>
      <c r="G1348" t="s">
        <v>2480</v>
      </c>
    </row>
    <row r="1349">
      <c r="A1349" s="361" t="n">
        <v>829</v>
      </c>
      <c r="B1349" t="s">
        <v>1467</v>
      </c>
      <c r="C1349" t="s">
        <v>1980</v>
      </c>
      <c r="D1349" t="s">
        <v>1981</v>
      </c>
      <c r="E1349" s="361" t="n">
        <v>5</v>
      </c>
      <c r="F1349" t="s">
        <v>2478</v>
      </c>
      <c r="G1349" t="s">
        <v>2479</v>
      </c>
    </row>
    <row r="1350">
      <c r="A1350" s="361" t="n">
        <v>830</v>
      </c>
      <c r="B1350" t="s">
        <v>1467</v>
      </c>
      <c r="C1350" t="s">
        <v>1980</v>
      </c>
      <c r="D1350" t="s">
        <v>1755</v>
      </c>
      <c r="E1350" s="361" t="n">
        <v>5</v>
      </c>
      <c r="F1350" t="s">
        <v>2478</v>
      </c>
      <c r="G1350" t="s">
        <v>2479</v>
      </c>
    </row>
    <row r="1351">
      <c r="A1351" s="361" t="n">
        <v>832</v>
      </c>
      <c r="B1351" t="s">
        <v>1467</v>
      </c>
      <c r="C1351" t="s">
        <v>1980</v>
      </c>
      <c r="D1351" t="s">
        <v>1755</v>
      </c>
      <c r="E1351" s="361" t="n">
        <v>5</v>
      </c>
      <c r="F1351" t="s">
        <v>2478</v>
      </c>
      <c r="G1351" t="s">
        <v>2480</v>
      </c>
    </row>
    <row r="1352">
      <c r="A1352" s="361" t="n">
        <v>834</v>
      </c>
      <c r="B1352" t="s">
        <v>1467</v>
      </c>
      <c r="C1352" t="s">
        <v>1980</v>
      </c>
      <c r="D1352" t="s">
        <v>1755</v>
      </c>
      <c r="E1352" s="361" t="n">
        <v>5</v>
      </c>
      <c r="F1352" t="s">
        <v>2478</v>
      </c>
      <c r="G1352" t="s">
        <v>2479</v>
      </c>
    </row>
    <row r="1353">
      <c r="A1353" s="361" t="n">
        <v>836</v>
      </c>
      <c r="B1353" t="s">
        <v>1467</v>
      </c>
      <c r="C1353" t="s">
        <v>1983</v>
      </c>
      <c r="D1353" t="s">
        <v>1755</v>
      </c>
      <c r="E1353" s="361" t="n">
        <v>5</v>
      </c>
      <c r="F1353" t="s">
        <v>2478</v>
      </c>
      <c r="G1353" t="s">
        <v>2480</v>
      </c>
    </row>
    <row r="1354">
      <c r="A1354" s="361" t="n">
        <v>838</v>
      </c>
      <c r="B1354" t="s">
        <v>1467</v>
      </c>
      <c r="C1354" t="s">
        <v>1983</v>
      </c>
      <c r="D1354" t="s">
        <v>1897</v>
      </c>
      <c r="E1354" s="361" t="n">
        <v>5</v>
      </c>
      <c r="F1354" t="s">
        <v>2478</v>
      </c>
      <c r="G1354" t="s">
        <v>2479</v>
      </c>
    </row>
    <row r="1355">
      <c r="A1355" s="361" t="n">
        <v>840</v>
      </c>
      <c r="B1355" t="s">
        <v>1467</v>
      </c>
      <c r="C1355" t="s">
        <v>1983</v>
      </c>
      <c r="D1355" t="s">
        <v>1897</v>
      </c>
      <c r="E1355" s="361" t="n">
        <v>5</v>
      </c>
      <c r="F1355" t="s">
        <v>2478</v>
      </c>
      <c r="G1355" t="s">
        <v>2480</v>
      </c>
    </row>
    <row r="1356">
      <c r="A1356" s="361" t="n">
        <v>842</v>
      </c>
      <c r="B1356" t="s">
        <v>1467</v>
      </c>
      <c r="C1356" t="s">
        <v>1985</v>
      </c>
      <c r="D1356" t="s">
        <v>1755</v>
      </c>
      <c r="E1356" s="361" t="n">
        <v>5</v>
      </c>
      <c r="F1356" t="s">
        <v>2478</v>
      </c>
      <c r="G1356" t="s">
        <v>2479</v>
      </c>
    </row>
    <row r="1357">
      <c r="A1357" s="361" t="n">
        <v>844</v>
      </c>
      <c r="B1357" t="s">
        <v>1467</v>
      </c>
      <c r="C1357" t="s">
        <v>1985</v>
      </c>
      <c r="D1357" t="s">
        <v>1755</v>
      </c>
      <c r="E1357" s="361" t="n">
        <v>5</v>
      </c>
      <c r="F1357" t="s">
        <v>2478</v>
      </c>
      <c r="G1357" t="s">
        <v>2480</v>
      </c>
    </row>
    <row r="1358">
      <c r="A1358" s="361" t="n">
        <v>846</v>
      </c>
      <c r="B1358" t="s">
        <v>1467</v>
      </c>
      <c r="C1358" t="s">
        <v>1985</v>
      </c>
      <c r="D1358" t="s">
        <v>1981</v>
      </c>
      <c r="E1358" s="361" t="n">
        <v>5</v>
      </c>
      <c r="F1358" t="s">
        <v>2478</v>
      </c>
      <c r="G1358" t="s">
        <v>2480</v>
      </c>
    </row>
    <row r="1359">
      <c r="A1359" s="361" t="n">
        <v>847</v>
      </c>
      <c r="B1359" t="s">
        <v>1467</v>
      </c>
      <c r="C1359" t="s">
        <v>1985</v>
      </c>
      <c r="D1359" t="s">
        <v>2517</v>
      </c>
      <c r="E1359" s="361" t="n">
        <v>5</v>
      </c>
      <c r="F1359" t="s">
        <v>2478</v>
      </c>
      <c r="G1359" t="s">
        <v>2480</v>
      </c>
    </row>
    <row r="1360">
      <c r="A1360" s="361" t="n">
        <v>854</v>
      </c>
      <c r="B1360" t="s">
        <v>1467</v>
      </c>
      <c r="C1360" t="s">
        <v>1985</v>
      </c>
      <c r="D1360" t="s">
        <v>2524</v>
      </c>
      <c r="E1360" s="361" t="n">
        <v>5</v>
      </c>
      <c r="F1360" t="s">
        <v>2478</v>
      </c>
      <c r="G1360" t="s">
        <v>2479</v>
      </c>
    </row>
    <row r="1361">
      <c r="A1361" s="361" t="n">
        <v>855</v>
      </c>
      <c r="B1361" t="s">
        <v>1467</v>
      </c>
      <c r="C1361" t="s">
        <v>1985</v>
      </c>
      <c r="D1361" t="s">
        <v>2525</v>
      </c>
      <c r="E1361" s="361" t="n">
        <v>5</v>
      </c>
      <c r="F1361" t="s">
        <v>2478</v>
      </c>
      <c r="G1361" t="s">
        <v>2479</v>
      </c>
    </row>
    <row r="1362">
      <c r="A1362" s="361" t="n">
        <v>858</v>
      </c>
      <c r="B1362" t="s">
        <v>1467</v>
      </c>
      <c r="C1362" t="s">
        <v>1985</v>
      </c>
      <c r="D1362" t="s">
        <v>2525</v>
      </c>
      <c r="E1362" s="361" t="n">
        <v>5</v>
      </c>
      <c r="F1362" t="s">
        <v>2478</v>
      </c>
      <c r="G1362" t="s">
        <v>2480</v>
      </c>
    </row>
    <row r="1363">
      <c r="A1363" s="361" t="n">
        <v>859</v>
      </c>
      <c r="B1363" t="s">
        <v>1467</v>
      </c>
      <c r="C1363" t="s">
        <v>1985</v>
      </c>
      <c r="D1363" t="s">
        <v>2526</v>
      </c>
      <c r="E1363" s="361" t="n">
        <v>5</v>
      </c>
      <c r="F1363" t="s">
        <v>2478</v>
      </c>
      <c r="G1363" t="s">
        <v>2479</v>
      </c>
    </row>
    <row r="1364">
      <c r="A1364" s="361" t="n">
        <v>860</v>
      </c>
      <c r="B1364" t="s">
        <v>1467</v>
      </c>
      <c r="C1364" t="s">
        <v>1992</v>
      </c>
      <c r="D1364" t="s">
        <v>2502</v>
      </c>
      <c r="E1364" s="361" t="n">
        <v>5</v>
      </c>
      <c r="F1364" t="s">
        <v>2478</v>
      </c>
      <c r="G1364" t="s">
        <v>2479</v>
      </c>
    </row>
    <row r="1365">
      <c r="A1365" s="361" t="n">
        <v>861</v>
      </c>
      <c r="B1365" t="s">
        <v>1467</v>
      </c>
      <c r="C1365" t="s">
        <v>1992</v>
      </c>
      <c r="D1365" t="s">
        <v>2502</v>
      </c>
      <c r="E1365" s="361" t="n">
        <v>5</v>
      </c>
      <c r="F1365" t="s">
        <v>2478</v>
      </c>
      <c r="G1365" t="s">
        <v>2480</v>
      </c>
    </row>
    <row r="1366">
      <c r="A1366" s="361" t="n">
        <v>863</v>
      </c>
      <c r="B1366" t="s">
        <v>1467</v>
      </c>
      <c r="C1366" t="s">
        <v>1992</v>
      </c>
      <c r="D1366" t="s">
        <v>2526</v>
      </c>
      <c r="E1366" s="361" t="n">
        <v>5</v>
      </c>
      <c r="F1366" t="s">
        <v>2478</v>
      </c>
      <c r="G1366" t="s">
        <v>2480</v>
      </c>
    </row>
    <row r="1367">
      <c r="A1367" s="361" t="n">
        <v>864</v>
      </c>
      <c r="B1367" t="s">
        <v>1467</v>
      </c>
      <c r="C1367" t="s">
        <v>1992</v>
      </c>
      <c r="D1367" t="s">
        <v>2527</v>
      </c>
      <c r="E1367" s="361" t="n">
        <v>5</v>
      </c>
      <c r="F1367" t="s">
        <v>2478</v>
      </c>
      <c r="G1367" t="s">
        <v>2479</v>
      </c>
    </row>
    <row r="1368">
      <c r="A1368" s="361" t="n">
        <v>865</v>
      </c>
      <c r="B1368" t="s">
        <v>1467</v>
      </c>
      <c r="C1368" t="s">
        <v>1992</v>
      </c>
      <c r="D1368" t="s">
        <v>2527</v>
      </c>
      <c r="E1368" s="361" t="n">
        <v>5</v>
      </c>
      <c r="F1368" t="s">
        <v>2478</v>
      </c>
      <c r="G1368" t="s">
        <v>2480</v>
      </c>
    </row>
    <row r="1369">
      <c r="A1369" s="361" t="n">
        <v>866</v>
      </c>
      <c r="B1369" t="s">
        <v>1467</v>
      </c>
      <c r="C1369" t="s">
        <v>1992</v>
      </c>
      <c r="D1369" t="s">
        <v>2528</v>
      </c>
      <c r="E1369" s="361" t="n">
        <v>5</v>
      </c>
      <c r="F1369" t="s">
        <v>2478</v>
      </c>
      <c r="G1369" t="s">
        <v>2479</v>
      </c>
    </row>
    <row r="1370">
      <c r="A1370" s="361" t="n">
        <v>867</v>
      </c>
      <c r="B1370" t="s">
        <v>1467</v>
      </c>
      <c r="C1370" t="s">
        <v>1992</v>
      </c>
      <c r="D1370" t="s">
        <v>1619</v>
      </c>
      <c r="E1370" s="361" t="n">
        <v>5</v>
      </c>
      <c r="F1370" t="s">
        <v>2478</v>
      </c>
      <c r="G1370" t="s">
        <v>2479</v>
      </c>
    </row>
    <row r="1371">
      <c r="A1371" s="361" t="n">
        <v>870</v>
      </c>
      <c r="B1371" t="s">
        <v>1467</v>
      </c>
      <c r="C1371" t="s">
        <v>1996</v>
      </c>
      <c r="D1371" t="s">
        <v>1619</v>
      </c>
      <c r="E1371" s="361" t="n">
        <v>5</v>
      </c>
      <c r="F1371" t="s">
        <v>2478</v>
      </c>
      <c r="G1371" t="s">
        <v>2480</v>
      </c>
    </row>
    <row r="1372">
      <c r="A1372" s="361" t="n">
        <v>871</v>
      </c>
      <c r="B1372" t="s">
        <v>1467</v>
      </c>
      <c r="C1372" t="s">
        <v>1996</v>
      </c>
      <c r="D1372" t="s">
        <v>1619</v>
      </c>
      <c r="E1372" s="361" t="n">
        <v>5</v>
      </c>
      <c r="F1372" t="s">
        <v>2478</v>
      </c>
      <c r="G1372" t="s">
        <v>2479</v>
      </c>
    </row>
    <row r="1373">
      <c r="A1373" s="361" t="n">
        <v>874</v>
      </c>
      <c r="B1373" t="s">
        <v>1467</v>
      </c>
      <c r="C1373" t="s">
        <v>1999</v>
      </c>
      <c r="D1373" t="s">
        <v>1619</v>
      </c>
      <c r="E1373" s="361" t="n">
        <v>5</v>
      </c>
      <c r="F1373" t="s">
        <v>2478</v>
      </c>
      <c r="G1373" t="s">
        <v>2480</v>
      </c>
    </row>
    <row r="1374">
      <c r="A1374" s="361" t="n">
        <v>875</v>
      </c>
      <c r="B1374" t="s">
        <v>1467</v>
      </c>
      <c r="C1374" t="s">
        <v>1999</v>
      </c>
      <c r="D1374" t="s">
        <v>1619</v>
      </c>
      <c r="E1374" s="361" t="n">
        <v>5</v>
      </c>
      <c r="F1374" t="s">
        <v>2478</v>
      </c>
      <c r="G1374" t="s">
        <v>2479</v>
      </c>
    </row>
    <row r="1375">
      <c r="A1375" s="361" t="n">
        <v>878</v>
      </c>
      <c r="B1375" t="s">
        <v>1467</v>
      </c>
      <c r="C1375" t="s">
        <v>2002</v>
      </c>
      <c r="D1375" t="s">
        <v>1619</v>
      </c>
      <c r="E1375" s="361" t="n">
        <v>5</v>
      </c>
      <c r="F1375" t="s">
        <v>2478</v>
      </c>
      <c r="G1375" t="s">
        <v>2480</v>
      </c>
    </row>
    <row r="1376">
      <c r="A1376" s="361" t="n">
        <v>879</v>
      </c>
      <c r="B1376" t="s">
        <v>1467</v>
      </c>
      <c r="C1376" t="s">
        <v>2002</v>
      </c>
      <c r="D1376" t="s">
        <v>1619</v>
      </c>
      <c r="E1376" s="361" t="n">
        <v>5</v>
      </c>
      <c r="F1376" t="s">
        <v>2478</v>
      </c>
      <c r="G1376" t="s">
        <v>2479</v>
      </c>
    </row>
    <row r="1377">
      <c r="A1377" s="361" t="n">
        <v>882</v>
      </c>
      <c r="B1377" t="s">
        <v>1467</v>
      </c>
      <c r="C1377" t="s">
        <v>2529</v>
      </c>
      <c r="D1377" t="s">
        <v>1619</v>
      </c>
      <c r="E1377" s="361" t="n">
        <v>5</v>
      </c>
      <c r="F1377" t="s">
        <v>2478</v>
      </c>
      <c r="G1377" t="s">
        <v>2480</v>
      </c>
    </row>
    <row r="1378">
      <c r="A1378" s="361" t="n">
        <v>883</v>
      </c>
      <c r="B1378" t="s">
        <v>1467</v>
      </c>
      <c r="C1378" t="s">
        <v>2529</v>
      </c>
      <c r="D1378" t="s">
        <v>1619</v>
      </c>
      <c r="E1378" s="361" t="n">
        <v>5</v>
      </c>
      <c r="F1378" t="s">
        <v>2478</v>
      </c>
      <c r="G1378" t="s">
        <v>2479</v>
      </c>
    </row>
    <row r="1379">
      <c r="A1379" s="361" t="n">
        <v>886</v>
      </c>
      <c r="B1379" t="s">
        <v>1467</v>
      </c>
      <c r="C1379" t="s">
        <v>2530</v>
      </c>
      <c r="D1379" t="s">
        <v>1619</v>
      </c>
      <c r="E1379" s="361" t="n">
        <v>5</v>
      </c>
      <c r="F1379" t="s">
        <v>2478</v>
      </c>
      <c r="G1379" t="s">
        <v>2480</v>
      </c>
    </row>
    <row r="1380">
      <c r="A1380" s="361" t="n">
        <v>887</v>
      </c>
      <c r="B1380" t="s">
        <v>1467</v>
      </c>
      <c r="C1380" t="s">
        <v>2530</v>
      </c>
      <c r="D1380" t="s">
        <v>2528</v>
      </c>
      <c r="E1380" s="361" t="n">
        <v>5</v>
      </c>
      <c r="F1380" t="s">
        <v>2478</v>
      </c>
      <c r="G1380" t="s">
        <v>2480</v>
      </c>
    </row>
    <row r="1381">
      <c r="A1381" s="361" t="n">
        <v>888</v>
      </c>
      <c r="B1381" t="s">
        <v>1467</v>
      </c>
      <c r="C1381" t="s">
        <v>2530</v>
      </c>
      <c r="D1381" t="s">
        <v>2531</v>
      </c>
      <c r="E1381" s="361" t="n">
        <v>5</v>
      </c>
      <c r="F1381" t="s">
        <v>2478</v>
      </c>
      <c r="G1381" t="s">
        <v>2479</v>
      </c>
    </row>
    <row r="1382">
      <c r="A1382" s="361" t="n">
        <v>889</v>
      </c>
      <c r="B1382" t="s">
        <v>1467</v>
      </c>
      <c r="C1382" t="s">
        <v>2532</v>
      </c>
      <c r="D1382" t="s">
        <v>2499</v>
      </c>
      <c r="E1382" s="361" t="n">
        <v>5</v>
      </c>
      <c r="F1382" t="s">
        <v>2478</v>
      </c>
      <c r="G1382" t="s">
        <v>2479</v>
      </c>
    </row>
    <row r="1383">
      <c r="A1383" s="361" t="n">
        <v>890</v>
      </c>
      <c r="B1383" t="s">
        <v>1467</v>
      </c>
      <c r="C1383" t="s">
        <v>2008</v>
      </c>
      <c r="D1383" t="s">
        <v>2499</v>
      </c>
      <c r="E1383" s="361" t="n">
        <v>5</v>
      </c>
      <c r="F1383" t="s">
        <v>2478</v>
      </c>
      <c r="G1383" t="s">
        <v>2480</v>
      </c>
    </row>
    <row r="1384">
      <c r="A1384" s="361" t="n">
        <v>891</v>
      </c>
      <c r="B1384" t="s">
        <v>1467</v>
      </c>
      <c r="C1384" t="s">
        <v>2008</v>
      </c>
      <c r="D1384" t="s">
        <v>2531</v>
      </c>
      <c r="E1384" s="361" t="n">
        <v>5</v>
      </c>
      <c r="F1384" t="s">
        <v>2478</v>
      </c>
      <c r="G1384" t="s">
        <v>2480</v>
      </c>
    </row>
    <row r="1385">
      <c r="A1385" s="361" t="n">
        <v>892</v>
      </c>
      <c r="B1385" t="s">
        <v>1467</v>
      </c>
      <c r="C1385" t="s">
        <v>2008</v>
      </c>
      <c r="D1385" t="s">
        <v>2009</v>
      </c>
      <c r="E1385" s="361" t="n">
        <v>5</v>
      </c>
      <c r="F1385" t="s">
        <v>2478</v>
      </c>
      <c r="G1385" t="s">
        <v>2479</v>
      </c>
    </row>
    <row r="1386">
      <c r="A1386" s="361" t="n">
        <v>893</v>
      </c>
      <c r="B1386" t="s">
        <v>1467</v>
      </c>
      <c r="C1386" t="s">
        <v>2008</v>
      </c>
      <c r="D1386" t="s">
        <v>1755</v>
      </c>
      <c r="E1386" s="361" t="n">
        <v>5</v>
      </c>
      <c r="F1386" t="s">
        <v>2478</v>
      </c>
      <c r="G1386" t="s">
        <v>2479</v>
      </c>
    </row>
    <row r="1387">
      <c r="A1387" s="361" t="n">
        <v>895</v>
      </c>
      <c r="B1387" t="s">
        <v>1467</v>
      </c>
      <c r="C1387" t="s">
        <v>2008</v>
      </c>
      <c r="D1387" t="s">
        <v>1755</v>
      </c>
      <c r="E1387" s="361" t="n">
        <v>5</v>
      </c>
      <c r="F1387" t="s">
        <v>2478</v>
      </c>
      <c r="G1387" t="s">
        <v>2480</v>
      </c>
    </row>
    <row r="1388">
      <c r="A1388" s="361" t="n">
        <v>897</v>
      </c>
      <c r="B1388" t="s">
        <v>1467</v>
      </c>
      <c r="C1388" t="s">
        <v>2011</v>
      </c>
      <c r="D1388" t="s">
        <v>1755</v>
      </c>
      <c r="E1388" s="361" t="n">
        <v>5</v>
      </c>
      <c r="F1388" t="s">
        <v>2478</v>
      </c>
      <c r="G1388" t="s">
        <v>2479</v>
      </c>
    </row>
    <row r="1389">
      <c r="A1389" s="361" t="n">
        <v>899</v>
      </c>
      <c r="B1389" t="s">
        <v>1467</v>
      </c>
      <c r="C1389" t="s">
        <v>2011</v>
      </c>
      <c r="D1389" t="s">
        <v>1755</v>
      </c>
      <c r="E1389" s="361" t="n">
        <v>5</v>
      </c>
      <c r="F1389" t="s">
        <v>2478</v>
      </c>
      <c r="G1389" t="s">
        <v>2480</v>
      </c>
    </row>
    <row r="1390">
      <c r="A1390" s="361" t="n">
        <v>901</v>
      </c>
      <c r="B1390" t="s">
        <v>1467</v>
      </c>
      <c r="C1390" t="s">
        <v>2011</v>
      </c>
      <c r="D1390" t="s">
        <v>1755</v>
      </c>
      <c r="E1390" s="361" t="n">
        <v>5</v>
      </c>
      <c r="F1390" t="s">
        <v>2478</v>
      </c>
      <c r="G1390" t="s">
        <v>2479</v>
      </c>
    </row>
    <row r="1391">
      <c r="A1391" s="361" t="n">
        <v>903</v>
      </c>
      <c r="B1391" t="s">
        <v>1467</v>
      </c>
      <c r="C1391" t="s">
        <v>2013</v>
      </c>
      <c r="D1391" t="s">
        <v>1755</v>
      </c>
      <c r="E1391" s="361" t="n">
        <v>5</v>
      </c>
      <c r="F1391" t="s">
        <v>2478</v>
      </c>
      <c r="G1391" t="s">
        <v>2480</v>
      </c>
    </row>
    <row r="1392">
      <c r="A1392" s="361" t="n">
        <v>905</v>
      </c>
      <c r="B1392" t="s">
        <v>1467</v>
      </c>
      <c r="C1392" t="s">
        <v>2013</v>
      </c>
      <c r="D1392" t="s">
        <v>1755</v>
      </c>
      <c r="E1392" s="361" t="n">
        <v>5</v>
      </c>
      <c r="F1392" t="s">
        <v>2478</v>
      </c>
      <c r="G1392" t="s">
        <v>2479</v>
      </c>
    </row>
    <row r="1393">
      <c r="A1393" s="361" t="n">
        <v>907</v>
      </c>
      <c r="B1393" t="s">
        <v>1467</v>
      </c>
      <c r="C1393" t="s">
        <v>2013</v>
      </c>
      <c r="D1393" t="s">
        <v>1755</v>
      </c>
      <c r="E1393" s="361" t="n">
        <v>5</v>
      </c>
      <c r="F1393" t="s">
        <v>2478</v>
      </c>
      <c r="G1393" t="s">
        <v>2480</v>
      </c>
    </row>
    <row r="1394">
      <c r="A1394" s="361" t="n">
        <v>909</v>
      </c>
      <c r="B1394" t="s">
        <v>1467</v>
      </c>
      <c r="C1394" t="s">
        <v>2013</v>
      </c>
      <c r="D1394" t="s">
        <v>1755</v>
      </c>
      <c r="E1394" s="361" t="n">
        <v>5</v>
      </c>
      <c r="F1394" t="s">
        <v>2478</v>
      </c>
      <c r="G1394" t="s">
        <v>2479</v>
      </c>
    </row>
    <row r="1395">
      <c r="A1395" s="361" t="n">
        <v>911</v>
      </c>
      <c r="B1395" t="s">
        <v>1467</v>
      </c>
      <c r="C1395" t="s">
        <v>2016</v>
      </c>
      <c r="D1395" t="s">
        <v>1755</v>
      </c>
      <c r="E1395" s="361" t="n">
        <v>5</v>
      </c>
      <c r="F1395" t="s">
        <v>2478</v>
      </c>
      <c r="G1395" t="s">
        <v>2480</v>
      </c>
    </row>
    <row r="1396">
      <c r="A1396" s="361" t="n">
        <v>913</v>
      </c>
      <c r="B1396" t="s">
        <v>1467</v>
      </c>
      <c r="C1396" t="s">
        <v>2016</v>
      </c>
      <c r="D1396" t="s">
        <v>2009</v>
      </c>
      <c r="E1396" s="361" t="n">
        <v>5</v>
      </c>
      <c r="F1396" t="s">
        <v>2478</v>
      </c>
      <c r="G1396" t="s">
        <v>2480</v>
      </c>
    </row>
    <row r="1397">
      <c r="A1397" s="361" t="n">
        <v>914</v>
      </c>
      <c r="B1397" t="s">
        <v>1467</v>
      </c>
      <c r="C1397" t="s">
        <v>2016</v>
      </c>
      <c r="D1397" t="s">
        <v>2524</v>
      </c>
      <c r="E1397" s="361" t="n">
        <v>5</v>
      </c>
      <c r="F1397" t="s">
        <v>2478</v>
      </c>
      <c r="G1397" t="s">
        <v>2480</v>
      </c>
    </row>
    <row r="1398">
      <c r="A1398" s="361" t="n">
        <v>920</v>
      </c>
      <c r="B1398" t="s">
        <v>1467</v>
      </c>
      <c r="C1398" t="s">
        <v>2016</v>
      </c>
      <c r="D1398" t="s">
        <v>2533</v>
      </c>
      <c r="E1398" s="361" t="n">
        <v>5</v>
      </c>
      <c r="F1398" t="s">
        <v>2478</v>
      </c>
      <c r="G1398" t="s">
        <v>2479</v>
      </c>
    </row>
    <row r="1399">
      <c r="A1399" s="361" t="n">
        <v>921</v>
      </c>
      <c r="B1399" t="s">
        <v>1467</v>
      </c>
      <c r="C1399" t="s">
        <v>2016</v>
      </c>
      <c r="D1399" t="s">
        <v>2534</v>
      </c>
      <c r="E1399" s="361" t="n">
        <v>5</v>
      </c>
      <c r="F1399" t="s">
        <v>2478</v>
      </c>
      <c r="G1399" t="s">
        <v>2479</v>
      </c>
    </row>
    <row r="1400">
      <c r="A1400" s="361" t="n">
        <v>923</v>
      </c>
      <c r="B1400" t="s">
        <v>1467</v>
      </c>
      <c r="C1400" t="s">
        <v>2016</v>
      </c>
      <c r="D1400" t="s">
        <v>2534</v>
      </c>
      <c r="E1400" s="361" t="n">
        <v>5</v>
      </c>
      <c r="F1400" t="s">
        <v>2478</v>
      </c>
      <c r="G1400" t="s">
        <v>2480</v>
      </c>
    </row>
    <row r="1401">
      <c r="A1401" s="361" t="n">
        <v>924</v>
      </c>
      <c r="B1401" t="s">
        <v>1467</v>
      </c>
      <c r="C1401" t="s">
        <v>2016</v>
      </c>
      <c r="D1401" t="s">
        <v>2535</v>
      </c>
      <c r="E1401" s="361" t="n">
        <v>5</v>
      </c>
      <c r="F1401" t="s">
        <v>2478</v>
      </c>
      <c r="G1401" t="s">
        <v>2479</v>
      </c>
    </row>
    <row r="1402">
      <c r="A1402" s="361" t="n">
        <v>925</v>
      </c>
      <c r="B1402" t="s">
        <v>1467</v>
      </c>
      <c r="C1402" t="s">
        <v>2016</v>
      </c>
      <c r="D1402" t="s">
        <v>2535</v>
      </c>
      <c r="E1402" s="361" t="n">
        <v>5</v>
      </c>
      <c r="F1402" t="s">
        <v>2478</v>
      </c>
      <c r="G1402" t="s">
        <v>2480</v>
      </c>
    </row>
    <row r="1403">
      <c r="A1403" s="361" t="n">
        <v>926</v>
      </c>
      <c r="B1403" t="s">
        <v>1467</v>
      </c>
      <c r="C1403" t="s">
        <v>2016</v>
      </c>
      <c r="D1403" t="s">
        <v>2536</v>
      </c>
      <c r="E1403" s="361" t="n">
        <v>5</v>
      </c>
      <c r="F1403" t="s">
        <v>2478</v>
      </c>
      <c r="G1403" t="s">
        <v>2479</v>
      </c>
    </row>
    <row r="1404">
      <c r="A1404" s="361" t="n">
        <v>927</v>
      </c>
      <c r="B1404" t="s">
        <v>1467</v>
      </c>
      <c r="C1404" t="s">
        <v>2016</v>
      </c>
      <c r="D1404" t="s">
        <v>2536</v>
      </c>
      <c r="E1404" s="361" t="n">
        <v>5</v>
      </c>
      <c r="F1404" t="s">
        <v>2478</v>
      </c>
      <c r="G1404" t="s">
        <v>2480</v>
      </c>
    </row>
    <row r="1405">
      <c r="A1405" s="361" t="n">
        <v>928</v>
      </c>
      <c r="B1405" t="s">
        <v>1467</v>
      </c>
      <c r="C1405" t="s">
        <v>2016</v>
      </c>
      <c r="D1405" t="s">
        <v>2537</v>
      </c>
      <c r="E1405" s="361" t="n">
        <v>5</v>
      </c>
      <c r="F1405" t="s">
        <v>2478</v>
      </c>
      <c r="G1405" t="s">
        <v>2479</v>
      </c>
    </row>
    <row r="1406">
      <c r="A1406" s="361" t="n">
        <v>929</v>
      </c>
      <c r="B1406" t="s">
        <v>1467</v>
      </c>
      <c r="C1406" t="s">
        <v>2016</v>
      </c>
      <c r="D1406" t="s">
        <v>1619</v>
      </c>
      <c r="E1406" s="361" t="n">
        <v>5</v>
      </c>
      <c r="F1406" t="s">
        <v>2478</v>
      </c>
      <c r="G1406" t="s">
        <v>2479</v>
      </c>
    </row>
    <row r="1407">
      <c r="A1407" s="361" t="n">
        <v>932</v>
      </c>
      <c r="B1407" t="s">
        <v>1467</v>
      </c>
      <c r="C1407" t="s">
        <v>2025</v>
      </c>
      <c r="D1407" t="s">
        <v>1619</v>
      </c>
      <c r="E1407" s="361" t="n">
        <v>5</v>
      </c>
      <c r="F1407" t="s">
        <v>2478</v>
      </c>
      <c r="G1407" t="s">
        <v>2480</v>
      </c>
    </row>
    <row r="1408">
      <c r="A1408" s="361" t="n">
        <v>933</v>
      </c>
      <c r="B1408" t="s">
        <v>1467</v>
      </c>
      <c r="C1408" t="s">
        <v>2025</v>
      </c>
      <c r="D1408" t="s">
        <v>1619</v>
      </c>
      <c r="E1408" s="361" t="n">
        <v>5</v>
      </c>
      <c r="F1408" t="s">
        <v>2478</v>
      </c>
      <c r="G1408" t="s">
        <v>2479</v>
      </c>
    </row>
    <row r="1409">
      <c r="A1409" s="361" t="n">
        <v>936</v>
      </c>
      <c r="B1409" t="s">
        <v>1467</v>
      </c>
      <c r="C1409" t="s">
        <v>2028</v>
      </c>
      <c r="D1409" t="s">
        <v>1619</v>
      </c>
      <c r="E1409" s="361" t="n">
        <v>5</v>
      </c>
      <c r="F1409" t="s">
        <v>2478</v>
      </c>
      <c r="G1409" t="s">
        <v>2480</v>
      </c>
    </row>
    <row r="1410">
      <c r="A1410" s="361" t="n">
        <v>937</v>
      </c>
      <c r="B1410" t="s">
        <v>1467</v>
      </c>
      <c r="C1410" t="s">
        <v>2028</v>
      </c>
      <c r="D1410" t="s">
        <v>1619</v>
      </c>
      <c r="E1410" s="361" t="n">
        <v>5</v>
      </c>
      <c r="F1410" t="s">
        <v>2478</v>
      </c>
      <c r="G1410" t="s">
        <v>2479</v>
      </c>
    </row>
    <row r="1411">
      <c r="A1411" s="361" t="n">
        <v>940</v>
      </c>
      <c r="B1411" t="s">
        <v>1467</v>
      </c>
      <c r="C1411" t="s">
        <v>2031</v>
      </c>
      <c r="D1411" t="s">
        <v>1619</v>
      </c>
      <c r="E1411" s="361" t="n">
        <v>5</v>
      </c>
      <c r="F1411" t="s">
        <v>2478</v>
      </c>
      <c r="G1411" t="s">
        <v>2480</v>
      </c>
    </row>
    <row r="1412">
      <c r="A1412" s="361" t="n">
        <v>941</v>
      </c>
      <c r="B1412" t="s">
        <v>1467</v>
      </c>
      <c r="C1412" t="s">
        <v>2031</v>
      </c>
      <c r="D1412" t="s">
        <v>1619</v>
      </c>
      <c r="E1412" s="361" t="n">
        <v>5</v>
      </c>
      <c r="F1412" t="s">
        <v>2478</v>
      </c>
      <c r="G1412" t="s">
        <v>2479</v>
      </c>
    </row>
    <row r="1413">
      <c r="A1413" s="361" t="n">
        <v>944</v>
      </c>
      <c r="B1413" t="s">
        <v>1467</v>
      </c>
      <c r="C1413" t="s">
        <v>2034</v>
      </c>
      <c r="D1413" t="s">
        <v>1619</v>
      </c>
      <c r="E1413" s="361" t="n">
        <v>5</v>
      </c>
      <c r="F1413" t="s">
        <v>2478</v>
      </c>
      <c r="G1413" t="s">
        <v>2480</v>
      </c>
    </row>
    <row r="1414">
      <c r="A1414" s="361" t="n">
        <v>945</v>
      </c>
      <c r="B1414" t="s">
        <v>1467</v>
      </c>
      <c r="C1414" t="s">
        <v>2034</v>
      </c>
      <c r="D1414" t="s">
        <v>1619</v>
      </c>
      <c r="E1414" s="361" t="n">
        <v>5</v>
      </c>
      <c r="F1414" t="s">
        <v>2478</v>
      </c>
      <c r="G1414" t="s">
        <v>2479</v>
      </c>
    </row>
    <row r="1415">
      <c r="A1415" s="361" t="n">
        <v>948</v>
      </c>
      <c r="B1415" t="s">
        <v>1467</v>
      </c>
      <c r="C1415" t="s">
        <v>2538</v>
      </c>
      <c r="D1415" t="s">
        <v>1619</v>
      </c>
      <c r="E1415" s="361" t="n">
        <v>5</v>
      </c>
      <c r="F1415" t="s">
        <v>2478</v>
      </c>
      <c r="G1415" t="s">
        <v>2480</v>
      </c>
    </row>
    <row r="1416">
      <c r="A1416" s="361" t="n">
        <v>949</v>
      </c>
      <c r="B1416" t="s">
        <v>1467</v>
      </c>
      <c r="C1416" t="s">
        <v>2538</v>
      </c>
      <c r="D1416" t="s">
        <v>2537</v>
      </c>
      <c r="E1416" s="361" t="n">
        <v>5</v>
      </c>
      <c r="F1416" t="s">
        <v>2478</v>
      </c>
      <c r="G1416" t="s">
        <v>2480</v>
      </c>
    </row>
    <row r="1417">
      <c r="A1417" s="361" t="n">
        <v>950</v>
      </c>
      <c r="B1417" t="s">
        <v>1467</v>
      </c>
      <c r="C1417" t="s">
        <v>2538</v>
      </c>
      <c r="D1417" t="s">
        <v>2539</v>
      </c>
      <c r="E1417" s="361" t="n">
        <v>5</v>
      </c>
      <c r="F1417" t="s">
        <v>2478</v>
      </c>
      <c r="G1417" t="s">
        <v>2479</v>
      </c>
    </row>
    <row r="1418">
      <c r="A1418" s="361" t="n">
        <v>951</v>
      </c>
      <c r="B1418" t="s">
        <v>1467</v>
      </c>
      <c r="C1418" t="s">
        <v>2540</v>
      </c>
      <c r="D1418" t="s">
        <v>2499</v>
      </c>
      <c r="E1418" s="361" t="n">
        <v>5</v>
      </c>
      <c r="F1418" t="s">
        <v>2478</v>
      </c>
      <c r="G1418" t="s">
        <v>2479</v>
      </c>
    </row>
    <row r="1419">
      <c r="A1419" s="361" t="n">
        <v>952</v>
      </c>
      <c r="B1419" t="s">
        <v>1467</v>
      </c>
      <c r="C1419" t="s">
        <v>2037</v>
      </c>
      <c r="D1419" t="s">
        <v>2499</v>
      </c>
      <c r="E1419" s="361" t="n">
        <v>5</v>
      </c>
      <c r="F1419" t="s">
        <v>2478</v>
      </c>
      <c r="G1419" t="s">
        <v>2480</v>
      </c>
    </row>
    <row r="1420">
      <c r="A1420" s="361" t="n">
        <v>953</v>
      </c>
      <c r="B1420" t="s">
        <v>1467</v>
      </c>
      <c r="C1420" t="s">
        <v>2037</v>
      </c>
      <c r="D1420" t="s">
        <v>2539</v>
      </c>
      <c r="E1420" s="361" t="n">
        <v>5</v>
      </c>
      <c r="F1420" t="s">
        <v>2478</v>
      </c>
      <c r="G1420" t="s">
        <v>2480</v>
      </c>
    </row>
    <row r="1421">
      <c r="A1421" s="361" t="n">
        <v>954</v>
      </c>
      <c r="B1421" t="s">
        <v>1467</v>
      </c>
      <c r="C1421" t="s">
        <v>2037</v>
      </c>
      <c r="D1421" t="s">
        <v>2038</v>
      </c>
      <c r="E1421" s="361" t="n">
        <v>5</v>
      </c>
      <c r="F1421" t="s">
        <v>2478</v>
      </c>
      <c r="G1421" t="s">
        <v>2479</v>
      </c>
    </row>
    <row r="1422">
      <c r="A1422" s="361" t="n">
        <v>955</v>
      </c>
      <c r="B1422" t="s">
        <v>1467</v>
      </c>
      <c r="C1422" t="s">
        <v>2037</v>
      </c>
      <c r="D1422" t="s">
        <v>1755</v>
      </c>
      <c r="E1422" s="361" t="n">
        <v>5</v>
      </c>
      <c r="F1422" t="s">
        <v>2478</v>
      </c>
      <c r="G1422" t="s">
        <v>2479</v>
      </c>
    </row>
    <row r="1423">
      <c r="A1423" s="361" t="n">
        <v>957</v>
      </c>
      <c r="B1423" t="s">
        <v>1467</v>
      </c>
      <c r="C1423" t="s">
        <v>2037</v>
      </c>
      <c r="D1423" t="s">
        <v>1755</v>
      </c>
      <c r="E1423" s="361" t="n">
        <v>5</v>
      </c>
      <c r="F1423" t="s">
        <v>2478</v>
      </c>
      <c r="G1423" t="s">
        <v>2480</v>
      </c>
    </row>
    <row r="1424">
      <c r="A1424" s="361" t="n">
        <v>959</v>
      </c>
      <c r="B1424" t="s">
        <v>1467</v>
      </c>
      <c r="C1424" t="s">
        <v>2037</v>
      </c>
      <c r="D1424" t="s">
        <v>2038</v>
      </c>
      <c r="E1424" s="361" t="n">
        <v>5</v>
      </c>
      <c r="F1424" t="s">
        <v>2478</v>
      </c>
      <c r="G1424" t="s">
        <v>2480</v>
      </c>
    </row>
    <row r="1425">
      <c r="A1425" s="361" t="n">
        <v>960</v>
      </c>
      <c r="B1425" t="s">
        <v>1467</v>
      </c>
      <c r="C1425" t="s">
        <v>2037</v>
      </c>
      <c r="D1425" t="s">
        <v>2533</v>
      </c>
      <c r="E1425" s="361" t="n">
        <v>5</v>
      </c>
      <c r="F1425" t="s">
        <v>2478</v>
      </c>
      <c r="G1425" t="s">
        <v>2480</v>
      </c>
    </row>
    <row r="1426">
      <c r="A1426" s="361" t="n">
        <v>966</v>
      </c>
      <c r="B1426" t="s">
        <v>1467</v>
      </c>
      <c r="C1426" t="s">
        <v>2043</v>
      </c>
      <c r="D1426" t="s">
        <v>2541</v>
      </c>
      <c r="E1426" s="361" t="n">
        <v>5</v>
      </c>
      <c r="F1426" t="s">
        <v>2478</v>
      </c>
      <c r="G1426" t="s">
        <v>2479</v>
      </c>
    </row>
    <row r="1427">
      <c r="A1427" s="361" t="n">
        <v>967</v>
      </c>
      <c r="B1427" t="s">
        <v>1467</v>
      </c>
      <c r="C1427" t="s">
        <v>2043</v>
      </c>
      <c r="D1427" t="s">
        <v>2542</v>
      </c>
      <c r="E1427" s="361" t="n">
        <v>5</v>
      </c>
      <c r="F1427" t="s">
        <v>2478</v>
      </c>
      <c r="G1427" t="s">
        <v>2479</v>
      </c>
    </row>
    <row r="1428">
      <c r="A1428" s="361" t="n">
        <v>969</v>
      </c>
      <c r="B1428" t="s">
        <v>1467</v>
      </c>
      <c r="C1428" t="s">
        <v>2043</v>
      </c>
      <c r="D1428" t="s">
        <v>2542</v>
      </c>
      <c r="E1428" s="361" t="n">
        <v>5</v>
      </c>
      <c r="F1428" t="s">
        <v>2478</v>
      </c>
      <c r="G1428" t="s">
        <v>2480</v>
      </c>
    </row>
    <row r="1429">
      <c r="A1429" s="361" t="n">
        <v>970</v>
      </c>
      <c r="B1429" t="s">
        <v>1467</v>
      </c>
      <c r="C1429" t="s">
        <v>2043</v>
      </c>
      <c r="D1429" t="s">
        <v>2543</v>
      </c>
      <c r="E1429" s="361" t="n">
        <v>5</v>
      </c>
      <c r="F1429" t="s">
        <v>2478</v>
      </c>
      <c r="G1429" t="s">
        <v>2479</v>
      </c>
    </row>
    <row r="1430">
      <c r="A1430" s="361" t="n">
        <v>971</v>
      </c>
      <c r="B1430" t="s">
        <v>1467</v>
      </c>
      <c r="C1430" t="s">
        <v>2043</v>
      </c>
      <c r="D1430" t="s">
        <v>2543</v>
      </c>
      <c r="E1430" s="361" t="n">
        <v>5</v>
      </c>
      <c r="F1430" t="s">
        <v>2478</v>
      </c>
      <c r="G1430" t="s">
        <v>2480</v>
      </c>
    </row>
    <row r="1431">
      <c r="A1431" s="361" t="n">
        <v>972</v>
      </c>
      <c r="B1431" t="s">
        <v>1467</v>
      </c>
      <c r="C1431" t="s">
        <v>2043</v>
      </c>
      <c r="D1431" t="s">
        <v>2544</v>
      </c>
      <c r="E1431" s="361" t="n">
        <v>5</v>
      </c>
      <c r="F1431" t="s">
        <v>2478</v>
      </c>
      <c r="G1431" t="s">
        <v>2479</v>
      </c>
    </row>
    <row r="1432">
      <c r="A1432" s="361" t="n">
        <v>973</v>
      </c>
      <c r="B1432" t="s">
        <v>1467</v>
      </c>
      <c r="C1432" t="s">
        <v>2043</v>
      </c>
      <c r="D1432" t="s">
        <v>2544</v>
      </c>
      <c r="E1432" s="361" t="n">
        <v>5</v>
      </c>
      <c r="F1432" t="s">
        <v>2478</v>
      </c>
      <c r="G1432" t="s">
        <v>2480</v>
      </c>
    </row>
    <row r="1433">
      <c r="A1433" s="361" t="n">
        <v>974</v>
      </c>
      <c r="B1433" t="s">
        <v>1467</v>
      </c>
      <c r="C1433" t="s">
        <v>2043</v>
      </c>
      <c r="D1433" t="s">
        <v>2545</v>
      </c>
      <c r="E1433" s="361" t="n">
        <v>5</v>
      </c>
      <c r="F1433" t="s">
        <v>2478</v>
      </c>
      <c r="G1433" t="s">
        <v>2479</v>
      </c>
    </row>
    <row r="1434">
      <c r="A1434" s="361" t="n">
        <v>975</v>
      </c>
      <c r="B1434" t="s">
        <v>1467</v>
      </c>
      <c r="C1434" t="s">
        <v>2043</v>
      </c>
      <c r="D1434" t="s">
        <v>1619</v>
      </c>
      <c r="E1434" s="361" t="n">
        <v>5</v>
      </c>
      <c r="F1434" t="s">
        <v>2478</v>
      </c>
      <c r="G1434" t="s">
        <v>2479</v>
      </c>
    </row>
    <row r="1435">
      <c r="A1435" s="361" t="n">
        <v>978</v>
      </c>
      <c r="B1435" t="s">
        <v>1467</v>
      </c>
      <c r="C1435" t="s">
        <v>2546</v>
      </c>
      <c r="D1435" t="s">
        <v>1619</v>
      </c>
      <c r="E1435" s="361" t="n">
        <v>5</v>
      </c>
      <c r="F1435" t="s">
        <v>2478</v>
      </c>
      <c r="G1435" t="s">
        <v>2480</v>
      </c>
    </row>
    <row r="1436">
      <c r="A1436" s="361" t="n">
        <v>979</v>
      </c>
      <c r="B1436" t="s">
        <v>1467</v>
      </c>
      <c r="C1436" t="s">
        <v>2546</v>
      </c>
      <c r="D1436" t="s">
        <v>2545</v>
      </c>
      <c r="E1436" s="361" t="n">
        <v>5</v>
      </c>
      <c r="F1436" t="s">
        <v>2478</v>
      </c>
      <c r="G1436" t="s">
        <v>2480</v>
      </c>
    </row>
    <row r="1437">
      <c r="A1437" s="361" t="n">
        <v>980</v>
      </c>
      <c r="B1437" t="s">
        <v>1467</v>
      </c>
      <c r="C1437" t="s">
        <v>2546</v>
      </c>
      <c r="D1437" t="s">
        <v>2547</v>
      </c>
      <c r="E1437" s="361" t="n">
        <v>5</v>
      </c>
      <c r="F1437" t="s">
        <v>2478</v>
      </c>
      <c r="G1437" t="s">
        <v>2479</v>
      </c>
    </row>
    <row r="1438">
      <c r="A1438" s="361" t="n">
        <v>981</v>
      </c>
      <c r="B1438" t="s">
        <v>1467</v>
      </c>
      <c r="C1438" t="s">
        <v>2546</v>
      </c>
      <c r="D1438" t="s">
        <v>2499</v>
      </c>
      <c r="E1438" s="361" t="n">
        <v>5</v>
      </c>
      <c r="F1438" t="s">
        <v>2478</v>
      </c>
      <c r="G1438" t="s">
        <v>2479</v>
      </c>
    </row>
    <row r="1439">
      <c r="A1439" s="361" t="n">
        <v>982</v>
      </c>
      <c r="B1439" t="s">
        <v>1467</v>
      </c>
      <c r="C1439" t="s">
        <v>2548</v>
      </c>
      <c r="D1439" t="s">
        <v>2499</v>
      </c>
      <c r="E1439" s="361" t="n">
        <v>5</v>
      </c>
      <c r="F1439" t="s">
        <v>2478</v>
      </c>
      <c r="G1439" t="s">
        <v>2480</v>
      </c>
    </row>
    <row r="1440">
      <c r="A1440" s="361" t="n">
        <v>983</v>
      </c>
      <c r="B1440" t="s">
        <v>1467</v>
      </c>
      <c r="C1440" t="s">
        <v>2548</v>
      </c>
      <c r="D1440" t="s">
        <v>2547</v>
      </c>
      <c r="E1440" s="361" t="n">
        <v>5</v>
      </c>
      <c r="F1440" t="s">
        <v>2478</v>
      </c>
      <c r="G1440" t="s">
        <v>2480</v>
      </c>
    </row>
    <row r="1441">
      <c r="A1441" s="361" t="n">
        <v>984</v>
      </c>
      <c r="B1441" t="s">
        <v>1467</v>
      </c>
      <c r="C1441" t="s">
        <v>2548</v>
      </c>
      <c r="D1441" t="s">
        <v>2049</v>
      </c>
      <c r="E1441" s="361" t="n">
        <v>5</v>
      </c>
      <c r="F1441" t="s">
        <v>2478</v>
      </c>
      <c r="G1441" t="s">
        <v>2479</v>
      </c>
    </row>
    <row r="1442">
      <c r="A1442" s="361" t="n">
        <v>985</v>
      </c>
      <c r="B1442" t="s">
        <v>1467</v>
      </c>
      <c r="C1442" t="s">
        <v>2048</v>
      </c>
      <c r="D1442" t="s">
        <v>1755</v>
      </c>
      <c r="E1442" s="361" t="n">
        <v>5</v>
      </c>
      <c r="F1442" t="s">
        <v>2478</v>
      </c>
      <c r="G1442" t="s">
        <v>2479</v>
      </c>
    </row>
    <row r="1443">
      <c r="A1443" s="361" t="n">
        <v>987</v>
      </c>
      <c r="B1443" t="s">
        <v>1467</v>
      </c>
      <c r="C1443" t="s">
        <v>2048</v>
      </c>
      <c r="D1443" t="s">
        <v>1755</v>
      </c>
      <c r="E1443" s="361" t="n">
        <v>5</v>
      </c>
      <c r="F1443" t="s">
        <v>2478</v>
      </c>
      <c r="G1443" t="s">
        <v>2480</v>
      </c>
    </row>
    <row r="1444">
      <c r="A1444" s="361" t="n">
        <v>989</v>
      </c>
      <c r="B1444" t="s">
        <v>1467</v>
      </c>
      <c r="C1444" t="s">
        <v>2048</v>
      </c>
      <c r="D1444" t="s">
        <v>2049</v>
      </c>
      <c r="E1444" s="361" t="n">
        <v>5</v>
      </c>
      <c r="F1444" t="s">
        <v>2478</v>
      </c>
      <c r="G1444" t="s">
        <v>2480</v>
      </c>
    </row>
    <row r="1445">
      <c r="A1445" s="361" t="n">
        <v>990</v>
      </c>
      <c r="B1445" t="s">
        <v>1467</v>
      </c>
      <c r="C1445" t="s">
        <v>2048</v>
      </c>
      <c r="D1445" t="s">
        <v>2541</v>
      </c>
      <c r="E1445" s="361" t="n">
        <v>5</v>
      </c>
      <c r="F1445" t="s">
        <v>2478</v>
      </c>
      <c r="G1445" t="s">
        <v>2480</v>
      </c>
    </row>
    <row r="1446">
      <c r="A1446" s="361" t="n">
        <v>992</v>
      </c>
      <c r="B1446" t="s">
        <v>1467</v>
      </c>
      <c r="C1446" t="s">
        <v>2048</v>
      </c>
      <c r="D1446" t="s">
        <v>2549</v>
      </c>
      <c r="E1446" s="361" t="n">
        <v>5</v>
      </c>
      <c r="F1446" t="s">
        <v>2478</v>
      </c>
      <c r="G1446" t="s">
        <v>2479</v>
      </c>
    </row>
    <row r="1447">
      <c r="A1447" s="361" t="n">
        <v>996</v>
      </c>
      <c r="B1447" t="s">
        <v>1467</v>
      </c>
      <c r="C1447" t="s">
        <v>2051</v>
      </c>
      <c r="D1447" t="s">
        <v>2549</v>
      </c>
      <c r="E1447" s="361" t="n">
        <v>5</v>
      </c>
      <c r="F1447" t="s">
        <v>2478</v>
      </c>
      <c r="G1447" t="s">
        <v>2480</v>
      </c>
    </row>
    <row r="1448">
      <c r="A1448" s="361" t="n">
        <v>1002</v>
      </c>
      <c r="B1448" t="s">
        <v>1467</v>
      </c>
      <c r="C1448" t="s">
        <v>2051</v>
      </c>
      <c r="D1448" t="s">
        <v>2550</v>
      </c>
      <c r="E1448" s="361" t="n">
        <v>5</v>
      </c>
      <c r="F1448" t="s">
        <v>2478</v>
      </c>
      <c r="G1448" t="s">
        <v>2479</v>
      </c>
    </row>
    <row r="1449">
      <c r="A1449" s="361" t="n">
        <v>1003</v>
      </c>
      <c r="B1449" t="s">
        <v>1467</v>
      </c>
      <c r="C1449" t="s">
        <v>2051</v>
      </c>
      <c r="D1449" t="s">
        <v>2551</v>
      </c>
      <c r="E1449" s="361" t="n">
        <v>5</v>
      </c>
      <c r="F1449" t="s">
        <v>2478</v>
      </c>
      <c r="G1449" t="s">
        <v>2479</v>
      </c>
    </row>
    <row r="1450">
      <c r="A1450" s="361" t="n">
        <v>1005</v>
      </c>
      <c r="B1450" t="s">
        <v>1467</v>
      </c>
      <c r="C1450" t="s">
        <v>2051</v>
      </c>
      <c r="D1450" t="s">
        <v>2551</v>
      </c>
      <c r="E1450" s="361" t="n">
        <v>5</v>
      </c>
      <c r="F1450" t="s">
        <v>2478</v>
      </c>
      <c r="G1450" t="s">
        <v>2480</v>
      </c>
    </row>
    <row r="1451">
      <c r="A1451" s="361" t="n">
        <v>1006</v>
      </c>
      <c r="B1451" t="s">
        <v>1467</v>
      </c>
      <c r="C1451" t="s">
        <v>2059</v>
      </c>
      <c r="D1451" t="s">
        <v>2552</v>
      </c>
      <c r="E1451" s="361" t="n">
        <v>5</v>
      </c>
      <c r="F1451" t="s">
        <v>2478</v>
      </c>
      <c r="G1451" t="s">
        <v>2479</v>
      </c>
    </row>
    <row r="1452">
      <c r="A1452" s="361" t="n">
        <v>1012</v>
      </c>
      <c r="B1452" t="s">
        <v>1467</v>
      </c>
      <c r="C1452" t="s">
        <v>2061</v>
      </c>
      <c r="D1452" t="s">
        <v>2552</v>
      </c>
      <c r="E1452" s="361" t="n">
        <v>5</v>
      </c>
      <c r="F1452" t="s">
        <v>2478</v>
      </c>
      <c r="G1452" t="s">
        <v>2480</v>
      </c>
    </row>
    <row r="1453">
      <c r="A1453" s="361" t="n">
        <v>1013</v>
      </c>
      <c r="B1453" t="s">
        <v>1467</v>
      </c>
      <c r="C1453" t="s">
        <v>2061</v>
      </c>
      <c r="D1453" t="s">
        <v>2553</v>
      </c>
      <c r="E1453" s="361" t="n">
        <v>5</v>
      </c>
      <c r="F1453" t="s">
        <v>2478</v>
      </c>
      <c r="G1453" t="s">
        <v>2479</v>
      </c>
    </row>
    <row r="1454">
      <c r="A1454" s="361" t="n">
        <v>1014</v>
      </c>
      <c r="B1454" t="s">
        <v>1467</v>
      </c>
      <c r="C1454" t="s">
        <v>2061</v>
      </c>
      <c r="D1454" t="s">
        <v>1619</v>
      </c>
      <c r="E1454" s="361" t="n">
        <v>5</v>
      </c>
      <c r="F1454" t="s">
        <v>2478</v>
      </c>
      <c r="G1454" t="s">
        <v>2479</v>
      </c>
    </row>
    <row r="1455">
      <c r="A1455" s="361" t="n">
        <v>1017</v>
      </c>
      <c r="B1455" t="s">
        <v>1467</v>
      </c>
      <c r="C1455" t="s">
        <v>2064</v>
      </c>
      <c r="D1455" t="s">
        <v>1619</v>
      </c>
      <c r="E1455" s="361" t="n">
        <v>5</v>
      </c>
      <c r="F1455" t="s">
        <v>2478</v>
      </c>
      <c r="G1455" t="s">
        <v>2480</v>
      </c>
    </row>
    <row r="1456">
      <c r="A1456" s="361" t="n">
        <v>1018</v>
      </c>
      <c r="B1456" t="s">
        <v>1467</v>
      </c>
      <c r="C1456" t="s">
        <v>2064</v>
      </c>
      <c r="D1456" t="s">
        <v>1619</v>
      </c>
      <c r="E1456" s="361" t="n">
        <v>5</v>
      </c>
      <c r="F1456" t="s">
        <v>2478</v>
      </c>
      <c r="G1456" t="s">
        <v>2479</v>
      </c>
    </row>
    <row r="1457">
      <c r="A1457" s="361" t="n">
        <v>1021</v>
      </c>
      <c r="B1457" t="s">
        <v>1467</v>
      </c>
      <c r="C1457" t="s">
        <v>2067</v>
      </c>
      <c r="D1457" t="s">
        <v>1619</v>
      </c>
      <c r="E1457" s="361" t="n">
        <v>5</v>
      </c>
      <c r="F1457" t="s">
        <v>2478</v>
      </c>
      <c r="G1457" t="s">
        <v>2480</v>
      </c>
    </row>
    <row r="1458">
      <c r="A1458" s="361" t="n">
        <v>1022</v>
      </c>
      <c r="B1458" t="s">
        <v>1467</v>
      </c>
      <c r="C1458" t="s">
        <v>2067</v>
      </c>
      <c r="D1458" t="s">
        <v>1619</v>
      </c>
      <c r="E1458" s="361" t="n">
        <v>5</v>
      </c>
      <c r="F1458" t="s">
        <v>2478</v>
      </c>
      <c r="G1458" t="s">
        <v>2479</v>
      </c>
    </row>
    <row r="1459">
      <c r="A1459" s="361" t="n">
        <v>1025</v>
      </c>
      <c r="B1459" t="s">
        <v>1467</v>
      </c>
      <c r="C1459" t="s">
        <v>2070</v>
      </c>
      <c r="D1459" t="s">
        <v>1619</v>
      </c>
      <c r="E1459" s="361" t="n">
        <v>5</v>
      </c>
      <c r="F1459" t="s">
        <v>2478</v>
      </c>
      <c r="G1459" t="s">
        <v>2480</v>
      </c>
    </row>
    <row r="1460">
      <c r="A1460" s="361" t="n">
        <v>1026</v>
      </c>
      <c r="B1460" t="s">
        <v>1467</v>
      </c>
      <c r="C1460" t="s">
        <v>2070</v>
      </c>
      <c r="D1460" t="s">
        <v>1619</v>
      </c>
      <c r="E1460" s="361" t="n">
        <v>5</v>
      </c>
      <c r="F1460" t="s">
        <v>2478</v>
      </c>
      <c r="G1460" t="s">
        <v>2479</v>
      </c>
    </row>
    <row r="1461">
      <c r="A1461" s="361" t="n">
        <v>1029</v>
      </c>
      <c r="B1461" t="s">
        <v>1467</v>
      </c>
      <c r="C1461" t="s">
        <v>2073</v>
      </c>
      <c r="D1461" t="s">
        <v>1619</v>
      </c>
      <c r="E1461" s="361" t="n">
        <v>5</v>
      </c>
      <c r="F1461" t="s">
        <v>2478</v>
      </c>
      <c r="G1461" t="s">
        <v>2480</v>
      </c>
    </row>
    <row r="1462">
      <c r="A1462" s="361" t="n">
        <v>1030</v>
      </c>
      <c r="B1462" t="s">
        <v>1467</v>
      </c>
      <c r="C1462" t="s">
        <v>2073</v>
      </c>
      <c r="D1462" t="s">
        <v>1619</v>
      </c>
      <c r="E1462" s="361" t="n">
        <v>5</v>
      </c>
      <c r="F1462" t="s">
        <v>2478</v>
      </c>
      <c r="G1462" t="s">
        <v>2479</v>
      </c>
    </row>
    <row r="1463">
      <c r="A1463" s="361" t="n">
        <v>1033</v>
      </c>
      <c r="B1463" t="s">
        <v>1467</v>
      </c>
      <c r="C1463" t="s">
        <v>2076</v>
      </c>
      <c r="D1463" t="s">
        <v>1619</v>
      </c>
      <c r="E1463" s="361" t="n">
        <v>5</v>
      </c>
      <c r="F1463" t="s">
        <v>2478</v>
      </c>
      <c r="G1463" t="s">
        <v>2480</v>
      </c>
    </row>
    <row r="1464">
      <c r="A1464" s="361" t="n">
        <v>1034</v>
      </c>
      <c r="B1464" t="s">
        <v>1467</v>
      </c>
      <c r="C1464" t="s">
        <v>2076</v>
      </c>
      <c r="D1464" t="s">
        <v>1619</v>
      </c>
      <c r="E1464" s="361" t="n">
        <v>5</v>
      </c>
      <c r="F1464" t="s">
        <v>2478</v>
      </c>
      <c r="G1464" t="s">
        <v>2479</v>
      </c>
    </row>
    <row r="1465">
      <c r="A1465" s="361" t="n">
        <v>1037</v>
      </c>
      <c r="B1465" t="s">
        <v>1467</v>
      </c>
      <c r="C1465" t="s">
        <v>2079</v>
      </c>
      <c r="D1465" t="s">
        <v>1619</v>
      </c>
      <c r="E1465" s="361" t="n">
        <v>5</v>
      </c>
      <c r="F1465" t="s">
        <v>2478</v>
      </c>
      <c r="G1465" t="s">
        <v>2480</v>
      </c>
    </row>
    <row r="1466">
      <c r="A1466" s="361" t="n">
        <v>1038</v>
      </c>
      <c r="B1466" t="s">
        <v>1467</v>
      </c>
      <c r="C1466" t="s">
        <v>2079</v>
      </c>
      <c r="D1466" t="s">
        <v>1619</v>
      </c>
      <c r="E1466" s="361" t="n">
        <v>5</v>
      </c>
      <c r="F1466" t="s">
        <v>2478</v>
      </c>
      <c r="G1466" t="s">
        <v>2479</v>
      </c>
    </row>
    <row r="1467">
      <c r="A1467" s="361" t="n">
        <v>1041</v>
      </c>
      <c r="B1467" t="s">
        <v>1467</v>
      </c>
      <c r="C1467" t="s">
        <v>2082</v>
      </c>
      <c r="D1467" t="s">
        <v>1619</v>
      </c>
      <c r="E1467" s="361" t="n">
        <v>5</v>
      </c>
      <c r="F1467" t="s">
        <v>2478</v>
      </c>
      <c r="G1467" t="s">
        <v>2480</v>
      </c>
    </row>
    <row r="1468">
      <c r="A1468" s="361" t="n">
        <v>1042</v>
      </c>
      <c r="B1468" t="s">
        <v>1467</v>
      </c>
      <c r="C1468" t="s">
        <v>2082</v>
      </c>
      <c r="D1468" t="s">
        <v>1619</v>
      </c>
      <c r="E1468" s="361" t="n">
        <v>5</v>
      </c>
      <c r="F1468" t="s">
        <v>2478</v>
      </c>
      <c r="G1468" t="s">
        <v>2479</v>
      </c>
    </row>
    <row r="1469">
      <c r="A1469" s="361" t="n">
        <v>1045</v>
      </c>
      <c r="B1469" t="s">
        <v>1467</v>
      </c>
      <c r="C1469" t="s">
        <v>2085</v>
      </c>
      <c r="D1469" t="s">
        <v>1619</v>
      </c>
      <c r="E1469" s="361" t="n">
        <v>5</v>
      </c>
      <c r="F1469" t="s">
        <v>2478</v>
      </c>
      <c r="G1469" t="s">
        <v>2480</v>
      </c>
    </row>
    <row r="1470">
      <c r="A1470" s="361" t="n">
        <v>1046</v>
      </c>
      <c r="B1470" t="s">
        <v>1467</v>
      </c>
      <c r="C1470" t="s">
        <v>2085</v>
      </c>
      <c r="D1470" t="s">
        <v>1619</v>
      </c>
      <c r="E1470" s="361" t="n">
        <v>5</v>
      </c>
      <c r="F1470" t="s">
        <v>2478</v>
      </c>
      <c r="G1470" t="s">
        <v>2479</v>
      </c>
    </row>
    <row r="1471">
      <c r="A1471" s="361" t="n">
        <v>1049</v>
      </c>
      <c r="B1471" t="s">
        <v>1467</v>
      </c>
      <c r="C1471" t="s">
        <v>2088</v>
      </c>
      <c r="D1471" t="s">
        <v>1619</v>
      </c>
      <c r="E1471" s="361" t="n">
        <v>5</v>
      </c>
      <c r="F1471" t="s">
        <v>2478</v>
      </c>
      <c r="G1471" t="s">
        <v>2480</v>
      </c>
    </row>
    <row r="1472">
      <c r="A1472" s="361" t="n">
        <v>1050</v>
      </c>
      <c r="B1472" t="s">
        <v>1467</v>
      </c>
      <c r="C1472" t="s">
        <v>2088</v>
      </c>
      <c r="D1472" t="s">
        <v>1619</v>
      </c>
      <c r="E1472" s="361" t="n">
        <v>5</v>
      </c>
      <c r="F1472" t="s">
        <v>2478</v>
      </c>
      <c r="G1472" t="s">
        <v>2479</v>
      </c>
    </row>
    <row r="1473">
      <c r="A1473" s="361" t="n">
        <v>1053</v>
      </c>
      <c r="B1473" t="s">
        <v>1467</v>
      </c>
      <c r="C1473" t="s">
        <v>2088</v>
      </c>
      <c r="D1473" t="s">
        <v>1619</v>
      </c>
      <c r="E1473" s="361" t="n">
        <v>5</v>
      </c>
      <c r="F1473" t="s">
        <v>2478</v>
      </c>
      <c r="G1473" t="s">
        <v>2480</v>
      </c>
    </row>
    <row r="1474">
      <c r="A1474" s="361" t="n">
        <v>1054</v>
      </c>
      <c r="B1474" t="s">
        <v>1467</v>
      </c>
      <c r="C1474" t="s">
        <v>2088</v>
      </c>
      <c r="D1474" t="s">
        <v>1619</v>
      </c>
      <c r="E1474" s="361" t="n">
        <v>5</v>
      </c>
      <c r="F1474" t="s">
        <v>2478</v>
      </c>
      <c r="G1474" t="s">
        <v>2479</v>
      </c>
    </row>
    <row r="1475">
      <c r="A1475" s="361" t="n">
        <v>1057</v>
      </c>
      <c r="B1475" t="s">
        <v>1467</v>
      </c>
      <c r="C1475" t="s">
        <v>2092</v>
      </c>
      <c r="D1475" t="s">
        <v>1619</v>
      </c>
      <c r="E1475" s="361" t="n">
        <v>5</v>
      </c>
      <c r="F1475" t="s">
        <v>2478</v>
      </c>
      <c r="G1475" t="s">
        <v>2480</v>
      </c>
    </row>
    <row r="1476">
      <c r="A1476" s="361" t="n">
        <v>1058</v>
      </c>
      <c r="B1476" t="s">
        <v>1467</v>
      </c>
      <c r="C1476" t="s">
        <v>2092</v>
      </c>
      <c r="D1476" t="s">
        <v>2553</v>
      </c>
      <c r="E1476" s="361" t="n">
        <v>5</v>
      </c>
      <c r="F1476" t="s">
        <v>2478</v>
      </c>
      <c r="G1476" t="s">
        <v>2480</v>
      </c>
    </row>
    <row r="1477">
      <c r="A1477" s="361" t="n">
        <v>1059</v>
      </c>
      <c r="B1477" t="s">
        <v>1467</v>
      </c>
      <c r="C1477" t="s">
        <v>2092</v>
      </c>
      <c r="D1477" t="s">
        <v>2554</v>
      </c>
      <c r="E1477" s="361" t="n">
        <v>5</v>
      </c>
      <c r="F1477" t="s">
        <v>2478</v>
      </c>
      <c r="G1477" t="s">
        <v>2479</v>
      </c>
    </row>
    <row r="1478">
      <c r="A1478" s="361" t="n">
        <v>1060</v>
      </c>
      <c r="B1478" t="s">
        <v>1467</v>
      </c>
      <c r="C1478" t="s">
        <v>2555</v>
      </c>
      <c r="D1478" t="s">
        <v>2499</v>
      </c>
      <c r="E1478" s="361" t="n">
        <v>5</v>
      </c>
      <c r="F1478" t="s">
        <v>2478</v>
      </c>
      <c r="G1478" t="s">
        <v>2479</v>
      </c>
    </row>
    <row r="1479">
      <c r="A1479" s="361" t="n">
        <v>1061</v>
      </c>
      <c r="B1479" t="s">
        <v>1467</v>
      </c>
      <c r="C1479" t="s">
        <v>2094</v>
      </c>
      <c r="D1479" t="s">
        <v>2499</v>
      </c>
      <c r="E1479" s="361" t="n">
        <v>5</v>
      </c>
      <c r="F1479" t="s">
        <v>2478</v>
      </c>
      <c r="G1479" t="s">
        <v>2480</v>
      </c>
    </row>
    <row r="1480">
      <c r="A1480" s="361" t="n">
        <v>1062</v>
      </c>
      <c r="B1480" t="s">
        <v>1467</v>
      </c>
      <c r="C1480" t="s">
        <v>2094</v>
      </c>
      <c r="D1480" t="s">
        <v>2554</v>
      </c>
      <c r="E1480" s="361" t="n">
        <v>5</v>
      </c>
      <c r="F1480" t="s">
        <v>2478</v>
      </c>
      <c r="G1480" t="s">
        <v>2480</v>
      </c>
    </row>
    <row r="1481">
      <c r="A1481" s="361" t="n">
        <v>1063</v>
      </c>
      <c r="B1481" t="s">
        <v>1467</v>
      </c>
      <c r="C1481" t="s">
        <v>2094</v>
      </c>
      <c r="D1481" t="s">
        <v>2096</v>
      </c>
      <c r="E1481" s="361" t="n">
        <v>5</v>
      </c>
      <c r="F1481" t="s">
        <v>2478</v>
      </c>
      <c r="G1481" t="s">
        <v>2479</v>
      </c>
    </row>
    <row r="1482">
      <c r="A1482" s="361" t="n">
        <v>1064</v>
      </c>
      <c r="B1482" t="s">
        <v>1467</v>
      </c>
      <c r="C1482" t="s">
        <v>2094</v>
      </c>
      <c r="D1482" t="s">
        <v>1755</v>
      </c>
      <c r="E1482" s="361" t="n">
        <v>5</v>
      </c>
      <c r="F1482" t="s">
        <v>2478</v>
      </c>
      <c r="G1482" t="s">
        <v>2479</v>
      </c>
    </row>
    <row r="1483">
      <c r="A1483" s="361" t="n">
        <v>1066</v>
      </c>
      <c r="B1483" t="s">
        <v>1467</v>
      </c>
      <c r="C1483" t="s">
        <v>2095</v>
      </c>
      <c r="D1483" t="s">
        <v>1755</v>
      </c>
      <c r="E1483" s="361" t="n">
        <v>5</v>
      </c>
      <c r="F1483" t="s">
        <v>2478</v>
      </c>
      <c r="G1483" t="s">
        <v>2480</v>
      </c>
    </row>
    <row r="1484">
      <c r="A1484" s="361" t="n">
        <v>1068</v>
      </c>
      <c r="B1484" t="s">
        <v>1467</v>
      </c>
      <c r="C1484" t="s">
        <v>2095</v>
      </c>
      <c r="D1484" t="s">
        <v>1897</v>
      </c>
      <c r="E1484" s="361" t="n">
        <v>5</v>
      </c>
      <c r="F1484" t="s">
        <v>2478</v>
      </c>
      <c r="G1484" t="s">
        <v>2479</v>
      </c>
    </row>
    <row r="1485">
      <c r="A1485" s="361" t="n">
        <v>1070</v>
      </c>
      <c r="B1485" t="s">
        <v>1467</v>
      </c>
      <c r="C1485" t="s">
        <v>2095</v>
      </c>
      <c r="D1485" t="s">
        <v>1897</v>
      </c>
      <c r="E1485" s="361" t="n">
        <v>5</v>
      </c>
      <c r="F1485" t="s">
        <v>2478</v>
      </c>
      <c r="G1485" t="s">
        <v>2480</v>
      </c>
    </row>
    <row r="1486">
      <c r="A1486" s="361" t="n">
        <v>1071</v>
      </c>
      <c r="B1486" t="s">
        <v>1467</v>
      </c>
      <c r="C1486" t="s">
        <v>2095</v>
      </c>
      <c r="D1486" t="s">
        <v>1755</v>
      </c>
      <c r="E1486" s="361" t="n">
        <v>5</v>
      </c>
      <c r="F1486" t="s">
        <v>2478</v>
      </c>
      <c r="G1486" t="s">
        <v>2479</v>
      </c>
    </row>
    <row r="1487">
      <c r="A1487" s="361" t="n">
        <v>1073</v>
      </c>
      <c r="B1487" t="s">
        <v>1467</v>
      </c>
      <c r="C1487" t="s">
        <v>2097</v>
      </c>
      <c r="D1487" t="s">
        <v>1755</v>
      </c>
      <c r="E1487" s="361" t="n">
        <v>5</v>
      </c>
      <c r="F1487" t="s">
        <v>2478</v>
      </c>
      <c r="G1487" t="s">
        <v>2480</v>
      </c>
    </row>
    <row r="1488">
      <c r="A1488" s="361" t="n">
        <v>1075</v>
      </c>
      <c r="B1488" t="s">
        <v>1467</v>
      </c>
      <c r="C1488" t="s">
        <v>2097</v>
      </c>
      <c r="D1488" t="s">
        <v>1897</v>
      </c>
      <c r="E1488" s="361" t="n">
        <v>5</v>
      </c>
      <c r="F1488" t="s">
        <v>2478</v>
      </c>
      <c r="G1488" t="s">
        <v>2479</v>
      </c>
    </row>
    <row r="1489">
      <c r="A1489" s="361" t="n">
        <v>1077</v>
      </c>
      <c r="B1489" t="s">
        <v>1467</v>
      </c>
      <c r="C1489" t="s">
        <v>2097</v>
      </c>
      <c r="D1489" t="s">
        <v>1897</v>
      </c>
      <c r="E1489" s="361" t="n">
        <v>5</v>
      </c>
      <c r="F1489" t="s">
        <v>2478</v>
      </c>
      <c r="G1489" t="s">
        <v>2480</v>
      </c>
    </row>
    <row r="1490">
      <c r="A1490" s="361" t="n">
        <v>1078</v>
      </c>
      <c r="B1490" t="s">
        <v>1467</v>
      </c>
      <c r="C1490" t="s">
        <v>2097</v>
      </c>
      <c r="D1490" t="s">
        <v>1755</v>
      </c>
      <c r="E1490" s="361" t="n">
        <v>5</v>
      </c>
      <c r="F1490" t="s">
        <v>2478</v>
      </c>
      <c r="G1490" t="s">
        <v>2479</v>
      </c>
    </row>
    <row r="1491">
      <c r="A1491" s="361" t="n">
        <v>1080</v>
      </c>
      <c r="B1491" t="s">
        <v>1467</v>
      </c>
      <c r="C1491" t="s">
        <v>2098</v>
      </c>
      <c r="D1491" t="s">
        <v>1755</v>
      </c>
      <c r="E1491" s="361" t="n">
        <v>5</v>
      </c>
      <c r="F1491" t="s">
        <v>2478</v>
      </c>
      <c r="G1491" t="s">
        <v>2480</v>
      </c>
    </row>
    <row r="1492">
      <c r="A1492" s="361" t="n">
        <v>1082</v>
      </c>
      <c r="B1492" t="s">
        <v>1467</v>
      </c>
      <c r="C1492" t="s">
        <v>2098</v>
      </c>
      <c r="D1492" t="s">
        <v>1897</v>
      </c>
      <c r="E1492" s="361" t="n">
        <v>5</v>
      </c>
      <c r="F1492" t="s">
        <v>2478</v>
      </c>
      <c r="G1492" t="s">
        <v>2479</v>
      </c>
    </row>
    <row r="1493">
      <c r="A1493" s="361" t="n">
        <v>1084</v>
      </c>
      <c r="B1493" t="s">
        <v>1467</v>
      </c>
      <c r="C1493" t="s">
        <v>2098</v>
      </c>
      <c r="D1493" t="s">
        <v>1897</v>
      </c>
      <c r="E1493" s="361" t="n">
        <v>5</v>
      </c>
      <c r="F1493" t="s">
        <v>2478</v>
      </c>
      <c r="G1493" t="s">
        <v>2480</v>
      </c>
    </row>
    <row r="1494">
      <c r="A1494" s="361" t="n">
        <v>1085</v>
      </c>
      <c r="B1494" t="s">
        <v>1467</v>
      </c>
      <c r="C1494" t="s">
        <v>2099</v>
      </c>
      <c r="D1494" t="s">
        <v>1755</v>
      </c>
      <c r="E1494" s="361" t="n">
        <v>5</v>
      </c>
      <c r="F1494" t="s">
        <v>2478</v>
      </c>
      <c r="G1494" t="s">
        <v>2479</v>
      </c>
    </row>
    <row r="1495">
      <c r="A1495" s="361" t="n">
        <v>1087</v>
      </c>
      <c r="B1495" t="s">
        <v>1467</v>
      </c>
      <c r="C1495" t="s">
        <v>2099</v>
      </c>
      <c r="D1495" t="s">
        <v>1755</v>
      </c>
      <c r="E1495" s="361" t="n">
        <v>5</v>
      </c>
      <c r="F1495" t="s">
        <v>2478</v>
      </c>
      <c r="G1495" t="s">
        <v>2480</v>
      </c>
    </row>
    <row r="1496">
      <c r="A1496" s="361" t="n">
        <v>1089</v>
      </c>
      <c r="B1496" t="s">
        <v>1467</v>
      </c>
      <c r="C1496" t="s">
        <v>2099</v>
      </c>
      <c r="D1496" t="s">
        <v>1897</v>
      </c>
      <c r="E1496" s="361" t="n">
        <v>5</v>
      </c>
      <c r="F1496" t="s">
        <v>2478</v>
      </c>
      <c r="G1496" t="s">
        <v>2479</v>
      </c>
    </row>
    <row r="1497">
      <c r="A1497" s="361" t="n">
        <v>1091</v>
      </c>
      <c r="B1497" t="s">
        <v>1467</v>
      </c>
      <c r="C1497" t="s">
        <v>2100</v>
      </c>
      <c r="D1497" t="s">
        <v>1897</v>
      </c>
      <c r="E1497" s="361" t="n">
        <v>5</v>
      </c>
      <c r="F1497" t="s">
        <v>2478</v>
      </c>
      <c r="G1497" t="s">
        <v>2480</v>
      </c>
    </row>
    <row r="1498">
      <c r="A1498" s="361" t="n">
        <v>1092</v>
      </c>
      <c r="B1498" t="s">
        <v>1467</v>
      </c>
      <c r="C1498" t="s">
        <v>2100</v>
      </c>
      <c r="D1498" t="s">
        <v>1755</v>
      </c>
      <c r="E1498" s="361" t="n">
        <v>5</v>
      </c>
      <c r="F1498" t="s">
        <v>2478</v>
      </c>
      <c r="G1498" t="s">
        <v>2479</v>
      </c>
    </row>
    <row r="1499">
      <c r="A1499" s="361" t="n">
        <v>1094</v>
      </c>
      <c r="B1499" t="s">
        <v>1467</v>
      </c>
      <c r="C1499" t="s">
        <v>2100</v>
      </c>
      <c r="D1499" t="s">
        <v>1755</v>
      </c>
      <c r="E1499" s="361" t="n">
        <v>5</v>
      </c>
      <c r="F1499" t="s">
        <v>2478</v>
      </c>
      <c r="G1499" t="s">
        <v>2480</v>
      </c>
    </row>
    <row r="1500">
      <c r="A1500" s="361" t="n">
        <v>1096</v>
      </c>
      <c r="B1500" t="s">
        <v>1467</v>
      </c>
      <c r="C1500" t="s">
        <v>2100</v>
      </c>
      <c r="D1500" t="s">
        <v>1897</v>
      </c>
      <c r="E1500" s="361" t="n">
        <v>5</v>
      </c>
      <c r="F1500" t="s">
        <v>2478</v>
      </c>
      <c r="G1500" t="s">
        <v>2479</v>
      </c>
    </row>
    <row r="1501">
      <c r="A1501" s="361" t="n">
        <v>1098</v>
      </c>
      <c r="B1501" t="s">
        <v>1467</v>
      </c>
      <c r="C1501" t="s">
        <v>2101</v>
      </c>
      <c r="D1501" t="s">
        <v>1897</v>
      </c>
      <c r="E1501" s="361" t="n">
        <v>5</v>
      </c>
      <c r="F1501" t="s">
        <v>2478</v>
      </c>
      <c r="G1501" t="s">
        <v>2480</v>
      </c>
    </row>
    <row r="1502">
      <c r="A1502" s="361" t="n">
        <v>1099</v>
      </c>
      <c r="B1502" t="s">
        <v>1467</v>
      </c>
      <c r="C1502" t="s">
        <v>2101</v>
      </c>
      <c r="D1502" t="s">
        <v>1755</v>
      </c>
      <c r="E1502" s="361" t="n">
        <v>5</v>
      </c>
      <c r="F1502" t="s">
        <v>2478</v>
      </c>
      <c r="G1502" t="s">
        <v>2479</v>
      </c>
    </row>
    <row r="1503">
      <c r="A1503" s="361" t="n">
        <v>1101</v>
      </c>
      <c r="B1503" t="s">
        <v>1467</v>
      </c>
      <c r="C1503" t="s">
        <v>2101</v>
      </c>
      <c r="D1503" t="s">
        <v>1755</v>
      </c>
      <c r="E1503" s="361" t="n">
        <v>5</v>
      </c>
      <c r="F1503" t="s">
        <v>2478</v>
      </c>
      <c r="G1503" t="s">
        <v>2480</v>
      </c>
    </row>
    <row r="1504">
      <c r="A1504" s="361" t="n">
        <v>1103</v>
      </c>
      <c r="B1504" t="s">
        <v>1467</v>
      </c>
      <c r="C1504" t="s">
        <v>2102</v>
      </c>
      <c r="D1504" t="s">
        <v>1897</v>
      </c>
      <c r="E1504" s="361" t="n">
        <v>5</v>
      </c>
      <c r="F1504" t="s">
        <v>2478</v>
      </c>
      <c r="G1504" t="s">
        <v>2479</v>
      </c>
    </row>
    <row r="1505">
      <c r="A1505" s="361" t="n">
        <v>1105</v>
      </c>
      <c r="B1505" t="s">
        <v>1467</v>
      </c>
      <c r="C1505" t="s">
        <v>2102</v>
      </c>
      <c r="D1505" t="s">
        <v>1897</v>
      </c>
      <c r="E1505" s="361" t="n">
        <v>5</v>
      </c>
      <c r="F1505" t="s">
        <v>2478</v>
      </c>
      <c r="G1505" t="s">
        <v>2480</v>
      </c>
    </row>
    <row r="1506">
      <c r="A1506" s="361" t="n">
        <v>1106</v>
      </c>
      <c r="B1506" t="s">
        <v>1467</v>
      </c>
      <c r="C1506" t="s">
        <v>2102</v>
      </c>
      <c r="D1506" t="s">
        <v>1755</v>
      </c>
      <c r="E1506" s="361" t="n">
        <v>5</v>
      </c>
      <c r="F1506" t="s">
        <v>2478</v>
      </c>
      <c r="G1506" t="s">
        <v>2479</v>
      </c>
    </row>
    <row r="1507">
      <c r="A1507" s="361" t="n">
        <v>1108</v>
      </c>
      <c r="B1507" t="s">
        <v>1467</v>
      </c>
      <c r="C1507" t="s">
        <v>2103</v>
      </c>
      <c r="D1507" t="s">
        <v>1755</v>
      </c>
      <c r="E1507" s="361" t="n">
        <v>5</v>
      </c>
      <c r="F1507" t="s">
        <v>2478</v>
      </c>
      <c r="G1507" t="s">
        <v>2480</v>
      </c>
    </row>
    <row r="1508">
      <c r="A1508" s="361" t="n">
        <v>1110</v>
      </c>
      <c r="B1508" t="s">
        <v>1467</v>
      </c>
      <c r="C1508" t="s">
        <v>2103</v>
      </c>
      <c r="D1508" t="s">
        <v>1897</v>
      </c>
      <c r="E1508" s="361" t="n">
        <v>5</v>
      </c>
      <c r="F1508" t="s">
        <v>2478</v>
      </c>
      <c r="G1508" t="s">
        <v>2479</v>
      </c>
    </row>
    <row r="1509">
      <c r="A1509" s="361" t="n">
        <v>1112</v>
      </c>
      <c r="B1509" t="s">
        <v>1467</v>
      </c>
      <c r="C1509" t="s">
        <v>2103</v>
      </c>
      <c r="D1509" t="s">
        <v>1897</v>
      </c>
      <c r="E1509" s="361" t="n">
        <v>5</v>
      </c>
      <c r="F1509" t="s">
        <v>2478</v>
      </c>
      <c r="G1509" t="s">
        <v>2480</v>
      </c>
    </row>
    <row r="1510">
      <c r="A1510" s="361" t="n">
        <v>1113</v>
      </c>
      <c r="B1510" t="s">
        <v>1467</v>
      </c>
      <c r="C1510" t="s">
        <v>2103</v>
      </c>
      <c r="D1510" t="s">
        <v>1755</v>
      </c>
      <c r="E1510" s="361" t="n">
        <v>5</v>
      </c>
      <c r="F1510" t="s">
        <v>2478</v>
      </c>
      <c r="G1510" t="s">
        <v>2479</v>
      </c>
    </row>
    <row r="1511">
      <c r="A1511" s="361" t="n">
        <v>1115</v>
      </c>
      <c r="B1511" t="s">
        <v>1467</v>
      </c>
      <c r="C1511" t="s">
        <v>2104</v>
      </c>
      <c r="D1511" t="s">
        <v>1755</v>
      </c>
      <c r="E1511" s="361" t="n">
        <v>5</v>
      </c>
      <c r="F1511" t="s">
        <v>2478</v>
      </c>
      <c r="G1511" t="s">
        <v>2480</v>
      </c>
    </row>
    <row r="1512">
      <c r="A1512" s="361" t="n">
        <v>1117</v>
      </c>
      <c r="B1512" t="s">
        <v>1467</v>
      </c>
      <c r="C1512" t="s">
        <v>2104</v>
      </c>
      <c r="D1512" t="s">
        <v>1897</v>
      </c>
      <c r="E1512" s="361" t="n">
        <v>5</v>
      </c>
      <c r="F1512" t="s">
        <v>2478</v>
      </c>
      <c r="G1512" t="s">
        <v>2479</v>
      </c>
    </row>
    <row r="1513">
      <c r="A1513" s="361" t="n">
        <v>1119</v>
      </c>
      <c r="B1513" t="s">
        <v>1467</v>
      </c>
      <c r="C1513" t="s">
        <v>2104</v>
      </c>
      <c r="D1513" t="s">
        <v>1897</v>
      </c>
      <c r="E1513" s="361" t="n">
        <v>5</v>
      </c>
      <c r="F1513" t="s">
        <v>2478</v>
      </c>
      <c r="G1513" t="s">
        <v>2480</v>
      </c>
    </row>
    <row r="1514">
      <c r="A1514" s="361" t="n">
        <v>1120</v>
      </c>
      <c r="B1514" t="s">
        <v>1467</v>
      </c>
      <c r="C1514" t="s">
        <v>2105</v>
      </c>
      <c r="D1514" t="s">
        <v>1755</v>
      </c>
      <c r="E1514" s="361" t="n">
        <v>5</v>
      </c>
      <c r="F1514" t="s">
        <v>2478</v>
      </c>
      <c r="G1514" t="s">
        <v>2479</v>
      </c>
    </row>
    <row r="1515">
      <c r="A1515" s="361" t="n">
        <v>1122</v>
      </c>
      <c r="B1515" t="s">
        <v>1467</v>
      </c>
      <c r="C1515" t="s">
        <v>2105</v>
      </c>
      <c r="D1515" t="s">
        <v>1755</v>
      </c>
      <c r="E1515" s="361" t="n">
        <v>5</v>
      </c>
      <c r="F1515" t="s">
        <v>2478</v>
      </c>
      <c r="G1515" t="s">
        <v>2480</v>
      </c>
    </row>
    <row r="1516">
      <c r="A1516" s="361" t="n">
        <v>1124</v>
      </c>
      <c r="B1516" t="s">
        <v>1467</v>
      </c>
      <c r="C1516" t="s">
        <v>2105</v>
      </c>
      <c r="D1516" t="s">
        <v>1897</v>
      </c>
      <c r="E1516" s="361" t="n">
        <v>5</v>
      </c>
      <c r="F1516" t="s">
        <v>2478</v>
      </c>
      <c r="G1516" t="s">
        <v>2479</v>
      </c>
    </row>
    <row r="1517">
      <c r="A1517" s="361" t="n">
        <v>1126</v>
      </c>
      <c r="B1517" t="s">
        <v>1467</v>
      </c>
      <c r="C1517" t="s">
        <v>2106</v>
      </c>
      <c r="D1517" t="s">
        <v>1897</v>
      </c>
      <c r="E1517" s="361" t="n">
        <v>5</v>
      </c>
      <c r="F1517" t="s">
        <v>2478</v>
      </c>
      <c r="G1517" t="s">
        <v>2480</v>
      </c>
    </row>
    <row r="1518">
      <c r="A1518" s="361" t="n">
        <v>1127</v>
      </c>
      <c r="B1518" t="s">
        <v>1467</v>
      </c>
      <c r="C1518" t="s">
        <v>2106</v>
      </c>
      <c r="D1518" t="s">
        <v>1755</v>
      </c>
      <c r="E1518" s="361" t="n">
        <v>5</v>
      </c>
      <c r="F1518" t="s">
        <v>2478</v>
      </c>
      <c r="G1518" t="s">
        <v>2479</v>
      </c>
    </row>
    <row r="1519">
      <c r="A1519" s="361" t="n">
        <v>1129</v>
      </c>
      <c r="B1519" t="s">
        <v>1467</v>
      </c>
      <c r="C1519" t="s">
        <v>2106</v>
      </c>
      <c r="D1519" t="s">
        <v>1755</v>
      </c>
      <c r="E1519" s="361" t="n">
        <v>5</v>
      </c>
      <c r="F1519" t="s">
        <v>2478</v>
      </c>
      <c r="G1519" t="s">
        <v>2480</v>
      </c>
    </row>
    <row r="1520">
      <c r="A1520" s="361" t="n">
        <v>1131</v>
      </c>
      <c r="B1520" t="s">
        <v>1467</v>
      </c>
      <c r="C1520" t="s">
        <v>2106</v>
      </c>
      <c r="D1520" t="s">
        <v>1897</v>
      </c>
      <c r="E1520" s="361" t="n">
        <v>5</v>
      </c>
      <c r="F1520" t="s">
        <v>2478</v>
      </c>
      <c r="G1520" t="s">
        <v>2479</v>
      </c>
    </row>
    <row r="1521">
      <c r="A1521" s="361" t="n">
        <v>1133</v>
      </c>
      <c r="B1521" t="s">
        <v>1467</v>
      </c>
      <c r="C1521" t="s">
        <v>2107</v>
      </c>
      <c r="D1521" t="s">
        <v>1897</v>
      </c>
      <c r="E1521" s="361" t="n">
        <v>5</v>
      </c>
      <c r="F1521" t="s">
        <v>2478</v>
      </c>
      <c r="G1521" t="s">
        <v>2480</v>
      </c>
    </row>
    <row r="1522">
      <c r="A1522" s="361" t="n">
        <v>1134</v>
      </c>
      <c r="B1522" t="s">
        <v>1467</v>
      </c>
      <c r="C1522" t="s">
        <v>2107</v>
      </c>
      <c r="D1522" t="s">
        <v>1755</v>
      </c>
      <c r="E1522" s="361" t="n">
        <v>5</v>
      </c>
      <c r="F1522" t="s">
        <v>2478</v>
      </c>
      <c r="G1522" t="s">
        <v>2479</v>
      </c>
    </row>
    <row r="1523">
      <c r="A1523" s="361" t="n">
        <v>1136</v>
      </c>
      <c r="B1523" t="s">
        <v>1467</v>
      </c>
      <c r="C1523" t="s">
        <v>2107</v>
      </c>
      <c r="D1523" t="s">
        <v>1755</v>
      </c>
      <c r="E1523" s="361" t="n">
        <v>5</v>
      </c>
      <c r="F1523" t="s">
        <v>2478</v>
      </c>
      <c r="G1523" t="s">
        <v>2480</v>
      </c>
    </row>
    <row r="1524">
      <c r="A1524" s="361" t="n">
        <v>1138</v>
      </c>
      <c r="B1524" t="s">
        <v>1467</v>
      </c>
      <c r="C1524" t="s">
        <v>2107</v>
      </c>
      <c r="D1524" t="s">
        <v>1897</v>
      </c>
      <c r="E1524" s="361" t="n">
        <v>5</v>
      </c>
      <c r="F1524" t="s">
        <v>2478</v>
      </c>
      <c r="G1524" t="s">
        <v>2479</v>
      </c>
    </row>
    <row r="1525">
      <c r="A1525" s="361" t="n">
        <v>1140</v>
      </c>
      <c r="B1525" t="s">
        <v>1467</v>
      </c>
      <c r="C1525" t="s">
        <v>2108</v>
      </c>
      <c r="D1525" t="s">
        <v>1897</v>
      </c>
      <c r="E1525" s="361" t="n">
        <v>5</v>
      </c>
      <c r="F1525" t="s">
        <v>2478</v>
      </c>
      <c r="G1525" t="s">
        <v>2480</v>
      </c>
    </row>
    <row r="1526">
      <c r="A1526" s="361" t="n">
        <v>1141</v>
      </c>
      <c r="B1526" t="s">
        <v>1467</v>
      </c>
      <c r="C1526" t="s">
        <v>2108</v>
      </c>
      <c r="D1526" t="s">
        <v>2096</v>
      </c>
      <c r="E1526" s="361" t="n">
        <v>5</v>
      </c>
      <c r="F1526" t="s">
        <v>2478</v>
      </c>
      <c r="G1526" t="s">
        <v>2480</v>
      </c>
    </row>
    <row r="1527">
      <c r="A1527" s="361" t="n">
        <v>1142</v>
      </c>
      <c r="B1527" t="s">
        <v>1467</v>
      </c>
      <c r="C1527" t="s">
        <v>2108</v>
      </c>
      <c r="D1527" t="s">
        <v>2550</v>
      </c>
      <c r="E1527" s="361" t="n">
        <v>5</v>
      </c>
      <c r="F1527" t="s">
        <v>2478</v>
      </c>
      <c r="G1527" t="s">
        <v>2480</v>
      </c>
    </row>
    <row r="1528">
      <c r="A1528" s="361" t="n">
        <v>1150</v>
      </c>
      <c r="B1528" t="s">
        <v>1467</v>
      </c>
      <c r="C1528" t="s">
        <v>2108</v>
      </c>
      <c r="D1528" t="s">
        <v>2556</v>
      </c>
      <c r="E1528" s="361" t="n">
        <v>5</v>
      </c>
      <c r="F1528" t="s">
        <v>2478</v>
      </c>
      <c r="G1528" t="s">
        <v>2479</v>
      </c>
    </row>
    <row r="1529">
      <c r="A1529" s="361" t="n">
        <v>1151</v>
      </c>
      <c r="B1529" t="s">
        <v>1467</v>
      </c>
      <c r="C1529" t="s">
        <v>2108</v>
      </c>
      <c r="D1529" t="s">
        <v>2557</v>
      </c>
      <c r="E1529" s="361" t="n">
        <v>5</v>
      </c>
      <c r="F1529" t="s">
        <v>2478</v>
      </c>
      <c r="G1529" t="s">
        <v>2479</v>
      </c>
    </row>
    <row r="1530">
      <c r="A1530" s="361" t="n">
        <v>1153</v>
      </c>
      <c r="B1530" t="s">
        <v>1467</v>
      </c>
      <c r="C1530" t="s">
        <v>2108</v>
      </c>
      <c r="D1530" t="s">
        <v>2557</v>
      </c>
      <c r="E1530" s="361" t="n">
        <v>5</v>
      </c>
      <c r="F1530" t="s">
        <v>2478</v>
      </c>
      <c r="G1530" t="s">
        <v>2480</v>
      </c>
    </row>
    <row r="1531">
      <c r="A1531" s="361" t="n">
        <v>1154</v>
      </c>
      <c r="B1531" t="s">
        <v>1467</v>
      </c>
      <c r="C1531" t="s">
        <v>2108</v>
      </c>
      <c r="D1531" t="s">
        <v>2558</v>
      </c>
      <c r="E1531" s="361" t="n">
        <v>5</v>
      </c>
      <c r="F1531" t="s">
        <v>2478</v>
      </c>
      <c r="G1531" t="s">
        <v>2479</v>
      </c>
    </row>
    <row r="1532">
      <c r="A1532" s="361" t="n">
        <v>1156</v>
      </c>
      <c r="B1532" t="s">
        <v>1467</v>
      </c>
      <c r="C1532" t="s">
        <v>2108</v>
      </c>
      <c r="D1532" t="s">
        <v>2558</v>
      </c>
      <c r="E1532" s="361" t="n">
        <v>5</v>
      </c>
      <c r="F1532" t="s">
        <v>2478</v>
      </c>
      <c r="G1532" t="s">
        <v>2480</v>
      </c>
    </row>
    <row r="1533">
      <c r="A1533" s="361" t="n">
        <v>1157</v>
      </c>
      <c r="B1533" t="s">
        <v>1467</v>
      </c>
      <c r="C1533" t="s">
        <v>2108</v>
      </c>
      <c r="D1533" t="s">
        <v>2559</v>
      </c>
      <c r="E1533" s="361" t="n">
        <v>5</v>
      </c>
      <c r="F1533" t="s">
        <v>2478</v>
      </c>
      <c r="G1533" t="s">
        <v>2479</v>
      </c>
    </row>
    <row r="1534">
      <c r="A1534" s="361" t="n">
        <v>1158</v>
      </c>
      <c r="B1534" t="s">
        <v>1467</v>
      </c>
      <c r="C1534" t="s">
        <v>2108</v>
      </c>
      <c r="D1534" t="s">
        <v>2116</v>
      </c>
      <c r="E1534" s="361" t="n">
        <v>5</v>
      </c>
      <c r="F1534" t="s">
        <v>2478</v>
      </c>
      <c r="G1534" t="s">
        <v>2479</v>
      </c>
    </row>
    <row r="1535">
      <c r="A1535" s="361" t="n">
        <v>1161</v>
      </c>
      <c r="B1535" t="s">
        <v>1467</v>
      </c>
      <c r="C1535" t="s">
        <v>2119</v>
      </c>
      <c r="D1535" t="s">
        <v>2116</v>
      </c>
      <c r="E1535" s="361" t="n">
        <v>5</v>
      </c>
      <c r="F1535" t="s">
        <v>2478</v>
      </c>
      <c r="G1535" t="s">
        <v>2480</v>
      </c>
    </row>
    <row r="1536">
      <c r="A1536" s="361" t="n">
        <v>1162</v>
      </c>
      <c r="B1536" t="s">
        <v>1467</v>
      </c>
      <c r="C1536" t="s">
        <v>2119</v>
      </c>
      <c r="D1536" t="s">
        <v>2116</v>
      </c>
      <c r="E1536" s="361" t="n">
        <v>5</v>
      </c>
      <c r="F1536" t="s">
        <v>2478</v>
      </c>
      <c r="G1536" t="s">
        <v>2479</v>
      </c>
    </row>
    <row r="1537">
      <c r="A1537" s="361" t="n">
        <v>1165</v>
      </c>
      <c r="B1537" t="s">
        <v>1467</v>
      </c>
      <c r="C1537" t="s">
        <v>2119</v>
      </c>
      <c r="D1537" t="s">
        <v>2116</v>
      </c>
      <c r="E1537" s="361" t="n">
        <v>5</v>
      </c>
      <c r="F1537" t="s">
        <v>2478</v>
      </c>
      <c r="G1537" t="s">
        <v>2480</v>
      </c>
    </row>
    <row r="1538">
      <c r="A1538" s="361" t="n">
        <v>1166</v>
      </c>
      <c r="B1538" t="s">
        <v>1467</v>
      </c>
      <c r="C1538" t="s">
        <v>2119</v>
      </c>
      <c r="D1538" t="s">
        <v>2116</v>
      </c>
      <c r="E1538" s="361" t="n">
        <v>5</v>
      </c>
      <c r="F1538" t="s">
        <v>2478</v>
      </c>
      <c r="G1538" t="s">
        <v>2479</v>
      </c>
    </row>
    <row r="1539">
      <c r="A1539" s="361" t="n">
        <v>1169</v>
      </c>
      <c r="B1539" t="s">
        <v>1467</v>
      </c>
      <c r="C1539" t="s">
        <v>2119</v>
      </c>
      <c r="D1539" t="s">
        <v>2116</v>
      </c>
      <c r="E1539" s="361" t="n">
        <v>5</v>
      </c>
      <c r="F1539" t="s">
        <v>2478</v>
      </c>
      <c r="G1539" t="s">
        <v>2480</v>
      </c>
    </row>
    <row r="1540">
      <c r="A1540" s="361" t="n">
        <v>1170</v>
      </c>
      <c r="B1540" t="s">
        <v>1467</v>
      </c>
      <c r="C1540" t="s">
        <v>2119</v>
      </c>
      <c r="D1540" t="s">
        <v>2116</v>
      </c>
      <c r="E1540" s="361" t="n">
        <v>5</v>
      </c>
      <c r="F1540" t="s">
        <v>2478</v>
      </c>
      <c r="G1540" t="s">
        <v>2479</v>
      </c>
    </row>
    <row r="1541">
      <c r="A1541" s="361" t="n">
        <v>1173</v>
      </c>
      <c r="B1541" t="s">
        <v>1467</v>
      </c>
      <c r="C1541" t="s">
        <v>2119</v>
      </c>
      <c r="D1541" t="s">
        <v>2116</v>
      </c>
      <c r="E1541" s="361" t="n">
        <v>5</v>
      </c>
      <c r="F1541" t="s">
        <v>2478</v>
      </c>
      <c r="G1541" t="s">
        <v>2480</v>
      </c>
    </row>
    <row r="1542">
      <c r="A1542" s="361" t="n">
        <v>1174</v>
      </c>
      <c r="B1542" t="s">
        <v>1467</v>
      </c>
      <c r="C1542" t="s">
        <v>2119</v>
      </c>
      <c r="D1542" t="s">
        <v>2116</v>
      </c>
      <c r="E1542" s="361" t="n">
        <v>5</v>
      </c>
      <c r="F1542" t="s">
        <v>2478</v>
      </c>
      <c r="G1542" t="s">
        <v>2479</v>
      </c>
    </row>
    <row r="1543">
      <c r="A1543" s="361" t="n">
        <v>1177</v>
      </c>
      <c r="B1543" t="s">
        <v>1467</v>
      </c>
      <c r="C1543" t="s">
        <v>2119</v>
      </c>
      <c r="D1543" t="s">
        <v>2116</v>
      </c>
      <c r="E1543" s="361" t="n">
        <v>5</v>
      </c>
      <c r="F1543" t="s">
        <v>2478</v>
      </c>
      <c r="G1543" t="s">
        <v>2480</v>
      </c>
    </row>
    <row r="1544">
      <c r="A1544" s="361" t="n">
        <v>1178</v>
      </c>
      <c r="B1544" t="s">
        <v>1467</v>
      </c>
      <c r="C1544" t="s">
        <v>2119</v>
      </c>
      <c r="D1544" t="s">
        <v>2116</v>
      </c>
      <c r="E1544" s="361" t="n">
        <v>5</v>
      </c>
      <c r="F1544" t="s">
        <v>2478</v>
      </c>
      <c r="G1544" t="s">
        <v>2479</v>
      </c>
    </row>
    <row r="1545">
      <c r="A1545" s="361" t="n">
        <v>1181</v>
      </c>
      <c r="B1545" t="s">
        <v>1467</v>
      </c>
      <c r="C1545" t="s">
        <v>2119</v>
      </c>
      <c r="D1545" t="s">
        <v>2116</v>
      </c>
      <c r="E1545" s="361" t="n">
        <v>5</v>
      </c>
      <c r="F1545" t="s">
        <v>2478</v>
      </c>
      <c r="G1545" t="s">
        <v>2480</v>
      </c>
    </row>
    <row r="1546">
      <c r="A1546" s="361" t="n">
        <v>1182</v>
      </c>
      <c r="B1546" t="s">
        <v>1467</v>
      </c>
      <c r="C1546" t="s">
        <v>2119</v>
      </c>
      <c r="D1546" t="s">
        <v>2116</v>
      </c>
      <c r="E1546" s="361" t="n">
        <v>5</v>
      </c>
      <c r="F1546" t="s">
        <v>2478</v>
      </c>
      <c r="G1546" t="s">
        <v>2479</v>
      </c>
    </row>
    <row r="1547">
      <c r="A1547" s="361" t="n">
        <v>1185</v>
      </c>
      <c r="B1547" t="s">
        <v>1467</v>
      </c>
      <c r="C1547" t="s">
        <v>2119</v>
      </c>
      <c r="D1547" t="s">
        <v>2116</v>
      </c>
      <c r="E1547" s="361" t="n">
        <v>5</v>
      </c>
      <c r="F1547" t="s">
        <v>2478</v>
      </c>
      <c r="G1547" t="s">
        <v>2480</v>
      </c>
    </row>
    <row r="1548">
      <c r="A1548" s="361" t="n">
        <v>1186</v>
      </c>
      <c r="B1548" t="s">
        <v>1467</v>
      </c>
      <c r="C1548" t="s">
        <v>2119</v>
      </c>
      <c r="D1548" t="s">
        <v>2116</v>
      </c>
      <c r="E1548" s="361" t="n">
        <v>5</v>
      </c>
      <c r="F1548" t="s">
        <v>2478</v>
      </c>
      <c r="G1548" t="s">
        <v>2479</v>
      </c>
    </row>
    <row r="1549">
      <c r="A1549" s="361" t="n">
        <v>1189</v>
      </c>
      <c r="B1549" t="s">
        <v>1467</v>
      </c>
      <c r="C1549" t="s">
        <v>2134</v>
      </c>
      <c r="D1549" t="s">
        <v>2116</v>
      </c>
      <c r="E1549" s="361" t="n">
        <v>5</v>
      </c>
      <c r="F1549" t="s">
        <v>2478</v>
      </c>
      <c r="G1549" t="s">
        <v>2480</v>
      </c>
    </row>
    <row r="1550">
      <c r="A1550" s="361" t="n">
        <v>1190</v>
      </c>
      <c r="B1550" t="s">
        <v>1467</v>
      </c>
      <c r="C1550" t="s">
        <v>2134</v>
      </c>
      <c r="D1550" t="s">
        <v>2116</v>
      </c>
      <c r="E1550" s="361" t="n">
        <v>5</v>
      </c>
      <c r="F1550" t="s">
        <v>2478</v>
      </c>
      <c r="G1550" t="s">
        <v>2479</v>
      </c>
    </row>
    <row r="1551">
      <c r="A1551" s="361" t="n">
        <v>1193</v>
      </c>
      <c r="B1551" t="s">
        <v>1467</v>
      </c>
      <c r="C1551" t="s">
        <v>2134</v>
      </c>
      <c r="D1551" t="s">
        <v>2116</v>
      </c>
      <c r="E1551" s="361" t="n">
        <v>5</v>
      </c>
      <c r="F1551" t="s">
        <v>2478</v>
      </c>
      <c r="G1551" t="s">
        <v>2480</v>
      </c>
    </row>
    <row r="1552">
      <c r="A1552" s="361" t="n">
        <v>1194</v>
      </c>
      <c r="B1552" t="s">
        <v>1467</v>
      </c>
      <c r="C1552" t="s">
        <v>2134</v>
      </c>
      <c r="D1552" t="s">
        <v>2116</v>
      </c>
      <c r="E1552" s="361" t="n">
        <v>5</v>
      </c>
      <c r="F1552" t="s">
        <v>2478</v>
      </c>
      <c r="G1552" t="s">
        <v>2479</v>
      </c>
    </row>
    <row r="1553">
      <c r="A1553" s="361" t="n">
        <v>1197</v>
      </c>
      <c r="B1553" t="s">
        <v>1467</v>
      </c>
      <c r="C1553" t="s">
        <v>2134</v>
      </c>
      <c r="D1553" t="s">
        <v>2116</v>
      </c>
      <c r="E1553" s="361" t="n">
        <v>5</v>
      </c>
      <c r="F1553" t="s">
        <v>2478</v>
      </c>
      <c r="G1553" t="s">
        <v>2480</v>
      </c>
    </row>
    <row r="1554">
      <c r="A1554" s="361" t="n">
        <v>1198</v>
      </c>
      <c r="B1554" t="s">
        <v>1467</v>
      </c>
      <c r="C1554" t="s">
        <v>2134</v>
      </c>
      <c r="D1554" t="s">
        <v>2116</v>
      </c>
      <c r="E1554" s="361" t="n">
        <v>5</v>
      </c>
      <c r="F1554" t="s">
        <v>2478</v>
      </c>
      <c r="G1554" t="s">
        <v>2479</v>
      </c>
    </row>
    <row r="1555">
      <c r="A1555" s="361" t="n">
        <v>1201</v>
      </c>
      <c r="B1555" t="s">
        <v>1467</v>
      </c>
      <c r="C1555" t="s">
        <v>2134</v>
      </c>
      <c r="D1555" t="s">
        <v>2116</v>
      </c>
      <c r="E1555" s="361" t="n">
        <v>5</v>
      </c>
      <c r="F1555" t="s">
        <v>2478</v>
      </c>
      <c r="G1555" t="s">
        <v>2480</v>
      </c>
    </row>
    <row r="1556">
      <c r="A1556" s="361" t="n">
        <v>1202</v>
      </c>
      <c r="B1556" t="s">
        <v>1467</v>
      </c>
      <c r="C1556" t="s">
        <v>2134</v>
      </c>
      <c r="D1556" t="s">
        <v>2116</v>
      </c>
      <c r="E1556" s="361" t="n">
        <v>5</v>
      </c>
      <c r="F1556" t="s">
        <v>2478</v>
      </c>
      <c r="G1556" t="s">
        <v>2479</v>
      </c>
    </row>
    <row r="1557">
      <c r="A1557" s="361" t="n">
        <v>1205</v>
      </c>
      <c r="B1557" t="s">
        <v>1467</v>
      </c>
      <c r="C1557" t="s">
        <v>2134</v>
      </c>
      <c r="D1557" t="s">
        <v>2116</v>
      </c>
      <c r="E1557" s="361" t="n">
        <v>5</v>
      </c>
      <c r="F1557" t="s">
        <v>2478</v>
      </c>
      <c r="G1557" t="s">
        <v>2480</v>
      </c>
    </row>
    <row r="1558">
      <c r="A1558" s="361" t="n">
        <v>1206</v>
      </c>
      <c r="B1558" t="s">
        <v>1467</v>
      </c>
      <c r="C1558" t="s">
        <v>2134</v>
      </c>
      <c r="D1558" t="s">
        <v>2116</v>
      </c>
      <c r="E1558" s="361" t="n">
        <v>5</v>
      </c>
      <c r="F1558" t="s">
        <v>2478</v>
      </c>
      <c r="G1558" t="s">
        <v>2479</v>
      </c>
    </row>
    <row r="1559">
      <c r="A1559" s="361" t="n">
        <v>1209</v>
      </c>
      <c r="B1559" t="s">
        <v>1467</v>
      </c>
      <c r="C1559" t="s">
        <v>2134</v>
      </c>
      <c r="D1559" t="s">
        <v>2116</v>
      </c>
      <c r="E1559" s="361" t="n">
        <v>5</v>
      </c>
      <c r="F1559" t="s">
        <v>2478</v>
      </c>
      <c r="G1559" t="s">
        <v>2480</v>
      </c>
    </row>
    <row r="1560">
      <c r="A1560" s="361" t="n">
        <v>1210</v>
      </c>
      <c r="B1560" t="s">
        <v>1467</v>
      </c>
      <c r="C1560" t="s">
        <v>2134</v>
      </c>
      <c r="D1560" t="s">
        <v>2559</v>
      </c>
      <c r="E1560" s="361" t="n">
        <v>5</v>
      </c>
      <c r="F1560" t="s">
        <v>2478</v>
      </c>
      <c r="G1560" t="s">
        <v>2480</v>
      </c>
    </row>
    <row r="1561">
      <c r="A1561" s="361" t="n">
        <v>1211</v>
      </c>
      <c r="B1561" t="s">
        <v>1467</v>
      </c>
      <c r="C1561" t="s">
        <v>2134</v>
      </c>
      <c r="D1561" t="s">
        <v>2560</v>
      </c>
      <c r="E1561" s="361" t="n">
        <v>5</v>
      </c>
      <c r="F1561" t="s">
        <v>2478</v>
      </c>
      <c r="G1561" t="s">
        <v>2479</v>
      </c>
    </row>
    <row r="1562">
      <c r="A1562" s="361" t="n">
        <v>1212</v>
      </c>
      <c r="B1562" t="s">
        <v>1467</v>
      </c>
      <c r="C1562" t="s">
        <v>2561</v>
      </c>
      <c r="D1562" t="s">
        <v>2499</v>
      </c>
      <c r="E1562" s="361" t="n">
        <v>5</v>
      </c>
      <c r="F1562" t="s">
        <v>2478</v>
      </c>
      <c r="G1562" t="s">
        <v>2479</v>
      </c>
    </row>
    <row r="1563">
      <c r="A1563" s="361" t="n">
        <v>1213</v>
      </c>
      <c r="B1563" t="s">
        <v>1467</v>
      </c>
      <c r="C1563" t="s">
        <v>2145</v>
      </c>
      <c r="D1563" t="s">
        <v>2499</v>
      </c>
      <c r="E1563" s="361" t="n">
        <v>5</v>
      </c>
      <c r="F1563" t="s">
        <v>2478</v>
      </c>
      <c r="G1563" t="s">
        <v>2480</v>
      </c>
    </row>
    <row r="1564">
      <c r="A1564" s="361" t="n">
        <v>1214</v>
      </c>
      <c r="B1564" t="s">
        <v>1467</v>
      </c>
      <c r="C1564" t="s">
        <v>2145</v>
      </c>
      <c r="D1564" t="s">
        <v>2560</v>
      </c>
      <c r="E1564" s="361" t="n">
        <v>5</v>
      </c>
      <c r="F1564" t="s">
        <v>2478</v>
      </c>
      <c r="G1564" t="s">
        <v>2480</v>
      </c>
    </row>
    <row r="1565">
      <c r="A1565" s="361" t="n">
        <v>1215</v>
      </c>
      <c r="B1565" t="s">
        <v>1467</v>
      </c>
      <c r="C1565" t="s">
        <v>2145</v>
      </c>
      <c r="D1565" t="s">
        <v>2147</v>
      </c>
      <c r="E1565" s="361" t="n">
        <v>5</v>
      </c>
      <c r="F1565" t="s">
        <v>2478</v>
      </c>
      <c r="G1565" t="s">
        <v>2479</v>
      </c>
    </row>
    <row r="1566">
      <c r="A1566" s="361" t="n">
        <v>1216</v>
      </c>
      <c r="B1566" t="s">
        <v>1467</v>
      </c>
      <c r="C1566" t="s">
        <v>2145</v>
      </c>
      <c r="D1566" t="s">
        <v>2146</v>
      </c>
      <c r="E1566" s="361" t="n">
        <v>5</v>
      </c>
      <c r="F1566" t="s">
        <v>2478</v>
      </c>
      <c r="G1566" t="s">
        <v>2479</v>
      </c>
    </row>
    <row r="1567">
      <c r="A1567" s="361" t="n">
        <v>1218</v>
      </c>
      <c r="B1567" t="s">
        <v>1467</v>
      </c>
      <c r="C1567" t="s">
        <v>2145</v>
      </c>
      <c r="D1567" t="s">
        <v>2146</v>
      </c>
      <c r="E1567" s="361" t="n">
        <v>5</v>
      </c>
      <c r="F1567" t="s">
        <v>2478</v>
      </c>
      <c r="G1567" t="s">
        <v>2480</v>
      </c>
    </row>
    <row r="1568">
      <c r="A1568" s="361" t="n">
        <v>1220</v>
      </c>
      <c r="B1568" t="s">
        <v>1467</v>
      </c>
      <c r="C1568" t="s">
        <v>2145</v>
      </c>
      <c r="D1568" t="s">
        <v>2146</v>
      </c>
      <c r="E1568" s="361" t="n">
        <v>5</v>
      </c>
      <c r="F1568" t="s">
        <v>2478</v>
      </c>
      <c r="G1568" t="s">
        <v>2479</v>
      </c>
    </row>
    <row r="1569">
      <c r="A1569" s="361" t="n">
        <v>1222</v>
      </c>
      <c r="B1569" t="s">
        <v>1467</v>
      </c>
      <c r="C1569" t="s">
        <v>2149</v>
      </c>
      <c r="D1569" t="s">
        <v>2146</v>
      </c>
      <c r="E1569" s="361" t="n">
        <v>5</v>
      </c>
      <c r="F1569" t="s">
        <v>2478</v>
      </c>
      <c r="G1569" t="s">
        <v>2480</v>
      </c>
    </row>
    <row r="1570">
      <c r="A1570" s="361" t="n">
        <v>1224</v>
      </c>
      <c r="B1570" t="s">
        <v>1467</v>
      </c>
      <c r="C1570" t="s">
        <v>2149</v>
      </c>
      <c r="D1570" t="s">
        <v>2146</v>
      </c>
      <c r="E1570" s="361" t="n">
        <v>5</v>
      </c>
      <c r="F1570" t="s">
        <v>2478</v>
      </c>
      <c r="G1570" t="s">
        <v>2479</v>
      </c>
    </row>
    <row r="1571">
      <c r="A1571" s="361" t="n">
        <v>1226</v>
      </c>
      <c r="B1571" t="s">
        <v>1467</v>
      </c>
      <c r="C1571" t="s">
        <v>2149</v>
      </c>
      <c r="D1571" t="s">
        <v>2146</v>
      </c>
      <c r="E1571" s="361" t="n">
        <v>5</v>
      </c>
      <c r="F1571" t="s">
        <v>2478</v>
      </c>
      <c r="G1571" t="s">
        <v>2480</v>
      </c>
    </row>
    <row r="1572">
      <c r="A1572" s="361" t="n">
        <v>1228</v>
      </c>
      <c r="B1572" t="s">
        <v>1467</v>
      </c>
      <c r="C1572" t="s">
        <v>2149</v>
      </c>
      <c r="D1572" t="s">
        <v>2146</v>
      </c>
      <c r="E1572" s="361" t="n">
        <v>5</v>
      </c>
      <c r="F1572" t="s">
        <v>2478</v>
      </c>
      <c r="G1572" t="s">
        <v>2479</v>
      </c>
    </row>
    <row r="1573">
      <c r="A1573" s="361" t="n">
        <v>1230</v>
      </c>
      <c r="B1573" t="s">
        <v>1467</v>
      </c>
      <c r="C1573" t="s">
        <v>2152</v>
      </c>
      <c r="D1573" t="s">
        <v>2146</v>
      </c>
      <c r="E1573" s="361" t="n">
        <v>5</v>
      </c>
      <c r="F1573" t="s">
        <v>2478</v>
      </c>
      <c r="G1573" t="s">
        <v>2480</v>
      </c>
    </row>
    <row r="1574">
      <c r="A1574" s="361" t="n">
        <v>1232</v>
      </c>
      <c r="B1574" t="s">
        <v>1467</v>
      </c>
      <c r="C1574" t="s">
        <v>2152</v>
      </c>
      <c r="D1574" t="s">
        <v>2146</v>
      </c>
      <c r="E1574" s="361" t="n">
        <v>5</v>
      </c>
      <c r="F1574" t="s">
        <v>2478</v>
      </c>
      <c r="G1574" t="s">
        <v>2479</v>
      </c>
    </row>
    <row r="1575">
      <c r="A1575" s="361" t="n">
        <v>1234</v>
      </c>
      <c r="B1575" t="s">
        <v>1467</v>
      </c>
      <c r="C1575" t="s">
        <v>2152</v>
      </c>
      <c r="D1575" t="s">
        <v>2146</v>
      </c>
      <c r="E1575" s="361" t="n">
        <v>5</v>
      </c>
      <c r="F1575" t="s">
        <v>2478</v>
      </c>
      <c r="G1575" t="s">
        <v>2480</v>
      </c>
    </row>
    <row r="1576">
      <c r="A1576" s="361" t="n">
        <v>1236</v>
      </c>
      <c r="B1576" t="s">
        <v>1467</v>
      </c>
      <c r="C1576" t="s">
        <v>2152</v>
      </c>
      <c r="D1576" t="s">
        <v>2146</v>
      </c>
      <c r="E1576" s="361" t="n">
        <v>5</v>
      </c>
      <c r="F1576" t="s">
        <v>2478</v>
      </c>
      <c r="G1576" t="s">
        <v>2479</v>
      </c>
    </row>
    <row r="1577">
      <c r="A1577" s="361" t="n">
        <v>1238</v>
      </c>
      <c r="B1577" t="s">
        <v>1467</v>
      </c>
      <c r="C1577" t="s">
        <v>2155</v>
      </c>
      <c r="D1577" t="s">
        <v>2146</v>
      </c>
      <c r="E1577" s="361" t="n">
        <v>5</v>
      </c>
      <c r="F1577" t="s">
        <v>2478</v>
      </c>
      <c r="G1577" t="s">
        <v>2480</v>
      </c>
    </row>
    <row r="1578">
      <c r="A1578" s="361" t="n">
        <v>1240</v>
      </c>
      <c r="B1578" t="s">
        <v>1467</v>
      </c>
      <c r="C1578" t="s">
        <v>2155</v>
      </c>
      <c r="D1578" t="s">
        <v>2146</v>
      </c>
      <c r="E1578" s="361" t="n">
        <v>5</v>
      </c>
      <c r="F1578" t="s">
        <v>2478</v>
      </c>
      <c r="G1578" t="s">
        <v>2479</v>
      </c>
    </row>
    <row r="1579">
      <c r="A1579" s="361" t="n">
        <v>1242</v>
      </c>
      <c r="B1579" t="s">
        <v>1467</v>
      </c>
      <c r="C1579" t="s">
        <v>2155</v>
      </c>
      <c r="D1579" t="s">
        <v>2146</v>
      </c>
      <c r="E1579" s="361" t="n">
        <v>5</v>
      </c>
      <c r="F1579" t="s">
        <v>2478</v>
      </c>
      <c r="G1579" t="s">
        <v>2480</v>
      </c>
    </row>
    <row r="1580">
      <c r="A1580" s="361" t="n">
        <v>1244</v>
      </c>
      <c r="B1580" t="s">
        <v>1467</v>
      </c>
      <c r="C1580" t="s">
        <v>2155</v>
      </c>
      <c r="D1580" t="s">
        <v>2146</v>
      </c>
      <c r="E1580" s="361" t="n">
        <v>5</v>
      </c>
      <c r="F1580" t="s">
        <v>2478</v>
      </c>
      <c r="G1580" t="s">
        <v>2479</v>
      </c>
    </row>
    <row r="1581">
      <c r="A1581" s="361" t="n">
        <v>1246</v>
      </c>
      <c r="B1581" t="s">
        <v>1467</v>
      </c>
      <c r="C1581" t="s">
        <v>2158</v>
      </c>
      <c r="D1581" t="s">
        <v>2146</v>
      </c>
      <c r="E1581" s="361" t="n">
        <v>5</v>
      </c>
      <c r="F1581" t="s">
        <v>2478</v>
      </c>
      <c r="G1581" t="s">
        <v>2480</v>
      </c>
    </row>
    <row r="1582">
      <c r="A1582" s="361" t="n">
        <v>1248</v>
      </c>
      <c r="B1582" t="s">
        <v>1467</v>
      </c>
      <c r="C1582" t="s">
        <v>2158</v>
      </c>
      <c r="D1582" t="s">
        <v>2146</v>
      </c>
      <c r="E1582" s="361" t="n">
        <v>5</v>
      </c>
      <c r="F1582" t="s">
        <v>2478</v>
      </c>
      <c r="G1582" t="s">
        <v>2479</v>
      </c>
    </row>
    <row r="1583">
      <c r="A1583" s="361" t="n">
        <v>1250</v>
      </c>
      <c r="B1583" t="s">
        <v>1467</v>
      </c>
      <c r="C1583" t="s">
        <v>2158</v>
      </c>
      <c r="D1583" t="s">
        <v>2146</v>
      </c>
      <c r="E1583" s="361" t="n">
        <v>5</v>
      </c>
      <c r="F1583" t="s">
        <v>2478</v>
      </c>
      <c r="G1583" t="s">
        <v>2480</v>
      </c>
    </row>
    <row r="1584">
      <c r="A1584" s="361" t="n">
        <v>1252</v>
      </c>
      <c r="B1584" t="s">
        <v>1467</v>
      </c>
      <c r="C1584" t="s">
        <v>2158</v>
      </c>
      <c r="D1584" t="s">
        <v>2146</v>
      </c>
      <c r="E1584" s="361" t="n">
        <v>5</v>
      </c>
      <c r="F1584" t="s">
        <v>2478</v>
      </c>
      <c r="G1584" t="s">
        <v>2479</v>
      </c>
    </row>
    <row r="1585">
      <c r="A1585" s="361" t="n">
        <v>1254</v>
      </c>
      <c r="B1585" t="s">
        <v>1467</v>
      </c>
      <c r="C1585" t="s">
        <v>2161</v>
      </c>
      <c r="D1585" t="s">
        <v>2146</v>
      </c>
      <c r="E1585" s="361" t="n">
        <v>5</v>
      </c>
      <c r="F1585" t="s">
        <v>2478</v>
      </c>
      <c r="G1585" t="s">
        <v>2480</v>
      </c>
    </row>
    <row r="1586">
      <c r="A1586" s="361" t="n">
        <v>1256</v>
      </c>
      <c r="B1586" t="s">
        <v>1467</v>
      </c>
      <c r="C1586" t="s">
        <v>2161</v>
      </c>
      <c r="D1586" t="s">
        <v>2146</v>
      </c>
      <c r="E1586" s="361" t="n">
        <v>5</v>
      </c>
      <c r="F1586" t="s">
        <v>2478</v>
      </c>
      <c r="G1586" t="s">
        <v>2479</v>
      </c>
    </row>
    <row r="1587">
      <c r="A1587" s="361" t="n">
        <v>1258</v>
      </c>
      <c r="B1587" t="s">
        <v>1467</v>
      </c>
      <c r="C1587" t="s">
        <v>2161</v>
      </c>
      <c r="D1587" t="s">
        <v>2146</v>
      </c>
      <c r="E1587" s="361" t="n">
        <v>5</v>
      </c>
      <c r="F1587" t="s">
        <v>2478</v>
      </c>
      <c r="G1587" t="s">
        <v>2480</v>
      </c>
    </row>
    <row r="1588">
      <c r="A1588" s="361" t="n">
        <v>1260</v>
      </c>
      <c r="B1588" t="s">
        <v>1467</v>
      </c>
      <c r="C1588" t="s">
        <v>2161</v>
      </c>
      <c r="D1588" t="s">
        <v>2146</v>
      </c>
      <c r="E1588" s="361" t="n">
        <v>5</v>
      </c>
      <c r="F1588" t="s">
        <v>2478</v>
      </c>
      <c r="G1588" t="s">
        <v>2479</v>
      </c>
    </row>
    <row r="1589">
      <c r="A1589" s="361" t="n">
        <v>1262</v>
      </c>
      <c r="B1589" t="s">
        <v>1467</v>
      </c>
      <c r="C1589" t="s">
        <v>2164</v>
      </c>
      <c r="D1589" t="s">
        <v>2146</v>
      </c>
      <c r="E1589" s="361" t="n">
        <v>5</v>
      </c>
      <c r="F1589" t="s">
        <v>2478</v>
      </c>
      <c r="G1589" t="s">
        <v>2480</v>
      </c>
    </row>
    <row r="1590">
      <c r="A1590" s="361" t="n">
        <v>1264</v>
      </c>
      <c r="B1590" t="s">
        <v>1467</v>
      </c>
      <c r="C1590" t="s">
        <v>2164</v>
      </c>
      <c r="D1590" t="s">
        <v>2147</v>
      </c>
      <c r="E1590" s="361" t="n">
        <v>5</v>
      </c>
      <c r="F1590" t="s">
        <v>2478</v>
      </c>
      <c r="G1590" t="s">
        <v>2480</v>
      </c>
    </row>
    <row r="1591">
      <c r="A1591" s="361" t="n">
        <v>1265</v>
      </c>
      <c r="B1591" t="s">
        <v>1467</v>
      </c>
      <c r="C1591" t="s">
        <v>2164</v>
      </c>
      <c r="D1591" t="s">
        <v>2556</v>
      </c>
      <c r="E1591" s="361" t="n">
        <v>5</v>
      </c>
      <c r="F1591" t="s">
        <v>2478</v>
      </c>
      <c r="G1591" t="s">
        <v>2480</v>
      </c>
    </row>
    <row r="1592">
      <c r="A1592" s="361" t="n">
        <v>1276</v>
      </c>
      <c r="B1592" t="s">
        <v>1467</v>
      </c>
      <c r="C1592" t="s">
        <v>2164</v>
      </c>
      <c r="D1592" t="s">
        <v>2562</v>
      </c>
      <c r="E1592" s="361" t="n">
        <v>5</v>
      </c>
      <c r="F1592" t="s">
        <v>2478</v>
      </c>
      <c r="G1592" t="s">
        <v>2479</v>
      </c>
    </row>
    <row r="1593">
      <c r="A1593" s="361" t="n">
        <v>1277</v>
      </c>
      <c r="B1593" t="s">
        <v>1467</v>
      </c>
      <c r="C1593" t="s">
        <v>2164</v>
      </c>
      <c r="D1593" t="s">
        <v>2563</v>
      </c>
      <c r="E1593" s="361" t="n">
        <v>5</v>
      </c>
      <c r="F1593" t="s">
        <v>2478</v>
      </c>
      <c r="G1593" t="s">
        <v>2479</v>
      </c>
    </row>
    <row r="1594">
      <c r="A1594" s="361" t="n">
        <v>1280</v>
      </c>
      <c r="B1594" t="s">
        <v>1467</v>
      </c>
      <c r="C1594" t="s">
        <v>2164</v>
      </c>
      <c r="D1594" t="s">
        <v>2563</v>
      </c>
      <c r="E1594" s="361" t="n">
        <v>5</v>
      </c>
      <c r="F1594" t="s">
        <v>2478</v>
      </c>
      <c r="G1594" t="s">
        <v>2480</v>
      </c>
    </row>
    <row r="1595">
      <c r="A1595" s="361" t="n">
        <v>1281</v>
      </c>
      <c r="B1595" t="s">
        <v>1467</v>
      </c>
      <c r="C1595" t="s">
        <v>2164</v>
      </c>
      <c r="D1595" t="s">
        <v>2564</v>
      </c>
      <c r="E1595" s="361" t="n">
        <v>5</v>
      </c>
      <c r="F1595" t="s">
        <v>2478</v>
      </c>
      <c r="G1595" t="s">
        <v>2479</v>
      </c>
    </row>
    <row r="1596">
      <c r="A1596" s="361" t="n">
        <v>1283</v>
      </c>
      <c r="B1596" t="s">
        <v>1467</v>
      </c>
      <c r="C1596" t="s">
        <v>2164</v>
      </c>
      <c r="D1596" t="s">
        <v>2564</v>
      </c>
      <c r="E1596" s="361" t="n">
        <v>5</v>
      </c>
      <c r="F1596" t="s">
        <v>2478</v>
      </c>
      <c r="G1596" t="s">
        <v>2480</v>
      </c>
    </row>
    <row r="1597">
      <c r="A1597" s="361" t="n">
        <v>1284</v>
      </c>
      <c r="B1597" t="s">
        <v>1467</v>
      </c>
      <c r="C1597" t="s">
        <v>2164</v>
      </c>
      <c r="D1597" t="s">
        <v>2565</v>
      </c>
      <c r="E1597" s="361" t="n">
        <v>5</v>
      </c>
      <c r="F1597" t="s">
        <v>2478</v>
      </c>
      <c r="G1597" t="s">
        <v>2479</v>
      </c>
    </row>
    <row r="1598">
      <c r="A1598" s="361" t="n">
        <v>1285</v>
      </c>
      <c r="B1598" t="s">
        <v>1467</v>
      </c>
      <c r="C1598" t="s">
        <v>2164</v>
      </c>
      <c r="D1598" t="s">
        <v>2565</v>
      </c>
      <c r="E1598" s="361" t="n">
        <v>5</v>
      </c>
      <c r="F1598" t="s">
        <v>2478</v>
      </c>
      <c r="G1598" t="s">
        <v>2480</v>
      </c>
    </row>
    <row r="1599">
      <c r="A1599" s="361" t="n">
        <v>1286</v>
      </c>
      <c r="B1599" t="s">
        <v>1467</v>
      </c>
      <c r="C1599" t="s">
        <v>2164</v>
      </c>
      <c r="D1599" t="s">
        <v>2566</v>
      </c>
      <c r="E1599" s="361" t="n">
        <v>5</v>
      </c>
      <c r="F1599" t="s">
        <v>2478</v>
      </c>
      <c r="G1599" t="s">
        <v>2479</v>
      </c>
    </row>
    <row r="1600">
      <c r="A1600" s="361" t="n">
        <v>1299</v>
      </c>
      <c r="B1600" t="s">
        <v>1467</v>
      </c>
      <c r="C1600" t="s">
        <v>2188</v>
      </c>
      <c r="D1600" t="s">
        <v>2566</v>
      </c>
      <c r="E1600" s="361" t="n">
        <v>5</v>
      </c>
      <c r="F1600" t="s">
        <v>2478</v>
      </c>
      <c r="G1600" t="s">
        <v>2480</v>
      </c>
    </row>
    <row r="1601">
      <c r="A1601" s="361" t="n">
        <v>1300</v>
      </c>
      <c r="B1601" t="s">
        <v>1467</v>
      </c>
      <c r="C1601" t="s">
        <v>2188</v>
      </c>
      <c r="D1601" t="s">
        <v>2567</v>
      </c>
      <c r="E1601" s="361" t="n">
        <v>5</v>
      </c>
      <c r="F1601" t="s">
        <v>2478</v>
      </c>
      <c r="G1601" t="s">
        <v>2479</v>
      </c>
    </row>
    <row r="1602">
      <c r="A1602" s="361" t="n">
        <v>1313</v>
      </c>
      <c r="B1602" t="s">
        <v>1467</v>
      </c>
      <c r="C1602" t="s">
        <v>2568</v>
      </c>
      <c r="D1602" t="s">
        <v>2499</v>
      </c>
      <c r="E1602" s="361" t="n">
        <v>5</v>
      </c>
      <c r="F1602" t="s">
        <v>2478</v>
      </c>
      <c r="G1602" t="s">
        <v>2479</v>
      </c>
    </row>
    <row r="1603">
      <c r="A1603" s="361" t="n">
        <v>1314</v>
      </c>
      <c r="B1603" t="s">
        <v>1467</v>
      </c>
      <c r="C1603" t="s">
        <v>2211</v>
      </c>
      <c r="D1603" t="s">
        <v>2499</v>
      </c>
      <c r="E1603" s="361" t="n">
        <v>5</v>
      </c>
      <c r="F1603" t="s">
        <v>2478</v>
      </c>
      <c r="G1603" t="s">
        <v>2480</v>
      </c>
    </row>
    <row r="1604">
      <c r="A1604" s="361" t="n">
        <v>1315</v>
      </c>
      <c r="B1604" t="s">
        <v>1467</v>
      </c>
      <c r="C1604" t="s">
        <v>2211</v>
      </c>
      <c r="D1604" t="s">
        <v>2567</v>
      </c>
      <c r="E1604" s="361" t="n">
        <v>5</v>
      </c>
      <c r="F1604" t="s">
        <v>2478</v>
      </c>
      <c r="G1604" t="s">
        <v>2480</v>
      </c>
    </row>
    <row r="1605">
      <c r="A1605" s="361" t="n">
        <v>1316</v>
      </c>
      <c r="B1605" t="s">
        <v>1467</v>
      </c>
      <c r="C1605" t="s">
        <v>2211</v>
      </c>
      <c r="D1605" t="s">
        <v>2217</v>
      </c>
      <c r="E1605" s="361" t="n">
        <v>5</v>
      </c>
      <c r="F1605" t="s">
        <v>2478</v>
      </c>
      <c r="G1605" t="s">
        <v>2479</v>
      </c>
    </row>
    <row r="1606">
      <c r="A1606" s="361" t="n">
        <v>1322</v>
      </c>
      <c r="B1606" t="s">
        <v>1467</v>
      </c>
      <c r="C1606" t="s">
        <v>2211</v>
      </c>
      <c r="D1606" t="s">
        <v>2146</v>
      </c>
      <c r="E1606" s="361" t="n">
        <v>5</v>
      </c>
      <c r="F1606" t="s">
        <v>2478</v>
      </c>
      <c r="G1606" t="s">
        <v>2479</v>
      </c>
    </row>
    <row r="1607">
      <c r="A1607" s="361" t="n">
        <v>1324</v>
      </c>
      <c r="B1607" t="s">
        <v>1467</v>
      </c>
      <c r="C1607" t="s">
        <v>2216</v>
      </c>
      <c r="D1607" t="s">
        <v>2146</v>
      </c>
      <c r="E1607" s="361" t="n">
        <v>5</v>
      </c>
      <c r="F1607" t="s">
        <v>2478</v>
      </c>
      <c r="G1607" t="s">
        <v>2480</v>
      </c>
    </row>
    <row r="1608">
      <c r="A1608" s="361" t="n">
        <v>1327</v>
      </c>
      <c r="B1608" t="s">
        <v>1467</v>
      </c>
      <c r="C1608" t="s">
        <v>2216</v>
      </c>
      <c r="D1608" t="s">
        <v>2146</v>
      </c>
      <c r="E1608" s="361" t="n">
        <v>5</v>
      </c>
      <c r="F1608" t="s">
        <v>2478</v>
      </c>
      <c r="G1608" t="s">
        <v>2479</v>
      </c>
    </row>
    <row r="1609">
      <c r="A1609" s="361" t="n">
        <v>1329</v>
      </c>
      <c r="B1609" t="s">
        <v>1467</v>
      </c>
      <c r="C1609" t="s">
        <v>2218</v>
      </c>
      <c r="D1609" t="s">
        <v>2146</v>
      </c>
      <c r="E1609" s="361" t="n">
        <v>5</v>
      </c>
      <c r="F1609" t="s">
        <v>2478</v>
      </c>
      <c r="G1609" t="s">
        <v>2480</v>
      </c>
    </row>
    <row r="1610">
      <c r="A1610" s="361" t="n">
        <v>1336</v>
      </c>
      <c r="B1610" t="s">
        <v>1467</v>
      </c>
      <c r="C1610" t="s">
        <v>2218</v>
      </c>
      <c r="D1610" t="s">
        <v>2146</v>
      </c>
      <c r="E1610" s="361" t="n">
        <v>5</v>
      </c>
      <c r="F1610" t="s">
        <v>2478</v>
      </c>
      <c r="G1610" t="s">
        <v>2479</v>
      </c>
    </row>
    <row r="1611">
      <c r="A1611" s="361" t="n">
        <v>1338</v>
      </c>
      <c r="B1611" t="s">
        <v>1467</v>
      </c>
      <c r="C1611" t="s">
        <v>2218</v>
      </c>
      <c r="D1611" t="s">
        <v>2146</v>
      </c>
      <c r="E1611" s="361" t="n">
        <v>5</v>
      </c>
      <c r="F1611" t="s">
        <v>2478</v>
      </c>
      <c r="G1611" t="s">
        <v>2480</v>
      </c>
    </row>
    <row r="1612">
      <c r="A1612" s="361" t="n">
        <v>1341</v>
      </c>
      <c r="B1612" t="s">
        <v>1467</v>
      </c>
      <c r="C1612" t="s">
        <v>2218</v>
      </c>
      <c r="D1612" t="s">
        <v>2146</v>
      </c>
      <c r="E1612" s="361" t="n">
        <v>5</v>
      </c>
      <c r="F1612" t="s">
        <v>2478</v>
      </c>
      <c r="G1612" t="s">
        <v>2479</v>
      </c>
    </row>
    <row r="1613">
      <c r="A1613" s="361" t="n">
        <v>1343</v>
      </c>
      <c r="B1613" t="s">
        <v>1467</v>
      </c>
      <c r="C1613" t="s">
        <v>2224</v>
      </c>
      <c r="D1613" t="s">
        <v>2146</v>
      </c>
      <c r="E1613" s="361" t="n">
        <v>5</v>
      </c>
      <c r="F1613" t="s">
        <v>2478</v>
      </c>
      <c r="G1613" t="s">
        <v>2480</v>
      </c>
    </row>
    <row r="1614">
      <c r="A1614" s="361" t="n">
        <v>1350</v>
      </c>
      <c r="B1614" t="s">
        <v>1467</v>
      </c>
      <c r="C1614" t="s">
        <v>2224</v>
      </c>
      <c r="D1614" t="s">
        <v>2146</v>
      </c>
      <c r="E1614" s="361" t="n">
        <v>5</v>
      </c>
      <c r="F1614" t="s">
        <v>2478</v>
      </c>
      <c r="G1614" t="s">
        <v>2479</v>
      </c>
    </row>
    <row r="1615">
      <c r="A1615" s="361" t="n">
        <v>1352</v>
      </c>
      <c r="B1615" t="s">
        <v>1467</v>
      </c>
      <c r="C1615" t="s">
        <v>2224</v>
      </c>
      <c r="D1615" t="s">
        <v>2146</v>
      </c>
      <c r="E1615" s="361" t="n">
        <v>5</v>
      </c>
      <c r="F1615" t="s">
        <v>2478</v>
      </c>
      <c r="G1615" t="s">
        <v>2480</v>
      </c>
    </row>
    <row r="1616">
      <c r="A1616" s="361" t="n">
        <v>1355</v>
      </c>
      <c r="B1616" t="s">
        <v>1467</v>
      </c>
      <c r="C1616" t="s">
        <v>2224</v>
      </c>
      <c r="D1616" t="s">
        <v>2146</v>
      </c>
      <c r="E1616" s="361" t="n">
        <v>5</v>
      </c>
      <c r="F1616" t="s">
        <v>2478</v>
      </c>
      <c r="G1616" t="s">
        <v>2479</v>
      </c>
    </row>
    <row r="1617">
      <c r="A1617" s="361" t="n">
        <v>1357</v>
      </c>
      <c r="B1617" t="s">
        <v>1467</v>
      </c>
      <c r="C1617" t="s">
        <v>2230</v>
      </c>
      <c r="D1617" t="s">
        <v>2146</v>
      </c>
      <c r="E1617" s="361" t="n">
        <v>5</v>
      </c>
      <c r="F1617" t="s">
        <v>2478</v>
      </c>
      <c r="G1617" t="s">
        <v>2480</v>
      </c>
    </row>
    <row r="1618">
      <c r="A1618" s="361" t="n">
        <v>1364</v>
      </c>
      <c r="B1618" t="s">
        <v>1467</v>
      </c>
      <c r="C1618" t="s">
        <v>2230</v>
      </c>
      <c r="D1618" t="s">
        <v>2146</v>
      </c>
      <c r="E1618" s="361" t="n">
        <v>5</v>
      </c>
      <c r="F1618" t="s">
        <v>2478</v>
      </c>
      <c r="G1618" t="s">
        <v>2479</v>
      </c>
    </row>
    <row r="1619">
      <c r="A1619" s="361" t="n">
        <v>1366</v>
      </c>
      <c r="B1619" t="s">
        <v>1467</v>
      </c>
      <c r="C1619" t="s">
        <v>2230</v>
      </c>
      <c r="D1619" t="s">
        <v>2146</v>
      </c>
      <c r="E1619" s="361" t="n">
        <v>5</v>
      </c>
      <c r="F1619" t="s">
        <v>2478</v>
      </c>
      <c r="G1619" t="s">
        <v>2480</v>
      </c>
    </row>
    <row r="1620">
      <c r="A1620" s="361" t="n">
        <v>1369</v>
      </c>
      <c r="B1620" t="s">
        <v>1467</v>
      </c>
      <c r="C1620" t="s">
        <v>2236</v>
      </c>
      <c r="D1620" t="s">
        <v>2146</v>
      </c>
      <c r="E1620" s="361" t="n">
        <v>5</v>
      </c>
      <c r="F1620" t="s">
        <v>2478</v>
      </c>
      <c r="G1620" t="s">
        <v>2479</v>
      </c>
    </row>
    <row r="1621">
      <c r="A1621" s="361" t="n">
        <v>1371</v>
      </c>
      <c r="B1621" t="s">
        <v>1467</v>
      </c>
      <c r="C1621" t="s">
        <v>2236</v>
      </c>
      <c r="D1621" t="s">
        <v>2146</v>
      </c>
      <c r="E1621" s="361" t="n">
        <v>5</v>
      </c>
      <c r="F1621" t="s">
        <v>2478</v>
      </c>
      <c r="G1621" t="s">
        <v>2480</v>
      </c>
    </row>
    <row r="1622">
      <c r="A1622" s="361" t="n">
        <v>1378</v>
      </c>
      <c r="B1622" t="s">
        <v>1467</v>
      </c>
      <c r="C1622" t="s">
        <v>2236</v>
      </c>
      <c r="D1622" t="s">
        <v>2146</v>
      </c>
      <c r="E1622" s="361" t="n">
        <v>5</v>
      </c>
      <c r="F1622" t="s">
        <v>2478</v>
      </c>
      <c r="G1622" t="s">
        <v>2479</v>
      </c>
    </row>
    <row r="1623">
      <c r="A1623" s="361" t="n">
        <v>1380</v>
      </c>
      <c r="B1623" t="s">
        <v>1467</v>
      </c>
      <c r="C1623" t="s">
        <v>2242</v>
      </c>
      <c r="D1623" t="s">
        <v>2146</v>
      </c>
      <c r="E1623" s="361" t="n">
        <v>5</v>
      </c>
      <c r="F1623" t="s">
        <v>2478</v>
      </c>
      <c r="G1623" t="s">
        <v>2480</v>
      </c>
    </row>
    <row r="1624">
      <c r="A1624" s="361" t="n">
        <v>1383</v>
      </c>
      <c r="B1624" t="s">
        <v>1467</v>
      </c>
      <c r="C1624" t="s">
        <v>2242</v>
      </c>
      <c r="D1624" t="s">
        <v>2146</v>
      </c>
      <c r="E1624" s="361" t="n">
        <v>5</v>
      </c>
      <c r="F1624" t="s">
        <v>2478</v>
      </c>
      <c r="G1624" t="s">
        <v>2479</v>
      </c>
    </row>
    <row r="1625">
      <c r="A1625" s="361" t="n">
        <v>1385</v>
      </c>
      <c r="B1625" t="s">
        <v>1467</v>
      </c>
      <c r="C1625" t="s">
        <v>2242</v>
      </c>
      <c r="D1625" t="s">
        <v>2146</v>
      </c>
      <c r="E1625" s="361" t="n">
        <v>5</v>
      </c>
      <c r="F1625" t="s">
        <v>2478</v>
      </c>
      <c r="G1625" t="s">
        <v>2480</v>
      </c>
    </row>
    <row r="1626">
      <c r="A1626" s="361" t="n">
        <v>1392</v>
      </c>
      <c r="B1626" t="s">
        <v>1467</v>
      </c>
      <c r="C1626" t="s">
        <v>2242</v>
      </c>
      <c r="D1626" t="s">
        <v>2146</v>
      </c>
      <c r="E1626" s="361" t="n">
        <v>5</v>
      </c>
      <c r="F1626" t="s">
        <v>2478</v>
      </c>
      <c r="G1626" t="s">
        <v>2479</v>
      </c>
    </row>
    <row r="1627">
      <c r="A1627" s="361" t="n">
        <v>1394</v>
      </c>
      <c r="B1627" t="s">
        <v>1467</v>
      </c>
      <c r="C1627" t="s">
        <v>2248</v>
      </c>
      <c r="D1627" t="s">
        <v>2146</v>
      </c>
      <c r="E1627" s="361" t="n">
        <v>5</v>
      </c>
      <c r="F1627" t="s">
        <v>2478</v>
      </c>
      <c r="G1627" t="s">
        <v>2480</v>
      </c>
    </row>
    <row r="1628">
      <c r="A1628" s="361" t="n">
        <v>1397</v>
      </c>
      <c r="B1628" t="s">
        <v>1467</v>
      </c>
      <c r="C1628" t="s">
        <v>2248</v>
      </c>
      <c r="D1628" t="s">
        <v>2146</v>
      </c>
      <c r="E1628" s="361" t="n">
        <v>5</v>
      </c>
      <c r="F1628" t="s">
        <v>2478</v>
      </c>
      <c r="G1628" t="s">
        <v>2479</v>
      </c>
    </row>
    <row r="1629">
      <c r="A1629" s="361" t="n">
        <v>1399</v>
      </c>
      <c r="B1629" t="s">
        <v>1467</v>
      </c>
      <c r="C1629" t="s">
        <v>2248</v>
      </c>
      <c r="D1629" t="s">
        <v>2146</v>
      </c>
      <c r="E1629" s="361" t="n">
        <v>5</v>
      </c>
      <c r="F1629" t="s">
        <v>2478</v>
      </c>
      <c r="G1629" t="s">
        <v>2480</v>
      </c>
    </row>
    <row r="1630">
      <c r="A1630" s="361" t="n">
        <v>1406</v>
      </c>
      <c r="B1630" t="s">
        <v>1467</v>
      </c>
      <c r="C1630" t="s">
        <v>2254</v>
      </c>
      <c r="D1630" t="s">
        <v>2146</v>
      </c>
      <c r="E1630" s="361" t="n">
        <v>5</v>
      </c>
      <c r="F1630" t="s">
        <v>2478</v>
      </c>
      <c r="G1630" t="s">
        <v>2479</v>
      </c>
    </row>
    <row r="1631">
      <c r="A1631" s="361" t="n">
        <v>1408</v>
      </c>
      <c r="B1631" t="s">
        <v>1467</v>
      </c>
      <c r="C1631" t="s">
        <v>2254</v>
      </c>
      <c r="D1631" t="s">
        <v>2146</v>
      </c>
      <c r="E1631" s="361" t="n">
        <v>5</v>
      </c>
      <c r="F1631" t="s">
        <v>2478</v>
      </c>
      <c r="G1631" t="s">
        <v>2480</v>
      </c>
    </row>
    <row r="1632">
      <c r="A1632" s="361" t="n">
        <v>1411</v>
      </c>
      <c r="B1632" t="s">
        <v>1467</v>
      </c>
      <c r="C1632" t="s">
        <v>2254</v>
      </c>
      <c r="D1632" t="s">
        <v>2146</v>
      </c>
      <c r="E1632" s="361" t="n">
        <v>5</v>
      </c>
      <c r="F1632" t="s">
        <v>2478</v>
      </c>
      <c r="G1632" t="s">
        <v>2479</v>
      </c>
    </row>
    <row r="1633">
      <c r="A1633" s="361" t="n">
        <v>1413</v>
      </c>
      <c r="B1633" t="s">
        <v>1467</v>
      </c>
      <c r="C1633" t="s">
        <v>2254</v>
      </c>
      <c r="D1633" t="s">
        <v>2146</v>
      </c>
      <c r="E1633" s="361" t="n">
        <v>5</v>
      </c>
      <c r="F1633" t="s">
        <v>2478</v>
      </c>
      <c r="G1633" t="s">
        <v>2480</v>
      </c>
    </row>
    <row r="1634">
      <c r="A1634" s="361" t="n">
        <v>1420</v>
      </c>
      <c r="B1634" t="s">
        <v>1467</v>
      </c>
      <c r="C1634" t="s">
        <v>2255</v>
      </c>
      <c r="D1634" t="s">
        <v>2146</v>
      </c>
      <c r="E1634" s="361" t="n">
        <v>5</v>
      </c>
      <c r="F1634" t="s">
        <v>2478</v>
      </c>
      <c r="G1634" t="s">
        <v>2479</v>
      </c>
    </row>
    <row r="1635">
      <c r="A1635" s="361" t="n">
        <v>1422</v>
      </c>
      <c r="B1635" t="s">
        <v>1467</v>
      </c>
      <c r="C1635" t="s">
        <v>2255</v>
      </c>
      <c r="D1635" t="s">
        <v>2146</v>
      </c>
      <c r="E1635" s="361" t="n">
        <v>5</v>
      </c>
      <c r="F1635" t="s">
        <v>2478</v>
      </c>
      <c r="G1635" t="s">
        <v>2480</v>
      </c>
    </row>
    <row r="1636">
      <c r="A1636" s="361" t="n">
        <v>1425</v>
      </c>
      <c r="B1636" t="s">
        <v>1467</v>
      </c>
      <c r="C1636" t="s">
        <v>2255</v>
      </c>
      <c r="D1636" t="s">
        <v>2146</v>
      </c>
      <c r="E1636" s="361" t="n">
        <v>5</v>
      </c>
      <c r="F1636" t="s">
        <v>2478</v>
      </c>
      <c r="G1636" t="s">
        <v>2479</v>
      </c>
    </row>
    <row r="1637">
      <c r="A1637" s="361" t="n">
        <v>1427</v>
      </c>
      <c r="B1637" t="s">
        <v>1467</v>
      </c>
      <c r="C1637" t="s">
        <v>2261</v>
      </c>
      <c r="D1637" t="s">
        <v>2146</v>
      </c>
      <c r="E1637" s="361" t="n">
        <v>5</v>
      </c>
      <c r="F1637" t="s">
        <v>2478</v>
      </c>
      <c r="G1637" t="s">
        <v>2480</v>
      </c>
    </row>
    <row r="1638">
      <c r="A1638" s="361" t="n">
        <v>1434</v>
      </c>
      <c r="B1638" t="s">
        <v>1467</v>
      </c>
      <c r="C1638" t="s">
        <v>2261</v>
      </c>
      <c r="D1638" t="s">
        <v>2146</v>
      </c>
      <c r="E1638" s="361" t="n">
        <v>5</v>
      </c>
      <c r="F1638" t="s">
        <v>2478</v>
      </c>
      <c r="G1638" t="s">
        <v>2479</v>
      </c>
    </row>
    <row r="1639">
      <c r="A1639" s="361" t="n">
        <v>1436</v>
      </c>
      <c r="B1639" t="s">
        <v>1467</v>
      </c>
      <c r="C1639" t="s">
        <v>2261</v>
      </c>
      <c r="D1639" t="s">
        <v>2146</v>
      </c>
      <c r="E1639" s="361" t="n">
        <v>5</v>
      </c>
      <c r="F1639" t="s">
        <v>2478</v>
      </c>
      <c r="G1639" t="s">
        <v>2480</v>
      </c>
    </row>
    <row r="1640">
      <c r="A1640" s="361" t="n">
        <v>1439</v>
      </c>
      <c r="B1640" t="s">
        <v>1467</v>
      </c>
      <c r="C1640" t="s">
        <v>2261</v>
      </c>
      <c r="D1640" t="s">
        <v>2146</v>
      </c>
      <c r="E1640" s="361" t="n">
        <v>5</v>
      </c>
      <c r="F1640" t="s">
        <v>2478</v>
      </c>
      <c r="G1640" t="s">
        <v>2479</v>
      </c>
    </row>
    <row r="1641">
      <c r="A1641" s="361" t="n">
        <v>1441</v>
      </c>
      <c r="B1641" t="s">
        <v>1467</v>
      </c>
      <c r="C1641" t="s">
        <v>2267</v>
      </c>
      <c r="D1641" t="s">
        <v>2146</v>
      </c>
      <c r="E1641" s="361" t="n">
        <v>5</v>
      </c>
      <c r="F1641" t="s">
        <v>2478</v>
      </c>
      <c r="G1641" t="s">
        <v>2480</v>
      </c>
    </row>
    <row r="1642">
      <c r="A1642" s="361" t="n">
        <v>1448</v>
      </c>
      <c r="B1642" t="s">
        <v>1467</v>
      </c>
      <c r="C1642" t="s">
        <v>2267</v>
      </c>
      <c r="D1642" t="s">
        <v>2146</v>
      </c>
      <c r="E1642" s="361" t="n">
        <v>5</v>
      </c>
      <c r="F1642" t="s">
        <v>2478</v>
      </c>
      <c r="G1642" t="s">
        <v>2479</v>
      </c>
    </row>
    <row r="1643">
      <c r="A1643" s="361" t="n">
        <v>1450</v>
      </c>
      <c r="B1643" t="s">
        <v>1467</v>
      </c>
      <c r="C1643" t="s">
        <v>2267</v>
      </c>
      <c r="D1643" t="s">
        <v>2146</v>
      </c>
      <c r="E1643" s="361" t="n">
        <v>5</v>
      </c>
      <c r="F1643" t="s">
        <v>2478</v>
      </c>
      <c r="G1643" t="s">
        <v>2480</v>
      </c>
    </row>
    <row r="1644">
      <c r="A1644" s="361" t="n">
        <v>1453</v>
      </c>
      <c r="B1644" t="s">
        <v>1467</v>
      </c>
      <c r="C1644" t="s">
        <v>2273</v>
      </c>
      <c r="D1644" t="s">
        <v>2146</v>
      </c>
      <c r="E1644" s="361" t="n">
        <v>5</v>
      </c>
      <c r="F1644" t="s">
        <v>2478</v>
      </c>
      <c r="G1644" t="s">
        <v>2479</v>
      </c>
    </row>
    <row r="1645">
      <c r="A1645" s="361" t="n">
        <v>1455</v>
      </c>
      <c r="B1645" t="s">
        <v>1467</v>
      </c>
      <c r="C1645" t="s">
        <v>2273</v>
      </c>
      <c r="D1645" t="s">
        <v>2146</v>
      </c>
      <c r="E1645" s="361" t="n">
        <v>5</v>
      </c>
      <c r="F1645" t="s">
        <v>2478</v>
      </c>
      <c r="G1645" t="s">
        <v>2480</v>
      </c>
    </row>
    <row r="1646">
      <c r="A1646" s="361" t="n">
        <v>1462</v>
      </c>
      <c r="B1646" t="s">
        <v>1467</v>
      </c>
      <c r="C1646" t="s">
        <v>2273</v>
      </c>
      <c r="D1646" t="s">
        <v>2146</v>
      </c>
      <c r="E1646" s="361" t="n">
        <v>5</v>
      </c>
      <c r="F1646" t="s">
        <v>2478</v>
      </c>
      <c r="G1646" t="s">
        <v>2479</v>
      </c>
    </row>
    <row r="1647">
      <c r="A1647" s="361" t="n">
        <v>1464</v>
      </c>
      <c r="B1647" t="s">
        <v>1467</v>
      </c>
      <c r="C1647" t="s">
        <v>2279</v>
      </c>
      <c r="D1647" t="s">
        <v>2146</v>
      </c>
      <c r="E1647" s="361" t="n">
        <v>5</v>
      </c>
      <c r="F1647" t="s">
        <v>2478</v>
      </c>
      <c r="G1647" t="s">
        <v>2480</v>
      </c>
    </row>
    <row r="1648">
      <c r="A1648" s="361" t="n">
        <v>1467</v>
      </c>
      <c r="B1648" t="s">
        <v>1467</v>
      </c>
      <c r="C1648" t="s">
        <v>2279</v>
      </c>
      <c r="D1648" t="s">
        <v>2146</v>
      </c>
      <c r="E1648" s="361" t="n">
        <v>5</v>
      </c>
      <c r="F1648" t="s">
        <v>2478</v>
      </c>
      <c r="G1648" t="s">
        <v>2479</v>
      </c>
    </row>
    <row r="1649">
      <c r="A1649" s="361" t="n">
        <v>1469</v>
      </c>
      <c r="B1649" t="s">
        <v>1467</v>
      </c>
      <c r="C1649" t="s">
        <v>2279</v>
      </c>
      <c r="D1649" t="s">
        <v>2146</v>
      </c>
      <c r="E1649" s="361" t="n">
        <v>5</v>
      </c>
      <c r="F1649" t="s">
        <v>2478</v>
      </c>
      <c r="G1649" t="s">
        <v>2480</v>
      </c>
    </row>
    <row r="1650">
      <c r="A1650" s="361" t="n">
        <v>1476</v>
      </c>
      <c r="B1650" t="s">
        <v>1467</v>
      </c>
      <c r="C1650" t="s">
        <v>2279</v>
      </c>
      <c r="D1650" t="s">
        <v>2146</v>
      </c>
      <c r="E1650" s="361" t="n">
        <v>5</v>
      </c>
      <c r="F1650" t="s">
        <v>2478</v>
      </c>
      <c r="G1650" t="s">
        <v>2479</v>
      </c>
    </row>
    <row r="1651">
      <c r="A1651" s="361" t="n">
        <v>1478</v>
      </c>
      <c r="B1651" t="s">
        <v>1467</v>
      </c>
      <c r="C1651" t="s">
        <v>2285</v>
      </c>
      <c r="D1651" t="s">
        <v>2146</v>
      </c>
      <c r="E1651" s="361" t="n">
        <v>5</v>
      </c>
      <c r="F1651" t="s">
        <v>2478</v>
      </c>
      <c r="G1651" t="s">
        <v>2480</v>
      </c>
    </row>
    <row r="1652">
      <c r="A1652" s="361" t="n">
        <v>1481</v>
      </c>
      <c r="B1652" t="s">
        <v>1467</v>
      </c>
      <c r="C1652" t="s">
        <v>2285</v>
      </c>
      <c r="D1652" t="s">
        <v>2146</v>
      </c>
      <c r="E1652" s="361" t="n">
        <v>5</v>
      </c>
      <c r="F1652" t="s">
        <v>2478</v>
      </c>
      <c r="G1652" t="s">
        <v>2479</v>
      </c>
    </row>
    <row r="1653">
      <c r="A1653" s="361" t="n">
        <v>1483</v>
      </c>
      <c r="B1653" t="s">
        <v>1467</v>
      </c>
      <c r="C1653" t="s">
        <v>2285</v>
      </c>
      <c r="D1653" t="s">
        <v>2146</v>
      </c>
      <c r="E1653" s="361" t="n">
        <v>5</v>
      </c>
      <c r="F1653" t="s">
        <v>2478</v>
      </c>
      <c r="G1653" t="s">
        <v>2480</v>
      </c>
    </row>
    <row r="1654">
      <c r="A1654" s="361" t="n">
        <v>1485</v>
      </c>
      <c r="B1654" t="s">
        <v>1467</v>
      </c>
      <c r="C1654" t="s">
        <v>2285</v>
      </c>
      <c r="D1654" t="s">
        <v>2217</v>
      </c>
      <c r="E1654" s="361" t="n">
        <v>5</v>
      </c>
      <c r="F1654" t="s">
        <v>2478</v>
      </c>
      <c r="G1654" t="s">
        <v>2480</v>
      </c>
    </row>
    <row r="1655">
      <c r="A1655" s="361" t="n">
        <v>1486</v>
      </c>
      <c r="B1655" t="s">
        <v>1467</v>
      </c>
      <c r="C1655" t="s">
        <v>2285</v>
      </c>
      <c r="D1655" t="s">
        <v>2562</v>
      </c>
      <c r="E1655" s="361" t="n">
        <v>5</v>
      </c>
      <c r="F1655" t="s">
        <v>2478</v>
      </c>
      <c r="G1655" t="s">
        <v>2480</v>
      </c>
    </row>
    <row r="1656">
      <c r="A1656" s="361" t="n">
        <v>1489</v>
      </c>
      <c r="B1656" t="s">
        <v>1467</v>
      </c>
      <c r="C1656" t="s">
        <v>1484</v>
      </c>
      <c r="D1656" t="s">
        <v>2569</v>
      </c>
      <c r="E1656" s="361" t="n">
        <v>5</v>
      </c>
      <c r="F1656" t="s">
        <v>2478</v>
      </c>
      <c r="G1656" t="s">
        <v>2479</v>
      </c>
    </row>
    <row r="1657">
      <c r="A1657" s="361" t="n">
        <v>1490</v>
      </c>
      <c r="B1657" t="s">
        <v>1467</v>
      </c>
      <c r="C1657" t="s">
        <v>1484</v>
      </c>
      <c r="D1657" t="s">
        <v>1485</v>
      </c>
      <c r="E1657" s="361" t="n">
        <v>5</v>
      </c>
      <c r="F1657" t="s">
        <v>2478</v>
      </c>
      <c r="G1657" t="s">
        <v>2479</v>
      </c>
    </row>
    <row r="1658">
      <c r="A1658" s="361" t="n">
        <v>1493</v>
      </c>
      <c r="B1658" t="s">
        <v>1467</v>
      </c>
      <c r="C1658" t="s">
        <v>1484</v>
      </c>
      <c r="D1658" t="s">
        <v>1485</v>
      </c>
      <c r="E1658" s="361" t="n">
        <v>5</v>
      </c>
      <c r="F1658" t="s">
        <v>2478</v>
      </c>
      <c r="G1658" t="s">
        <v>2480</v>
      </c>
    </row>
    <row r="1659">
      <c r="A1659" s="361" t="n">
        <v>1494</v>
      </c>
      <c r="B1659" t="s">
        <v>1467</v>
      </c>
      <c r="C1659" t="s">
        <v>1484</v>
      </c>
      <c r="D1659" t="s">
        <v>2570</v>
      </c>
      <c r="E1659" s="361" t="n">
        <v>5</v>
      </c>
      <c r="F1659" t="s">
        <v>2478</v>
      </c>
      <c r="G1659" t="s">
        <v>2479</v>
      </c>
    </row>
    <row r="1660">
      <c r="A1660" s="361" t="n">
        <v>1495</v>
      </c>
      <c r="B1660" t="s">
        <v>1467</v>
      </c>
      <c r="C1660" t="s">
        <v>2291</v>
      </c>
      <c r="D1660" t="s">
        <v>2502</v>
      </c>
      <c r="E1660" s="361" t="n">
        <v>5</v>
      </c>
      <c r="F1660" t="s">
        <v>2478</v>
      </c>
      <c r="G1660" t="s">
        <v>2479</v>
      </c>
    </row>
    <row r="1661">
      <c r="A1661" s="361" t="n">
        <v>1496</v>
      </c>
      <c r="B1661" t="s">
        <v>1467</v>
      </c>
      <c r="C1661" t="s">
        <v>2291</v>
      </c>
      <c r="D1661" t="s">
        <v>2502</v>
      </c>
      <c r="E1661" s="361" t="n">
        <v>5</v>
      </c>
      <c r="F1661" t="s">
        <v>2478</v>
      </c>
      <c r="G1661" t="s">
        <v>2480</v>
      </c>
    </row>
    <row r="1662">
      <c r="A1662" s="361" t="n">
        <v>1497</v>
      </c>
      <c r="B1662" t="s">
        <v>1467</v>
      </c>
      <c r="C1662" t="s">
        <v>2291</v>
      </c>
      <c r="D1662" t="s">
        <v>2511</v>
      </c>
      <c r="E1662" s="361" t="n">
        <v>5</v>
      </c>
      <c r="F1662" t="s">
        <v>2478</v>
      </c>
      <c r="G1662" t="s">
        <v>2479</v>
      </c>
    </row>
    <row r="1663">
      <c r="A1663" s="361" t="n">
        <v>1498</v>
      </c>
      <c r="B1663" t="s">
        <v>1467</v>
      </c>
      <c r="C1663" t="s">
        <v>2291</v>
      </c>
      <c r="D1663" t="s">
        <v>2511</v>
      </c>
      <c r="E1663" s="361" t="n">
        <v>5</v>
      </c>
      <c r="F1663" t="s">
        <v>2478</v>
      </c>
      <c r="G1663" t="s">
        <v>2480</v>
      </c>
    </row>
    <row r="1664">
      <c r="A1664" s="361" t="n">
        <v>1499</v>
      </c>
      <c r="B1664" t="s">
        <v>1467</v>
      </c>
      <c r="C1664" t="s">
        <v>2291</v>
      </c>
      <c r="D1664" t="s">
        <v>2519</v>
      </c>
      <c r="E1664" s="361" t="n">
        <v>5</v>
      </c>
      <c r="F1664" t="s">
        <v>2478</v>
      </c>
      <c r="G1664" t="s">
        <v>2479</v>
      </c>
    </row>
    <row r="1665">
      <c r="A1665" s="361" t="n">
        <v>1500</v>
      </c>
      <c r="B1665" t="s">
        <v>1467</v>
      </c>
      <c r="C1665" t="s">
        <v>2291</v>
      </c>
      <c r="D1665" t="s">
        <v>2519</v>
      </c>
      <c r="E1665" s="361" t="n">
        <v>5</v>
      </c>
      <c r="F1665" t="s">
        <v>2478</v>
      </c>
      <c r="G1665" t="s">
        <v>2480</v>
      </c>
    </row>
    <row r="1666">
      <c r="A1666" s="361" t="n">
        <v>1501</v>
      </c>
      <c r="B1666" t="s">
        <v>1467</v>
      </c>
      <c r="C1666" t="s">
        <v>2291</v>
      </c>
      <c r="D1666" t="s">
        <v>2571</v>
      </c>
      <c r="E1666" s="361" t="n">
        <v>5</v>
      </c>
      <c r="F1666" t="s">
        <v>2478</v>
      </c>
      <c r="G1666" t="s">
        <v>2479</v>
      </c>
    </row>
    <row r="1667">
      <c r="A1667" s="361" t="n">
        <v>1502</v>
      </c>
      <c r="B1667" t="s">
        <v>1467</v>
      </c>
      <c r="C1667" t="s">
        <v>2291</v>
      </c>
      <c r="D1667" t="s">
        <v>2571</v>
      </c>
      <c r="E1667" s="361" t="n">
        <v>5</v>
      </c>
      <c r="F1667" t="s">
        <v>2478</v>
      </c>
      <c r="G1667" t="s">
        <v>2480</v>
      </c>
    </row>
    <row r="1668">
      <c r="A1668" s="361" t="n">
        <v>1503</v>
      </c>
      <c r="B1668" t="s">
        <v>1467</v>
      </c>
      <c r="C1668" t="s">
        <v>2291</v>
      </c>
      <c r="D1668" t="s">
        <v>2572</v>
      </c>
      <c r="E1668" s="361" t="n">
        <v>5</v>
      </c>
      <c r="F1668" t="s">
        <v>2478</v>
      </c>
      <c r="G1668" t="s">
        <v>2479</v>
      </c>
    </row>
    <row r="1669">
      <c r="A1669" s="361" t="n">
        <v>1504</v>
      </c>
      <c r="B1669" t="s">
        <v>1467</v>
      </c>
      <c r="C1669" t="s">
        <v>2291</v>
      </c>
      <c r="D1669" t="s">
        <v>2572</v>
      </c>
      <c r="E1669" s="361" t="n">
        <v>5</v>
      </c>
      <c r="F1669" t="s">
        <v>2478</v>
      </c>
      <c r="G1669" t="s">
        <v>2480</v>
      </c>
    </row>
    <row r="1670">
      <c r="A1670" s="361" t="n">
        <v>1506</v>
      </c>
      <c r="B1670" t="s">
        <v>1467</v>
      </c>
      <c r="C1670" t="s">
        <v>2291</v>
      </c>
      <c r="D1670" t="s">
        <v>2570</v>
      </c>
      <c r="E1670" s="361" t="n">
        <v>5</v>
      </c>
      <c r="F1670" t="s">
        <v>2478</v>
      </c>
      <c r="G1670" t="s">
        <v>2480</v>
      </c>
    </row>
    <row r="1671">
      <c r="A1671" s="361" t="n">
        <v>1507</v>
      </c>
      <c r="B1671" t="s">
        <v>1467</v>
      </c>
      <c r="C1671" t="s">
        <v>2291</v>
      </c>
      <c r="D1671" t="s">
        <v>2573</v>
      </c>
      <c r="E1671" s="361" t="n">
        <v>5</v>
      </c>
      <c r="F1671" t="s">
        <v>2478</v>
      </c>
      <c r="G1671" t="s">
        <v>2479</v>
      </c>
    </row>
    <row r="1672">
      <c r="A1672" s="361" t="n">
        <v>1510</v>
      </c>
      <c r="B1672" t="s">
        <v>1467</v>
      </c>
      <c r="C1672" t="s">
        <v>2574</v>
      </c>
      <c r="D1672" t="s">
        <v>2573</v>
      </c>
      <c r="E1672" s="361" t="n">
        <v>5</v>
      </c>
      <c r="F1672" t="s">
        <v>2478</v>
      </c>
      <c r="G1672" t="s">
        <v>2480</v>
      </c>
    </row>
    <row r="1673">
      <c r="A1673" s="361" t="n">
        <v>1511</v>
      </c>
      <c r="B1673" t="s">
        <v>1467</v>
      </c>
      <c r="C1673" t="s">
        <v>2574</v>
      </c>
      <c r="D1673" t="s">
        <v>2575</v>
      </c>
      <c r="E1673" s="361" t="n">
        <v>5</v>
      </c>
      <c r="F1673" t="s">
        <v>2478</v>
      </c>
      <c r="G1673" t="s">
        <v>2479</v>
      </c>
    </row>
    <row r="1674">
      <c r="A1674" s="361" t="n">
        <v>1512</v>
      </c>
      <c r="B1674" t="s">
        <v>1467</v>
      </c>
      <c r="C1674" t="s">
        <v>2576</v>
      </c>
      <c r="D1674" t="s">
        <v>2575</v>
      </c>
      <c r="E1674" s="361" t="n">
        <v>5</v>
      </c>
      <c r="F1674" t="s">
        <v>2478</v>
      </c>
      <c r="G1674" t="s">
        <v>2480</v>
      </c>
    </row>
    <row r="1675">
      <c r="A1675" s="361" t="n">
        <v>1513</v>
      </c>
      <c r="B1675" t="s">
        <v>1467</v>
      </c>
      <c r="C1675" t="s">
        <v>2576</v>
      </c>
      <c r="D1675" t="s">
        <v>2577</v>
      </c>
      <c r="E1675" s="361" t="n">
        <v>5</v>
      </c>
      <c r="F1675" t="s">
        <v>2478</v>
      </c>
      <c r="G1675" t="s">
        <v>2479</v>
      </c>
    </row>
    <row r="1676">
      <c r="A1676" s="361" t="n">
        <v>1514</v>
      </c>
      <c r="B1676" t="s">
        <v>1467</v>
      </c>
      <c r="C1676" t="s">
        <v>2578</v>
      </c>
      <c r="D1676" t="s">
        <v>2577</v>
      </c>
      <c r="E1676" s="361" t="n">
        <v>5</v>
      </c>
      <c r="F1676" t="s">
        <v>2478</v>
      </c>
      <c r="G1676" t="s">
        <v>2480</v>
      </c>
    </row>
    <row r="1677">
      <c r="A1677" s="361" t="n">
        <v>1515</v>
      </c>
      <c r="B1677" t="s">
        <v>1467</v>
      </c>
      <c r="C1677" t="s">
        <v>2578</v>
      </c>
      <c r="D1677" t="s">
        <v>2569</v>
      </c>
      <c r="E1677" s="361" t="n">
        <v>5</v>
      </c>
      <c r="F1677" t="s">
        <v>2478</v>
      </c>
      <c r="G1677" t="s">
        <v>2480</v>
      </c>
    </row>
    <row r="1678">
      <c r="A1678" s="361" t="n">
        <v>1517</v>
      </c>
      <c r="B1678" t="s">
        <v>1467</v>
      </c>
      <c r="C1678" t="s">
        <v>2298</v>
      </c>
      <c r="D1678" t="s">
        <v>2299</v>
      </c>
      <c r="E1678" s="361" t="n">
        <v>5</v>
      </c>
      <c r="F1678" t="s">
        <v>2478</v>
      </c>
      <c r="G1678" t="s">
        <v>2479</v>
      </c>
    </row>
  </sheetData>
  <conditionalFormatting sqref="A2:G1677">
    <cfRule type="expression" dxfId="0" priority="2">
      <formula>$F2="Error"</formula>
    </cfRule>
    <cfRule type="expression" dxfId="1" priority="1">
      <formula>$F2="Warning"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626</v>
      </c>
    </row>
    <row r="2">
      <c r="A2" s="19"/>
    </row>
    <row r="3">
      <c r="A3" s="19"/>
      <c r="B3" s="4" t="s">
        <v>7</v>
      </c>
      <c r="C3" s="3" t="s">
        <v>8</v>
      </c>
      <c r="D3" s="4" t="s">
        <v>9</v>
      </c>
      <c r="E3" s="3" t="s">
        <v>8</v>
      </c>
      <c r="F3" s="4" t="s">
        <v>10</v>
      </c>
      <c r="G3" s="3" t="s">
        <v>8</v>
      </c>
      <c r="H3" s="4" t="s">
        <v>11</v>
      </c>
      <c r="I3" s="3" t="s">
        <v>8</v>
      </c>
      <c r="J3" s="4" t="s">
        <v>12</v>
      </c>
      <c r="K3" s="3" t="s">
        <v>8</v>
      </c>
      <c r="L3" s="4" t="s">
        <v>13</v>
      </c>
      <c r="M3" s="4" t="s">
        <v>14</v>
      </c>
      <c r="N3" s="4" t="s">
        <v>15</v>
      </c>
      <c r="O3" s="7" t="s">
        <v>16</v>
      </c>
      <c r="P3" s="21" t="s">
        <v>17</v>
      </c>
      <c r="Q3" s="12" t="s">
        <v>18</v>
      </c>
      <c r="R3" s="12" t="s">
        <v>19</v>
      </c>
      <c r="S3" s="4" t="s">
        <v>20</v>
      </c>
      <c r="T3" s="3" t="s">
        <v>8</v>
      </c>
      <c r="U3" s="4" t="s">
        <v>21</v>
      </c>
      <c r="V3" s="3" t="s">
        <v>8</v>
      </c>
      <c r="W3" s="4" t="s">
        <v>22</v>
      </c>
      <c r="X3" s="3" t="s">
        <v>8</v>
      </c>
      <c r="Y3" s="4" t="s">
        <v>23</v>
      </c>
      <c r="Z3" s="3" t="s">
        <v>8</v>
      </c>
      <c r="AA3" s="4" t="s">
        <v>13</v>
      </c>
      <c r="AB3" s="4" t="s">
        <v>14</v>
      </c>
      <c r="AC3" s="4" t="s">
        <v>15</v>
      </c>
      <c r="AD3" s="7" t="s">
        <v>16</v>
      </c>
      <c r="AE3" s="21" t="s">
        <v>17</v>
      </c>
      <c r="AF3" s="12" t="s">
        <v>18</v>
      </c>
      <c r="AG3" s="12" t="s">
        <v>19</v>
      </c>
      <c r="AH3" s="4" t="s">
        <v>24</v>
      </c>
      <c r="AI3" s="3" t="s">
        <v>8</v>
      </c>
      <c r="AJ3" s="4" t="s">
        <v>25</v>
      </c>
      <c r="AK3" s="3" t="s">
        <v>8</v>
      </c>
      <c r="AL3" s="4" t="s">
        <v>26</v>
      </c>
      <c r="AM3" s="3" t="s">
        <v>8</v>
      </c>
      <c r="AN3" s="4" t="s">
        <v>27</v>
      </c>
      <c r="AO3" s="3" t="s">
        <v>8</v>
      </c>
      <c r="AP3" s="4" t="s">
        <v>13</v>
      </c>
      <c r="AQ3" s="4" t="s">
        <v>14</v>
      </c>
      <c r="AR3" s="4" t="s">
        <v>15</v>
      </c>
      <c r="AS3" s="7" t="s">
        <v>16</v>
      </c>
      <c r="AT3" s="21" t="s">
        <v>17</v>
      </c>
      <c r="AU3" s="12" t="s">
        <v>18</v>
      </c>
      <c r="AV3" s="12" t="s">
        <v>19</v>
      </c>
      <c r="AW3" s="4" t="s">
        <v>28</v>
      </c>
      <c r="AX3" s="3" t="s">
        <v>8</v>
      </c>
      <c r="AY3" s="4" t="s">
        <v>29</v>
      </c>
      <c r="AZ3" s="3" t="s">
        <v>8</v>
      </c>
      <c r="BA3" s="4" t="s">
        <v>30</v>
      </c>
      <c r="BB3" s="3" t="s">
        <v>8</v>
      </c>
      <c r="BC3" s="4" t="s">
        <v>31</v>
      </c>
      <c r="BD3" s="3" t="s">
        <v>8</v>
      </c>
      <c r="BE3" s="4" t="s">
        <v>13</v>
      </c>
      <c r="BF3" s="4" t="s">
        <v>14</v>
      </c>
      <c r="BG3" s="4" t="s">
        <v>15</v>
      </c>
      <c r="BH3" s="7" t="s">
        <v>16</v>
      </c>
      <c r="BI3" s="21" t="s">
        <v>17</v>
      </c>
      <c r="BJ3" s="12" t="s">
        <v>18</v>
      </c>
      <c r="BK3" s="12" t="s">
        <v>19</v>
      </c>
      <c r="BL3" s="4" t="s">
        <v>32</v>
      </c>
      <c r="BM3" s="3" t="s">
        <v>8</v>
      </c>
      <c r="BN3" s="4" t="s">
        <v>33</v>
      </c>
      <c r="BO3" s="3" t="s">
        <v>8</v>
      </c>
      <c r="BP3" s="4" t="s">
        <v>34</v>
      </c>
      <c r="BQ3" s="3" t="s">
        <v>8</v>
      </c>
      <c r="BR3" s="4" t="s">
        <v>35</v>
      </c>
      <c r="BS3" s="3" t="s">
        <v>8</v>
      </c>
      <c r="BT3" s="4" t="s">
        <v>13</v>
      </c>
      <c r="BU3" s="4" t="s">
        <v>14</v>
      </c>
      <c r="BV3" s="4" t="s">
        <v>15</v>
      </c>
      <c r="BW3" s="7" t="s">
        <v>16</v>
      </c>
      <c r="BX3" s="21" t="s">
        <v>17</v>
      </c>
      <c r="BY3" s="12" t="s">
        <v>18</v>
      </c>
      <c r="BZ3" s="12" t="s">
        <v>19</v>
      </c>
      <c r="CA3" s="4" t="s">
        <v>36</v>
      </c>
      <c r="CB3" s="3" t="s">
        <v>8</v>
      </c>
      <c r="CC3" s="4" t="s">
        <v>37</v>
      </c>
      <c r="CD3" s="3" t="s">
        <v>8</v>
      </c>
      <c r="CE3" s="4" t="s">
        <v>38</v>
      </c>
      <c r="CF3" s="3" t="s">
        <v>8</v>
      </c>
      <c r="CG3" s="4" t="s">
        <v>39</v>
      </c>
      <c r="CH3" s="3" t="s">
        <v>8</v>
      </c>
      <c r="CI3" s="4" t="s">
        <v>13</v>
      </c>
      <c r="CJ3" s="4" t="s">
        <v>14</v>
      </c>
      <c r="CK3" s="4" t="s">
        <v>15</v>
      </c>
      <c r="CL3" s="7" t="s">
        <v>16</v>
      </c>
      <c r="CM3" s="21" t="s">
        <v>17</v>
      </c>
      <c r="CN3" s="12" t="s">
        <v>18</v>
      </c>
      <c r="CO3" s="12" t="s">
        <v>19</v>
      </c>
      <c r="CP3" s="4" t="s">
        <v>40</v>
      </c>
      <c r="CQ3" s="3" t="s">
        <v>8</v>
      </c>
      <c r="CR3" s="4" t="s">
        <v>41</v>
      </c>
      <c r="CS3" s="3" t="s">
        <v>8</v>
      </c>
      <c r="CT3" s="4" t="s">
        <v>42</v>
      </c>
      <c r="CU3" s="3" t="s">
        <v>8</v>
      </c>
      <c r="CV3" s="4" t="s">
        <v>43</v>
      </c>
      <c r="CW3" s="3" t="s">
        <v>8</v>
      </c>
      <c r="CX3" s="4" t="s">
        <v>13</v>
      </c>
      <c r="CY3" s="4" t="s">
        <v>14</v>
      </c>
      <c r="CZ3" s="4" t="s">
        <v>15</v>
      </c>
      <c r="DA3" s="7" t="s">
        <v>16</v>
      </c>
      <c r="DB3" s="21" t="s">
        <v>17</v>
      </c>
      <c r="DC3" s="12" t="s">
        <v>18</v>
      </c>
      <c r="DD3" s="12" t="s">
        <v>19</v>
      </c>
      <c r="DE3" s="4" t="s">
        <v>44</v>
      </c>
      <c r="DF3" s="3" t="s">
        <v>8</v>
      </c>
      <c r="DG3" s="4" t="s">
        <v>45</v>
      </c>
      <c r="DH3" s="3" t="s">
        <v>8</v>
      </c>
      <c r="DI3" s="4" t="s">
        <v>46</v>
      </c>
      <c r="DJ3" s="3" t="s">
        <v>8</v>
      </c>
      <c r="DK3" s="4" t="s">
        <v>47</v>
      </c>
      <c r="DL3" s="3" t="s">
        <v>8</v>
      </c>
      <c r="DM3" s="4" t="s">
        <v>13</v>
      </c>
      <c r="DN3" s="4" t="s">
        <v>14</v>
      </c>
      <c r="DO3" s="4" t="s">
        <v>15</v>
      </c>
      <c r="DP3" s="7" t="s">
        <v>16</v>
      </c>
      <c r="DQ3" s="21" t="s">
        <v>17</v>
      </c>
      <c r="DR3" s="12" t="s">
        <v>18</v>
      </c>
      <c r="DS3" s="12" t="s">
        <v>19</v>
      </c>
      <c r="DT3" s="4" t="s">
        <v>48</v>
      </c>
      <c r="DU3" s="3" t="s">
        <v>8</v>
      </c>
      <c r="DV3" s="4" t="s">
        <v>49</v>
      </c>
      <c r="DW3" s="3" t="s">
        <v>8</v>
      </c>
      <c r="DX3" s="4" t="s">
        <v>50</v>
      </c>
      <c r="DY3" s="3" t="s">
        <v>8</v>
      </c>
      <c r="DZ3" s="4" t="s">
        <v>51</v>
      </c>
      <c r="EA3" s="3" t="s">
        <v>8</v>
      </c>
      <c r="EB3" s="4" t="s">
        <v>13</v>
      </c>
      <c r="EC3" s="4" t="s">
        <v>14</v>
      </c>
      <c r="ED3" s="4" t="s">
        <v>15</v>
      </c>
      <c r="EE3" s="7" t="s">
        <v>16</v>
      </c>
      <c r="EF3" s="21" t="s">
        <v>17</v>
      </c>
      <c r="EG3" s="12" t="s">
        <v>18</v>
      </c>
      <c r="EH3" s="12" t="s">
        <v>19</v>
      </c>
      <c r="EI3" s="4" t="s">
        <v>52</v>
      </c>
      <c r="EJ3" s="3" t="s">
        <v>8</v>
      </c>
      <c r="EK3" s="4" t="s">
        <v>53</v>
      </c>
      <c r="EL3" s="3" t="s">
        <v>8</v>
      </c>
      <c r="EM3" s="4" t="s">
        <v>54</v>
      </c>
      <c r="EN3" s="3" t="s">
        <v>8</v>
      </c>
      <c r="EO3" s="4" t="s">
        <v>55</v>
      </c>
      <c r="EP3" s="3" t="s">
        <v>8</v>
      </c>
      <c r="EQ3" s="4" t="s">
        <v>13</v>
      </c>
      <c r="ER3" s="4" t="s">
        <v>14</v>
      </c>
      <c r="ES3" s="4" t="s">
        <v>15</v>
      </c>
      <c r="ET3" s="7" t="s">
        <v>16</v>
      </c>
      <c r="EU3" s="21" t="s">
        <v>17</v>
      </c>
      <c r="EV3" s="12" t="s">
        <v>18</v>
      </c>
      <c r="EW3" s="12" t="s">
        <v>19</v>
      </c>
      <c r="EX3" s="4" t="s">
        <v>56</v>
      </c>
      <c r="EY3" s="3" t="s">
        <v>8</v>
      </c>
      <c r="EZ3" s="4" t="s">
        <v>57</v>
      </c>
      <c r="FA3" s="3" t="s">
        <v>8</v>
      </c>
      <c r="FB3" s="4" t="s">
        <v>58</v>
      </c>
      <c r="FC3" s="3" t="s">
        <v>8</v>
      </c>
      <c r="FD3" s="4" t="s">
        <v>59</v>
      </c>
      <c r="FE3" s="3" t="s">
        <v>8</v>
      </c>
      <c r="FF3" s="4" t="s">
        <v>13</v>
      </c>
      <c r="FG3" s="4" t="s">
        <v>14</v>
      </c>
      <c r="FH3" s="4" t="s">
        <v>15</v>
      </c>
      <c r="FI3" s="7" t="s">
        <v>16</v>
      </c>
      <c r="FJ3" s="21" t="s">
        <v>17</v>
      </c>
      <c r="FK3" s="12" t="s">
        <v>18</v>
      </c>
      <c r="FL3" s="12" t="s">
        <v>19</v>
      </c>
    </row>
    <row r="4">
      <c r="A4" s="1" t="s">
        <v>60</v>
      </c>
      <c r="B4" s="10" t="n">
        <v>78.2845139449451</v>
      </c>
      <c r="C4" s="13" t="s">
        <v>61</v>
      </c>
      <c r="D4" s="10" t="n">
        <v>19.4334673015336</v>
      </c>
      <c r="E4" s="13" t="s">
        <v>62</v>
      </c>
      <c r="F4" s="10" t="n">
        <v>0</v>
      </c>
      <c r="G4" s="13" t="s">
        <v>63</v>
      </c>
      <c r="H4" s="10" t="n">
        <v>97.7179812077849</v>
      </c>
      <c r="I4" s="13" t="s">
        <v>64</v>
      </c>
      <c r="J4" s="10" t="n">
        <v>97.7179812077849</v>
      </c>
      <c r="K4" s="13" t="s">
        <v>64</v>
      </c>
      <c r="L4" s="10" t="n">
        <v>0.800562944994623</v>
      </c>
      <c r="M4" s="10" t="n">
        <v>95.7352911915577</v>
      </c>
      <c r="N4" s="10" t="n">
        <v>98.7905510330033</v>
      </c>
      <c r="O4" s="8" t="n">
        <v>1</v>
      </c>
      <c r="P4" s="22" t="n">
        <v>0.0865514510644345</v>
      </c>
      <c r="Q4" s="18" t="n">
        <v>281</v>
      </c>
      <c r="R4" s="18" t="n">
        <v>282.522266164422</v>
      </c>
      <c r="S4" s="10" t="n">
        <v>74.8069460106501</v>
      </c>
      <c r="T4" s="13" t="s">
        <v>65</v>
      </c>
      <c r="U4" s="10" t="n">
        <v>13.8919712508785</v>
      </c>
      <c r="V4" s="13" t="s">
        <v>66</v>
      </c>
      <c r="W4" s="10" t="n">
        <v>88.69891731728</v>
      </c>
      <c r="X4" s="13" t="s">
        <v>67</v>
      </c>
      <c r="Y4" s="10" t="n">
        <v>88.69891731728</v>
      </c>
      <c r="Z4" s="13" t="s">
        <v>67</v>
      </c>
      <c r="AA4" s="10" t="n">
        <v>2.22840651796761</v>
      </c>
      <c r="AB4" s="10" t="n">
        <v>84.4975670798537</v>
      </c>
      <c r="AC4" s="10" t="n">
        <v>91.8711869009786</v>
      </c>
      <c r="AD4" s="8" t="n">
        <v>1.38710232718075</v>
      </c>
      <c r="AE4" s="22" t="n">
        <v>0.191241976123342</v>
      </c>
      <c r="AF4" s="18" t="n">
        <v>281</v>
      </c>
      <c r="AG4" s="18" t="n">
        <v>282.522266164422</v>
      </c>
      <c r="AH4" s="10" t="n">
        <v>66.1726306055737</v>
      </c>
      <c r="AI4" s="13" t="s">
        <v>68</v>
      </c>
      <c r="AJ4" s="10" t="n">
        <v>7.3841138187444</v>
      </c>
      <c r="AK4" s="13" t="s">
        <v>69</v>
      </c>
      <c r="AL4" s="10" t="n">
        <v>73.5567442297827</v>
      </c>
      <c r="AM4" s="13" t="s">
        <v>70</v>
      </c>
      <c r="AN4" s="10" t="n">
        <v>73.5567442297827</v>
      </c>
      <c r="AO4" s="13" t="s">
        <v>70</v>
      </c>
      <c r="AP4" s="10" t="n">
        <v>2.62612080966841</v>
      </c>
      <c r="AQ4" s="10" t="n">
        <v>69.0193687521191</v>
      </c>
      <c r="AR4" s="10" t="n">
        <v>77.6448243262229</v>
      </c>
      <c r="AS4" s="8" t="n">
        <v>1</v>
      </c>
      <c r="AT4" s="22" t="n">
        <v>0.0842970197672057</v>
      </c>
      <c r="AU4" s="18" t="n">
        <v>281</v>
      </c>
      <c r="AV4" s="18" t="n">
        <v>282.522266164422</v>
      </c>
      <c r="AW4" s="10" t="n">
        <v>78.235252952506</v>
      </c>
      <c r="AX4" s="13" t="s">
        <v>71</v>
      </c>
      <c r="AY4" s="10" t="n">
        <v>16.9161265146335</v>
      </c>
      <c r="AZ4" s="13" t="s">
        <v>72</v>
      </c>
      <c r="BA4" s="10" t="n">
        <v>95.1513795662965</v>
      </c>
      <c r="BB4" s="13" t="s">
        <v>73</v>
      </c>
      <c r="BC4" s="10" t="n">
        <v>95.1513795662965</v>
      </c>
      <c r="BD4" s="13" t="s">
        <v>73</v>
      </c>
      <c r="BE4" s="10" t="n">
        <v>1.52449482436181</v>
      </c>
      <c r="BF4" s="10" t="n">
        <v>91.970301204048</v>
      </c>
      <c r="BG4" s="10" t="n">
        <v>97.111804581344</v>
      </c>
      <c r="BH4" s="8" t="n">
        <v>1.41051160327129</v>
      </c>
      <c r="BI4" s="22" t="n">
        <v>-0.228218522555025</v>
      </c>
      <c r="BJ4" s="18" t="n">
        <v>281</v>
      </c>
      <c r="BK4" s="18" t="n">
        <v>282.522266164422</v>
      </c>
      <c r="BL4" s="10" t="n">
        <v>54.9582297496294</v>
      </c>
      <c r="BM4" s="13" t="s">
        <v>74</v>
      </c>
      <c r="BN4" s="10" t="n">
        <v>6.93547300643161</v>
      </c>
      <c r="BO4" s="13" t="s">
        <v>75</v>
      </c>
      <c r="BP4" s="10" t="n">
        <v>61.8937027560536</v>
      </c>
      <c r="BQ4" s="13" t="s">
        <v>76</v>
      </c>
      <c r="BR4" s="10" t="n">
        <v>61.8937027560536</v>
      </c>
      <c r="BS4" s="13" t="s">
        <v>76</v>
      </c>
      <c r="BT4" s="10" t="n">
        <v>3.08963283230286</v>
      </c>
      <c r="BU4" s="10" t="n">
        <v>56.6947170910793</v>
      </c>
      <c r="BV4" s="10" t="n">
        <v>66.8336609904392</v>
      </c>
      <c r="BW4" s="8" t="n">
        <v>1.13325738721172</v>
      </c>
      <c r="BX4" s="22" t="n">
        <v>0.136509753842089</v>
      </c>
      <c r="BY4" s="18" t="n">
        <v>281</v>
      </c>
      <c r="BZ4" s="18" t="n">
        <v>282.522266164422</v>
      </c>
      <c r="CA4" s="10" t="n">
        <v>79.0971858064613</v>
      </c>
      <c r="CB4" s="13" t="s">
        <v>77</v>
      </c>
      <c r="CC4" s="10" t="n">
        <v>15.0368615555434</v>
      </c>
      <c r="CD4" s="13" t="s">
        <v>78</v>
      </c>
      <c r="CE4" s="10" t="n">
        <v>94.1340475188178</v>
      </c>
      <c r="CF4" s="13" t="s">
        <v>79</v>
      </c>
      <c r="CG4" s="10" t="n">
        <v>94.1340475188178</v>
      </c>
      <c r="CH4" s="13" t="s">
        <v>79</v>
      </c>
      <c r="CI4" s="10" t="n">
        <v>1.73989356807662</v>
      </c>
      <c r="CJ4" s="10" t="n">
        <v>90.564302522057</v>
      </c>
      <c r="CK4" s="10" t="n">
        <v>96.4068563848498</v>
      </c>
      <c r="CL4" s="8" t="n">
        <v>1.53503443905581</v>
      </c>
      <c r="CM4" s="22" t="n">
        <v>-0.330993850372647</v>
      </c>
      <c r="CN4" s="18" t="n">
        <v>281</v>
      </c>
      <c r="CO4" s="18" t="n">
        <v>282.522266164422</v>
      </c>
      <c r="CP4" s="10" t="n">
        <v>79.0971858064613</v>
      </c>
      <c r="CQ4" s="13" t="s">
        <v>77</v>
      </c>
      <c r="CR4" s="10" t="n">
        <v>8.51924299903696</v>
      </c>
      <c r="CS4" s="13" t="s">
        <v>80</v>
      </c>
      <c r="CT4" s="10" t="n">
        <v>87.6164289609043</v>
      </c>
      <c r="CU4" s="13" t="s">
        <v>81</v>
      </c>
      <c r="CV4" s="10" t="n">
        <v>87.6164289609043</v>
      </c>
      <c r="CW4" s="13" t="s">
        <v>81</v>
      </c>
      <c r="CX4" s="10" t="n">
        <v>2.63195679151877</v>
      </c>
      <c r="CY4" s="10" t="n">
        <v>82.6230822783342</v>
      </c>
      <c r="CZ4" s="10" t="n">
        <v>91.3255554922566</v>
      </c>
      <c r="DA4" s="8" t="n">
        <v>1.78765658746484</v>
      </c>
      <c r="DB4" s="22" t="n">
        <v>0.00530538804228829</v>
      </c>
      <c r="DC4" s="18" t="n">
        <v>281</v>
      </c>
      <c r="DD4" s="18" t="n">
        <v>282.522266164422</v>
      </c>
      <c r="DE4" s="10" t="n">
        <v>78.8446620402939</v>
      </c>
      <c r="DF4" s="13" t="s">
        <v>82</v>
      </c>
      <c r="DG4" s="10" t="n">
        <v>4.69482898347365</v>
      </c>
      <c r="DH4" s="13" t="s">
        <v>83</v>
      </c>
      <c r="DI4" s="10" t="n">
        <v>83.539491125306</v>
      </c>
      <c r="DJ4" s="13" t="s">
        <v>84</v>
      </c>
      <c r="DK4" s="10" t="n">
        <v>83.539491125306</v>
      </c>
      <c r="DL4" s="13" t="s">
        <v>84</v>
      </c>
      <c r="DM4" s="10" t="n">
        <v>2.67356437526484</v>
      </c>
      <c r="DN4" s="10" t="n">
        <v>78.6683957850534</v>
      </c>
      <c r="DO4" s="10" t="n">
        <v>87.4753567897606</v>
      </c>
      <c r="DP4" s="8" t="n">
        <v>1.45547329032527</v>
      </c>
      <c r="DQ4" s="22" t="n">
        <v>-0.00280417643298529</v>
      </c>
      <c r="DR4" s="18" t="n">
        <v>281</v>
      </c>
      <c r="DS4" s="18" t="n">
        <v>282.522266164422</v>
      </c>
      <c r="DT4" s="10" t="n">
        <v>79.0971858064613</v>
      </c>
      <c r="DU4" s="13" t="s">
        <v>77</v>
      </c>
      <c r="DV4" s="10" t="n">
        <v>17.158473737128</v>
      </c>
      <c r="DW4" s="13" t="s">
        <v>85</v>
      </c>
      <c r="DX4" s="10" t="n">
        <v>96.2556596158911</v>
      </c>
      <c r="DY4" s="13" t="s">
        <v>86</v>
      </c>
      <c r="DZ4" s="10" t="n">
        <v>96.2556596158911</v>
      </c>
      <c r="EA4" s="13" t="s">
        <v>86</v>
      </c>
      <c r="EB4" s="10" t="n">
        <v>1.27983165279848</v>
      </c>
      <c r="EC4" s="10" t="n">
        <v>93.5182640891668</v>
      </c>
      <c r="ED4" s="10" t="n">
        <v>97.8633986740367</v>
      </c>
      <c r="EE4" s="8" t="n">
        <v>1.27251270992443</v>
      </c>
      <c r="EF4" s="22" t="n">
        <v>-0.395514060857208</v>
      </c>
      <c r="EG4" s="18" t="n">
        <v>281</v>
      </c>
      <c r="EH4" s="18" t="n">
        <v>282.522266164422</v>
      </c>
      <c r="EI4" s="10" t="n">
        <v>79.0971858064613</v>
      </c>
      <c r="EJ4" s="13" t="s">
        <v>77</v>
      </c>
      <c r="EK4" s="10" t="n">
        <v>13.7056577233037</v>
      </c>
      <c r="EL4" s="13" t="s">
        <v>87</v>
      </c>
      <c r="EM4" s="10" t="n">
        <v>92.8028435803289</v>
      </c>
      <c r="EN4" s="13" t="s">
        <v>88</v>
      </c>
      <c r="EO4" s="10" t="n">
        <v>92.8028435803289</v>
      </c>
      <c r="EP4" s="13" t="s">
        <v>88</v>
      </c>
      <c r="EQ4" s="10" t="n">
        <v>1.67906438784889</v>
      </c>
      <c r="ER4" s="10" t="n">
        <v>89.5209792810636</v>
      </c>
      <c r="ES4" s="10" t="n">
        <v>95.1129894879692</v>
      </c>
      <c r="ET4" s="8" t="n">
        <v>1.18187217255851</v>
      </c>
      <c r="EU4" s="22" t="n">
        <v>-0.0993187321398498</v>
      </c>
      <c r="EV4" s="18" t="n">
        <v>281</v>
      </c>
      <c r="EW4" s="18" t="n">
        <v>282.522266164422</v>
      </c>
      <c r="EX4" s="10" t="n">
        <v>78.8446620402939</v>
      </c>
      <c r="EY4" s="13" t="s">
        <v>82</v>
      </c>
      <c r="EZ4" s="10" t="n">
        <v>11.1182683540499</v>
      </c>
      <c r="FA4" s="13" t="s">
        <v>89</v>
      </c>
      <c r="FB4" s="10" t="n">
        <v>89.96293046369</v>
      </c>
      <c r="FC4" s="13" t="s">
        <v>90</v>
      </c>
      <c r="FD4" s="10" t="n">
        <v>89.96293046369</v>
      </c>
      <c r="FE4" s="13" t="s">
        <v>90</v>
      </c>
      <c r="FF4" s="10" t="n">
        <v>2.00049618713598</v>
      </c>
      <c r="FG4" s="10" t="n">
        <v>86.1728774170473</v>
      </c>
      <c r="FH4" s="10" t="n">
        <v>92.8009085841291</v>
      </c>
      <c r="FI4" s="8" t="n">
        <v>1.24097479444304</v>
      </c>
      <c r="FJ4" s="22" t="n">
        <v>-0.0580766270685343</v>
      </c>
      <c r="FK4" s="18" t="n">
        <v>281</v>
      </c>
      <c r="FL4" s="18" t="n">
        <v>282.522266164422</v>
      </c>
    </row>
    <row r="5">
      <c r="A5" s="19"/>
      <c r="B5" s="17"/>
      <c r="C5" s="2"/>
      <c r="D5" s="17"/>
      <c r="E5" s="2"/>
      <c r="F5" s="17"/>
      <c r="G5" s="2"/>
      <c r="H5" s="17"/>
      <c r="I5" s="2"/>
      <c r="J5" s="17"/>
      <c r="K5" s="2"/>
      <c r="L5" s="17"/>
      <c r="M5" s="17"/>
      <c r="N5" s="17"/>
      <c r="O5" s="6"/>
      <c r="P5" s="20"/>
      <c r="Q5" s="24"/>
      <c r="R5" s="24"/>
      <c r="S5" s="17"/>
      <c r="T5" s="2"/>
      <c r="U5" s="17"/>
      <c r="V5" s="2"/>
      <c r="W5" s="17"/>
      <c r="X5" s="2"/>
      <c r="Y5" s="17"/>
      <c r="Z5" s="2"/>
      <c r="AA5" s="17"/>
      <c r="AB5" s="17"/>
      <c r="AC5" s="17"/>
      <c r="AD5" s="6"/>
      <c r="AE5" s="20"/>
      <c r="AF5" s="24"/>
      <c r="AG5" s="24"/>
      <c r="AH5" s="17"/>
      <c r="AI5" s="2"/>
      <c r="AJ5" s="17"/>
      <c r="AK5" s="2"/>
      <c r="AL5" s="17"/>
      <c r="AM5" s="2"/>
      <c r="AN5" s="17"/>
      <c r="AO5" s="2"/>
      <c r="AP5" s="17"/>
      <c r="AQ5" s="17"/>
      <c r="AR5" s="17"/>
      <c r="AS5" s="6"/>
      <c r="AT5" s="20"/>
      <c r="AU5" s="24"/>
      <c r="AV5" s="24"/>
      <c r="AW5" s="17"/>
      <c r="AX5" s="2"/>
      <c r="AY5" s="17"/>
      <c r="AZ5" s="2"/>
      <c r="BA5" s="17"/>
      <c r="BB5" s="2"/>
      <c r="BC5" s="17"/>
      <c r="BD5" s="2"/>
      <c r="BE5" s="17"/>
      <c r="BF5" s="17"/>
      <c r="BG5" s="17"/>
      <c r="BH5" s="6"/>
      <c r="BI5" s="20"/>
      <c r="BJ5" s="24"/>
      <c r="BK5" s="24"/>
      <c r="BL5" s="17"/>
      <c r="BM5" s="2"/>
      <c r="BN5" s="17"/>
      <c r="BO5" s="2"/>
      <c r="BP5" s="17"/>
      <c r="BQ5" s="2"/>
      <c r="BR5" s="17"/>
      <c r="BS5" s="2"/>
      <c r="BT5" s="17"/>
      <c r="BU5" s="17"/>
      <c r="BV5" s="17"/>
      <c r="BW5" s="6"/>
      <c r="BX5" s="20"/>
      <c r="BY5" s="24"/>
      <c r="BZ5" s="24"/>
      <c r="CA5" s="17"/>
      <c r="CB5" s="2"/>
      <c r="CC5" s="17"/>
      <c r="CD5" s="2"/>
      <c r="CE5" s="17"/>
      <c r="CF5" s="2"/>
      <c r="CG5" s="17"/>
      <c r="CH5" s="2"/>
      <c r="CI5" s="17"/>
      <c r="CJ5" s="17"/>
      <c r="CK5" s="17"/>
      <c r="CL5" s="6"/>
      <c r="CM5" s="20"/>
      <c r="CN5" s="24"/>
      <c r="CO5" s="24"/>
      <c r="CP5" s="17"/>
      <c r="CQ5" s="2"/>
      <c r="CR5" s="17"/>
      <c r="CS5" s="2"/>
      <c r="CT5" s="17"/>
      <c r="CU5" s="2"/>
      <c r="CV5" s="17"/>
      <c r="CW5" s="2"/>
      <c r="CX5" s="17"/>
      <c r="CY5" s="17"/>
      <c r="CZ5" s="17"/>
      <c r="DA5" s="6"/>
      <c r="DB5" s="20"/>
      <c r="DC5" s="24"/>
      <c r="DD5" s="24"/>
      <c r="DE5" s="17"/>
      <c r="DF5" s="2"/>
      <c r="DG5" s="17"/>
      <c r="DH5" s="2"/>
      <c r="DI5" s="17"/>
      <c r="DJ5" s="2"/>
      <c r="DK5" s="17"/>
      <c r="DL5" s="2"/>
      <c r="DM5" s="17"/>
      <c r="DN5" s="17"/>
      <c r="DO5" s="17"/>
      <c r="DP5" s="6"/>
      <c r="DQ5" s="20"/>
      <c r="DR5" s="24"/>
      <c r="DS5" s="24"/>
      <c r="DT5" s="17"/>
      <c r="DU5" s="2"/>
      <c r="DV5" s="17"/>
      <c r="DW5" s="2"/>
      <c r="DX5" s="17"/>
      <c r="DY5" s="2"/>
      <c r="DZ5" s="17"/>
      <c r="EA5" s="2"/>
      <c r="EB5" s="17"/>
      <c r="EC5" s="17"/>
      <c r="ED5" s="17"/>
      <c r="EE5" s="6"/>
      <c r="EF5" s="20"/>
      <c r="EG5" s="24"/>
      <c r="EH5" s="24"/>
      <c r="EI5" s="17"/>
      <c r="EJ5" s="2"/>
      <c r="EK5" s="17"/>
      <c r="EL5" s="2"/>
      <c r="EM5" s="17"/>
      <c r="EN5" s="2"/>
      <c r="EO5" s="17"/>
      <c r="EP5" s="2"/>
      <c r="EQ5" s="17"/>
      <c r="ER5" s="17"/>
      <c r="ES5" s="17"/>
      <c r="ET5" s="6"/>
      <c r="EU5" s="20"/>
      <c r="EV5" s="24"/>
      <c r="EW5" s="24"/>
      <c r="EX5" s="17"/>
      <c r="EY5" s="2"/>
      <c r="EZ5" s="17"/>
      <c r="FA5" s="2"/>
      <c r="FB5" s="17"/>
      <c r="FC5" s="2"/>
      <c r="FD5" s="17"/>
      <c r="FE5" s="2"/>
      <c r="FF5" s="17"/>
      <c r="FG5" s="17"/>
      <c r="FH5" s="17"/>
      <c r="FI5" s="6"/>
      <c r="FJ5" s="20"/>
      <c r="FK5" s="24"/>
      <c r="FL5" s="24"/>
    </row>
    <row r="6">
      <c r="A6" s="14" t="s">
        <v>91</v>
      </c>
      <c r="B6" s="11"/>
      <c r="C6" s="15"/>
      <c r="D6" s="11"/>
      <c r="E6" s="15"/>
      <c r="F6" s="11"/>
      <c r="G6" s="15"/>
      <c r="H6" s="11"/>
      <c r="I6" s="15"/>
      <c r="J6" s="11"/>
      <c r="K6" s="15"/>
      <c r="L6" s="11"/>
      <c r="M6" s="11"/>
      <c r="N6" s="11"/>
      <c r="O6" s="9"/>
      <c r="P6" s="23"/>
      <c r="Q6" s="5"/>
      <c r="R6" s="5"/>
      <c r="S6" s="11"/>
      <c r="T6" s="15"/>
      <c r="U6" s="11"/>
      <c r="V6" s="15"/>
      <c r="W6" s="11"/>
      <c r="X6" s="15"/>
      <c r="Y6" s="11"/>
      <c r="Z6" s="15"/>
      <c r="AA6" s="11"/>
      <c r="AB6" s="11"/>
      <c r="AC6" s="11"/>
      <c r="AD6" s="9"/>
      <c r="AE6" s="23"/>
      <c r="AF6" s="5"/>
      <c r="AG6" s="5"/>
      <c r="AH6" s="11"/>
      <c r="AI6" s="15"/>
      <c r="AJ6" s="11"/>
      <c r="AK6" s="15"/>
      <c r="AL6" s="11"/>
      <c r="AM6" s="15"/>
      <c r="AN6" s="11"/>
      <c r="AO6" s="15"/>
      <c r="AP6" s="11"/>
      <c r="AQ6" s="11"/>
      <c r="AR6" s="11"/>
      <c r="AS6" s="9"/>
      <c r="AT6" s="23"/>
      <c r="AU6" s="5"/>
      <c r="AV6" s="5"/>
      <c r="AW6" s="11"/>
      <c r="AX6" s="15"/>
      <c r="AY6" s="11"/>
      <c r="AZ6" s="15"/>
      <c r="BA6" s="11"/>
      <c r="BB6" s="15"/>
      <c r="BC6" s="11"/>
      <c r="BD6" s="15"/>
      <c r="BE6" s="11"/>
      <c r="BF6" s="11"/>
      <c r="BG6" s="11"/>
      <c r="BH6" s="9"/>
      <c r="BI6" s="23"/>
      <c r="BJ6" s="5"/>
      <c r="BK6" s="5"/>
      <c r="BL6" s="11"/>
      <c r="BM6" s="15"/>
      <c r="BN6" s="11"/>
      <c r="BO6" s="15"/>
      <c r="BP6" s="11"/>
      <c r="BQ6" s="15"/>
      <c r="BR6" s="11"/>
      <c r="BS6" s="15"/>
      <c r="BT6" s="11"/>
      <c r="BU6" s="11"/>
      <c r="BV6" s="11"/>
      <c r="BW6" s="9"/>
      <c r="BX6" s="23"/>
      <c r="BY6" s="5"/>
      <c r="BZ6" s="5"/>
      <c r="CA6" s="11"/>
      <c r="CB6" s="15"/>
      <c r="CC6" s="11"/>
      <c r="CD6" s="15"/>
      <c r="CE6" s="11"/>
      <c r="CF6" s="15"/>
      <c r="CG6" s="11"/>
      <c r="CH6" s="15"/>
      <c r="CI6" s="11"/>
      <c r="CJ6" s="11"/>
      <c r="CK6" s="11"/>
      <c r="CL6" s="9"/>
      <c r="CM6" s="23"/>
      <c r="CN6" s="5"/>
      <c r="CO6" s="5"/>
      <c r="CP6" s="11"/>
      <c r="CQ6" s="15"/>
      <c r="CR6" s="11"/>
      <c r="CS6" s="15"/>
      <c r="CT6" s="11"/>
      <c r="CU6" s="15"/>
      <c r="CV6" s="11"/>
      <c r="CW6" s="15"/>
      <c r="CX6" s="11"/>
      <c r="CY6" s="11"/>
      <c r="CZ6" s="11"/>
      <c r="DA6" s="9"/>
      <c r="DB6" s="23"/>
      <c r="DC6" s="5"/>
      <c r="DD6" s="5"/>
      <c r="DE6" s="11"/>
      <c r="DF6" s="15"/>
      <c r="DG6" s="11"/>
      <c r="DH6" s="15"/>
      <c r="DI6" s="11"/>
      <c r="DJ6" s="15"/>
      <c r="DK6" s="11"/>
      <c r="DL6" s="15"/>
      <c r="DM6" s="11"/>
      <c r="DN6" s="11"/>
      <c r="DO6" s="11"/>
      <c r="DP6" s="9"/>
      <c r="DQ6" s="23"/>
      <c r="DR6" s="5"/>
      <c r="DS6" s="5"/>
      <c r="DT6" s="11"/>
      <c r="DU6" s="15"/>
      <c r="DV6" s="11"/>
      <c r="DW6" s="15"/>
      <c r="DX6" s="11"/>
      <c r="DY6" s="15"/>
      <c r="DZ6" s="11"/>
      <c r="EA6" s="15"/>
      <c r="EB6" s="11"/>
      <c r="EC6" s="11"/>
      <c r="ED6" s="11"/>
      <c r="EE6" s="9"/>
      <c r="EF6" s="23"/>
      <c r="EG6" s="5"/>
      <c r="EH6" s="5"/>
      <c r="EI6" s="11"/>
      <c r="EJ6" s="15"/>
      <c r="EK6" s="11"/>
      <c r="EL6" s="15"/>
      <c r="EM6" s="11"/>
      <c r="EN6" s="15"/>
      <c r="EO6" s="11"/>
      <c r="EP6" s="15"/>
      <c r="EQ6" s="11"/>
      <c r="ER6" s="11"/>
      <c r="ES6" s="11"/>
      <c r="ET6" s="9"/>
      <c r="EU6" s="23"/>
      <c r="EV6" s="5"/>
      <c r="EW6" s="5"/>
      <c r="EX6" s="11"/>
      <c r="EY6" s="15"/>
      <c r="EZ6" s="11"/>
      <c r="FA6" s="15"/>
      <c r="FB6" s="11"/>
      <c r="FC6" s="15"/>
      <c r="FD6" s="11"/>
      <c r="FE6" s="15"/>
      <c r="FF6" s="11"/>
      <c r="FG6" s="11"/>
      <c r="FH6" s="11"/>
      <c r="FI6" s="9"/>
      <c r="FJ6" s="23"/>
      <c r="FK6" s="5"/>
      <c r="FL6" s="5"/>
    </row>
    <row r="7">
      <c r="A7" s="16" t="s">
        <v>92</v>
      </c>
      <c r="B7" s="17" t="n">
        <v>76.3221047013833</v>
      </c>
      <c r="C7" s="2" t="s">
        <v>93</v>
      </c>
      <c r="D7" s="17" t="n">
        <v>21.5460886764885</v>
      </c>
      <c r="E7" s="2" t="s">
        <v>94</v>
      </c>
      <c r="F7" s="17" t="n">
        <v>0</v>
      </c>
      <c r="G7" s="2" t="s">
        <v>95</v>
      </c>
      <c r="H7" s="17" t="n">
        <v>97.8681933734043</v>
      </c>
      <c r="I7" s="2" t="s">
        <v>96</v>
      </c>
      <c r="J7" s="17" t="n">
        <v>97.8681933734043</v>
      </c>
      <c r="K7" s="2" t="s">
        <v>96</v>
      </c>
      <c r="L7" s="17" t="n">
        <v>1.08522196158819</v>
      </c>
      <c r="M7" s="17" t="n">
        <v>94.834367607912</v>
      </c>
      <c r="N7" s="17" t="n">
        <v>99.1364488108563</v>
      </c>
      <c r="O7" s="6" t="n">
        <v>1</v>
      </c>
      <c r="P7" s="20" t="n">
        <v>1</v>
      </c>
      <c r="Q7" s="24" t="n">
        <v>144</v>
      </c>
      <c r="R7" s="24" t="n">
        <v>147.911377161741</v>
      </c>
      <c r="S7" s="17" t="n">
        <v>74.1080866672381</v>
      </c>
      <c r="T7" s="2" t="s">
        <v>97</v>
      </c>
      <c r="U7" s="17" t="n">
        <v>14.2943559255022</v>
      </c>
      <c r="V7" s="2" t="s">
        <v>98</v>
      </c>
      <c r="W7" s="17" t="n">
        <v>88.4024424865491</v>
      </c>
      <c r="X7" s="2" t="s">
        <v>99</v>
      </c>
      <c r="Y7" s="17" t="n">
        <v>88.4024424865491</v>
      </c>
      <c r="Z7" s="2" t="s">
        <v>99</v>
      </c>
      <c r="AA7" s="17" t="n">
        <v>3.1715430681742</v>
      </c>
      <c r="AB7" s="17" t="n">
        <v>82.1463280113852</v>
      </c>
      <c r="AC7" s="17" t="n">
        <v>92.6621705482221</v>
      </c>
      <c r="AD7" s="6" t="n">
        <v>1.40296379840962</v>
      </c>
      <c r="AE7" s="20" t="n">
        <v>0.442246018372559</v>
      </c>
      <c r="AF7" s="24" t="n">
        <v>144</v>
      </c>
      <c r="AG7" s="24" t="n">
        <v>147.911377161741</v>
      </c>
      <c r="AH7" s="17" t="n">
        <v>63.9707239773994</v>
      </c>
      <c r="AI7" s="2" t="s">
        <v>100</v>
      </c>
      <c r="AJ7" s="17" t="n">
        <v>7.2679651081418</v>
      </c>
      <c r="AK7" s="2" t="s">
        <v>101</v>
      </c>
      <c r="AL7" s="17" t="n">
        <v>71.2386890853162</v>
      </c>
      <c r="AM7" s="2" t="s">
        <v>102</v>
      </c>
      <c r="AN7" s="17" t="n">
        <v>71.2386890853162</v>
      </c>
      <c r="AO7" s="2" t="s">
        <v>102</v>
      </c>
      <c r="AP7" s="17" t="n">
        <v>4.2788152434192</v>
      </c>
      <c r="AQ7" s="17" t="n">
        <v>63.7438404082796</v>
      </c>
      <c r="AR7" s="17" t="n">
        <v>77.7255996120404</v>
      </c>
      <c r="AS7" s="6" t="n">
        <v>1.27778713158688</v>
      </c>
      <c r="AT7" s="20" t="n">
        <v>0.0222963315864706</v>
      </c>
      <c r="AU7" s="24" t="n">
        <v>144</v>
      </c>
      <c r="AV7" s="24" t="n">
        <v>147.911377161741</v>
      </c>
      <c r="AW7" s="17" t="n">
        <v>76.2165885777338</v>
      </c>
      <c r="AX7" s="2" t="s">
        <v>103</v>
      </c>
      <c r="AY7" s="17" t="n">
        <v>17.4578676088585</v>
      </c>
      <c r="AZ7" s="2" t="s">
        <v>104</v>
      </c>
      <c r="BA7" s="17" t="n">
        <v>93.6744561870522</v>
      </c>
      <c r="BB7" s="2" t="s">
        <v>105</v>
      </c>
      <c r="BC7" s="17" t="n">
        <v>93.6744561870522</v>
      </c>
      <c r="BD7" s="2" t="s">
        <v>105</v>
      </c>
      <c r="BE7" s="17" t="n">
        <v>2.70470355161722</v>
      </c>
      <c r="BF7" s="17" t="n">
        <v>87.6439710947721</v>
      </c>
      <c r="BG7" s="17" t="n">
        <v>96.8669164127443</v>
      </c>
      <c r="BH7" s="6" t="n">
        <v>1.76545369572103</v>
      </c>
      <c r="BI7" s="20" t="n">
        <v>0.68529366661555</v>
      </c>
      <c r="BJ7" s="24" t="n">
        <v>144</v>
      </c>
      <c r="BK7" s="24" t="n">
        <v>147.911377161741</v>
      </c>
      <c r="BL7" s="17" t="n">
        <v>56.3188133883851</v>
      </c>
      <c r="BM7" s="2" t="s">
        <v>106</v>
      </c>
      <c r="BN7" s="17" t="n">
        <v>7.73913416873635</v>
      </c>
      <c r="BO7" s="2" t="s">
        <v>107</v>
      </c>
      <c r="BP7" s="17" t="n">
        <v>64.0579475571192</v>
      </c>
      <c r="BQ7" s="2" t="s">
        <v>108</v>
      </c>
      <c r="BR7" s="17" t="n">
        <v>64.0579475571192</v>
      </c>
      <c r="BS7" s="2" t="s">
        <v>108</v>
      </c>
      <c r="BT7" s="17" t="n">
        <v>4.85844761385657</v>
      </c>
      <c r="BU7" s="17" t="n">
        <v>55.7639065839394</v>
      </c>
      <c r="BV7" s="17" t="n">
        <v>71.5891916287562</v>
      </c>
      <c r="BW7" s="6" t="n">
        <v>1.46607164083623</v>
      </c>
      <c r="BX7" s="20" t="n">
        <v>0.301243380963004</v>
      </c>
      <c r="BY7" s="24" t="n">
        <v>144</v>
      </c>
      <c r="BZ7" s="24" t="n">
        <v>147.911377161741</v>
      </c>
      <c r="CA7" s="17" t="n">
        <v>76.7705482066695</v>
      </c>
      <c r="CB7" s="2" t="s">
        <v>109</v>
      </c>
      <c r="CC7" s="17" t="n">
        <v>16.192365187697</v>
      </c>
      <c r="CD7" s="2" t="s">
        <v>110</v>
      </c>
      <c r="CE7" s="17" t="n">
        <v>92.9629133949641</v>
      </c>
      <c r="CF7" s="2" t="s">
        <v>111</v>
      </c>
      <c r="CG7" s="17" t="n">
        <v>92.9629133949641</v>
      </c>
      <c r="CH7" s="2" t="s">
        <v>111</v>
      </c>
      <c r="CI7" s="17" t="n">
        <v>2.78644368344425</v>
      </c>
      <c r="CJ7" s="17" t="n">
        <v>86.9007861522122</v>
      </c>
      <c r="CK7" s="17" t="n">
        <v>96.3378042278044</v>
      </c>
      <c r="CL7" s="6" t="n">
        <v>1.6972036449742</v>
      </c>
      <c r="CM7" s="20" t="n">
        <v>0.435898845519516</v>
      </c>
      <c r="CN7" s="24" t="n">
        <v>144</v>
      </c>
      <c r="CO7" s="24" t="n">
        <v>147.911377161741</v>
      </c>
      <c r="CP7" s="17" t="n">
        <v>76.7705482066695</v>
      </c>
      <c r="CQ7" s="2" t="s">
        <v>109</v>
      </c>
      <c r="CR7" s="17" t="n">
        <v>9.47801390110982</v>
      </c>
      <c r="CS7" s="2" t="s">
        <v>112</v>
      </c>
      <c r="CT7" s="17" t="n">
        <v>86.2485617665136</v>
      </c>
      <c r="CU7" s="2" t="s">
        <v>113</v>
      </c>
      <c r="CV7" s="17" t="n">
        <v>86.2485617665136</v>
      </c>
      <c r="CW7" s="2" t="s">
        <v>113</v>
      </c>
      <c r="CX7" s="17" t="n">
        <v>3.29663280592929</v>
      </c>
      <c r="CY7" s="17" t="n">
        <v>79.9246774618266</v>
      </c>
      <c r="CZ7" s="17" t="n">
        <v>90.8094418244556</v>
      </c>
      <c r="DA7" s="6" t="n">
        <v>1.31031950396984</v>
      </c>
      <c r="DB7" s="20" t="n">
        <v>-0.36358803986711</v>
      </c>
      <c r="DC7" s="24" t="n">
        <v>144</v>
      </c>
      <c r="DD7" s="24" t="n">
        <v>147.911377161741</v>
      </c>
      <c r="DE7" s="17" t="n">
        <v>76.7705482066695</v>
      </c>
      <c r="DF7" s="2" t="s">
        <v>109</v>
      </c>
      <c r="DG7" s="17" t="n">
        <v>5.3657371966372</v>
      </c>
      <c r="DH7" s="2" t="s">
        <v>114</v>
      </c>
      <c r="DI7" s="17" t="n">
        <v>82.1362853993349</v>
      </c>
      <c r="DJ7" s="2" t="s">
        <v>115</v>
      </c>
      <c r="DK7" s="17" t="n">
        <v>82.1362853993349</v>
      </c>
      <c r="DL7" s="2" t="s">
        <v>115</v>
      </c>
      <c r="DM7" s="17" t="n">
        <v>3.4020196271579</v>
      </c>
      <c r="DN7" s="17" t="n">
        <v>75.8687563607554</v>
      </c>
      <c r="DO7" s="17" t="n">
        <v>87.0537452657476</v>
      </c>
      <c r="DP7" s="6" t="n">
        <v>1.12798373526864</v>
      </c>
      <c r="DQ7" s="20" t="n">
        <v>-0.270140100151915</v>
      </c>
      <c r="DR7" s="24" t="n">
        <v>144</v>
      </c>
      <c r="DS7" s="24" t="n">
        <v>147.911377161741</v>
      </c>
      <c r="DT7" s="17" t="n">
        <v>76.7705482066695</v>
      </c>
      <c r="DU7" s="2" t="s">
        <v>109</v>
      </c>
      <c r="DV7" s="17" t="n">
        <v>19.2493590568088</v>
      </c>
      <c r="DW7" s="2" t="s">
        <v>116</v>
      </c>
      <c r="DX7" s="17" t="n">
        <v>96.0199072638902</v>
      </c>
      <c r="DY7" s="2" t="s">
        <v>117</v>
      </c>
      <c r="DZ7" s="17" t="n">
        <v>96.0199072638902</v>
      </c>
      <c r="EA7" s="2" t="s">
        <v>117</v>
      </c>
      <c r="EB7" s="17" t="n">
        <v>1.51234612777694</v>
      </c>
      <c r="EC7" s="17" t="n">
        <v>92.3840529365821</v>
      </c>
      <c r="ED7" s="17" t="n">
        <v>97.9583634435291</v>
      </c>
      <c r="EE7" s="6" t="n">
        <v>1</v>
      </c>
      <c r="EF7" s="20" t="n">
        <v>0.284947735191638</v>
      </c>
      <c r="EG7" s="24" t="n">
        <v>144</v>
      </c>
      <c r="EH7" s="24" t="n">
        <v>147.911377161741</v>
      </c>
      <c r="EI7" s="17" t="n">
        <v>76.7705482066695</v>
      </c>
      <c r="EJ7" s="2" t="s">
        <v>109</v>
      </c>
      <c r="EK7" s="17" t="n">
        <v>15.4905663000995</v>
      </c>
      <c r="EL7" s="2" t="s">
        <v>118</v>
      </c>
      <c r="EM7" s="17" t="n">
        <v>92.261114507376</v>
      </c>
      <c r="EN7" s="2" t="s">
        <v>119</v>
      </c>
      <c r="EO7" s="17" t="n">
        <v>92.261114507376</v>
      </c>
      <c r="EP7" s="2" t="s">
        <v>119</v>
      </c>
      <c r="EQ7" s="17" t="n">
        <v>2.45143306672205</v>
      </c>
      <c r="ER7" s="17" t="n">
        <v>87.2072813647707</v>
      </c>
      <c r="ES7" s="17" t="n">
        <v>95.4231860237194</v>
      </c>
      <c r="ET7" s="6" t="n">
        <v>1.20359118946369</v>
      </c>
      <c r="EU7" s="20" t="n">
        <v>-0.0165987120374907</v>
      </c>
      <c r="EV7" s="24" t="n">
        <v>144</v>
      </c>
      <c r="EW7" s="24" t="n">
        <v>147.911377161741</v>
      </c>
      <c r="EX7" s="17" t="n">
        <v>76.7705482066695</v>
      </c>
      <c r="EY7" s="2" t="s">
        <v>109</v>
      </c>
      <c r="EZ7" s="17" t="n">
        <v>10.5484506774743</v>
      </c>
      <c r="FA7" s="2" t="s">
        <v>120</v>
      </c>
      <c r="FB7" s="17" t="n">
        <v>87.3189988664676</v>
      </c>
      <c r="FC7" s="2" t="s">
        <v>121</v>
      </c>
      <c r="FD7" s="17" t="n">
        <v>87.3189988664676</v>
      </c>
      <c r="FE7" s="2" t="s">
        <v>121</v>
      </c>
      <c r="FF7" s="17" t="n">
        <v>3.4283575676519</v>
      </c>
      <c r="FG7" s="17" t="n">
        <v>80.5998146551341</v>
      </c>
      <c r="FH7" s="17" t="n">
        <v>91.9436301085641</v>
      </c>
      <c r="FI7" s="6" t="n">
        <v>1.51790982077635</v>
      </c>
      <c r="FJ7" s="20" t="n">
        <v>0.099517332163231</v>
      </c>
      <c r="FK7" s="24" t="n">
        <v>144</v>
      </c>
      <c r="FL7" s="24" t="n">
        <v>147.911377161741</v>
      </c>
    </row>
    <row r="8">
      <c r="A8" s="16" t="s">
        <v>122</v>
      </c>
      <c r="B8" s="17" t="n">
        <v>80.4408231028082</v>
      </c>
      <c r="C8" s="2" t="s">
        <v>123</v>
      </c>
      <c r="D8" s="17" t="n">
        <v>17.1121039320217</v>
      </c>
      <c r="E8" s="2" t="s">
        <v>124</v>
      </c>
      <c r="F8" s="17" t="n">
        <v>0</v>
      </c>
      <c r="G8" s="2" t="s">
        <v>125</v>
      </c>
      <c r="H8" s="17" t="n">
        <v>97.5529270343822</v>
      </c>
      <c r="I8" s="2" t="s">
        <v>126</v>
      </c>
      <c r="J8" s="17" t="n">
        <v>97.5529270343822</v>
      </c>
      <c r="K8" s="2" t="s">
        <v>126</v>
      </c>
      <c r="L8" s="17" t="n">
        <v>1.19150659748444</v>
      </c>
      <c r="M8" s="17" t="n">
        <v>94.2929717197627</v>
      </c>
      <c r="N8" s="17" t="n">
        <v>98.9710583629231</v>
      </c>
      <c r="O8" s="6" t="n">
        <v>1</v>
      </c>
      <c r="P8" s="20" t="n">
        <v>-0.861205687963136</v>
      </c>
      <c r="Q8" s="24" t="n">
        <v>137</v>
      </c>
      <c r="R8" s="24" t="n">
        <v>134.610889002681</v>
      </c>
      <c r="S8" s="17" t="n">
        <v>75.5748576160637</v>
      </c>
      <c r="T8" s="2" t="s">
        <v>127</v>
      </c>
      <c r="U8" s="17" t="n">
        <v>13.449828297565</v>
      </c>
      <c r="V8" s="2" t="s">
        <v>128</v>
      </c>
      <c r="W8" s="17" t="n">
        <v>89.0246859081515</v>
      </c>
      <c r="X8" s="2" t="s">
        <v>129</v>
      </c>
      <c r="Y8" s="17" t="n">
        <v>89.0246859081515</v>
      </c>
      <c r="Z8" s="2" t="s">
        <v>129</v>
      </c>
      <c r="AA8" s="17" t="n">
        <v>3.13421766543858</v>
      </c>
      <c r="AB8" s="17" t="n">
        <v>82.7802973512206</v>
      </c>
      <c r="AC8" s="17" t="n">
        <v>93.1909271289621</v>
      </c>
      <c r="AD8" s="6" t="n">
        <v>1.36731887413914</v>
      </c>
      <c r="AE8" s="20" t="n">
        <v>0.229116549149728</v>
      </c>
      <c r="AF8" s="24" t="n">
        <v>137</v>
      </c>
      <c r="AG8" s="24" t="n">
        <v>134.610889002681</v>
      </c>
      <c r="AH8" s="17" t="n">
        <v>68.5921008614577</v>
      </c>
      <c r="AI8" s="2" t="s">
        <v>130</v>
      </c>
      <c r="AJ8" s="17" t="n">
        <v>7.51173855021491</v>
      </c>
      <c r="AK8" s="2" t="s">
        <v>131</v>
      </c>
      <c r="AL8" s="17" t="n">
        <v>76.1038394108952</v>
      </c>
      <c r="AM8" s="2" t="s">
        <v>132</v>
      </c>
      <c r="AN8" s="17" t="n">
        <v>76.1038394108952</v>
      </c>
      <c r="AO8" s="2" t="s">
        <v>132</v>
      </c>
      <c r="AP8" s="17" t="n">
        <v>4.17739599384986</v>
      </c>
      <c r="AQ8" s="17" t="n">
        <v>68.6049902685605</v>
      </c>
      <c r="AR8" s="17" t="n">
        <v>82.2743333127421</v>
      </c>
      <c r="AS8" s="6" t="n">
        <v>1.30501500344555</v>
      </c>
      <c r="AT8" s="20" t="n">
        <v>0.164863803843478</v>
      </c>
      <c r="AU8" s="24" t="n">
        <v>137</v>
      </c>
      <c r="AV8" s="24" t="n">
        <v>134.610889002681</v>
      </c>
      <c r="AW8" s="17" t="n">
        <v>80.4533756403146</v>
      </c>
      <c r="AX8" s="2" t="s">
        <v>133</v>
      </c>
      <c r="AY8" s="17" t="n">
        <v>16.3208575646588</v>
      </c>
      <c r="AZ8" s="2" t="s">
        <v>134</v>
      </c>
      <c r="BA8" s="17" t="n">
        <v>96.7742332050629</v>
      </c>
      <c r="BB8" s="2" t="s">
        <v>135</v>
      </c>
      <c r="BC8" s="17" t="n">
        <v>96.7742332050629</v>
      </c>
      <c r="BD8" s="2" t="s">
        <v>135</v>
      </c>
      <c r="BE8" s="17" t="n">
        <v>1.39701937380541</v>
      </c>
      <c r="BF8" s="17" t="n">
        <v>93.2480865502426</v>
      </c>
      <c r="BG8" s="17" t="n">
        <v>98.4887163089681</v>
      </c>
      <c r="BH8" s="6" t="n">
        <v>1</v>
      </c>
      <c r="BI8" s="20" t="n">
        <v>-1.14470343872604</v>
      </c>
      <c r="BJ8" s="24" t="n">
        <v>137</v>
      </c>
      <c r="BK8" s="24" t="n">
        <v>134.610889002681</v>
      </c>
      <c r="BL8" s="17" t="n">
        <v>53.4632110228292</v>
      </c>
      <c r="BM8" s="2" t="s">
        <v>136</v>
      </c>
      <c r="BN8" s="17" t="n">
        <v>6.05240455579797</v>
      </c>
      <c r="BO8" s="2" t="s">
        <v>137</v>
      </c>
      <c r="BP8" s="17" t="n">
        <v>59.5156155789276</v>
      </c>
      <c r="BQ8" s="2" t="s">
        <v>138</v>
      </c>
      <c r="BR8" s="17" t="n">
        <v>59.5156155789276</v>
      </c>
      <c r="BS8" s="2" t="s">
        <v>138</v>
      </c>
      <c r="BT8" s="17" t="n">
        <v>4.76270793991737</v>
      </c>
      <c r="BU8" s="17" t="n">
        <v>51.5170357252081</v>
      </c>
      <c r="BV8" s="17" t="n">
        <v>67.03889470987</v>
      </c>
      <c r="BW8" s="6" t="n">
        <v>1.28034891912449</v>
      </c>
      <c r="BX8" s="20" t="n">
        <v>0.213089822752567</v>
      </c>
      <c r="BY8" s="24" t="n">
        <v>137</v>
      </c>
      <c r="BZ8" s="24" t="n">
        <v>134.610889002681</v>
      </c>
      <c r="CA8" s="17" t="n">
        <v>81.6537116519135</v>
      </c>
      <c r="CB8" s="2" t="s">
        <v>139</v>
      </c>
      <c r="CC8" s="17" t="n">
        <v>13.767186153519</v>
      </c>
      <c r="CD8" s="2" t="s">
        <v>140</v>
      </c>
      <c r="CE8" s="17" t="n">
        <v>95.4208977651814</v>
      </c>
      <c r="CF8" s="2" t="s">
        <v>141</v>
      </c>
      <c r="CG8" s="17" t="n">
        <v>95.4208977651814</v>
      </c>
      <c r="CH8" s="2" t="s">
        <v>141</v>
      </c>
      <c r="CI8" s="17" t="n">
        <v>2.56140387747621</v>
      </c>
      <c r="CJ8" s="17" t="n">
        <v>89.1294485492662</v>
      </c>
      <c r="CK8" s="17" t="n">
        <v>98.146811812192</v>
      </c>
      <c r="CL8" s="6" t="n">
        <v>2.04207268161216</v>
      </c>
      <c r="CM8" s="20" t="n">
        <v>-0.0614505996573251</v>
      </c>
      <c r="CN8" s="24" t="n">
        <v>137</v>
      </c>
      <c r="CO8" s="24" t="n">
        <v>134.610889002681</v>
      </c>
      <c r="CP8" s="17" t="n">
        <v>81.6537116519135</v>
      </c>
      <c r="CQ8" s="2" t="s">
        <v>139</v>
      </c>
      <c r="CR8" s="17" t="n">
        <v>7.4657391321314</v>
      </c>
      <c r="CS8" s="2" t="s">
        <v>142</v>
      </c>
      <c r="CT8" s="17" t="n">
        <v>89.1194507832124</v>
      </c>
      <c r="CU8" s="2" t="s">
        <v>143</v>
      </c>
      <c r="CV8" s="17" t="n">
        <v>89.1194507832124</v>
      </c>
      <c r="CW8" s="2" t="s">
        <v>143</v>
      </c>
      <c r="CX8" s="17" t="n">
        <v>3.58083490927089</v>
      </c>
      <c r="CY8" s="17" t="n">
        <v>81.8009060083822</v>
      </c>
      <c r="CZ8" s="17" t="n">
        <v>93.7208453995857</v>
      </c>
      <c r="DA8" s="6" t="n">
        <v>1.79839127434913</v>
      </c>
      <c r="DB8" s="20" t="n">
        <v>0.593232951063641</v>
      </c>
      <c r="DC8" s="24" t="n">
        <v>137</v>
      </c>
      <c r="DD8" s="24" t="n">
        <v>134.610889002681</v>
      </c>
      <c r="DE8" s="17" t="n">
        <v>81.1237130064813</v>
      </c>
      <c r="DF8" s="2" t="s">
        <v>144</v>
      </c>
      <c r="DG8" s="17" t="n">
        <v>3.95763039579288</v>
      </c>
      <c r="DH8" s="2" t="s">
        <v>145</v>
      </c>
      <c r="DI8" s="17" t="n">
        <v>85.0813432905881</v>
      </c>
      <c r="DJ8" s="2" t="s">
        <v>146</v>
      </c>
      <c r="DK8" s="17" t="n">
        <v>85.0813432905881</v>
      </c>
      <c r="DL8" s="2" t="s">
        <v>146</v>
      </c>
      <c r="DM8" s="17" t="n">
        <v>3.84940252176825</v>
      </c>
      <c r="DN8" s="17" t="n">
        <v>77.6577279766617</v>
      </c>
      <c r="DO8" s="17" t="n">
        <v>90.345000917824</v>
      </c>
      <c r="DP8" s="6" t="n">
        <v>1.58767462119669</v>
      </c>
      <c r="DQ8" s="20" t="n">
        <v>0.341585070354676</v>
      </c>
      <c r="DR8" s="24" t="n">
        <v>137</v>
      </c>
      <c r="DS8" s="24" t="n">
        <v>134.610889002681</v>
      </c>
      <c r="DT8" s="17" t="n">
        <v>81.6537116519135</v>
      </c>
      <c r="DU8" s="2" t="s">
        <v>139</v>
      </c>
      <c r="DV8" s="17" t="n">
        <v>14.860994353022</v>
      </c>
      <c r="DW8" s="2" t="s">
        <v>147</v>
      </c>
      <c r="DX8" s="17" t="n">
        <v>96.5147059962919</v>
      </c>
      <c r="DY8" s="2" t="s">
        <v>148</v>
      </c>
      <c r="DZ8" s="17" t="n">
        <v>96.5147059962919</v>
      </c>
      <c r="EA8" s="2" t="s">
        <v>148</v>
      </c>
      <c r="EB8" s="17" t="n">
        <v>2.34888444512261</v>
      </c>
      <c r="EC8" s="17" t="n">
        <v>90.2476021452211</v>
      </c>
      <c r="ED8" s="17" t="n">
        <v>98.8076420522701</v>
      </c>
      <c r="EE8" s="6" t="n">
        <v>2.2306390512382</v>
      </c>
      <c r="EF8" s="20" t="n">
        <v>-0.405900151285904</v>
      </c>
      <c r="EG8" s="24" t="n">
        <v>137</v>
      </c>
      <c r="EH8" s="24" t="n">
        <v>134.610889002681</v>
      </c>
      <c r="EI8" s="17" t="n">
        <v>81.6537116519135</v>
      </c>
      <c r="EJ8" s="2" t="s">
        <v>139</v>
      </c>
      <c r="EK8" s="17" t="n">
        <v>11.7443878144076</v>
      </c>
      <c r="EL8" s="2" t="s">
        <v>149</v>
      </c>
      <c r="EM8" s="17" t="n">
        <v>93.3980994656255</v>
      </c>
      <c r="EN8" s="2" t="s">
        <v>150</v>
      </c>
      <c r="EO8" s="17" t="n">
        <v>93.3980994656255</v>
      </c>
      <c r="EP8" s="2" t="s">
        <v>150</v>
      </c>
      <c r="EQ8" s="17" t="n">
        <v>2.78090198190248</v>
      </c>
      <c r="ER8" s="17" t="n">
        <v>87.2334456976247</v>
      </c>
      <c r="ES8" s="17" t="n">
        <v>96.6986496486229</v>
      </c>
      <c r="ET8" s="6" t="n">
        <v>1.7057023812352</v>
      </c>
      <c r="EU8" s="20" t="n">
        <v>0.380136072572047</v>
      </c>
      <c r="EV8" s="24" t="n">
        <v>137</v>
      </c>
      <c r="EW8" s="24" t="n">
        <v>134.610889002681</v>
      </c>
      <c r="EX8" s="17" t="n">
        <v>81.1237130064813</v>
      </c>
      <c r="EY8" s="2" t="s">
        <v>144</v>
      </c>
      <c r="EZ8" s="17" t="n">
        <v>11.7443878144076</v>
      </c>
      <c r="FA8" s="2" t="s">
        <v>149</v>
      </c>
      <c r="FB8" s="17" t="n">
        <v>92.8681008202531</v>
      </c>
      <c r="FC8" s="2" t="s">
        <v>151</v>
      </c>
      <c r="FD8" s="17" t="n">
        <v>92.8681008202531</v>
      </c>
      <c r="FE8" s="2" t="s">
        <v>151</v>
      </c>
      <c r="FF8" s="17" t="n">
        <v>2.80455173085984</v>
      </c>
      <c r="FG8" s="17" t="n">
        <v>86.7796613088073</v>
      </c>
      <c r="FH8" s="17" t="n">
        <v>96.2730186411887</v>
      </c>
      <c r="FI8" s="6" t="n">
        <v>1.61508007480677</v>
      </c>
      <c r="FJ8" s="20" t="n">
        <v>0.0426778119527277</v>
      </c>
      <c r="FK8" s="24" t="n">
        <v>137</v>
      </c>
      <c r="FL8" s="24" t="n">
        <v>134.610889002681</v>
      </c>
    </row>
    <row r="9">
      <c r="A9" s="14" t="s">
        <v>152</v>
      </c>
      <c r="B9" s="11"/>
      <c r="C9" s="15"/>
      <c r="D9" s="11"/>
      <c r="E9" s="15"/>
      <c r="F9" s="11"/>
      <c r="G9" s="15"/>
      <c r="H9" s="11"/>
      <c r="I9" s="15"/>
      <c r="J9" s="11"/>
      <c r="K9" s="15"/>
      <c r="L9" s="11"/>
      <c r="M9" s="11"/>
      <c r="N9" s="11"/>
      <c r="O9" s="9"/>
      <c r="P9" s="23"/>
      <c r="Q9" s="5"/>
      <c r="R9" s="5"/>
      <c r="S9" s="11"/>
      <c r="T9" s="15"/>
      <c r="U9" s="11"/>
      <c r="V9" s="15"/>
      <c r="W9" s="11"/>
      <c r="X9" s="15"/>
      <c r="Y9" s="11"/>
      <c r="Z9" s="15"/>
      <c r="AA9" s="11"/>
      <c r="AB9" s="11"/>
      <c r="AC9" s="11"/>
      <c r="AD9" s="9"/>
      <c r="AE9" s="23"/>
      <c r="AF9" s="5"/>
      <c r="AG9" s="5"/>
      <c r="AH9" s="11"/>
      <c r="AI9" s="15"/>
      <c r="AJ9" s="11"/>
      <c r="AK9" s="15"/>
      <c r="AL9" s="11"/>
      <c r="AM9" s="15"/>
      <c r="AN9" s="11"/>
      <c r="AO9" s="15"/>
      <c r="AP9" s="11"/>
      <c r="AQ9" s="11"/>
      <c r="AR9" s="11"/>
      <c r="AS9" s="9"/>
      <c r="AT9" s="23"/>
      <c r="AU9" s="5"/>
      <c r="AV9" s="5"/>
      <c r="AW9" s="11"/>
      <c r="AX9" s="15"/>
      <c r="AY9" s="11"/>
      <c r="AZ9" s="15"/>
      <c r="BA9" s="11"/>
      <c r="BB9" s="15"/>
      <c r="BC9" s="11"/>
      <c r="BD9" s="15"/>
      <c r="BE9" s="11"/>
      <c r="BF9" s="11"/>
      <c r="BG9" s="11"/>
      <c r="BH9" s="9"/>
      <c r="BI9" s="23"/>
      <c r="BJ9" s="5"/>
      <c r="BK9" s="5"/>
      <c r="BL9" s="11"/>
      <c r="BM9" s="15"/>
      <c r="BN9" s="11"/>
      <c r="BO9" s="15"/>
      <c r="BP9" s="11"/>
      <c r="BQ9" s="15"/>
      <c r="BR9" s="11"/>
      <c r="BS9" s="15"/>
      <c r="BT9" s="11"/>
      <c r="BU9" s="11"/>
      <c r="BV9" s="11"/>
      <c r="BW9" s="9"/>
      <c r="BX9" s="23"/>
      <c r="BY9" s="5"/>
      <c r="BZ9" s="5"/>
      <c r="CA9" s="11"/>
      <c r="CB9" s="15"/>
      <c r="CC9" s="11"/>
      <c r="CD9" s="15"/>
      <c r="CE9" s="11"/>
      <c r="CF9" s="15"/>
      <c r="CG9" s="11"/>
      <c r="CH9" s="15"/>
      <c r="CI9" s="11"/>
      <c r="CJ9" s="11"/>
      <c r="CK9" s="11"/>
      <c r="CL9" s="9"/>
      <c r="CM9" s="23"/>
      <c r="CN9" s="5"/>
      <c r="CO9" s="5"/>
      <c r="CP9" s="11"/>
      <c r="CQ9" s="15"/>
      <c r="CR9" s="11"/>
      <c r="CS9" s="15"/>
      <c r="CT9" s="11"/>
      <c r="CU9" s="15"/>
      <c r="CV9" s="11"/>
      <c r="CW9" s="15"/>
      <c r="CX9" s="11"/>
      <c r="CY9" s="11"/>
      <c r="CZ9" s="11"/>
      <c r="DA9" s="9"/>
      <c r="DB9" s="23"/>
      <c r="DC9" s="5"/>
      <c r="DD9" s="5"/>
      <c r="DE9" s="11"/>
      <c r="DF9" s="15"/>
      <c r="DG9" s="11"/>
      <c r="DH9" s="15"/>
      <c r="DI9" s="11"/>
      <c r="DJ9" s="15"/>
      <c r="DK9" s="11"/>
      <c r="DL9" s="15"/>
      <c r="DM9" s="11"/>
      <c r="DN9" s="11"/>
      <c r="DO9" s="11"/>
      <c r="DP9" s="9"/>
      <c r="DQ9" s="23"/>
      <c r="DR9" s="5"/>
      <c r="DS9" s="5"/>
      <c r="DT9" s="11"/>
      <c r="DU9" s="15"/>
      <c r="DV9" s="11"/>
      <c r="DW9" s="15"/>
      <c r="DX9" s="11"/>
      <c r="DY9" s="15"/>
      <c r="DZ9" s="11"/>
      <c r="EA9" s="15"/>
      <c r="EB9" s="11"/>
      <c r="EC9" s="11"/>
      <c r="ED9" s="11"/>
      <c r="EE9" s="9"/>
      <c r="EF9" s="23"/>
      <c r="EG9" s="5"/>
      <c r="EH9" s="5"/>
      <c r="EI9" s="11"/>
      <c r="EJ9" s="15"/>
      <c r="EK9" s="11"/>
      <c r="EL9" s="15"/>
      <c r="EM9" s="11"/>
      <c r="EN9" s="15"/>
      <c r="EO9" s="11"/>
      <c r="EP9" s="15"/>
      <c r="EQ9" s="11"/>
      <c r="ER9" s="11"/>
      <c r="ES9" s="11"/>
      <c r="ET9" s="9"/>
      <c r="EU9" s="23"/>
      <c r="EV9" s="5"/>
      <c r="EW9" s="5"/>
      <c r="EX9" s="11"/>
      <c r="EY9" s="15"/>
      <c r="EZ9" s="11"/>
      <c r="FA9" s="15"/>
      <c r="FB9" s="11"/>
      <c r="FC9" s="15"/>
      <c r="FD9" s="11"/>
      <c r="FE9" s="15"/>
      <c r="FF9" s="11"/>
      <c r="FG9" s="11"/>
      <c r="FH9" s="11"/>
      <c r="FI9" s="9"/>
      <c r="FJ9" s="23"/>
      <c r="FK9" s="5"/>
      <c r="FL9" s="5"/>
    </row>
    <row r="10">
      <c r="A10" s="16" t="s">
        <v>153</v>
      </c>
      <c r="B10" s="17" t="n">
        <v>75.9303972169161</v>
      </c>
      <c r="C10" s="2" t="s">
        <v>154</v>
      </c>
      <c r="D10" s="17" t="n">
        <v>21.8247624407475</v>
      </c>
      <c r="E10" s="2" t="s">
        <v>155</v>
      </c>
      <c r="F10" s="17" t="n">
        <v>0</v>
      </c>
      <c r="G10" s="2" t="s">
        <v>156</v>
      </c>
      <c r="H10" s="17" t="n">
        <v>97.7551596556806</v>
      </c>
      <c r="I10" s="2" t="s">
        <v>157</v>
      </c>
      <c r="J10" s="17" t="n">
        <v>97.7551596556806</v>
      </c>
      <c r="K10" s="2" t="s">
        <v>157</v>
      </c>
      <c r="L10" s="17" t="n">
        <v>1.11164941582549</v>
      </c>
      <c r="M10" s="17" t="n">
        <v>94.8425335586198</v>
      </c>
      <c r="N10" s="17" t="n">
        <v>99.0395671436909</v>
      </c>
      <c r="O10" s="6" t="n">
        <v>1</v>
      </c>
      <c r="P10" s="20" t="n">
        <v>0.611461262484245</v>
      </c>
      <c r="Q10" s="24" t="n">
        <v>156</v>
      </c>
      <c r="R10" s="24" t="n">
        <v>143.535813584924</v>
      </c>
      <c r="S10" s="17" t="n">
        <v>70.5284568667043</v>
      </c>
      <c r="T10" s="2" t="s">
        <v>158</v>
      </c>
      <c r="U10" s="17" t="n">
        <v>15.4610241181212</v>
      </c>
      <c r="V10" s="2" t="s">
        <v>159</v>
      </c>
      <c r="W10" s="17" t="n">
        <v>85.9894808355716</v>
      </c>
      <c r="X10" s="2" t="s">
        <v>160</v>
      </c>
      <c r="Y10" s="17" t="n">
        <v>85.9894808355716</v>
      </c>
      <c r="Z10" s="2" t="s">
        <v>160</v>
      </c>
      <c r="AA10" s="17" t="n">
        <v>3.60549959973835</v>
      </c>
      <c r="AB10" s="17" t="n">
        <v>79.0130851655232</v>
      </c>
      <c r="AC10" s="17" t="n">
        <v>90.9135005803082</v>
      </c>
      <c r="AD10" s="6" t="n">
        <v>1.67248813757891</v>
      </c>
      <c r="AE10" s="20" t="n">
        <v>0.332461496172522</v>
      </c>
      <c r="AF10" s="24" t="n">
        <v>156</v>
      </c>
      <c r="AG10" s="24" t="n">
        <v>143.535813584924</v>
      </c>
      <c r="AH10" s="17" t="n">
        <v>60.7290155835042</v>
      </c>
      <c r="AI10" s="2" t="s">
        <v>161</v>
      </c>
      <c r="AJ10" s="17" t="n">
        <v>6.40534903206631</v>
      </c>
      <c r="AK10" s="2" t="s">
        <v>162</v>
      </c>
      <c r="AL10" s="17" t="n">
        <v>67.1343646151948</v>
      </c>
      <c r="AM10" s="2" t="s">
        <v>163</v>
      </c>
      <c r="AN10" s="17" t="n">
        <v>67.1343646151948</v>
      </c>
      <c r="AO10" s="2" t="s">
        <v>163</v>
      </c>
      <c r="AP10" s="17" t="n">
        <v>3.96864132332704</v>
      </c>
      <c r="AQ10" s="17" t="n">
        <v>60.3170710791313</v>
      </c>
      <c r="AR10" s="17" t="n">
        <v>73.2989392442725</v>
      </c>
      <c r="AS10" s="6" t="n">
        <v>1.1064415660414</v>
      </c>
      <c r="AT10" s="20" t="n">
        <v>0.0272371467312464</v>
      </c>
      <c r="AU10" s="24" t="n">
        <v>156</v>
      </c>
      <c r="AV10" s="24" t="n">
        <v>143.535813584924</v>
      </c>
      <c r="AW10" s="17" t="n">
        <v>75.7321410460316</v>
      </c>
      <c r="AX10" s="2" t="s">
        <v>164</v>
      </c>
      <c r="AY10" s="17" t="n">
        <v>18.7911774550396</v>
      </c>
      <c r="AZ10" s="2" t="s">
        <v>165</v>
      </c>
      <c r="BA10" s="17" t="n">
        <v>94.5233184999936</v>
      </c>
      <c r="BB10" s="2" t="s">
        <v>166</v>
      </c>
      <c r="BC10" s="17" t="n">
        <v>94.5233184999936</v>
      </c>
      <c r="BD10" s="2" t="s">
        <v>166</v>
      </c>
      <c r="BE10" s="17" t="n">
        <v>2.55313904038997</v>
      </c>
      <c r="BF10" s="17" t="n">
        <v>88.6536379948433</v>
      </c>
      <c r="BG10" s="17" t="n">
        <v>97.4440502988748</v>
      </c>
      <c r="BH10" s="6" t="n">
        <v>1.95174999040212</v>
      </c>
      <c r="BI10" s="20" t="n">
        <v>-0.142321440319285</v>
      </c>
      <c r="BJ10" s="24" t="n">
        <v>156</v>
      </c>
      <c r="BK10" s="24" t="n">
        <v>143.535813584924</v>
      </c>
      <c r="BL10" s="17" t="n">
        <v>48.8812893285672</v>
      </c>
      <c r="BM10" s="2" t="s">
        <v>167</v>
      </c>
      <c r="BN10" s="17" t="n">
        <v>5.51475787205274</v>
      </c>
      <c r="BO10" s="2" t="s">
        <v>168</v>
      </c>
      <c r="BP10" s="17" t="n">
        <v>54.3960471740437</v>
      </c>
      <c r="BQ10" s="2" t="s">
        <v>169</v>
      </c>
      <c r="BR10" s="17" t="n">
        <v>54.3960471740437</v>
      </c>
      <c r="BS10" s="2" t="s">
        <v>169</v>
      </c>
      <c r="BT10" s="17" t="n">
        <v>4.52008268951279</v>
      </c>
      <c r="BU10" s="17" t="n">
        <v>46.9263848489534</v>
      </c>
      <c r="BV10" s="17" t="n">
        <v>61.6730562247027</v>
      </c>
      <c r="BW10" s="6" t="n">
        <v>1.27659937726169</v>
      </c>
      <c r="BX10" s="20" t="n">
        <v>0.185887937997711</v>
      </c>
      <c r="BY10" s="24" t="n">
        <v>156</v>
      </c>
      <c r="BZ10" s="24" t="n">
        <v>143.535813584924</v>
      </c>
      <c r="CA10" s="17" t="n">
        <v>76.9316440557267</v>
      </c>
      <c r="CB10" s="2" t="s">
        <v>170</v>
      </c>
      <c r="CC10" s="17" t="n">
        <v>17.1870533681967</v>
      </c>
      <c r="CD10" s="2" t="s">
        <v>171</v>
      </c>
      <c r="CE10" s="17" t="n">
        <v>94.1186974243257</v>
      </c>
      <c r="CF10" s="2" t="s">
        <v>172</v>
      </c>
      <c r="CG10" s="17" t="n">
        <v>94.1186974243257</v>
      </c>
      <c r="CH10" s="2" t="s">
        <v>172</v>
      </c>
      <c r="CI10" s="17" t="n">
        <v>2.6395397779146</v>
      </c>
      <c r="CJ10" s="17" t="n">
        <v>88.1352896069909</v>
      </c>
      <c r="CK10" s="17" t="n">
        <v>97.1811626663254</v>
      </c>
      <c r="CL10" s="6" t="n">
        <v>1.9509165341253</v>
      </c>
      <c r="CM10" s="20" t="n">
        <v>-0.319394138952913</v>
      </c>
      <c r="CN10" s="24" t="n">
        <v>156</v>
      </c>
      <c r="CO10" s="24" t="n">
        <v>143.535813584924</v>
      </c>
      <c r="CP10" s="17" t="n">
        <v>76.9316440557267</v>
      </c>
      <c r="CQ10" s="2" t="s">
        <v>170</v>
      </c>
      <c r="CR10" s="17" t="n">
        <v>9.33240220319866</v>
      </c>
      <c r="CS10" s="2" t="s">
        <v>173</v>
      </c>
      <c r="CT10" s="17" t="n">
        <v>86.2640462596995</v>
      </c>
      <c r="CU10" s="2" t="s">
        <v>174</v>
      </c>
      <c r="CV10" s="17" t="n">
        <v>86.2640462596995</v>
      </c>
      <c r="CW10" s="2" t="s">
        <v>174</v>
      </c>
      <c r="CX10" s="17" t="n">
        <v>3.46403461833</v>
      </c>
      <c r="CY10" s="17" t="n">
        <v>79.5726377586012</v>
      </c>
      <c r="CZ10" s="17" t="n">
        <v>91.0111514677321</v>
      </c>
      <c r="DA10" s="6" t="n">
        <v>1.56966690126788</v>
      </c>
      <c r="DB10" s="20" t="n">
        <v>0.0640115459376506</v>
      </c>
      <c r="DC10" s="24" t="n">
        <v>156</v>
      </c>
      <c r="DD10" s="24" t="n">
        <v>143.535813584924</v>
      </c>
      <c r="DE10" s="17" t="n">
        <v>76.9316440557267</v>
      </c>
      <c r="DF10" s="2" t="s">
        <v>170</v>
      </c>
      <c r="DG10" s="17" t="n">
        <v>5.56924742408685</v>
      </c>
      <c r="DH10" s="2" t="s">
        <v>168</v>
      </c>
      <c r="DI10" s="17" t="n">
        <v>82.5008914772399</v>
      </c>
      <c r="DJ10" s="2" t="s">
        <v>175</v>
      </c>
      <c r="DK10" s="17" t="n">
        <v>82.5008914772399</v>
      </c>
      <c r="DL10" s="2" t="s">
        <v>175</v>
      </c>
      <c r="DM10" s="17" t="n">
        <v>3.55492639656426</v>
      </c>
      <c r="DN10" s="17" t="n">
        <v>75.9014791557684</v>
      </c>
      <c r="DO10" s="17" t="n">
        <v>87.5885691810097</v>
      </c>
      <c r="DP10" s="6" t="n">
        <v>1.35680788493111</v>
      </c>
      <c r="DQ10" s="20" t="n">
        <v>0.0184935701163513</v>
      </c>
      <c r="DR10" s="24" t="n">
        <v>156</v>
      </c>
      <c r="DS10" s="24" t="n">
        <v>143.535813584924</v>
      </c>
      <c r="DT10" s="17" t="n">
        <v>76.9316440557267</v>
      </c>
      <c r="DU10" s="2" t="s">
        <v>170</v>
      </c>
      <c r="DV10" s="17" t="n">
        <v>20.6372809511837</v>
      </c>
      <c r="DW10" s="2" t="s">
        <v>176</v>
      </c>
      <c r="DX10" s="17" t="n">
        <v>97.5689250066575</v>
      </c>
      <c r="DY10" s="2" t="s">
        <v>177</v>
      </c>
      <c r="DZ10" s="17" t="n">
        <v>97.5689250066575</v>
      </c>
      <c r="EA10" s="2" t="s">
        <v>177</v>
      </c>
      <c r="EB10" s="17" t="n">
        <v>1.2026182724617</v>
      </c>
      <c r="EC10" s="17" t="n">
        <v>94.5897532665959</v>
      </c>
      <c r="ED10" s="17" t="n">
        <v>98.926227833144</v>
      </c>
      <c r="EE10" s="6" t="n">
        <v>1</v>
      </c>
      <c r="EF10" s="20" t="n">
        <v>-0.170838609136063</v>
      </c>
      <c r="EG10" s="24" t="n">
        <v>156</v>
      </c>
      <c r="EH10" s="24" t="n">
        <v>143.535813584924</v>
      </c>
      <c r="EI10" s="17" t="n">
        <v>76.9316440557267</v>
      </c>
      <c r="EJ10" s="2" t="s">
        <v>170</v>
      </c>
      <c r="EK10" s="17" t="n">
        <v>17.8348604744128</v>
      </c>
      <c r="EL10" s="2" t="s">
        <v>178</v>
      </c>
      <c r="EM10" s="17" t="n">
        <v>94.7665045220099</v>
      </c>
      <c r="EN10" s="2" t="s">
        <v>179</v>
      </c>
      <c r="EO10" s="17" t="n">
        <v>94.7665045220099</v>
      </c>
      <c r="EP10" s="2" t="s">
        <v>179</v>
      </c>
      <c r="EQ10" s="17" t="n">
        <v>1.82556778690489</v>
      </c>
      <c r="ER10" s="17" t="n">
        <v>90.8729223336275</v>
      </c>
      <c r="ES10" s="17" t="n">
        <v>97.0529633856027</v>
      </c>
      <c r="ET10" s="6" t="n">
        <v>1.04155188826003</v>
      </c>
      <c r="EU10" s="20" t="n">
        <v>-0.00109928546444791</v>
      </c>
      <c r="EV10" s="24" t="n">
        <v>156</v>
      </c>
      <c r="EW10" s="24" t="n">
        <v>143.535813584924</v>
      </c>
      <c r="EX10" s="17" t="n">
        <v>76.9316440557267</v>
      </c>
      <c r="EY10" s="2" t="s">
        <v>170</v>
      </c>
      <c r="EZ10" s="17" t="n">
        <v>13.162261112975</v>
      </c>
      <c r="FA10" s="2" t="s">
        <v>180</v>
      </c>
      <c r="FB10" s="17" t="n">
        <v>90.0939051340564</v>
      </c>
      <c r="FC10" s="2" t="s">
        <v>181</v>
      </c>
      <c r="FD10" s="17" t="n">
        <v>90.0939051340564</v>
      </c>
      <c r="FE10" s="2" t="s">
        <v>181</v>
      </c>
      <c r="FF10" s="17" t="n">
        <v>2.95588629497677</v>
      </c>
      <c r="FG10" s="17" t="n">
        <v>84.1314000805036</v>
      </c>
      <c r="FH10" s="17" t="n">
        <v>93.9764478778251</v>
      </c>
      <c r="FI10" s="6" t="n">
        <v>1.51743204557992</v>
      </c>
      <c r="FJ10" s="20" t="n">
        <v>0.0652047124693824</v>
      </c>
      <c r="FK10" s="24" t="n">
        <v>156</v>
      </c>
      <c r="FL10" s="24" t="n">
        <v>143.535813584924</v>
      </c>
    </row>
    <row r="11">
      <c r="A11" s="16" t="s">
        <v>182</v>
      </c>
      <c r="B11" s="17" t="n">
        <v>71.8574650129638</v>
      </c>
      <c r="C11" s="2" t="s">
        <v>183</v>
      </c>
      <c r="D11" s="17" t="n">
        <v>27.0813381778541</v>
      </c>
      <c r="E11" s="2" t="s">
        <v>184</v>
      </c>
      <c r="F11" s="17" t="n">
        <v>0</v>
      </c>
      <c r="G11" s="2" t="s">
        <v>185</v>
      </c>
      <c r="H11" s="17" t="n">
        <v>98.9388031905306</v>
      </c>
      <c r="I11" s="2" t="s">
        <v>186</v>
      </c>
      <c r="J11" s="17" t="n">
        <v>98.9388031905306</v>
      </c>
      <c r="K11" s="2" t="s">
        <v>186</v>
      </c>
      <c r="L11" s="17" t="n">
        <v>1.05730405352274</v>
      </c>
      <c r="M11" s="17" t="n">
        <v>95.218545287641</v>
      </c>
      <c r="N11" s="17" t="n">
        <v>99.7714263085138</v>
      </c>
      <c r="O11" s="6" t="n">
        <v>1</v>
      </c>
      <c r="P11" s="20" t="n">
        <v>-0.353598881900768</v>
      </c>
      <c r="Q11" s="24" t="n">
        <v>89</v>
      </c>
      <c r="R11" s="24" t="n">
        <v>92.1137005090714</v>
      </c>
      <c r="S11" s="17" t="n">
        <v>65.9278750005164</v>
      </c>
      <c r="T11" s="2" t="s">
        <v>187</v>
      </c>
      <c r="U11" s="17" t="n">
        <v>17.1650675941664</v>
      </c>
      <c r="V11" s="2" t="s">
        <v>188</v>
      </c>
      <c r="W11" s="17" t="n">
        <v>83.0929425946171</v>
      </c>
      <c r="X11" s="2" t="s">
        <v>189</v>
      </c>
      <c r="Y11" s="17" t="n">
        <v>83.0929425946171</v>
      </c>
      <c r="Z11" s="2" t="s">
        <v>189</v>
      </c>
      <c r="AA11" s="17" t="n">
        <v>5.08552515125096</v>
      </c>
      <c r="AB11" s="17" t="n">
        <v>73.1376511087791</v>
      </c>
      <c r="AC11" s="17" t="n">
        <v>89.8697883689276</v>
      </c>
      <c r="AD11" s="6" t="n">
        <v>1.62002650087017</v>
      </c>
      <c r="AE11" s="20" t="n">
        <v>0.274387959718827</v>
      </c>
      <c r="AF11" s="24" t="n">
        <v>89</v>
      </c>
      <c r="AG11" s="24" t="n">
        <v>92.1137005090714</v>
      </c>
      <c r="AH11" s="17" t="n">
        <v>55.4504386517908</v>
      </c>
      <c r="AI11" s="2" t="s">
        <v>190</v>
      </c>
      <c r="AJ11" s="17" t="n">
        <v>7.33721974172402</v>
      </c>
      <c r="AK11" s="2" t="s">
        <v>191</v>
      </c>
      <c r="AL11" s="17" t="n">
        <v>62.7876583934927</v>
      </c>
      <c r="AM11" s="2" t="s">
        <v>192</v>
      </c>
      <c r="AN11" s="17" t="n">
        <v>62.7876583934927</v>
      </c>
      <c r="AO11" s="2" t="s">
        <v>192</v>
      </c>
      <c r="AP11" s="17" t="n">
        <v>4.75075285046729</v>
      </c>
      <c r="AQ11" s="17" t="n">
        <v>54.0992999290169</v>
      </c>
      <c r="AR11" s="17" t="n">
        <v>70.721480890859</v>
      </c>
      <c r="AS11" s="6" t="n">
        <v>1</v>
      </c>
      <c r="AT11" s="20" t="n">
        <v>-0.134623149585701</v>
      </c>
      <c r="AU11" s="24" t="n">
        <v>89</v>
      </c>
      <c r="AV11" s="24" t="n">
        <v>92.1137005090714</v>
      </c>
      <c r="AW11" s="17" t="n">
        <v>70.8778636261134</v>
      </c>
      <c r="AX11" s="2" t="s">
        <v>193</v>
      </c>
      <c r="AY11" s="17" t="n">
        <v>22.3542662376765</v>
      </c>
      <c r="AZ11" s="2" t="s">
        <v>194</v>
      </c>
      <c r="BA11" s="17" t="n">
        <v>93.2321298641687</v>
      </c>
      <c r="BB11" s="2" t="s">
        <v>195</v>
      </c>
      <c r="BC11" s="17" t="n">
        <v>93.2321298641687</v>
      </c>
      <c r="BD11" s="2" t="s">
        <v>195</v>
      </c>
      <c r="BE11" s="17" t="n">
        <v>3.70270119044285</v>
      </c>
      <c r="BF11" s="17" t="n">
        <v>84.3716710302723</v>
      </c>
      <c r="BG11" s="17" t="n">
        <v>97.2338581527954</v>
      </c>
      <c r="BH11" s="6" t="n">
        <v>1.91206380815667</v>
      </c>
      <c r="BI11" s="20" t="n">
        <v>-0.520867306879271</v>
      </c>
      <c r="BJ11" s="24" t="n">
        <v>89</v>
      </c>
      <c r="BK11" s="24" t="n">
        <v>92.1137005090714</v>
      </c>
      <c r="BL11" s="17" t="n">
        <v>41.7754443323168</v>
      </c>
      <c r="BM11" s="2" t="s">
        <v>196</v>
      </c>
      <c r="BN11" s="17" t="n">
        <v>7.59946013083499</v>
      </c>
      <c r="BO11" s="2" t="s">
        <v>197</v>
      </c>
      <c r="BP11" s="17" t="n">
        <v>49.3749044631448</v>
      </c>
      <c r="BQ11" s="2" t="s">
        <v>198</v>
      </c>
      <c r="BR11" s="17" t="n">
        <v>49.3749044631448</v>
      </c>
      <c r="BS11" s="2" t="s">
        <v>198</v>
      </c>
      <c r="BT11" s="17" t="n">
        <v>5.98827899874707</v>
      </c>
      <c r="BU11" s="17" t="n">
        <v>39.6750557261087</v>
      </c>
      <c r="BV11" s="17" t="n">
        <v>59.1220406907062</v>
      </c>
      <c r="BW11" s="6" t="n">
        <v>1.26245120322302</v>
      </c>
      <c r="BX11" s="20" t="n">
        <v>0.212686701550208</v>
      </c>
      <c r="BY11" s="24" t="n">
        <v>89</v>
      </c>
      <c r="BZ11" s="24" t="n">
        <v>92.1137005090714</v>
      </c>
      <c r="CA11" s="17" t="n">
        <v>71.8574650129638</v>
      </c>
      <c r="CB11" s="2" t="s">
        <v>183</v>
      </c>
      <c r="CC11" s="17" t="n">
        <v>22.3542662376765</v>
      </c>
      <c r="CD11" s="2" t="s">
        <v>194</v>
      </c>
      <c r="CE11" s="17" t="n">
        <v>94.2117312506995</v>
      </c>
      <c r="CF11" s="2" t="s">
        <v>199</v>
      </c>
      <c r="CG11" s="17" t="n">
        <v>94.2117312506995</v>
      </c>
      <c r="CH11" s="2" t="s">
        <v>199</v>
      </c>
      <c r="CI11" s="17" t="n">
        <v>3.66203549014946</v>
      </c>
      <c r="CJ11" s="17" t="n">
        <v>84.9229654319888</v>
      </c>
      <c r="CK11" s="17" t="n">
        <v>97.9181012281473</v>
      </c>
      <c r="CL11" s="6" t="n">
        <v>2.16408392066998</v>
      </c>
      <c r="CM11" s="20" t="n">
        <v>-0.385550786838338</v>
      </c>
      <c r="CN11" s="24" t="n">
        <v>89</v>
      </c>
      <c r="CO11" s="24" t="n">
        <v>92.1137005090714</v>
      </c>
      <c r="CP11" s="17" t="n">
        <v>71.8574650129638</v>
      </c>
      <c r="CQ11" s="2" t="s">
        <v>183</v>
      </c>
      <c r="CR11" s="17" t="n">
        <v>11.6944019074325</v>
      </c>
      <c r="CS11" s="2" t="s">
        <v>200</v>
      </c>
      <c r="CT11" s="17" t="n">
        <v>83.551866915422</v>
      </c>
      <c r="CU11" s="2" t="s">
        <v>201</v>
      </c>
      <c r="CV11" s="17" t="n">
        <v>83.551866915422</v>
      </c>
      <c r="CW11" s="2" t="s">
        <v>201</v>
      </c>
      <c r="CX11" s="17" t="n">
        <v>4.86408342024638</v>
      </c>
      <c r="CY11" s="17" t="n">
        <v>74.028154900278</v>
      </c>
      <c r="CZ11" s="17" t="n">
        <v>90.0525649108832</v>
      </c>
      <c r="DA11" s="6" t="n">
        <v>1.51499755401454</v>
      </c>
      <c r="DB11" s="20" t="n">
        <v>0.0587949465500479</v>
      </c>
      <c r="DC11" s="24" t="n">
        <v>89</v>
      </c>
      <c r="DD11" s="24" t="n">
        <v>92.1137005090714</v>
      </c>
      <c r="DE11" s="17" t="n">
        <v>71.8574650129638</v>
      </c>
      <c r="DF11" s="2" t="s">
        <v>183</v>
      </c>
      <c r="DG11" s="17" t="n">
        <v>7.68436826322732</v>
      </c>
      <c r="DH11" s="2" t="s">
        <v>202</v>
      </c>
      <c r="DI11" s="17" t="n">
        <v>79.5418332758043</v>
      </c>
      <c r="DJ11" s="2" t="s">
        <v>203</v>
      </c>
      <c r="DK11" s="17" t="n">
        <v>79.5418332758043</v>
      </c>
      <c r="DL11" s="2" t="s">
        <v>203</v>
      </c>
      <c r="DM11" s="17" t="n">
        <v>4.960498172156</v>
      </c>
      <c r="DN11" s="17" t="n">
        <v>70.2346772937712</v>
      </c>
      <c r="DO11" s="17" t="n">
        <v>86.498236846213</v>
      </c>
      <c r="DP11" s="6" t="n">
        <v>1.33067179024471</v>
      </c>
      <c r="DQ11" s="20" t="n">
        <v>0.0522820996714884</v>
      </c>
      <c r="DR11" s="24" t="n">
        <v>89</v>
      </c>
      <c r="DS11" s="24" t="n">
        <v>92.1137005090714</v>
      </c>
      <c r="DT11" s="17" t="n">
        <v>71.8574650129638</v>
      </c>
      <c r="DU11" s="2" t="s">
        <v>183</v>
      </c>
      <c r="DV11" s="17" t="n">
        <v>26.132126950263</v>
      </c>
      <c r="DW11" s="2" t="s">
        <v>204</v>
      </c>
      <c r="DX11" s="17" t="n">
        <v>97.9895919513787</v>
      </c>
      <c r="DY11" s="2" t="s">
        <v>205</v>
      </c>
      <c r="DZ11" s="17" t="n">
        <v>97.9895919513787</v>
      </c>
      <c r="EA11" s="2" t="s">
        <v>205</v>
      </c>
      <c r="EB11" s="17" t="n">
        <v>1.4057558976965</v>
      </c>
      <c r="EC11" s="17" t="n">
        <v>93.7779794005721</v>
      </c>
      <c r="ED11" s="17" t="n">
        <v>99.3695779400734</v>
      </c>
      <c r="EE11" s="6" t="n">
        <v>1</v>
      </c>
      <c r="EF11" s="20" t="n">
        <v>-0.369388476493459</v>
      </c>
      <c r="EG11" s="24" t="n">
        <v>89</v>
      </c>
      <c r="EH11" s="24" t="n">
        <v>92.1137005090714</v>
      </c>
      <c r="EI11" s="17" t="n">
        <v>71.8574650129638</v>
      </c>
      <c r="EJ11" s="2" t="s">
        <v>183</v>
      </c>
      <c r="EK11" s="17" t="n">
        <v>24.1533215005045</v>
      </c>
      <c r="EL11" s="2" t="s">
        <v>206</v>
      </c>
      <c r="EM11" s="17" t="n">
        <v>96.0107865125498</v>
      </c>
      <c r="EN11" s="2" t="s">
        <v>207</v>
      </c>
      <c r="EO11" s="17" t="n">
        <v>96.0107865125498</v>
      </c>
      <c r="EP11" s="2" t="s">
        <v>207</v>
      </c>
      <c r="EQ11" s="17" t="n">
        <v>1.95293965681422</v>
      </c>
      <c r="ER11" s="17" t="n">
        <v>91.0281208076017</v>
      </c>
      <c r="ES11" s="17" t="n">
        <v>98.2785850987152</v>
      </c>
      <c r="ET11" s="6" t="n">
        <v>1</v>
      </c>
      <c r="EU11" s="20" t="n">
        <v>-0.0475932936722565</v>
      </c>
      <c r="EV11" s="24" t="n">
        <v>89</v>
      </c>
      <c r="EW11" s="24" t="n">
        <v>92.1137005090714</v>
      </c>
      <c r="EX11" s="17" t="n">
        <v>71.8574650129638</v>
      </c>
      <c r="EY11" s="2" t="s">
        <v>183</v>
      </c>
      <c r="EZ11" s="17" t="n">
        <v>16.872261817395</v>
      </c>
      <c r="FA11" s="2" t="s">
        <v>208</v>
      </c>
      <c r="FB11" s="17" t="n">
        <v>88.7297268300774</v>
      </c>
      <c r="FC11" s="2" t="s">
        <v>209</v>
      </c>
      <c r="FD11" s="17" t="n">
        <v>88.7297268300774</v>
      </c>
      <c r="FE11" s="2" t="s">
        <v>209</v>
      </c>
      <c r="FF11" s="17" t="n">
        <v>4.09736022315176</v>
      </c>
      <c r="FG11" s="17" t="n">
        <v>80.1793718527174</v>
      </c>
      <c r="FH11" s="17" t="n">
        <v>93.8734151851004</v>
      </c>
      <c r="FI11" s="6" t="n">
        <v>1.47736354771563</v>
      </c>
      <c r="FJ11" s="20" t="n">
        <v>0.122139134375706</v>
      </c>
      <c r="FK11" s="24" t="n">
        <v>89</v>
      </c>
      <c r="FL11" s="24" t="n">
        <v>92.1137005090714</v>
      </c>
    </row>
    <row r="12">
      <c r="A12" s="16" t="s">
        <v>210</v>
      </c>
      <c r="B12" s="17" t="n">
        <v>83.2263412153192</v>
      </c>
      <c r="C12" s="2" t="s">
        <v>211</v>
      </c>
      <c r="D12" s="17" t="n">
        <v>12.4085285638854</v>
      </c>
      <c r="E12" s="2" t="s">
        <v>212</v>
      </c>
      <c r="F12" s="17" t="n">
        <v>0</v>
      </c>
      <c r="G12" s="2" t="s">
        <v>213</v>
      </c>
      <c r="H12" s="17" t="n">
        <v>95.6348696437864</v>
      </c>
      <c r="I12" s="2" t="s">
        <v>214</v>
      </c>
      <c r="J12" s="17" t="n">
        <v>95.6348696437864</v>
      </c>
      <c r="K12" s="2" t="s">
        <v>214</v>
      </c>
      <c r="L12" s="17" t="n">
        <v>2.47058150104352</v>
      </c>
      <c r="M12" s="17" t="n">
        <v>89.4658098259442</v>
      </c>
      <c r="N12" s="17" t="n">
        <v>98.2613956336109</v>
      </c>
      <c r="O12" s="6" t="n">
        <v>1</v>
      </c>
      <c r="P12" s="20" t="n">
        <v>1</v>
      </c>
      <c r="Q12" s="24" t="n">
        <v>67</v>
      </c>
      <c r="R12" s="24" t="n">
        <v>51.4221130758524</v>
      </c>
      <c r="S12" s="17" t="n">
        <v>78.7695927296464</v>
      </c>
      <c r="T12" s="2" t="s">
        <v>215</v>
      </c>
      <c r="U12" s="17" t="n">
        <v>12.4085285638854</v>
      </c>
      <c r="V12" s="2" t="s">
        <v>212</v>
      </c>
      <c r="W12" s="17" t="n">
        <v>91.1781212935527</v>
      </c>
      <c r="X12" s="2" t="s">
        <v>216</v>
      </c>
      <c r="Y12" s="17" t="n">
        <v>91.1781212935527</v>
      </c>
      <c r="Z12" s="2" t="s">
        <v>216</v>
      </c>
      <c r="AA12" s="17" t="n">
        <v>3.78691241822119</v>
      </c>
      <c r="AB12" s="17" t="n">
        <v>82.8752958835649</v>
      </c>
      <c r="AC12" s="17" t="n">
        <v>95.6658891603827</v>
      </c>
      <c r="AD12" s="6" t="n">
        <v>1.17669182446678</v>
      </c>
      <c r="AE12" s="20" t="n">
        <v>0.606699081577526</v>
      </c>
      <c r="AF12" s="24" t="n">
        <v>67</v>
      </c>
      <c r="AG12" s="24" t="n">
        <v>51.4221130758524</v>
      </c>
      <c r="AH12" s="17" t="n">
        <v>70.1846607429057</v>
      </c>
      <c r="AI12" s="2" t="s">
        <v>217</v>
      </c>
      <c r="AJ12" s="17" t="n">
        <v>4.73606606672037</v>
      </c>
      <c r="AK12" s="2" t="s">
        <v>218</v>
      </c>
      <c r="AL12" s="17" t="n">
        <v>74.9207267682618</v>
      </c>
      <c r="AM12" s="2" t="s">
        <v>219</v>
      </c>
      <c r="AN12" s="17" t="n">
        <v>74.9207267682618</v>
      </c>
      <c r="AO12" s="2" t="s">
        <v>219</v>
      </c>
      <c r="AP12" s="17" t="n">
        <v>6.84500806235537</v>
      </c>
      <c r="AQ12" s="17" t="n">
        <v>62.2879129806282</v>
      </c>
      <c r="AR12" s="17" t="n">
        <v>84.3828029389025</v>
      </c>
      <c r="AS12" s="6" t="n">
        <v>1.64579195459982</v>
      </c>
      <c r="AT12" s="20" t="n">
        <v>0.451228704960049</v>
      </c>
      <c r="AU12" s="24" t="n">
        <v>67</v>
      </c>
      <c r="AV12" s="24" t="n">
        <v>51.4221130758524</v>
      </c>
      <c r="AW12" s="17" t="n">
        <v>84.4277280171301</v>
      </c>
      <c r="AX12" s="2" t="s">
        <v>220</v>
      </c>
      <c r="AY12" s="17" t="n">
        <v>12.4085285638854</v>
      </c>
      <c r="AZ12" s="2" t="s">
        <v>212</v>
      </c>
      <c r="BA12" s="17" t="n">
        <v>96.8362565816086</v>
      </c>
      <c r="BB12" s="2" t="s">
        <v>221</v>
      </c>
      <c r="BC12" s="17" t="n">
        <v>96.8362565816086</v>
      </c>
      <c r="BD12" s="2" t="s">
        <v>221</v>
      </c>
      <c r="BE12" s="17" t="n">
        <v>2.20971351991711</v>
      </c>
      <c r="BF12" s="17" t="n">
        <v>90.8191258673519</v>
      </c>
      <c r="BG12" s="17" t="n">
        <v>98.9551398510467</v>
      </c>
      <c r="BH12" s="6" t="n">
        <v>1.05190527776285</v>
      </c>
      <c r="BI12" s="20" t="n">
        <v>1</v>
      </c>
      <c r="BJ12" s="24" t="n">
        <v>67</v>
      </c>
      <c r="BK12" s="24" t="n">
        <v>51.4221130758524</v>
      </c>
      <c r="BL12" s="17" t="n">
        <v>61.6101648783316</v>
      </c>
      <c r="BM12" s="2" t="s">
        <v>222</v>
      </c>
      <c r="BN12" s="17" t="n">
        <v>1.78037928783728</v>
      </c>
      <c r="BO12" s="2" t="s">
        <v>223</v>
      </c>
      <c r="BP12" s="17" t="n">
        <v>63.3905441220647</v>
      </c>
      <c r="BQ12" s="2" t="s">
        <v>224</v>
      </c>
      <c r="BR12" s="17" t="n">
        <v>63.3905441220647</v>
      </c>
      <c r="BS12" s="2" t="s">
        <v>224</v>
      </c>
      <c r="BT12" s="17" t="n">
        <v>6.4831667055731</v>
      </c>
      <c r="BU12" s="17" t="n">
        <v>52.295408788043</v>
      </c>
      <c r="BV12" s="17" t="n">
        <v>73.2263148909506</v>
      </c>
      <c r="BW12" s="6" t="n">
        <v>1.19536506677589</v>
      </c>
      <c r="BX12" s="20" t="n">
        <v>0.111111111111112</v>
      </c>
      <c r="BY12" s="24" t="n">
        <v>67</v>
      </c>
      <c r="BZ12" s="24" t="n">
        <v>51.4221130758524</v>
      </c>
      <c r="CA12" s="17" t="n">
        <v>86.0211462324411</v>
      </c>
      <c r="CB12" s="2" t="s">
        <v>225</v>
      </c>
      <c r="CC12" s="17" t="n">
        <v>7.93089740236665</v>
      </c>
      <c r="CD12" s="2" t="s">
        <v>226</v>
      </c>
      <c r="CE12" s="17" t="n">
        <v>93.9520436343968</v>
      </c>
      <c r="CF12" s="2" t="s">
        <v>227</v>
      </c>
      <c r="CG12" s="17" t="n">
        <v>93.9520436343968</v>
      </c>
      <c r="CH12" s="2" t="s">
        <v>227</v>
      </c>
      <c r="CI12" s="17" t="n">
        <v>3.3781300231538</v>
      </c>
      <c r="CJ12" s="17" t="n">
        <v>85.7831305355846</v>
      </c>
      <c r="CK12" s="17" t="n">
        <v>97.5606318148441</v>
      </c>
      <c r="CL12" s="6" t="n">
        <v>1.32550624410625</v>
      </c>
      <c r="CM12" s="20" t="n">
        <v>-0.28395061728395</v>
      </c>
      <c r="CN12" s="24" t="n">
        <v>67</v>
      </c>
      <c r="CO12" s="24" t="n">
        <v>51.4221130758524</v>
      </c>
      <c r="CP12" s="17" t="n">
        <v>86.0211462324411</v>
      </c>
      <c r="CQ12" s="2" t="s">
        <v>225</v>
      </c>
      <c r="CR12" s="17" t="n">
        <v>5.10129384926359</v>
      </c>
      <c r="CS12" s="2" t="s">
        <v>228</v>
      </c>
      <c r="CT12" s="17" t="n">
        <v>91.1224400694411</v>
      </c>
      <c r="CU12" s="2" t="s">
        <v>229</v>
      </c>
      <c r="CV12" s="17" t="n">
        <v>91.1224400694411</v>
      </c>
      <c r="CW12" s="2" t="s">
        <v>229</v>
      </c>
      <c r="CX12" s="17" t="n">
        <v>3.82306450992485</v>
      </c>
      <c r="CY12" s="17" t="n">
        <v>82.7375561458095</v>
      </c>
      <c r="CZ12" s="17" t="n">
        <v>95.6487287598965</v>
      </c>
      <c r="DA12" s="6" t="n">
        <v>1.19247212164138</v>
      </c>
      <c r="DB12" s="20" t="n">
        <v>0.20955483170467</v>
      </c>
      <c r="DC12" s="24" t="n">
        <v>67</v>
      </c>
      <c r="DD12" s="24" t="n">
        <v>51.4221130758524</v>
      </c>
      <c r="DE12" s="17" t="n">
        <v>86.0211462324411</v>
      </c>
      <c r="DF12" s="2" t="s">
        <v>225</v>
      </c>
      <c r="DG12" s="17" t="n">
        <v>1.78037928783728</v>
      </c>
      <c r="DH12" s="2" t="s">
        <v>223</v>
      </c>
      <c r="DI12" s="17" t="n">
        <v>87.801525475993</v>
      </c>
      <c r="DJ12" s="2" t="s">
        <v>230</v>
      </c>
      <c r="DK12" s="17" t="n">
        <v>87.801525475993</v>
      </c>
      <c r="DL12" s="2" t="s">
        <v>230</v>
      </c>
      <c r="DM12" s="17" t="n">
        <v>4.15652253322808</v>
      </c>
      <c r="DN12" s="17" t="n">
        <v>79.3093714142975</v>
      </c>
      <c r="DO12" s="17" t="n">
        <v>93.1109622888097</v>
      </c>
      <c r="DP12" s="6" t="n">
        <v>1.06462492341466</v>
      </c>
      <c r="DQ12" s="20" t="n">
        <v>0.0254350736278457</v>
      </c>
      <c r="DR12" s="24" t="n">
        <v>67</v>
      </c>
      <c r="DS12" s="24" t="n">
        <v>51.4221130758524</v>
      </c>
      <c r="DT12" s="17" t="n">
        <v>86.0211462324411</v>
      </c>
      <c r="DU12" s="2" t="s">
        <v>225</v>
      </c>
      <c r="DV12" s="17" t="n">
        <v>10.7942276815448</v>
      </c>
      <c r="DW12" s="2" t="s">
        <v>231</v>
      </c>
      <c r="DX12" s="17" t="n">
        <v>96.8153739057412</v>
      </c>
      <c r="DY12" s="2" t="s">
        <v>221</v>
      </c>
      <c r="DZ12" s="17" t="n">
        <v>96.8153739057412</v>
      </c>
      <c r="EA12" s="2" t="s">
        <v>221</v>
      </c>
      <c r="EB12" s="17" t="n">
        <v>2.21321702689148</v>
      </c>
      <c r="EC12" s="17" t="n">
        <v>90.8031519858275</v>
      </c>
      <c r="ED12" s="17" t="n">
        <v>98.9429994072936</v>
      </c>
      <c r="EE12" s="6" t="n">
        <v>1.04855004825475</v>
      </c>
      <c r="EF12" s="20" t="n">
        <v>0.055771725032425</v>
      </c>
      <c r="EG12" s="24" t="n">
        <v>67</v>
      </c>
      <c r="EH12" s="24" t="n">
        <v>51.4221130758524</v>
      </c>
      <c r="EI12" s="17" t="n">
        <v>86.0211462324411</v>
      </c>
      <c r="EJ12" s="2" t="s">
        <v>225</v>
      </c>
      <c r="EK12" s="17" t="n">
        <v>6.51644526980028</v>
      </c>
      <c r="EL12" s="2" t="s">
        <v>232</v>
      </c>
      <c r="EM12" s="17" t="n">
        <v>92.5375915021063</v>
      </c>
      <c r="EN12" s="2" t="s">
        <v>233</v>
      </c>
      <c r="EO12" s="17" t="n">
        <v>92.5375915021063</v>
      </c>
      <c r="EP12" s="2" t="s">
        <v>233</v>
      </c>
      <c r="EQ12" s="17" t="n">
        <v>3.60644828723821</v>
      </c>
      <c r="ER12" s="17" t="n">
        <v>84.2954916515439</v>
      </c>
      <c r="ES12" s="17" t="n">
        <v>96.6271214797159</v>
      </c>
      <c r="ET12" s="6" t="n">
        <v>1.2431002197312</v>
      </c>
      <c r="EU12" s="20" t="n">
        <v>0.0254350736278455</v>
      </c>
      <c r="EV12" s="24" t="n">
        <v>67</v>
      </c>
      <c r="EW12" s="24" t="n">
        <v>51.4221130758524</v>
      </c>
      <c r="EX12" s="17" t="n">
        <v>86.0211462324411</v>
      </c>
      <c r="EY12" s="2" t="s">
        <v>225</v>
      </c>
      <c r="EZ12" s="17" t="n">
        <v>6.51644526980028</v>
      </c>
      <c r="FA12" s="2" t="s">
        <v>232</v>
      </c>
      <c r="FB12" s="17" t="n">
        <v>92.5375915021063</v>
      </c>
      <c r="FC12" s="2" t="s">
        <v>233</v>
      </c>
      <c r="FD12" s="17" t="n">
        <v>92.5375915021063</v>
      </c>
      <c r="FE12" s="2" t="s">
        <v>233</v>
      </c>
      <c r="FF12" s="17" t="n">
        <v>3.60644828723821</v>
      </c>
      <c r="FG12" s="17" t="n">
        <v>84.2954916515439</v>
      </c>
      <c r="FH12" s="17" t="n">
        <v>96.6271214797159</v>
      </c>
      <c r="FI12" s="6" t="n">
        <v>1.2431002197312</v>
      </c>
      <c r="FJ12" s="20" t="n">
        <v>0.0254350736278455</v>
      </c>
      <c r="FK12" s="24" t="n">
        <v>67</v>
      </c>
      <c r="FL12" s="24" t="n">
        <v>51.4221130758524</v>
      </c>
    </row>
    <row r="13">
      <c r="A13" s="16" t="s">
        <v>234</v>
      </c>
      <c r="B13" s="17" t="n">
        <v>80.7156868576565</v>
      </c>
      <c r="C13" s="2" t="s">
        <v>235</v>
      </c>
      <c r="D13" s="17" t="n">
        <v>16.9638989600663</v>
      </c>
      <c r="E13" s="2" t="s">
        <v>236</v>
      </c>
      <c r="F13" s="17" t="n">
        <v>0</v>
      </c>
      <c r="G13" s="2" t="s">
        <v>237</v>
      </c>
      <c r="H13" s="17" t="n">
        <v>97.6795858164196</v>
      </c>
      <c r="I13" s="2" t="s">
        <v>238</v>
      </c>
      <c r="J13" s="17" t="n">
        <v>97.6795858164196</v>
      </c>
      <c r="K13" s="2" t="s">
        <v>238</v>
      </c>
      <c r="L13" s="17" t="n">
        <v>1.14200223860044</v>
      </c>
      <c r="M13" s="17" t="n">
        <v>94.256517176636</v>
      </c>
      <c r="N13" s="17" t="n">
        <v>99.0823946020026</v>
      </c>
      <c r="O13" s="6" t="n">
        <v>1</v>
      </c>
      <c r="P13" s="20" t="n">
        <v>-0.436275424519496</v>
      </c>
      <c r="Q13" s="24" t="n">
        <v>125</v>
      </c>
      <c r="R13" s="24" t="n">
        <v>138.986452579498</v>
      </c>
      <c r="S13" s="17" t="n">
        <v>79.2254805139195</v>
      </c>
      <c r="T13" s="2" t="s">
        <v>239</v>
      </c>
      <c r="U13" s="17" t="n">
        <v>12.2715596579233</v>
      </c>
      <c r="V13" s="2" t="s">
        <v>240</v>
      </c>
      <c r="W13" s="17" t="n">
        <v>91.4970401719602</v>
      </c>
      <c r="X13" s="2" t="s">
        <v>241</v>
      </c>
      <c r="Y13" s="17" t="n">
        <v>91.4970401719602</v>
      </c>
      <c r="Z13" s="2" t="s">
        <v>241</v>
      </c>
      <c r="AA13" s="17" t="n">
        <v>2.38867686559568</v>
      </c>
      <c r="AB13" s="17" t="n">
        <v>86.463935568857</v>
      </c>
      <c r="AC13" s="17" t="n">
        <v>94.7718492091088</v>
      </c>
      <c r="AD13" s="6" t="n">
        <v>1</v>
      </c>
      <c r="AE13" s="20" t="n">
        <v>0.0270816874703746</v>
      </c>
      <c r="AF13" s="24" t="n">
        <v>125</v>
      </c>
      <c r="AG13" s="24" t="n">
        <v>138.986452579498</v>
      </c>
      <c r="AH13" s="17" t="n">
        <v>71.7944282470507</v>
      </c>
      <c r="AI13" s="2" t="s">
        <v>242</v>
      </c>
      <c r="AJ13" s="17" t="n">
        <v>8.39491566462133</v>
      </c>
      <c r="AK13" s="2" t="s">
        <v>243</v>
      </c>
      <c r="AL13" s="17" t="n">
        <v>80.1893439119093</v>
      </c>
      <c r="AM13" s="2" t="s">
        <v>244</v>
      </c>
      <c r="AN13" s="17" t="n">
        <v>80.1893439119093</v>
      </c>
      <c r="AO13" s="2" t="s">
        <v>244</v>
      </c>
      <c r="AP13" s="17" t="n">
        <v>3.4685856915119</v>
      </c>
      <c r="AQ13" s="17" t="n">
        <v>73.7132445016352</v>
      </c>
      <c r="AR13" s="17" t="n">
        <v>85.3862728242533</v>
      </c>
      <c r="AS13" s="6" t="n">
        <v>1</v>
      </c>
      <c r="AT13" s="20" t="n">
        <v>0.156114691688917</v>
      </c>
      <c r="AU13" s="24" t="n">
        <v>125</v>
      </c>
      <c r="AV13" s="24" t="n">
        <v>138.986452579498</v>
      </c>
      <c r="AW13" s="17" t="n">
        <v>80.8202980164034</v>
      </c>
      <c r="AX13" s="2" t="s">
        <v>245</v>
      </c>
      <c r="AY13" s="17" t="n">
        <v>14.979700700748</v>
      </c>
      <c r="AZ13" s="2" t="s">
        <v>246</v>
      </c>
      <c r="BA13" s="17" t="n">
        <v>95.7999985810139</v>
      </c>
      <c r="BB13" s="2" t="s">
        <v>247</v>
      </c>
      <c r="BC13" s="17" t="n">
        <v>95.7999985810139</v>
      </c>
      <c r="BD13" s="2" t="s">
        <v>247</v>
      </c>
      <c r="BE13" s="17" t="n">
        <v>1.57602457202253</v>
      </c>
      <c r="BF13" s="17" t="n">
        <v>91.7530320100731</v>
      </c>
      <c r="BG13" s="17" t="n">
        <v>97.9063463971708</v>
      </c>
      <c r="BH13" s="6" t="n">
        <v>1</v>
      </c>
      <c r="BI13" s="20" t="n">
        <v>-0.29943295232231</v>
      </c>
      <c r="BJ13" s="24" t="n">
        <v>125</v>
      </c>
      <c r="BK13" s="24" t="n">
        <v>138.986452579498</v>
      </c>
      <c r="BL13" s="17" t="n">
        <v>61.2340830522769</v>
      </c>
      <c r="BM13" s="2" t="s">
        <v>248</v>
      </c>
      <c r="BN13" s="17" t="n">
        <v>8.40269156967213</v>
      </c>
      <c r="BO13" s="2" t="s">
        <v>243</v>
      </c>
      <c r="BP13" s="17" t="n">
        <v>69.6367746218968</v>
      </c>
      <c r="BQ13" s="2" t="s">
        <v>249</v>
      </c>
      <c r="BR13" s="17" t="n">
        <v>69.6367746218968</v>
      </c>
      <c r="BS13" s="2" t="s">
        <v>249</v>
      </c>
      <c r="BT13" s="17" t="n">
        <v>4.17936564667005</v>
      </c>
      <c r="BU13" s="17" t="n">
        <v>62.3740436654117</v>
      </c>
      <c r="BV13" s="17" t="n">
        <v>76.0362175350003</v>
      </c>
      <c r="BW13" s="6" t="n">
        <v>1.02436768941889</v>
      </c>
      <c r="BX13" s="20" t="n">
        <v>0.0377833036069026</v>
      </c>
      <c r="BY13" s="24" t="n">
        <v>125</v>
      </c>
      <c r="BZ13" s="24" t="n">
        <v>138.986452579498</v>
      </c>
      <c r="CA13" s="17" t="n">
        <v>81.3336112746919</v>
      </c>
      <c r="CB13" s="2" t="s">
        <v>250</v>
      </c>
      <c r="CC13" s="17" t="n">
        <v>12.8162887836818</v>
      </c>
      <c r="CD13" s="2" t="s">
        <v>251</v>
      </c>
      <c r="CE13" s="17" t="n">
        <v>94.149900057506</v>
      </c>
      <c r="CF13" s="2" t="s">
        <v>252</v>
      </c>
      <c r="CG13" s="17" t="n">
        <v>94.149900057506</v>
      </c>
      <c r="CH13" s="2" t="s">
        <v>252</v>
      </c>
      <c r="CI13" s="17" t="n">
        <v>2.24856099687576</v>
      </c>
      <c r="CJ13" s="17" t="n">
        <v>89.2560443584105</v>
      </c>
      <c r="CK13" s="17" t="n">
        <v>96.8922275372425</v>
      </c>
      <c r="CL13" s="6" t="n">
        <v>1.13827679568315</v>
      </c>
      <c r="CM13" s="20" t="n">
        <v>-0.338003685290131</v>
      </c>
      <c r="CN13" s="24" t="n">
        <v>125</v>
      </c>
      <c r="CO13" s="24" t="n">
        <v>138.986452579498</v>
      </c>
      <c r="CP13" s="17" t="n">
        <v>81.3336112746919</v>
      </c>
      <c r="CQ13" s="2" t="s">
        <v>250</v>
      </c>
      <c r="CR13" s="17" t="n">
        <v>7.67946712864859</v>
      </c>
      <c r="CS13" s="2" t="s">
        <v>253</v>
      </c>
      <c r="CT13" s="17" t="n">
        <v>89.0130784014348</v>
      </c>
      <c r="CU13" s="2" t="s">
        <v>254</v>
      </c>
      <c r="CV13" s="17" t="n">
        <v>89.0130784014348</v>
      </c>
      <c r="CW13" s="2" t="s">
        <v>254</v>
      </c>
      <c r="CX13" s="17" t="n">
        <v>4.02147358320681</v>
      </c>
      <c r="CY13" s="17" t="n">
        <v>80.6307611534391</v>
      </c>
      <c r="CZ13" s="17" t="n">
        <v>94.0361404107445</v>
      </c>
      <c r="DA13" s="6" t="n">
        <v>2.05051183045741</v>
      </c>
      <c r="DB13" s="20" t="n">
        <v>-0.0692279351811015</v>
      </c>
      <c r="DC13" s="24" t="n">
        <v>125</v>
      </c>
      <c r="DD13" s="24" t="n">
        <v>138.986452579498</v>
      </c>
      <c r="DE13" s="17" t="n">
        <v>80.8202980164034</v>
      </c>
      <c r="DF13" s="2" t="s">
        <v>245</v>
      </c>
      <c r="DG13" s="17" t="n">
        <v>3.79178872557681</v>
      </c>
      <c r="DH13" s="2" t="s">
        <v>255</v>
      </c>
      <c r="DI13" s="17" t="n">
        <v>84.612086733562</v>
      </c>
      <c r="DJ13" s="2" t="s">
        <v>256</v>
      </c>
      <c r="DK13" s="17" t="n">
        <v>84.612086733562</v>
      </c>
      <c r="DL13" s="2" t="s">
        <v>256</v>
      </c>
      <c r="DM13" s="17" t="n">
        <v>4.03874966775214</v>
      </c>
      <c r="DN13" s="17" t="n">
        <v>76.8216647196241</v>
      </c>
      <c r="DO13" s="17" t="n">
        <v>90.1208126760706</v>
      </c>
      <c r="DP13" s="6" t="n">
        <v>1.55347196502472</v>
      </c>
      <c r="DQ13" s="20" t="n">
        <v>-0.0202730625579937</v>
      </c>
      <c r="DR13" s="24" t="n">
        <v>125</v>
      </c>
      <c r="DS13" s="24" t="n">
        <v>138.986452579498</v>
      </c>
      <c r="DT13" s="17" t="n">
        <v>81.3336112746919</v>
      </c>
      <c r="DU13" s="2" t="s">
        <v>250</v>
      </c>
      <c r="DV13" s="17" t="n">
        <v>13.5657966749253</v>
      </c>
      <c r="DW13" s="2" t="s">
        <v>257</v>
      </c>
      <c r="DX13" s="17" t="n">
        <v>94.8994079395481</v>
      </c>
      <c r="DY13" s="2" t="s">
        <v>258</v>
      </c>
      <c r="DZ13" s="17" t="n">
        <v>94.8994079395481</v>
      </c>
      <c r="EA13" s="2" t="s">
        <v>258</v>
      </c>
      <c r="EB13" s="17" t="n">
        <v>2.16909492127224</v>
      </c>
      <c r="EC13" s="17" t="n">
        <v>90.0265799436397</v>
      </c>
      <c r="ED13" s="17" t="n">
        <v>97.4586686696581</v>
      </c>
      <c r="EE13" s="6" t="n">
        <v>1.20529875137498</v>
      </c>
      <c r="EF13" s="20" t="n">
        <v>-0.550126877995732</v>
      </c>
      <c r="EG13" s="24" t="n">
        <v>125</v>
      </c>
      <c r="EH13" s="24" t="n">
        <v>138.986452579498</v>
      </c>
      <c r="EI13" s="17" t="n">
        <v>81.3336112746919</v>
      </c>
      <c r="EJ13" s="2" t="s">
        <v>250</v>
      </c>
      <c r="EK13" s="17" t="n">
        <v>9.44129646301126</v>
      </c>
      <c r="EL13" s="2" t="s">
        <v>259</v>
      </c>
      <c r="EM13" s="17" t="n">
        <v>90.7749073137205</v>
      </c>
      <c r="EN13" s="2" t="s">
        <v>260</v>
      </c>
      <c r="EO13" s="17" t="n">
        <v>90.7749073137205</v>
      </c>
      <c r="EP13" s="2" t="s">
        <v>260</v>
      </c>
      <c r="EQ13" s="17" t="n">
        <v>2.80741624443143</v>
      </c>
      <c r="ER13" s="17" t="n">
        <v>85.0724131227534</v>
      </c>
      <c r="ES13" s="17" t="n">
        <v>94.4413276402432</v>
      </c>
      <c r="ET13" s="6" t="n">
        <v>1.16707495609789</v>
      </c>
      <c r="EU13" s="20" t="n">
        <v>-0.179423492896111</v>
      </c>
      <c r="EV13" s="24" t="n">
        <v>125</v>
      </c>
      <c r="EW13" s="24" t="n">
        <v>138.986452579498</v>
      </c>
      <c r="EX13" s="17" t="n">
        <v>80.8202980164034</v>
      </c>
      <c r="EY13" s="2" t="s">
        <v>245</v>
      </c>
      <c r="EZ13" s="17" t="n">
        <v>9.00737062943739</v>
      </c>
      <c r="FA13" s="2" t="s">
        <v>261</v>
      </c>
      <c r="FB13" s="17" t="n">
        <v>89.8276686207078</v>
      </c>
      <c r="FC13" s="2" t="s">
        <v>262</v>
      </c>
      <c r="FD13" s="17" t="n">
        <v>89.8276686207078</v>
      </c>
      <c r="FE13" s="2" t="s">
        <v>262</v>
      </c>
      <c r="FF13" s="17" t="n">
        <v>2.77963559390036</v>
      </c>
      <c r="FG13" s="17" t="n">
        <v>84.3114069802653</v>
      </c>
      <c r="FH13" s="17" t="n">
        <v>93.5526787552961</v>
      </c>
      <c r="FI13" s="6" t="n">
        <v>1.04849601939182</v>
      </c>
      <c r="FJ13" s="20" t="n">
        <v>-0.186397802177875</v>
      </c>
      <c r="FK13" s="24" t="n">
        <v>125</v>
      </c>
      <c r="FL13" s="24" t="n">
        <v>138.986452579498</v>
      </c>
    </row>
    <row r="14">
      <c r="A14" s="14" t="s">
        <v>263</v>
      </c>
      <c r="B14" s="11"/>
      <c r="C14" s="15"/>
      <c r="D14" s="11"/>
      <c r="E14" s="15"/>
      <c r="F14" s="11"/>
      <c r="G14" s="15"/>
      <c r="H14" s="11"/>
      <c r="I14" s="15"/>
      <c r="J14" s="11"/>
      <c r="K14" s="15"/>
      <c r="L14" s="11"/>
      <c r="M14" s="11"/>
      <c r="N14" s="11"/>
      <c r="O14" s="9"/>
      <c r="P14" s="23"/>
      <c r="Q14" s="5"/>
      <c r="R14" s="5"/>
      <c r="S14" s="11"/>
      <c r="T14" s="15"/>
      <c r="U14" s="11"/>
      <c r="V14" s="15"/>
      <c r="W14" s="11"/>
      <c r="X14" s="15"/>
      <c r="Y14" s="11"/>
      <c r="Z14" s="15"/>
      <c r="AA14" s="11"/>
      <c r="AB14" s="11"/>
      <c r="AC14" s="11"/>
      <c r="AD14" s="9"/>
      <c r="AE14" s="23"/>
      <c r="AF14" s="5"/>
      <c r="AG14" s="5"/>
      <c r="AH14" s="11"/>
      <c r="AI14" s="15"/>
      <c r="AJ14" s="11"/>
      <c r="AK14" s="15"/>
      <c r="AL14" s="11"/>
      <c r="AM14" s="15"/>
      <c r="AN14" s="11"/>
      <c r="AO14" s="15"/>
      <c r="AP14" s="11"/>
      <c r="AQ14" s="11"/>
      <c r="AR14" s="11"/>
      <c r="AS14" s="9"/>
      <c r="AT14" s="23"/>
      <c r="AU14" s="5"/>
      <c r="AV14" s="5"/>
      <c r="AW14" s="11"/>
      <c r="AX14" s="15"/>
      <c r="AY14" s="11"/>
      <c r="AZ14" s="15"/>
      <c r="BA14" s="11"/>
      <c r="BB14" s="15"/>
      <c r="BC14" s="11"/>
      <c r="BD14" s="15"/>
      <c r="BE14" s="11"/>
      <c r="BF14" s="11"/>
      <c r="BG14" s="11"/>
      <c r="BH14" s="9"/>
      <c r="BI14" s="23"/>
      <c r="BJ14" s="5"/>
      <c r="BK14" s="5"/>
      <c r="BL14" s="11"/>
      <c r="BM14" s="15"/>
      <c r="BN14" s="11"/>
      <c r="BO14" s="15"/>
      <c r="BP14" s="11"/>
      <c r="BQ14" s="15"/>
      <c r="BR14" s="11"/>
      <c r="BS14" s="15"/>
      <c r="BT14" s="11"/>
      <c r="BU14" s="11"/>
      <c r="BV14" s="11"/>
      <c r="BW14" s="9"/>
      <c r="BX14" s="23"/>
      <c r="BY14" s="5"/>
      <c r="BZ14" s="5"/>
      <c r="CA14" s="11"/>
      <c r="CB14" s="15"/>
      <c r="CC14" s="11"/>
      <c r="CD14" s="15"/>
      <c r="CE14" s="11"/>
      <c r="CF14" s="15"/>
      <c r="CG14" s="11"/>
      <c r="CH14" s="15"/>
      <c r="CI14" s="11"/>
      <c r="CJ14" s="11"/>
      <c r="CK14" s="11"/>
      <c r="CL14" s="9"/>
      <c r="CM14" s="23"/>
      <c r="CN14" s="5"/>
      <c r="CO14" s="5"/>
      <c r="CP14" s="11"/>
      <c r="CQ14" s="15"/>
      <c r="CR14" s="11"/>
      <c r="CS14" s="15"/>
      <c r="CT14" s="11"/>
      <c r="CU14" s="15"/>
      <c r="CV14" s="11"/>
      <c r="CW14" s="15"/>
      <c r="CX14" s="11"/>
      <c r="CY14" s="11"/>
      <c r="CZ14" s="11"/>
      <c r="DA14" s="9"/>
      <c r="DB14" s="23"/>
      <c r="DC14" s="5"/>
      <c r="DD14" s="5"/>
      <c r="DE14" s="11"/>
      <c r="DF14" s="15"/>
      <c r="DG14" s="11"/>
      <c r="DH14" s="15"/>
      <c r="DI14" s="11"/>
      <c r="DJ14" s="15"/>
      <c r="DK14" s="11"/>
      <c r="DL14" s="15"/>
      <c r="DM14" s="11"/>
      <c r="DN14" s="11"/>
      <c r="DO14" s="11"/>
      <c r="DP14" s="9"/>
      <c r="DQ14" s="23"/>
      <c r="DR14" s="5"/>
      <c r="DS14" s="5"/>
      <c r="DT14" s="11"/>
      <c r="DU14" s="15"/>
      <c r="DV14" s="11"/>
      <c r="DW14" s="15"/>
      <c r="DX14" s="11"/>
      <c r="DY14" s="15"/>
      <c r="DZ14" s="11"/>
      <c r="EA14" s="15"/>
      <c r="EB14" s="11"/>
      <c r="EC14" s="11"/>
      <c r="ED14" s="11"/>
      <c r="EE14" s="9"/>
      <c r="EF14" s="23"/>
      <c r="EG14" s="5"/>
      <c r="EH14" s="5"/>
      <c r="EI14" s="11"/>
      <c r="EJ14" s="15"/>
      <c r="EK14" s="11"/>
      <c r="EL14" s="15"/>
      <c r="EM14" s="11"/>
      <c r="EN14" s="15"/>
      <c r="EO14" s="11"/>
      <c r="EP14" s="15"/>
      <c r="EQ14" s="11"/>
      <c r="ER14" s="11"/>
      <c r="ES14" s="11"/>
      <c r="ET14" s="9"/>
      <c r="EU14" s="23"/>
      <c r="EV14" s="5"/>
      <c r="EW14" s="5"/>
      <c r="EX14" s="11"/>
      <c r="EY14" s="15"/>
      <c r="EZ14" s="11"/>
      <c r="FA14" s="15"/>
      <c r="FB14" s="11"/>
      <c r="FC14" s="15"/>
      <c r="FD14" s="11"/>
      <c r="FE14" s="15"/>
      <c r="FF14" s="11"/>
      <c r="FG14" s="11"/>
      <c r="FH14" s="11"/>
      <c r="FI14" s="9"/>
      <c r="FJ14" s="23"/>
      <c r="FK14" s="5"/>
      <c r="FL14" s="5"/>
    </row>
    <row r="15">
      <c r="A15" s="16" t="s">
        <v>264</v>
      </c>
      <c r="B15" s="17" t="n">
        <v>66.3110629993635</v>
      </c>
      <c r="C15" s="2" t="s">
        <v>265</v>
      </c>
      <c r="D15" s="17" t="n">
        <v>30.8651581418517</v>
      </c>
      <c r="E15" s="2" t="s">
        <v>266</v>
      </c>
      <c r="F15" s="17" t="n">
        <v>0</v>
      </c>
      <c r="G15" s="2" t="s">
        <v>267</v>
      </c>
      <c r="H15" s="17" t="n">
        <v>97.17622114101</v>
      </c>
      <c r="I15" s="2" t="s">
        <v>268</v>
      </c>
      <c r="J15" s="17" t="n">
        <v>97.17622114101</v>
      </c>
      <c r="K15" s="2" t="s">
        <v>268</v>
      </c>
      <c r="L15" s="17" t="n">
        <v>2.82515080522164</v>
      </c>
      <c r="M15" s="17" t="n">
        <v>88.0139985935658</v>
      </c>
      <c r="N15" s="17" t="n">
        <v>99.3837821149706</v>
      </c>
      <c r="O15" s="6" t="n">
        <v>1</v>
      </c>
      <c r="P15" s="20" t="n">
        <v>1</v>
      </c>
      <c r="Q15" s="24" t="n">
        <v>34</v>
      </c>
      <c r="R15" s="24" t="n">
        <v>34.6170043647289</v>
      </c>
      <c r="S15" s="17" t="n">
        <v>63.7852708239168</v>
      </c>
      <c r="T15" s="2" t="s">
        <v>269</v>
      </c>
      <c r="U15" s="17" t="n">
        <v>25.7924651725416</v>
      </c>
      <c r="V15" s="2" t="s">
        <v>270</v>
      </c>
      <c r="W15" s="17" t="n">
        <v>89.5777359285671</v>
      </c>
      <c r="X15" s="2" t="s">
        <v>271</v>
      </c>
      <c r="Y15" s="17" t="n">
        <v>89.5777359285671</v>
      </c>
      <c r="Z15" s="2" t="s">
        <v>271</v>
      </c>
      <c r="AA15" s="17" t="n">
        <v>5.28968995811085</v>
      </c>
      <c r="AB15" s="17" t="n">
        <v>77.8669842412486</v>
      </c>
      <c r="AC15" s="17" t="n">
        <v>95.4539855601747</v>
      </c>
      <c r="AD15" s="6" t="n">
        <v>1</v>
      </c>
      <c r="AE15" s="20" t="n">
        <v>1</v>
      </c>
      <c r="AF15" s="24" t="n">
        <v>34</v>
      </c>
      <c r="AG15" s="24" t="n">
        <v>34.6170043647289</v>
      </c>
      <c r="AH15" s="17" t="n">
        <v>56.1348170183394</v>
      </c>
      <c r="AI15" s="2" t="s">
        <v>272</v>
      </c>
      <c r="AJ15" s="17" t="n">
        <v>15.6965934183432</v>
      </c>
      <c r="AK15" s="2" t="s">
        <v>273</v>
      </c>
      <c r="AL15" s="17" t="n">
        <v>71.8314104366566</v>
      </c>
      <c r="AM15" s="2" t="s">
        <v>274</v>
      </c>
      <c r="AN15" s="17" t="n">
        <v>71.8314104366566</v>
      </c>
      <c r="AO15" s="2" t="s">
        <v>274</v>
      </c>
      <c r="AP15" s="17" t="n">
        <v>8.98296316296089</v>
      </c>
      <c r="AQ15" s="17" t="n">
        <v>55.454768129807</v>
      </c>
      <c r="AR15" s="17" t="n">
        <v>83.9318498776788</v>
      </c>
      <c r="AS15" s="6" t="n">
        <v>1.31605391499267</v>
      </c>
      <c r="AT15" s="20" t="n">
        <v>1</v>
      </c>
      <c r="AU15" s="24" t="n">
        <v>34</v>
      </c>
      <c r="AV15" s="24" t="n">
        <v>34.6170043647289</v>
      </c>
      <c r="AW15" s="17" t="n">
        <v>66.3110629993635</v>
      </c>
      <c r="AX15" s="2" t="s">
        <v>265</v>
      </c>
      <c r="AY15" s="17" t="n">
        <v>25.7924651725416</v>
      </c>
      <c r="AZ15" s="2" t="s">
        <v>270</v>
      </c>
      <c r="BA15" s="17" t="n">
        <v>92.1035281703508</v>
      </c>
      <c r="BB15" s="2" t="s">
        <v>275</v>
      </c>
      <c r="BC15" s="17" t="n">
        <v>92.1035281703508</v>
      </c>
      <c r="BD15" s="2" t="s">
        <v>275</v>
      </c>
      <c r="BE15" s="17" t="n">
        <v>4.64537929928213</v>
      </c>
      <c r="BF15" s="17" t="n">
        <v>81.0477712520222</v>
      </c>
      <c r="BG15" s="17" t="n">
        <v>96.9524337896065</v>
      </c>
      <c r="BH15" s="6" t="n">
        <v>1</v>
      </c>
      <c r="BI15" s="20" t="n">
        <v>1</v>
      </c>
      <c r="BJ15" s="24" t="n">
        <v>34</v>
      </c>
      <c r="BK15" s="24" t="n">
        <v>34.6170043647289</v>
      </c>
      <c r="BL15" s="17" t="n">
        <v>44.7163180721876</v>
      </c>
      <c r="BM15" s="2" t="s">
        <v>276</v>
      </c>
      <c r="BN15" s="17" t="n">
        <v>20.8215716951689</v>
      </c>
      <c r="BO15" s="2" t="s">
        <v>277</v>
      </c>
      <c r="BP15" s="17" t="n">
        <v>65.5378897654083</v>
      </c>
      <c r="BQ15" s="2" t="s">
        <v>278</v>
      </c>
      <c r="BR15" s="17" t="n">
        <v>65.5378897654083</v>
      </c>
      <c r="BS15" s="2" t="s">
        <v>278</v>
      </c>
      <c r="BT15" s="17" t="n">
        <v>9.87233459630105</v>
      </c>
      <c r="BU15" s="17" t="n">
        <v>48.4090603241512</v>
      </c>
      <c r="BV15" s="17" t="n">
        <v>79.3997994902371</v>
      </c>
      <c r="BW15" s="6" t="n">
        <v>1.4240306975692</v>
      </c>
      <c r="BX15" s="20" t="n">
        <v>1</v>
      </c>
      <c r="BY15" s="24" t="n">
        <v>34</v>
      </c>
      <c r="BZ15" s="24" t="n">
        <v>34.6170043647289</v>
      </c>
      <c r="CA15" s="17" t="n">
        <v>66.3110629993635</v>
      </c>
      <c r="CB15" s="2" t="s">
        <v>265</v>
      </c>
      <c r="CC15" s="17" t="n">
        <v>28.8692876432369</v>
      </c>
      <c r="CD15" s="2" t="s">
        <v>279</v>
      </c>
      <c r="CE15" s="17" t="n">
        <v>95.180350605278</v>
      </c>
      <c r="CF15" s="2" t="s">
        <v>280</v>
      </c>
      <c r="CG15" s="17" t="n">
        <v>95.180350605278</v>
      </c>
      <c r="CH15" s="2" t="s">
        <v>280</v>
      </c>
      <c r="CI15" s="17" t="n">
        <v>3.48361895243083</v>
      </c>
      <c r="CJ15" s="17" t="n">
        <v>85.1491276777262</v>
      </c>
      <c r="CK15" s="17" t="n">
        <v>98.5511407844783</v>
      </c>
      <c r="CL15" s="6" t="n">
        <v>1</v>
      </c>
      <c r="CM15" s="20" t="n">
        <v>1</v>
      </c>
      <c r="CN15" s="24" t="n">
        <v>34</v>
      </c>
      <c r="CO15" s="24" t="n">
        <v>34.6170043647289</v>
      </c>
      <c r="CP15" s="17" t="n">
        <v>66.3110629993635</v>
      </c>
      <c r="CQ15" s="2" t="s">
        <v>265</v>
      </c>
      <c r="CR15" s="17" t="n">
        <v>12.2192438682037</v>
      </c>
      <c r="CS15" s="2" t="s">
        <v>281</v>
      </c>
      <c r="CT15" s="17" t="n">
        <v>78.5303068627148</v>
      </c>
      <c r="CU15" s="2" t="s">
        <v>282</v>
      </c>
      <c r="CV15" s="17" t="n">
        <v>78.5303068627148</v>
      </c>
      <c r="CW15" s="2" t="s">
        <v>282</v>
      </c>
      <c r="CX15" s="17" t="n">
        <v>7.50989903288519</v>
      </c>
      <c r="CY15" s="17" t="n">
        <v>64.0496812530729</v>
      </c>
      <c r="CZ15" s="17" t="n">
        <v>88.2483724818905</v>
      </c>
      <c r="DA15" s="6" t="n">
        <v>1.10387272954422</v>
      </c>
      <c r="DB15" s="20" t="n">
        <v>-0.11377245508982</v>
      </c>
      <c r="DC15" s="24" t="n">
        <v>34</v>
      </c>
      <c r="DD15" s="24" t="n">
        <v>34.6170043647289</v>
      </c>
      <c r="DE15" s="17" t="n">
        <v>66.3110629993635</v>
      </c>
      <c r="DF15" s="2" t="s">
        <v>265</v>
      </c>
      <c r="DG15" s="17" t="n">
        <v>5.27626355512148</v>
      </c>
      <c r="DH15" s="2" t="s">
        <v>283</v>
      </c>
      <c r="DI15" s="17" t="n">
        <v>71.5873265450809</v>
      </c>
      <c r="DJ15" s="2" t="s">
        <v>284</v>
      </c>
      <c r="DK15" s="17" t="n">
        <v>71.5873265450809</v>
      </c>
      <c r="DL15" s="2" t="s">
        <v>284</v>
      </c>
      <c r="DM15" s="17" t="n">
        <v>7.8243968852175</v>
      </c>
      <c r="DN15" s="17" t="n">
        <v>57.6488359852339</v>
      </c>
      <c r="DO15" s="17" t="n">
        <v>82.3434394840377</v>
      </c>
      <c r="DP15" s="6" t="n">
        <v>1</v>
      </c>
      <c r="DQ15" s="20" t="n">
        <v>0.169642857142857</v>
      </c>
      <c r="DR15" s="24" t="n">
        <v>34</v>
      </c>
      <c r="DS15" s="24" t="n">
        <v>34.6170043647289</v>
      </c>
      <c r="DT15" s="17" t="n">
        <v>66.3110629993635</v>
      </c>
      <c r="DU15" s="2" t="s">
        <v>265</v>
      </c>
      <c r="DV15" s="17" t="n">
        <v>28.8692876432369</v>
      </c>
      <c r="DW15" s="2" t="s">
        <v>279</v>
      </c>
      <c r="DX15" s="17" t="n">
        <v>95.180350605278</v>
      </c>
      <c r="DY15" s="2" t="s">
        <v>280</v>
      </c>
      <c r="DZ15" s="17" t="n">
        <v>95.180350605278</v>
      </c>
      <c r="EA15" s="2" t="s">
        <v>280</v>
      </c>
      <c r="EB15" s="17" t="n">
        <v>3.48361895243083</v>
      </c>
      <c r="EC15" s="17" t="n">
        <v>85.1491276777262</v>
      </c>
      <c r="ED15" s="17" t="n">
        <v>98.5511407844783</v>
      </c>
      <c r="EE15" s="6" t="n">
        <v>1</v>
      </c>
      <c r="EF15" s="20" t="n">
        <v>1</v>
      </c>
      <c r="EG15" s="24" t="n">
        <v>34</v>
      </c>
      <c r="EH15" s="24" t="n">
        <v>34.6170043647289</v>
      </c>
      <c r="EI15" s="17" t="n">
        <v>66.3110629993635</v>
      </c>
      <c r="EJ15" s="2" t="s">
        <v>265</v>
      </c>
      <c r="EK15" s="17" t="n">
        <v>25.7924651725416</v>
      </c>
      <c r="EL15" s="2" t="s">
        <v>270</v>
      </c>
      <c r="EM15" s="17" t="n">
        <v>92.1035281703508</v>
      </c>
      <c r="EN15" s="2" t="s">
        <v>275</v>
      </c>
      <c r="EO15" s="17" t="n">
        <v>92.1035281703508</v>
      </c>
      <c r="EP15" s="2" t="s">
        <v>275</v>
      </c>
      <c r="EQ15" s="17" t="n">
        <v>4.64537929928213</v>
      </c>
      <c r="ER15" s="17" t="n">
        <v>81.0477712520222</v>
      </c>
      <c r="ES15" s="17" t="n">
        <v>96.9524337896065</v>
      </c>
      <c r="ET15" s="6" t="n">
        <v>1</v>
      </c>
      <c r="EU15" s="20" t="n">
        <v>1</v>
      </c>
      <c r="EV15" s="24" t="n">
        <v>34</v>
      </c>
      <c r="EW15" s="24" t="n">
        <v>34.6170043647289</v>
      </c>
      <c r="EX15" s="17" t="n">
        <v>66.3110629993635</v>
      </c>
      <c r="EY15" s="2" t="s">
        <v>265</v>
      </c>
      <c r="EZ15" s="17" t="n">
        <v>23.4531562910896</v>
      </c>
      <c r="FA15" s="2" t="s">
        <v>285</v>
      </c>
      <c r="FB15" s="17" t="n">
        <v>89.7642191898473</v>
      </c>
      <c r="FC15" s="2" t="s">
        <v>286</v>
      </c>
      <c r="FD15" s="17" t="n">
        <v>89.7642191898473</v>
      </c>
      <c r="FE15" s="2" t="s">
        <v>286</v>
      </c>
      <c r="FF15" s="17" t="n">
        <v>5.21542103069942</v>
      </c>
      <c r="FG15" s="17" t="n">
        <v>78.0973516552453</v>
      </c>
      <c r="FH15" s="17" t="n">
        <v>95.5690935314673</v>
      </c>
      <c r="FI15" s="6" t="n">
        <v>1</v>
      </c>
      <c r="FJ15" s="20" t="n">
        <v>1</v>
      </c>
      <c r="FK15" s="24" t="n">
        <v>34</v>
      </c>
      <c r="FL15" s="24" t="n">
        <v>34.6170043647289</v>
      </c>
    </row>
    <row r="16">
      <c r="A16" s="16" t="s">
        <v>287</v>
      </c>
      <c r="B16" s="17" t="n">
        <v>82.9524530626876</v>
      </c>
      <c r="C16" s="2" t="s">
        <v>288</v>
      </c>
      <c r="D16" s="17" t="n">
        <v>15.596055565251</v>
      </c>
      <c r="E16" s="2" t="s">
        <v>289</v>
      </c>
      <c r="F16" s="17" t="n">
        <v>0</v>
      </c>
      <c r="G16" s="2" t="s">
        <v>290</v>
      </c>
      <c r="H16" s="17" t="n">
        <v>98.5485086279396</v>
      </c>
      <c r="I16" s="2" t="s">
        <v>291</v>
      </c>
      <c r="J16" s="17" t="n">
        <v>98.5485086279396</v>
      </c>
      <c r="K16" s="2" t="s">
        <v>291</v>
      </c>
      <c r="L16" s="17" t="n">
        <v>0.830051597057022</v>
      </c>
      <c r="M16" s="17" t="n">
        <v>96.0669466589447</v>
      </c>
      <c r="N16" s="17" t="n">
        <v>99.4729184484617</v>
      </c>
      <c r="O16" s="6" t="n">
        <v>1</v>
      </c>
      <c r="P16" s="20" t="n">
        <v>-0.516299216971176</v>
      </c>
      <c r="Q16" s="24" t="n">
        <v>166</v>
      </c>
      <c r="R16" s="24" t="n">
        <v>163.363640338182</v>
      </c>
      <c r="S16" s="17" t="n">
        <v>78.5782507082804</v>
      </c>
      <c r="T16" s="2" t="s">
        <v>292</v>
      </c>
      <c r="U16" s="17" t="n">
        <v>9.74699565948897</v>
      </c>
      <c r="V16" s="2" t="s">
        <v>293</v>
      </c>
      <c r="W16" s="17" t="n">
        <v>88.325246265849</v>
      </c>
      <c r="X16" s="2" t="s">
        <v>294</v>
      </c>
      <c r="Y16" s="17" t="n">
        <v>88.325246265849</v>
      </c>
      <c r="Z16" s="2" t="s">
        <v>294</v>
      </c>
      <c r="AA16" s="17" t="n">
        <v>2.81941639199099</v>
      </c>
      <c r="AB16" s="17" t="n">
        <v>82.8693164897687</v>
      </c>
      <c r="AC16" s="17" t="n">
        <v>92.2069334197533</v>
      </c>
      <c r="AD16" s="6" t="n">
        <v>1.27194929697939</v>
      </c>
      <c r="AE16" s="20" t="n">
        <v>0.293865873567494</v>
      </c>
      <c r="AF16" s="24" t="n">
        <v>166</v>
      </c>
      <c r="AG16" s="24" t="n">
        <v>163.363640338182</v>
      </c>
      <c r="AH16" s="17" t="n">
        <v>66.6860027728126</v>
      </c>
      <c r="AI16" s="2" t="s">
        <v>295</v>
      </c>
      <c r="AJ16" s="17" t="n">
        <v>3.61234255314523</v>
      </c>
      <c r="AK16" s="2" t="s">
        <v>296</v>
      </c>
      <c r="AL16" s="17" t="n">
        <v>70.2983453257144</v>
      </c>
      <c r="AM16" s="2" t="s">
        <v>297</v>
      </c>
      <c r="AN16" s="17" t="n">
        <v>70.2983453257144</v>
      </c>
      <c r="AO16" s="2" t="s">
        <v>297</v>
      </c>
      <c r="AP16" s="17" t="n">
        <v>4.04716871933351</v>
      </c>
      <c r="AQ16" s="17" t="n">
        <v>63.2558848142073</v>
      </c>
      <c r="AR16" s="17" t="n">
        <v>76.4926393274418</v>
      </c>
      <c r="AS16" s="6" t="n">
        <v>1.29437708696026</v>
      </c>
      <c r="AT16" s="20" t="n">
        <v>0.26302099947489</v>
      </c>
      <c r="AU16" s="24" t="n">
        <v>166</v>
      </c>
      <c r="AV16" s="24" t="n">
        <v>163.363640338182</v>
      </c>
      <c r="AW16" s="17" t="n">
        <v>82.5398924854546</v>
      </c>
      <c r="AX16" s="2" t="s">
        <v>298</v>
      </c>
      <c r="AY16" s="17" t="n">
        <v>14.4476322082519</v>
      </c>
      <c r="AZ16" s="2" t="s">
        <v>299</v>
      </c>
      <c r="BA16" s="17" t="n">
        <v>96.9875246936241</v>
      </c>
      <c r="BB16" s="2" t="s">
        <v>300</v>
      </c>
      <c r="BC16" s="17" t="n">
        <v>96.9875246936241</v>
      </c>
      <c r="BD16" s="2" t="s">
        <v>300</v>
      </c>
      <c r="BE16" s="17" t="n">
        <v>1.22280001474733</v>
      </c>
      <c r="BF16" s="17" t="n">
        <v>93.9419484437388</v>
      </c>
      <c r="BG16" s="17" t="n">
        <v>98.5260160279082</v>
      </c>
      <c r="BH16" s="6" t="n">
        <v>1</v>
      </c>
      <c r="BI16" s="20" t="n">
        <v>-0.286346933006686</v>
      </c>
      <c r="BJ16" s="24" t="n">
        <v>166</v>
      </c>
      <c r="BK16" s="24" t="n">
        <v>163.363640338182</v>
      </c>
      <c r="BL16" s="17" t="n">
        <v>57.6689125085797</v>
      </c>
      <c r="BM16" s="2" t="s">
        <v>301</v>
      </c>
      <c r="BN16" s="17" t="n">
        <v>3.77060431783523</v>
      </c>
      <c r="BO16" s="2" t="s">
        <v>302</v>
      </c>
      <c r="BP16" s="17" t="n">
        <v>61.4395168264144</v>
      </c>
      <c r="BQ16" s="2" t="s">
        <v>303</v>
      </c>
      <c r="BR16" s="17" t="n">
        <v>61.4395168264144</v>
      </c>
      <c r="BS16" s="2" t="s">
        <v>303</v>
      </c>
      <c r="BT16" s="17" t="n">
        <v>4.14650318506896</v>
      </c>
      <c r="BU16" s="17" t="n">
        <v>54.4422626446148</v>
      </c>
      <c r="BV16" s="17" t="n">
        <v>67.9938716822898</v>
      </c>
      <c r="BW16" s="6" t="n">
        <v>1.19745083756252</v>
      </c>
      <c r="BX16" s="20" t="n">
        <v>0.307207287213123</v>
      </c>
      <c r="BY16" s="24" t="n">
        <v>166</v>
      </c>
      <c r="BZ16" s="24" t="n">
        <v>163.363640338182</v>
      </c>
      <c r="CA16" s="17" t="n">
        <v>83.4781705510157</v>
      </c>
      <c r="CB16" s="2" t="s">
        <v>304</v>
      </c>
      <c r="CC16" s="17" t="n">
        <v>10.5456344499544</v>
      </c>
      <c r="CD16" s="2" t="s">
        <v>305</v>
      </c>
      <c r="CE16" s="17" t="n">
        <v>94.0238049799887</v>
      </c>
      <c r="CF16" s="2" t="s">
        <v>306</v>
      </c>
      <c r="CG16" s="17" t="n">
        <v>94.0238049799887</v>
      </c>
      <c r="CH16" s="2" t="s">
        <v>306</v>
      </c>
      <c r="CI16" s="17" t="n">
        <v>2.33160741485463</v>
      </c>
      <c r="CJ16" s="17" t="n">
        <v>88.934823761887</v>
      </c>
      <c r="CK16" s="17" t="n">
        <v>96.8550786465068</v>
      </c>
      <c r="CL16" s="6" t="n">
        <v>1.59636506882787</v>
      </c>
      <c r="CM16" s="20" t="n">
        <v>-0.171946089793116</v>
      </c>
      <c r="CN16" s="24" t="n">
        <v>166</v>
      </c>
      <c r="CO16" s="24" t="n">
        <v>163.363640338182</v>
      </c>
      <c r="CP16" s="17" t="n">
        <v>83.4781705510157</v>
      </c>
      <c r="CQ16" s="2" t="s">
        <v>304</v>
      </c>
      <c r="CR16" s="17" t="n">
        <v>5.14406260861937</v>
      </c>
      <c r="CS16" s="2" t="s">
        <v>307</v>
      </c>
      <c r="CT16" s="17" t="n">
        <v>88.6222331449474</v>
      </c>
      <c r="CU16" s="2" t="s">
        <v>308</v>
      </c>
      <c r="CV16" s="17" t="n">
        <v>88.6222331449474</v>
      </c>
      <c r="CW16" s="2" t="s">
        <v>308</v>
      </c>
      <c r="CX16" s="17" t="n">
        <v>3.10841200528217</v>
      </c>
      <c r="CY16" s="17" t="n">
        <v>82.4858151048814</v>
      </c>
      <c r="CZ16" s="17" t="n">
        <v>92.7964067603693</v>
      </c>
      <c r="DA16" s="6" t="n">
        <v>1.5811074309422</v>
      </c>
      <c r="DB16" s="20" t="n">
        <v>0.0233260411999278</v>
      </c>
      <c r="DC16" s="24" t="n">
        <v>166</v>
      </c>
      <c r="DD16" s="24" t="n">
        <v>163.363640338182</v>
      </c>
      <c r="DE16" s="17" t="n">
        <v>83.0414541024752</v>
      </c>
      <c r="DF16" s="2" t="s">
        <v>309</v>
      </c>
      <c r="DG16" s="17" t="n">
        <v>2.21325488964814</v>
      </c>
      <c r="DH16" s="2" t="s">
        <v>310</v>
      </c>
      <c r="DI16" s="17" t="n">
        <v>85.2547089892994</v>
      </c>
      <c r="DJ16" s="2" t="s">
        <v>311</v>
      </c>
      <c r="DK16" s="17" t="n">
        <v>85.2547089892994</v>
      </c>
      <c r="DL16" s="2" t="s">
        <v>311</v>
      </c>
      <c r="DM16" s="17" t="n">
        <v>3.22688614245978</v>
      </c>
      <c r="DN16" s="17" t="n">
        <v>79.157826357027</v>
      </c>
      <c r="DO16" s="17" t="n">
        <v>89.7979548817798</v>
      </c>
      <c r="DP16" s="6" t="n">
        <v>1.36671985541155</v>
      </c>
      <c r="DQ16" s="20" t="n">
        <v>-0.012876527129738</v>
      </c>
      <c r="DR16" s="24" t="n">
        <v>166</v>
      </c>
      <c r="DS16" s="24" t="n">
        <v>163.363640338182</v>
      </c>
      <c r="DT16" s="17" t="n">
        <v>83.4781705510157</v>
      </c>
      <c r="DU16" s="2" t="s">
        <v>304</v>
      </c>
      <c r="DV16" s="17" t="n">
        <v>12.0845933770078</v>
      </c>
      <c r="DW16" s="2" t="s">
        <v>312</v>
      </c>
      <c r="DX16" s="17" t="n">
        <v>95.5627638459353</v>
      </c>
      <c r="DY16" s="2" t="s">
        <v>313</v>
      </c>
      <c r="DZ16" s="17" t="n">
        <v>95.5627638459353</v>
      </c>
      <c r="EA16" s="2" t="s">
        <v>313</v>
      </c>
      <c r="EB16" s="17" t="n">
        <v>2.13128219266539</v>
      </c>
      <c r="EC16" s="17" t="n">
        <v>90.5754377055061</v>
      </c>
      <c r="ED16" s="17" t="n">
        <v>97.9700274560671</v>
      </c>
      <c r="EE16" s="6" t="n">
        <v>1.76752112113431</v>
      </c>
      <c r="EF16" s="20" t="n">
        <v>-0.157243366957704</v>
      </c>
      <c r="EG16" s="24" t="n">
        <v>166</v>
      </c>
      <c r="EH16" s="24" t="n">
        <v>163.363640338182</v>
      </c>
      <c r="EI16" s="17" t="n">
        <v>83.4781705510157</v>
      </c>
      <c r="EJ16" s="2" t="s">
        <v>304</v>
      </c>
      <c r="EK16" s="17" t="n">
        <v>8.9345751715718</v>
      </c>
      <c r="EL16" s="2" t="s">
        <v>314</v>
      </c>
      <c r="EM16" s="17" t="n">
        <v>92.4127457225858</v>
      </c>
      <c r="EN16" s="2" t="s">
        <v>315</v>
      </c>
      <c r="EO16" s="17" t="n">
        <v>92.4127457225858</v>
      </c>
      <c r="EP16" s="2" t="s">
        <v>315</v>
      </c>
      <c r="EQ16" s="17" t="n">
        <v>2.46957176857698</v>
      </c>
      <c r="ER16" s="17" t="n">
        <v>87.2891843486716</v>
      </c>
      <c r="ES16" s="17" t="n">
        <v>95.5757441507463</v>
      </c>
      <c r="ET16" s="6" t="n">
        <v>1.43519441158968</v>
      </c>
      <c r="EU16" s="20" t="n">
        <v>-0.0857324638142219</v>
      </c>
      <c r="EV16" s="24" t="n">
        <v>166</v>
      </c>
      <c r="EW16" s="24" t="n">
        <v>163.363640338182</v>
      </c>
      <c r="EX16" s="17" t="n">
        <v>83.0414541024752</v>
      </c>
      <c r="EY16" s="2" t="s">
        <v>309</v>
      </c>
      <c r="EZ16" s="17" t="n">
        <v>7.08580065858101</v>
      </c>
      <c r="FA16" s="2" t="s">
        <v>316</v>
      </c>
      <c r="FB16" s="17" t="n">
        <v>90.1272546851826</v>
      </c>
      <c r="FC16" s="2" t="s">
        <v>317</v>
      </c>
      <c r="FD16" s="17" t="n">
        <v>90.1272546851826</v>
      </c>
      <c r="FE16" s="2" t="s">
        <v>317</v>
      </c>
      <c r="FF16" s="17" t="n">
        <v>2.65808209035318</v>
      </c>
      <c r="FG16" s="17" t="n">
        <v>84.8593900067494</v>
      </c>
      <c r="FH16" s="17" t="n">
        <v>93.6983801774432</v>
      </c>
      <c r="FI16" s="6" t="n">
        <v>1.3101669702151</v>
      </c>
      <c r="FJ16" s="20" t="n">
        <v>-0.183055713591378</v>
      </c>
      <c r="FK16" s="24" t="n">
        <v>166</v>
      </c>
      <c r="FL16" s="24" t="n">
        <v>163.363640338182</v>
      </c>
    </row>
    <row r="17">
      <c r="A17" s="16" t="s">
        <v>318</v>
      </c>
      <c r="B17" s="17" t="n">
        <v>74.9925403660881</v>
      </c>
      <c r="C17" s="2" t="s">
        <v>319</v>
      </c>
      <c r="D17" s="17" t="n">
        <v>21.3016212913301</v>
      </c>
      <c r="E17" s="2" t="s">
        <v>320</v>
      </c>
      <c r="F17" s="17" t="n">
        <v>0</v>
      </c>
      <c r="G17" s="2" t="s">
        <v>321</v>
      </c>
      <c r="H17" s="17" t="n">
        <v>96.2941616571821</v>
      </c>
      <c r="I17" s="2" t="s">
        <v>322</v>
      </c>
      <c r="J17" s="17" t="n">
        <v>96.2941616571821</v>
      </c>
      <c r="K17" s="2" t="s">
        <v>322</v>
      </c>
      <c r="L17" s="17" t="n">
        <v>1.79085274249287</v>
      </c>
      <c r="M17" s="17" t="n">
        <v>91.0424832247697</v>
      </c>
      <c r="N17" s="17" t="n">
        <v>98.5170016150865</v>
      </c>
      <c r="O17" s="6" t="n">
        <v>1</v>
      </c>
      <c r="P17" s="20" t="n">
        <v>-0.155825064314599</v>
      </c>
      <c r="Q17" s="24" t="n">
        <v>80</v>
      </c>
      <c r="R17" s="24" t="n">
        <v>83.6111595779657</v>
      </c>
      <c r="S17" s="17" t="n">
        <v>72.8341034007604</v>
      </c>
      <c r="T17" s="2" t="s">
        <v>323</v>
      </c>
      <c r="U17" s="17" t="n">
        <v>16.1052957815309</v>
      </c>
      <c r="V17" s="2" t="s">
        <v>324</v>
      </c>
      <c r="W17" s="17" t="n">
        <v>88.9393991673821</v>
      </c>
      <c r="X17" s="2" t="s">
        <v>325</v>
      </c>
      <c r="Y17" s="17" t="n">
        <v>88.9393991673821</v>
      </c>
      <c r="Z17" s="2" t="s">
        <v>325</v>
      </c>
      <c r="AA17" s="17" t="n">
        <v>4.33885220421637</v>
      </c>
      <c r="AB17" s="17" t="n">
        <v>79.7718874308292</v>
      </c>
      <c r="AC17" s="17" t="n">
        <v>94.2515337208281</v>
      </c>
      <c r="AD17" s="6" t="n">
        <v>1.51183325646549</v>
      </c>
      <c r="AE17" s="20" t="n">
        <v>-0.681736425064406</v>
      </c>
      <c r="AF17" s="24" t="n">
        <v>80</v>
      </c>
      <c r="AG17" s="24" t="n">
        <v>83.6111595779657</v>
      </c>
      <c r="AH17" s="17" t="n">
        <v>70.0618698305844</v>
      </c>
      <c r="AI17" s="2" t="s">
        <v>326</v>
      </c>
      <c r="AJ17" s="17" t="n">
        <v>10.2813533927571</v>
      </c>
      <c r="AK17" s="2" t="s">
        <v>327</v>
      </c>
      <c r="AL17" s="17" t="n">
        <v>80.3432231320882</v>
      </c>
      <c r="AM17" s="2" t="s">
        <v>328</v>
      </c>
      <c r="AN17" s="17" t="n">
        <v>80.3432231320882</v>
      </c>
      <c r="AO17" s="2" t="s">
        <v>328</v>
      </c>
      <c r="AP17" s="17" t="n">
        <v>4.97934450174601</v>
      </c>
      <c r="AQ17" s="17" t="n">
        <v>70.9598825038003</v>
      </c>
      <c r="AR17" s="17" t="n">
        <v>87.2398560496241</v>
      </c>
      <c r="AS17" s="6" t="n">
        <v>1.24025184586256</v>
      </c>
      <c r="AT17" s="20" t="n">
        <v>-0.413664676041865</v>
      </c>
      <c r="AU17" s="24" t="n">
        <v>80</v>
      </c>
      <c r="AV17" s="24" t="n">
        <v>83.6111595779657</v>
      </c>
      <c r="AW17" s="17" t="n">
        <v>75.6321687492551</v>
      </c>
      <c r="AX17" s="2" t="s">
        <v>329</v>
      </c>
      <c r="AY17" s="17" t="n">
        <v>17.139584405734</v>
      </c>
      <c r="AZ17" s="2" t="s">
        <v>330</v>
      </c>
      <c r="BA17" s="17" t="n">
        <v>92.7717531557571</v>
      </c>
      <c r="BB17" s="2" t="s">
        <v>331</v>
      </c>
      <c r="BC17" s="17" t="n">
        <v>92.7717531557571</v>
      </c>
      <c r="BD17" s="2" t="s">
        <v>331</v>
      </c>
      <c r="BE17" s="17" t="n">
        <v>3.95243978463167</v>
      </c>
      <c r="BF17" s="17" t="n">
        <v>83.4036915916646</v>
      </c>
      <c r="BG17" s="17" t="n">
        <v>97.0395550049</v>
      </c>
      <c r="BH17" s="6" t="n">
        <v>1.84038581242779</v>
      </c>
      <c r="BI17" s="20" t="n">
        <v>-2.2094813990166</v>
      </c>
      <c r="BJ17" s="24" t="n">
        <v>80</v>
      </c>
      <c r="BK17" s="24" t="n">
        <v>83.6111595779657</v>
      </c>
      <c r="BL17" s="17" t="n">
        <v>54.5139569480357</v>
      </c>
      <c r="BM17" s="2" t="s">
        <v>332</v>
      </c>
      <c r="BN17" s="17" t="n">
        <v>6.33431325698715</v>
      </c>
      <c r="BO17" s="2" t="s">
        <v>333</v>
      </c>
      <c r="BP17" s="17" t="n">
        <v>60.8482702049422</v>
      </c>
      <c r="BQ17" s="2" t="s">
        <v>334</v>
      </c>
      <c r="BR17" s="17" t="n">
        <v>60.8482702049422</v>
      </c>
      <c r="BS17" s="2" t="s">
        <v>334</v>
      </c>
      <c r="BT17" s="17" t="n">
        <v>5.93020427480396</v>
      </c>
      <c r="BU17" s="17" t="n">
        <v>50.8277330742886</v>
      </c>
      <c r="BV17" s="17" t="n">
        <v>70.0308056127229</v>
      </c>
      <c r="BW17" s="6" t="n">
        <v>1.16618434480476</v>
      </c>
      <c r="BX17" s="20" t="n">
        <v>-0.0403572609990078</v>
      </c>
      <c r="BY17" s="24" t="n">
        <v>80</v>
      </c>
      <c r="BZ17" s="24" t="n">
        <v>83.6111595779657</v>
      </c>
      <c r="CA17" s="17" t="n">
        <v>76.7113872319647</v>
      </c>
      <c r="CB17" s="2" t="s">
        <v>335</v>
      </c>
      <c r="CC17" s="17" t="n">
        <v>17.139584405734</v>
      </c>
      <c r="CD17" s="2" t="s">
        <v>330</v>
      </c>
      <c r="CE17" s="17" t="n">
        <v>93.8509716384808</v>
      </c>
      <c r="CF17" s="2" t="s">
        <v>336</v>
      </c>
      <c r="CG17" s="17" t="n">
        <v>93.8509716384808</v>
      </c>
      <c r="CH17" s="2" t="s">
        <v>336</v>
      </c>
      <c r="CI17" s="17" t="n">
        <v>3.93047060880645</v>
      </c>
      <c r="CJ17" s="17" t="n">
        <v>83.9408089476004</v>
      </c>
      <c r="CK17" s="17" t="n">
        <v>97.805437610967</v>
      </c>
      <c r="CL17" s="6" t="n">
        <v>2.11480791923954</v>
      </c>
      <c r="CM17" s="20" t="n">
        <v>-1.68115942028986</v>
      </c>
      <c r="CN17" s="24" t="n">
        <v>80</v>
      </c>
      <c r="CO17" s="24" t="n">
        <v>83.6111595779657</v>
      </c>
      <c r="CP17" s="17" t="n">
        <v>76.7113872319647</v>
      </c>
      <c r="CQ17" s="2" t="s">
        <v>335</v>
      </c>
      <c r="CR17" s="17" t="n">
        <v>12.5639118510458</v>
      </c>
      <c r="CS17" s="2" t="s">
        <v>337</v>
      </c>
      <c r="CT17" s="17" t="n">
        <v>89.2752990820795</v>
      </c>
      <c r="CU17" s="2" t="s">
        <v>338</v>
      </c>
      <c r="CV17" s="17" t="n">
        <v>89.2752990820795</v>
      </c>
      <c r="CW17" s="2" t="s">
        <v>338</v>
      </c>
      <c r="CX17" s="17" t="n">
        <v>4.25476728856714</v>
      </c>
      <c r="CY17" s="17" t="n">
        <v>80.2431561174775</v>
      </c>
      <c r="CZ17" s="17" t="n">
        <v>94.4631758768988</v>
      </c>
      <c r="DA17" s="6" t="n">
        <v>1.49369597602949</v>
      </c>
      <c r="DB17" s="20" t="n">
        <v>-0.203597397627253</v>
      </c>
      <c r="DC17" s="24" t="n">
        <v>80</v>
      </c>
      <c r="DD17" s="24" t="n">
        <v>83.6111595779657</v>
      </c>
      <c r="DE17" s="17" t="n">
        <v>76.7113872319647</v>
      </c>
      <c r="DF17" s="2" t="s">
        <v>335</v>
      </c>
      <c r="DG17" s="17" t="n">
        <v>8.2421261117357</v>
      </c>
      <c r="DH17" s="2" t="s">
        <v>339</v>
      </c>
      <c r="DI17" s="17" t="n">
        <v>84.9535132671283</v>
      </c>
      <c r="DJ17" s="2" t="s">
        <v>340</v>
      </c>
      <c r="DK17" s="17" t="n">
        <v>84.9535132671283</v>
      </c>
      <c r="DL17" s="2" t="s">
        <v>340</v>
      </c>
      <c r="DM17" s="17" t="n">
        <v>4.50152662628389</v>
      </c>
      <c r="DN17" s="17" t="n">
        <v>76.0944473276183</v>
      </c>
      <c r="DO17" s="17" t="n">
        <v>90.9212301483778</v>
      </c>
      <c r="DP17" s="6" t="n">
        <v>1.25236317076792</v>
      </c>
      <c r="DQ17" s="20" t="n">
        <v>0.19118997758918</v>
      </c>
      <c r="DR17" s="24" t="n">
        <v>80</v>
      </c>
      <c r="DS17" s="24" t="n">
        <v>83.6111595779657</v>
      </c>
      <c r="DT17" s="17" t="n">
        <v>76.7113872319647</v>
      </c>
      <c r="DU17" s="2" t="s">
        <v>335</v>
      </c>
      <c r="DV17" s="17" t="n">
        <v>21.3016212913301</v>
      </c>
      <c r="DW17" s="2" t="s">
        <v>320</v>
      </c>
      <c r="DX17" s="17" t="n">
        <v>98.0130085130976</v>
      </c>
      <c r="DY17" s="2" t="s">
        <v>341</v>
      </c>
      <c r="DZ17" s="17" t="n">
        <v>98.0130085130976</v>
      </c>
      <c r="EA17" s="2" t="s">
        <v>341</v>
      </c>
      <c r="EB17" s="17" t="n">
        <v>1.38067248528471</v>
      </c>
      <c r="EC17" s="17" t="n">
        <v>93.4695140149176</v>
      </c>
      <c r="ED17" s="17" t="n">
        <v>99.4152073866103</v>
      </c>
      <c r="EE17" s="6" t="n">
        <v>1</v>
      </c>
      <c r="EF17" s="20" t="n">
        <v>-1.26421886249101</v>
      </c>
      <c r="EG17" s="24" t="n">
        <v>80</v>
      </c>
      <c r="EH17" s="24" t="n">
        <v>83.6111595779657</v>
      </c>
      <c r="EI17" s="17" t="n">
        <v>76.7113872319647</v>
      </c>
      <c r="EJ17" s="2" t="s">
        <v>335</v>
      </c>
      <c r="EK17" s="17" t="n">
        <v>17.0630893460194</v>
      </c>
      <c r="EL17" s="2" t="s">
        <v>342</v>
      </c>
      <c r="EM17" s="17" t="n">
        <v>93.7744765786958</v>
      </c>
      <c r="EN17" s="2" t="s">
        <v>343</v>
      </c>
      <c r="EO17" s="17" t="n">
        <v>93.7744765786958</v>
      </c>
      <c r="EP17" s="2" t="s">
        <v>343</v>
      </c>
      <c r="EQ17" s="17" t="n">
        <v>3.46009493246739</v>
      </c>
      <c r="ER17" s="17" t="n">
        <v>85.4424862858536</v>
      </c>
      <c r="ES17" s="17" t="n">
        <v>97.478392580086</v>
      </c>
      <c r="ET17" s="6" t="n">
        <v>1.62010290247339</v>
      </c>
      <c r="EU17" s="20" t="n">
        <v>-0.155825064314599</v>
      </c>
      <c r="EV17" s="24" t="n">
        <v>80</v>
      </c>
      <c r="EW17" s="24" t="n">
        <v>83.6111595779657</v>
      </c>
      <c r="EX17" s="17" t="n">
        <v>76.7113872319647</v>
      </c>
      <c r="EY17" s="2" t="s">
        <v>335</v>
      </c>
      <c r="EZ17" s="17" t="n">
        <v>12.9010524615083</v>
      </c>
      <c r="FA17" s="2" t="s">
        <v>344</v>
      </c>
      <c r="FB17" s="17" t="n">
        <v>89.6124396933829</v>
      </c>
      <c r="FC17" s="2" t="s">
        <v>345</v>
      </c>
      <c r="FD17" s="17" t="n">
        <v>89.6124396933829</v>
      </c>
      <c r="FE17" s="2" t="s">
        <v>345</v>
      </c>
      <c r="FF17" s="17" t="n">
        <v>4.72648529030705</v>
      </c>
      <c r="FG17" s="17" t="n">
        <v>79.2484053616883</v>
      </c>
      <c r="FH17" s="17" t="n">
        <v>95.1191278652918</v>
      </c>
      <c r="FI17" s="6" t="n">
        <v>1.89592805570809</v>
      </c>
      <c r="FJ17" s="20" t="n">
        <v>-0.643523702874214</v>
      </c>
      <c r="FK17" s="24" t="n">
        <v>80</v>
      </c>
      <c r="FL17" s="24" t="n">
        <v>83.6111595779657</v>
      </c>
    </row>
    <row r="18">
      <c r="A18" s="14" t="s">
        <v>346</v>
      </c>
      <c r="B18" s="11"/>
      <c r="C18" s="15"/>
      <c r="D18" s="11"/>
      <c r="E18" s="15"/>
      <c r="F18" s="11"/>
      <c r="G18" s="15"/>
      <c r="H18" s="11"/>
      <c r="I18" s="15"/>
      <c r="J18" s="11"/>
      <c r="K18" s="15"/>
      <c r="L18" s="11"/>
      <c r="M18" s="11"/>
      <c r="N18" s="11"/>
      <c r="O18" s="9"/>
      <c r="P18" s="23"/>
      <c r="Q18" s="5"/>
      <c r="R18" s="5"/>
      <c r="S18" s="11"/>
      <c r="T18" s="15"/>
      <c r="U18" s="11"/>
      <c r="V18" s="15"/>
      <c r="W18" s="11"/>
      <c r="X18" s="15"/>
      <c r="Y18" s="11"/>
      <c r="Z18" s="15"/>
      <c r="AA18" s="11"/>
      <c r="AB18" s="11"/>
      <c r="AC18" s="11"/>
      <c r="AD18" s="9"/>
      <c r="AE18" s="23"/>
      <c r="AF18" s="5"/>
      <c r="AG18" s="5"/>
      <c r="AH18" s="11"/>
      <c r="AI18" s="15"/>
      <c r="AJ18" s="11"/>
      <c r="AK18" s="15"/>
      <c r="AL18" s="11"/>
      <c r="AM18" s="15"/>
      <c r="AN18" s="11"/>
      <c r="AO18" s="15"/>
      <c r="AP18" s="11"/>
      <c r="AQ18" s="11"/>
      <c r="AR18" s="11"/>
      <c r="AS18" s="9"/>
      <c r="AT18" s="23"/>
      <c r="AU18" s="5"/>
      <c r="AV18" s="5"/>
      <c r="AW18" s="11"/>
      <c r="AX18" s="15"/>
      <c r="AY18" s="11"/>
      <c r="AZ18" s="15"/>
      <c r="BA18" s="11"/>
      <c r="BB18" s="15"/>
      <c r="BC18" s="11"/>
      <c r="BD18" s="15"/>
      <c r="BE18" s="11"/>
      <c r="BF18" s="11"/>
      <c r="BG18" s="11"/>
      <c r="BH18" s="9"/>
      <c r="BI18" s="23"/>
      <c r="BJ18" s="5"/>
      <c r="BK18" s="5"/>
      <c r="BL18" s="11"/>
      <c r="BM18" s="15"/>
      <c r="BN18" s="11"/>
      <c r="BO18" s="15"/>
      <c r="BP18" s="11"/>
      <c r="BQ18" s="15"/>
      <c r="BR18" s="11"/>
      <c r="BS18" s="15"/>
      <c r="BT18" s="11"/>
      <c r="BU18" s="11"/>
      <c r="BV18" s="11"/>
      <c r="BW18" s="9"/>
      <c r="BX18" s="23"/>
      <c r="BY18" s="5"/>
      <c r="BZ18" s="5"/>
      <c r="CA18" s="11"/>
      <c r="CB18" s="15"/>
      <c r="CC18" s="11"/>
      <c r="CD18" s="15"/>
      <c r="CE18" s="11"/>
      <c r="CF18" s="15"/>
      <c r="CG18" s="11"/>
      <c r="CH18" s="15"/>
      <c r="CI18" s="11"/>
      <c r="CJ18" s="11"/>
      <c r="CK18" s="11"/>
      <c r="CL18" s="9"/>
      <c r="CM18" s="23"/>
      <c r="CN18" s="5"/>
      <c r="CO18" s="5"/>
      <c r="CP18" s="11"/>
      <c r="CQ18" s="15"/>
      <c r="CR18" s="11"/>
      <c r="CS18" s="15"/>
      <c r="CT18" s="11"/>
      <c r="CU18" s="15"/>
      <c r="CV18" s="11"/>
      <c r="CW18" s="15"/>
      <c r="CX18" s="11"/>
      <c r="CY18" s="11"/>
      <c r="CZ18" s="11"/>
      <c r="DA18" s="9"/>
      <c r="DB18" s="23"/>
      <c r="DC18" s="5"/>
      <c r="DD18" s="5"/>
      <c r="DE18" s="11"/>
      <c r="DF18" s="15"/>
      <c r="DG18" s="11"/>
      <c r="DH18" s="15"/>
      <c r="DI18" s="11"/>
      <c r="DJ18" s="15"/>
      <c r="DK18" s="11"/>
      <c r="DL18" s="15"/>
      <c r="DM18" s="11"/>
      <c r="DN18" s="11"/>
      <c r="DO18" s="11"/>
      <c r="DP18" s="9"/>
      <c r="DQ18" s="23"/>
      <c r="DR18" s="5"/>
      <c r="DS18" s="5"/>
      <c r="DT18" s="11"/>
      <c r="DU18" s="15"/>
      <c r="DV18" s="11"/>
      <c r="DW18" s="15"/>
      <c r="DX18" s="11"/>
      <c r="DY18" s="15"/>
      <c r="DZ18" s="11"/>
      <c r="EA18" s="15"/>
      <c r="EB18" s="11"/>
      <c r="EC18" s="11"/>
      <c r="ED18" s="11"/>
      <c r="EE18" s="9"/>
      <c r="EF18" s="23"/>
      <c r="EG18" s="5"/>
      <c r="EH18" s="5"/>
      <c r="EI18" s="11"/>
      <c r="EJ18" s="15"/>
      <c r="EK18" s="11"/>
      <c r="EL18" s="15"/>
      <c r="EM18" s="11"/>
      <c r="EN18" s="15"/>
      <c r="EO18" s="11"/>
      <c r="EP18" s="15"/>
      <c r="EQ18" s="11"/>
      <c r="ER18" s="11"/>
      <c r="ES18" s="11"/>
      <c r="ET18" s="9"/>
      <c r="EU18" s="23"/>
      <c r="EV18" s="5"/>
      <c r="EW18" s="5"/>
      <c r="EX18" s="11"/>
      <c r="EY18" s="15"/>
      <c r="EZ18" s="11"/>
      <c r="FA18" s="15"/>
      <c r="FB18" s="11"/>
      <c r="FC18" s="15"/>
      <c r="FD18" s="11"/>
      <c r="FE18" s="15"/>
      <c r="FF18" s="11"/>
      <c r="FG18" s="11"/>
      <c r="FH18" s="11"/>
      <c r="FI18" s="9"/>
      <c r="FJ18" s="23"/>
      <c r="FK18" s="5"/>
      <c r="FL18" s="5"/>
    </row>
    <row r="19">
      <c r="A19" s="16" t="s">
        <v>347</v>
      </c>
      <c r="B19" s="17" t="n">
        <v>78.8524436435126</v>
      </c>
      <c r="C19" s="2" t="s">
        <v>348</v>
      </c>
      <c r="D19" s="17" t="n">
        <v>18.774669411735</v>
      </c>
      <c r="E19" s="2" t="s">
        <v>349</v>
      </c>
      <c r="F19" s="17" t="n">
        <v>0</v>
      </c>
      <c r="G19" s="2" t="s">
        <v>63</v>
      </c>
      <c r="H19" s="17" t="n">
        <v>97.6271130546317</v>
      </c>
      <c r="I19" s="2" t="s">
        <v>350</v>
      </c>
      <c r="J19" s="17" t="n">
        <v>97.6271130546317</v>
      </c>
      <c r="K19" s="2" t="s">
        <v>350</v>
      </c>
      <c r="L19" s="17" t="n">
        <v>0.831667057345119</v>
      </c>
      <c r="M19" s="17" t="n">
        <v>95.5617338605438</v>
      </c>
      <c r="N19" s="17" t="n">
        <v>98.7439858448803</v>
      </c>
      <c r="O19" s="6" t="n">
        <v>1</v>
      </c>
      <c r="P19" s="20" t="n">
        <v>0.052357756655863</v>
      </c>
      <c r="Q19" s="24" t="n">
        <v>269</v>
      </c>
      <c r="R19" s="24" t="n">
        <v>271.703260913491</v>
      </c>
      <c r="S19" s="17" t="n">
        <v>75.5685092337604</v>
      </c>
      <c r="T19" s="2" t="s">
        <v>351</v>
      </c>
      <c r="U19" s="17" t="n">
        <v>13.0125156293172</v>
      </c>
      <c r="V19" s="2" t="s">
        <v>352</v>
      </c>
      <c r="W19" s="17" t="n">
        <v>88.5810248622407</v>
      </c>
      <c r="X19" s="2" t="s">
        <v>353</v>
      </c>
      <c r="Y19" s="17" t="n">
        <v>88.5810248622407</v>
      </c>
      <c r="Z19" s="2" t="s">
        <v>353</v>
      </c>
      <c r="AA19" s="17" t="n">
        <v>2.2505601439651</v>
      </c>
      <c r="AB19" s="17" t="n">
        <v>84.3395588868933</v>
      </c>
      <c r="AC19" s="17" t="n">
        <v>91.7856192341195</v>
      </c>
      <c r="AD19" s="6" t="n">
        <v>1.34198670405614</v>
      </c>
      <c r="AE19" s="20" t="n">
        <v>0.15265162918813</v>
      </c>
      <c r="AF19" s="24" t="n">
        <v>269</v>
      </c>
      <c r="AG19" s="24" t="n">
        <v>271.703260913491</v>
      </c>
      <c r="AH19" s="17" t="n">
        <v>67.1178388169087</v>
      </c>
      <c r="AI19" s="2" t="s">
        <v>354</v>
      </c>
      <c r="AJ19" s="17" t="n">
        <v>7.39281183801866</v>
      </c>
      <c r="AK19" s="2" t="s">
        <v>355</v>
      </c>
      <c r="AL19" s="17" t="n">
        <v>74.5106506542799</v>
      </c>
      <c r="AM19" s="2" t="s">
        <v>356</v>
      </c>
      <c r="AN19" s="17" t="n">
        <v>74.5106506542799</v>
      </c>
      <c r="AO19" s="2" t="s">
        <v>356</v>
      </c>
      <c r="AP19" s="17" t="n">
        <v>2.72500536867009</v>
      </c>
      <c r="AQ19" s="17" t="n">
        <v>69.7747278461807</v>
      </c>
      <c r="AR19" s="17" t="n">
        <v>78.7307140907194</v>
      </c>
      <c r="AS19" s="6" t="n">
        <v>1.04783382341034</v>
      </c>
      <c r="AT19" s="20" t="n">
        <v>0.13989973401975</v>
      </c>
      <c r="AU19" s="24" t="n">
        <v>269</v>
      </c>
      <c r="AV19" s="24" t="n">
        <v>271.703260913491</v>
      </c>
      <c r="AW19" s="17" t="n">
        <v>78.8012211190438</v>
      </c>
      <c r="AX19" s="2" t="s">
        <v>357</v>
      </c>
      <c r="AY19" s="17" t="n">
        <v>16.1570902824007</v>
      </c>
      <c r="AZ19" s="2" t="s">
        <v>358</v>
      </c>
      <c r="BA19" s="17" t="n">
        <v>94.9583113893353</v>
      </c>
      <c r="BB19" s="2" t="s">
        <v>359</v>
      </c>
      <c r="BC19" s="17" t="n">
        <v>94.9583113893353</v>
      </c>
      <c r="BD19" s="2" t="s">
        <v>359</v>
      </c>
      <c r="BE19" s="17" t="n">
        <v>1.58329213695196</v>
      </c>
      <c r="BF19" s="17" t="n">
        <v>91.6583378200362</v>
      </c>
      <c r="BG19" s="17" t="n">
        <v>96.9956018015159</v>
      </c>
      <c r="BH19" s="6" t="n">
        <v>1.40329152368198</v>
      </c>
      <c r="BI19" s="20" t="n">
        <v>-0.232658048475258</v>
      </c>
      <c r="BJ19" s="24" t="n">
        <v>269</v>
      </c>
      <c r="BK19" s="24" t="n">
        <v>271.703260913491</v>
      </c>
      <c r="BL19" s="17" t="n">
        <v>55.2321351781819</v>
      </c>
      <c r="BM19" s="2" t="s">
        <v>360</v>
      </c>
      <c r="BN19" s="17" t="n">
        <v>6.98966867264192</v>
      </c>
      <c r="BO19" s="2" t="s">
        <v>361</v>
      </c>
      <c r="BP19" s="17" t="n">
        <v>62.2218038826115</v>
      </c>
      <c r="BQ19" s="2" t="s">
        <v>362</v>
      </c>
      <c r="BR19" s="17" t="n">
        <v>62.2218038826115</v>
      </c>
      <c r="BS19" s="2" t="s">
        <v>362</v>
      </c>
      <c r="BT19" s="17" t="n">
        <v>3.11087522975045</v>
      </c>
      <c r="BU19" s="17" t="n">
        <v>56.9824748896443</v>
      </c>
      <c r="BV19" s="17" t="n">
        <v>67.1904296391942</v>
      </c>
      <c r="BW19" s="6" t="n">
        <v>1.10335728115429</v>
      </c>
      <c r="BX19" s="20" t="n">
        <v>0.126834709233836</v>
      </c>
      <c r="BY19" s="24" t="n">
        <v>269</v>
      </c>
      <c r="BZ19" s="24" t="n">
        <v>271.703260913491</v>
      </c>
      <c r="CA19" s="17" t="n">
        <v>79.6974754681243</v>
      </c>
      <c r="CB19" s="2" t="s">
        <v>363</v>
      </c>
      <c r="CC19" s="17" t="n">
        <v>14.202994809457</v>
      </c>
      <c r="CD19" s="2" t="s">
        <v>364</v>
      </c>
      <c r="CE19" s="17" t="n">
        <v>93.9004700102052</v>
      </c>
      <c r="CF19" s="2" t="s">
        <v>365</v>
      </c>
      <c r="CG19" s="17" t="n">
        <v>93.9004700102052</v>
      </c>
      <c r="CH19" s="2" t="s">
        <v>365</v>
      </c>
      <c r="CI19" s="17" t="n">
        <v>1.79615546701378</v>
      </c>
      <c r="CJ19" s="17" t="n">
        <v>90.2243652739518</v>
      </c>
      <c r="CK19" s="17" t="n">
        <v>96.2516157167216</v>
      </c>
      <c r="CL19" s="6" t="n">
        <v>1.50958824715144</v>
      </c>
      <c r="CM19" s="20" t="n">
        <v>-0.382062228375828</v>
      </c>
      <c r="CN19" s="24" t="n">
        <v>269</v>
      </c>
      <c r="CO19" s="24" t="n">
        <v>271.703260913491</v>
      </c>
      <c r="CP19" s="17" t="n">
        <v>79.6974754681243</v>
      </c>
      <c r="CQ19" s="2" t="s">
        <v>363</v>
      </c>
      <c r="CR19" s="17" t="n">
        <v>8.63650310752933</v>
      </c>
      <c r="CS19" s="2" t="s">
        <v>366</v>
      </c>
      <c r="CT19" s="17" t="n">
        <v>88.3339785758789</v>
      </c>
      <c r="CU19" s="2" t="s">
        <v>367</v>
      </c>
      <c r="CV19" s="17" t="n">
        <v>88.3339785758789</v>
      </c>
      <c r="CW19" s="2" t="s">
        <v>367</v>
      </c>
      <c r="CX19" s="17" t="n">
        <v>2.68909881394996</v>
      </c>
      <c r="CY19" s="17" t="n">
        <v>83.1643865941028</v>
      </c>
      <c r="CZ19" s="17" t="n">
        <v>92.0675896317929</v>
      </c>
      <c r="DA19" s="6" t="n">
        <v>1.88060573039156</v>
      </c>
      <c r="DB19" s="20" t="n">
        <v>-0.019685079994016</v>
      </c>
      <c r="DC19" s="24" t="n">
        <v>269</v>
      </c>
      <c r="DD19" s="24" t="n">
        <v>271.703260913491</v>
      </c>
      <c r="DE19" s="17" t="n">
        <v>79.4348964008112</v>
      </c>
      <c r="DF19" s="2" t="s">
        <v>368</v>
      </c>
      <c r="DG19" s="17" t="n">
        <v>4.88177331998044</v>
      </c>
      <c r="DH19" s="2" t="s">
        <v>369</v>
      </c>
      <c r="DI19" s="17" t="n">
        <v>84.3166696968484</v>
      </c>
      <c r="DJ19" s="2" t="s">
        <v>370</v>
      </c>
      <c r="DK19" s="17" t="n">
        <v>84.3166696968484</v>
      </c>
      <c r="DL19" s="2" t="s">
        <v>370</v>
      </c>
      <c r="DM19" s="17" t="n">
        <v>2.73959232781707</v>
      </c>
      <c r="DN19" s="17" t="n">
        <v>79.2808291289802</v>
      </c>
      <c r="DO19" s="17" t="n">
        <v>88.3090283664853</v>
      </c>
      <c r="DP19" s="6" t="n">
        <v>1.52109011096343</v>
      </c>
      <c r="DQ19" s="20" t="n">
        <v>-0.0307239860779825</v>
      </c>
      <c r="DR19" s="24" t="n">
        <v>269</v>
      </c>
      <c r="DS19" s="24" t="n">
        <v>271.703260913491</v>
      </c>
      <c r="DT19" s="17" t="n">
        <v>79.6974754681243</v>
      </c>
      <c r="DU19" s="2" t="s">
        <v>363</v>
      </c>
      <c r="DV19" s="17" t="n">
        <v>16.409087557193</v>
      </c>
      <c r="DW19" s="2" t="s">
        <v>371</v>
      </c>
      <c r="DX19" s="17" t="n">
        <v>96.106563025605</v>
      </c>
      <c r="DY19" s="2" t="s">
        <v>372</v>
      </c>
      <c r="DZ19" s="17" t="n">
        <v>96.106563025605</v>
      </c>
      <c r="EA19" s="2" t="s">
        <v>372</v>
      </c>
      <c r="EB19" s="17" t="n">
        <v>1.32477311558041</v>
      </c>
      <c r="EC19" s="17" t="n">
        <v>93.2782991384286</v>
      </c>
      <c r="ED19" s="17" t="n">
        <v>97.7731986992513</v>
      </c>
      <c r="EE19" s="6" t="n">
        <v>1.25698938786999</v>
      </c>
      <c r="EF19" s="20" t="n">
        <v>-0.448312075053016</v>
      </c>
      <c r="EG19" s="24" t="n">
        <v>269</v>
      </c>
      <c r="EH19" s="24" t="n">
        <v>271.703260913491</v>
      </c>
      <c r="EI19" s="17" t="n">
        <v>79.6974754681243</v>
      </c>
      <c r="EJ19" s="2" t="s">
        <v>363</v>
      </c>
      <c r="EK19" s="17" t="n">
        <v>12.8187832466766</v>
      </c>
      <c r="EL19" s="2" t="s">
        <v>373</v>
      </c>
      <c r="EM19" s="17" t="n">
        <v>92.5162587150835</v>
      </c>
      <c r="EN19" s="2" t="s">
        <v>374</v>
      </c>
      <c r="EO19" s="17" t="n">
        <v>92.5162587150835</v>
      </c>
      <c r="EP19" s="2" t="s">
        <v>374</v>
      </c>
      <c r="EQ19" s="17" t="n">
        <v>1.73117228585542</v>
      </c>
      <c r="ER19" s="17" t="n">
        <v>89.140189001149</v>
      </c>
      <c r="ES19" s="17" t="n">
        <v>94.9027995310824</v>
      </c>
      <c r="ET19" s="6" t="n">
        <v>1.16005491514701</v>
      </c>
      <c r="EU19" s="20" t="n">
        <v>-0.142494350145924</v>
      </c>
      <c r="EV19" s="24" t="n">
        <v>269</v>
      </c>
      <c r="EW19" s="24" t="n">
        <v>271.703260913491</v>
      </c>
      <c r="EX19" s="17" t="n">
        <v>79.4348964008112</v>
      </c>
      <c r="EY19" s="2" t="s">
        <v>368</v>
      </c>
      <c r="EZ19" s="17" t="n">
        <v>10.9403741264501</v>
      </c>
      <c r="FA19" s="2" t="s">
        <v>375</v>
      </c>
      <c r="FB19" s="17" t="n">
        <v>90.3752704560868</v>
      </c>
      <c r="FC19" s="2" t="s">
        <v>376</v>
      </c>
      <c r="FD19" s="17" t="n">
        <v>90.3752704560868</v>
      </c>
      <c r="FE19" s="2" t="s">
        <v>376</v>
      </c>
      <c r="FF19" s="17" t="n">
        <v>2.02258842530241</v>
      </c>
      <c r="FG19" s="17" t="n">
        <v>86.5116265286442</v>
      </c>
      <c r="FH19" s="17" t="n">
        <v>93.2189499346503</v>
      </c>
      <c r="FI19" s="6" t="n">
        <v>1.26040954840527</v>
      </c>
      <c r="FJ19" s="20" t="n">
        <v>-0.132043395277445</v>
      </c>
      <c r="FK19" s="24" t="n">
        <v>269</v>
      </c>
      <c r="FL19" s="24" t="n">
        <v>271.703260913491</v>
      </c>
    </row>
    <row r="20">
      <c r="A20" s="16" t="s">
        <v>377</v>
      </c>
      <c r="B20" s="17" t="n">
        <v>64.0218060007981</v>
      </c>
      <c r="C20" s="2" t="s">
        <v>378</v>
      </c>
      <c r="D20" s="17" t="n">
        <v>35.9781939992019</v>
      </c>
      <c r="E20" s="2" t="s">
        <v>379</v>
      </c>
      <c r="F20" s="17" t="n">
        <v>0</v>
      </c>
      <c r="G20" s="2" t="s">
        <v>380</v>
      </c>
      <c r="H20" s="17" t="n">
        <v>100</v>
      </c>
      <c r="I20" s="2" t="s">
        <v>381</v>
      </c>
      <c r="J20" s="17" t="n">
        <v>100</v>
      </c>
      <c r="K20" s="2" t="s">
        <v>381</v>
      </c>
      <c r="L20" s="17" t="n">
        <v>0</v>
      </c>
      <c r="M20" s="17" t="n">
        <v>78.8166868176608</v>
      </c>
      <c r="N20" s="17" t="n">
        <v>100</v>
      </c>
      <c r="O20" s="6" t="n">
        <v>1</v>
      </c>
      <c r="P20" s="20" t="n">
        <v>-12</v>
      </c>
      <c r="Q20" s="24" t="n">
        <v>12</v>
      </c>
      <c r="R20" s="24" t="n">
        <v>10.8190052509308</v>
      </c>
      <c r="S20" s="17" t="n">
        <v>55.6814173274249</v>
      </c>
      <c r="T20" s="2" t="s">
        <v>382</v>
      </c>
      <c r="U20" s="17" t="n">
        <v>35.9781939992019</v>
      </c>
      <c r="V20" s="2" t="s">
        <v>379</v>
      </c>
      <c r="W20" s="17" t="n">
        <v>91.6596113327283</v>
      </c>
      <c r="X20" s="2" t="s">
        <v>383</v>
      </c>
      <c r="Y20" s="17" t="n">
        <v>91.6596113327283</v>
      </c>
      <c r="Z20" s="2" t="s">
        <v>383</v>
      </c>
      <c r="AA20" s="17" t="n">
        <v>8.08365174050328</v>
      </c>
      <c r="AB20" s="17" t="n">
        <v>69.8742891674869</v>
      </c>
      <c r="AC20" s="17" t="n">
        <v>98.1157633665481</v>
      </c>
      <c r="AD20" s="6" t="n">
        <v>1</v>
      </c>
      <c r="AE20" s="20" t="n">
        <v>1</v>
      </c>
      <c r="AF20" s="24" t="n">
        <v>12</v>
      </c>
      <c r="AG20" s="24" t="n">
        <v>10.8190052509308</v>
      </c>
      <c r="AH20" s="17" t="n">
        <v>42.4351291436281</v>
      </c>
      <c r="AI20" s="2" t="s">
        <v>384</v>
      </c>
      <c r="AJ20" s="17" t="n">
        <v>7.16567253655841</v>
      </c>
      <c r="AK20" s="2" t="s">
        <v>385</v>
      </c>
      <c r="AL20" s="17" t="n">
        <v>49.6008016801549</v>
      </c>
      <c r="AM20" s="2" t="s">
        <v>386</v>
      </c>
      <c r="AN20" s="17" t="n">
        <v>49.6008016801549</v>
      </c>
      <c r="AO20" s="2" t="s">
        <v>386</v>
      </c>
      <c r="AP20" s="17" t="n">
        <v>15.8376507868953</v>
      </c>
      <c r="AQ20" s="17" t="n">
        <v>26.4877921541604</v>
      </c>
      <c r="AR20" s="17" t="n">
        <v>72.885695875616</v>
      </c>
      <c r="AS20" s="6" t="n">
        <v>1.10372755846945</v>
      </c>
      <c r="AT20" s="20" t="n">
        <v>1</v>
      </c>
      <c r="AU20" s="24" t="n">
        <v>12</v>
      </c>
      <c r="AV20" s="24" t="n">
        <v>10.8190052509308</v>
      </c>
      <c r="AW20" s="17" t="n">
        <v>64.0218060007981</v>
      </c>
      <c r="AX20" s="2" t="s">
        <v>378</v>
      </c>
      <c r="AY20" s="17" t="n">
        <v>35.9781939992019</v>
      </c>
      <c r="AZ20" s="2" t="s">
        <v>379</v>
      </c>
      <c r="BA20" s="17" t="n">
        <v>100</v>
      </c>
      <c r="BB20" s="2" t="s">
        <v>381</v>
      </c>
      <c r="BC20" s="17" t="n">
        <v>100</v>
      </c>
      <c r="BD20" s="2" t="s">
        <v>381</v>
      </c>
      <c r="BE20" s="17" t="n">
        <v>0</v>
      </c>
      <c r="BF20" s="17" t="n">
        <v>78.8166868176608</v>
      </c>
      <c r="BG20" s="17" t="n">
        <v>100</v>
      </c>
      <c r="BH20" s="6" t="n">
        <v>1</v>
      </c>
      <c r="BI20" s="20" t="n">
        <v>-12</v>
      </c>
      <c r="BJ20" s="24" t="n">
        <v>12</v>
      </c>
      <c r="BK20" s="24" t="n">
        <v>10.8190052509308</v>
      </c>
      <c r="BL20" s="17" t="n">
        <v>48.0795006166352</v>
      </c>
      <c r="BM20" s="2" t="s">
        <v>387</v>
      </c>
      <c r="BN20" s="17" t="n">
        <v>5.57442928482803</v>
      </c>
      <c r="BO20" s="2" t="s">
        <v>388</v>
      </c>
      <c r="BP20" s="17" t="n">
        <v>53.6539298817791</v>
      </c>
      <c r="BQ20" s="2" t="s">
        <v>389</v>
      </c>
      <c r="BR20" s="17" t="n">
        <v>53.6539298817791</v>
      </c>
      <c r="BS20" s="2" t="s">
        <v>389</v>
      </c>
      <c r="BT20" s="17" t="n">
        <v>15.8143143477583</v>
      </c>
      <c r="BU20" s="17" t="n">
        <v>29.6936675577596</v>
      </c>
      <c r="BV20" s="17" t="n">
        <v>76.0380094816447</v>
      </c>
      <c r="BW20" s="6" t="n">
        <v>1.10631542546278</v>
      </c>
      <c r="BX20" s="20" t="n">
        <v>1</v>
      </c>
      <c r="BY20" s="24" t="n">
        <v>12</v>
      </c>
      <c r="BZ20" s="24" t="n">
        <v>10.8190052509308</v>
      </c>
      <c r="CA20" s="17" t="n">
        <v>64.0218060007981</v>
      </c>
      <c r="CB20" s="2" t="s">
        <v>378</v>
      </c>
      <c r="CC20" s="17" t="n">
        <v>35.9781939992019</v>
      </c>
      <c r="CD20" s="2" t="s">
        <v>379</v>
      </c>
      <c r="CE20" s="17" t="n">
        <v>100</v>
      </c>
      <c r="CF20" s="2" t="s">
        <v>381</v>
      </c>
      <c r="CG20" s="17" t="n">
        <v>100</v>
      </c>
      <c r="CH20" s="2" t="s">
        <v>381</v>
      </c>
      <c r="CI20" s="17" t="n">
        <v>0</v>
      </c>
      <c r="CJ20" s="17" t="n">
        <v>78.8166868176608</v>
      </c>
      <c r="CK20" s="17" t="n">
        <v>100</v>
      </c>
      <c r="CL20" s="6" t="n">
        <v>1</v>
      </c>
      <c r="CM20" s="20" t="n">
        <v>-12</v>
      </c>
      <c r="CN20" s="24" t="n">
        <v>12</v>
      </c>
      <c r="CO20" s="24" t="n">
        <v>10.8190052509308</v>
      </c>
      <c r="CP20" s="17" t="n">
        <v>64.0218060007981</v>
      </c>
      <c r="CQ20" s="2" t="s">
        <v>378</v>
      </c>
      <c r="CR20" s="17" t="n">
        <v>5.57442928482803</v>
      </c>
      <c r="CS20" s="2" t="s">
        <v>388</v>
      </c>
      <c r="CT20" s="17" t="n">
        <v>69.5962352801253</v>
      </c>
      <c r="CU20" s="2" t="s">
        <v>390</v>
      </c>
      <c r="CV20" s="17" t="n">
        <v>69.5962352801253</v>
      </c>
      <c r="CW20" s="2" t="s">
        <v>390</v>
      </c>
      <c r="CX20" s="17" t="n">
        <v>15.1648492523598</v>
      </c>
      <c r="CY20" s="17" t="n">
        <v>42.6368561382237</v>
      </c>
      <c r="CZ20" s="17" t="n">
        <v>87.5770240860839</v>
      </c>
      <c r="DA20" s="6" t="n">
        <v>1.19551703693021</v>
      </c>
      <c r="DB20" s="20" t="n">
        <v>1</v>
      </c>
      <c r="DC20" s="24" t="n">
        <v>12</v>
      </c>
      <c r="DD20" s="24" t="n">
        <v>10.8190052509308</v>
      </c>
      <c r="DE20" s="17" t="n">
        <v>64.0218060007981</v>
      </c>
      <c r="DF20" s="2" t="s">
        <v>378</v>
      </c>
      <c r="DG20" s="17" t="n">
        <v>0</v>
      </c>
      <c r="DH20" s="2" t="s">
        <v>380</v>
      </c>
      <c r="DI20" s="17" t="n">
        <v>64.0218060007981</v>
      </c>
      <c r="DJ20" s="2" t="s">
        <v>378</v>
      </c>
      <c r="DK20" s="17" t="n">
        <v>64.0218060007981</v>
      </c>
      <c r="DL20" s="2" t="s">
        <v>378</v>
      </c>
      <c r="DM20" s="17" t="n">
        <v>15.2110220914969</v>
      </c>
      <c r="DN20" s="17" t="n">
        <v>38.5182663821805</v>
      </c>
      <c r="DO20" s="17" t="n">
        <v>83.4826703618546</v>
      </c>
      <c r="DP20" s="6" t="n">
        <v>1.10494891303201</v>
      </c>
      <c r="DQ20" s="20" t="n">
        <v>1</v>
      </c>
      <c r="DR20" s="24" t="n">
        <v>12</v>
      </c>
      <c r="DS20" s="24" t="n">
        <v>10.8190052509308</v>
      </c>
      <c r="DT20" s="17" t="n">
        <v>64.0218060007981</v>
      </c>
      <c r="DU20" s="2" t="s">
        <v>378</v>
      </c>
      <c r="DV20" s="17" t="n">
        <v>35.9781939992019</v>
      </c>
      <c r="DW20" s="2" t="s">
        <v>379</v>
      </c>
      <c r="DX20" s="17" t="n">
        <v>100</v>
      </c>
      <c r="DY20" s="2" t="s">
        <v>381</v>
      </c>
      <c r="DZ20" s="17" t="n">
        <v>100</v>
      </c>
      <c r="EA20" s="2" t="s">
        <v>381</v>
      </c>
      <c r="EB20" s="17" t="n">
        <v>0</v>
      </c>
      <c r="EC20" s="17" t="n">
        <v>78.8166868176608</v>
      </c>
      <c r="ED20" s="17" t="n">
        <v>100</v>
      </c>
      <c r="EE20" s="6" t="n">
        <v>1</v>
      </c>
      <c r="EF20" s="20" t="n">
        <v>-12</v>
      </c>
      <c r="EG20" s="24" t="n">
        <v>12</v>
      </c>
      <c r="EH20" s="24" t="n">
        <v>10.8190052509308</v>
      </c>
      <c r="EI20" s="17" t="n">
        <v>64.0218060007981</v>
      </c>
      <c r="EJ20" s="2" t="s">
        <v>378</v>
      </c>
      <c r="EK20" s="17" t="n">
        <v>35.9781939992019</v>
      </c>
      <c r="EL20" s="2" t="s">
        <v>379</v>
      </c>
      <c r="EM20" s="17" t="n">
        <v>100</v>
      </c>
      <c r="EN20" s="2" t="s">
        <v>381</v>
      </c>
      <c r="EO20" s="17" t="n">
        <v>100</v>
      </c>
      <c r="EP20" s="2" t="s">
        <v>381</v>
      </c>
      <c r="EQ20" s="17" t="n">
        <v>0</v>
      </c>
      <c r="ER20" s="17" t="n">
        <v>78.8166868176608</v>
      </c>
      <c r="ES20" s="17" t="n">
        <v>100</v>
      </c>
      <c r="ET20" s="6" t="n">
        <v>1</v>
      </c>
      <c r="EU20" s="20" t="n">
        <v>-12</v>
      </c>
      <c r="EV20" s="24" t="n">
        <v>12</v>
      </c>
      <c r="EW20" s="24" t="n">
        <v>10.8190052509308</v>
      </c>
      <c r="EX20" s="17" t="n">
        <v>64.0218060007981</v>
      </c>
      <c r="EY20" s="2" t="s">
        <v>378</v>
      </c>
      <c r="EZ20" s="17" t="n">
        <v>15.5858160343447</v>
      </c>
      <c r="FA20" s="2" t="s">
        <v>391</v>
      </c>
      <c r="FB20" s="17" t="n">
        <v>79.6076219158728</v>
      </c>
      <c r="FC20" s="2" t="s">
        <v>392</v>
      </c>
      <c r="FD20" s="17" t="n">
        <v>79.6076219158728</v>
      </c>
      <c r="FE20" s="2" t="s">
        <v>392</v>
      </c>
      <c r="FF20" s="17" t="n">
        <v>13.8717424975138</v>
      </c>
      <c r="FG20" s="17" t="n">
        <v>51.1502962414794</v>
      </c>
      <c r="FH20" s="17" t="n">
        <v>93.5708543915928</v>
      </c>
      <c r="FI20" s="6" t="n">
        <v>1.30386370630969</v>
      </c>
      <c r="FJ20" s="20" t="n">
        <v>1</v>
      </c>
      <c r="FK20" s="24" t="n">
        <v>12</v>
      </c>
      <c r="FL20" s="24" t="n">
        <v>10.8190052509308</v>
      </c>
    </row>
    <row r="21">
      <c r="A21" s="14" t="s">
        <v>393</v>
      </c>
      <c r="B21" s="11"/>
      <c r="C21" s="15"/>
      <c r="D21" s="11"/>
      <c r="E21" s="15"/>
      <c r="F21" s="11"/>
      <c r="G21" s="15"/>
      <c r="H21" s="11"/>
      <c r="I21" s="15"/>
      <c r="J21" s="11"/>
      <c r="K21" s="15"/>
      <c r="L21" s="11"/>
      <c r="M21" s="11"/>
      <c r="N21" s="11"/>
      <c r="O21" s="9"/>
      <c r="P21" s="23"/>
      <c r="Q21" s="5"/>
      <c r="R21" s="5"/>
      <c r="S21" s="11"/>
      <c r="T21" s="15"/>
      <c r="U21" s="11"/>
      <c r="V21" s="15"/>
      <c r="W21" s="11"/>
      <c r="X21" s="15"/>
      <c r="Y21" s="11"/>
      <c r="Z21" s="15"/>
      <c r="AA21" s="11"/>
      <c r="AB21" s="11"/>
      <c r="AC21" s="11"/>
      <c r="AD21" s="9"/>
      <c r="AE21" s="23"/>
      <c r="AF21" s="5"/>
      <c r="AG21" s="5"/>
      <c r="AH21" s="11"/>
      <c r="AI21" s="15"/>
      <c r="AJ21" s="11"/>
      <c r="AK21" s="15"/>
      <c r="AL21" s="11"/>
      <c r="AM21" s="15"/>
      <c r="AN21" s="11"/>
      <c r="AO21" s="15"/>
      <c r="AP21" s="11"/>
      <c r="AQ21" s="11"/>
      <c r="AR21" s="11"/>
      <c r="AS21" s="9"/>
      <c r="AT21" s="23"/>
      <c r="AU21" s="5"/>
      <c r="AV21" s="5"/>
      <c r="AW21" s="11"/>
      <c r="AX21" s="15"/>
      <c r="AY21" s="11"/>
      <c r="AZ21" s="15"/>
      <c r="BA21" s="11"/>
      <c r="BB21" s="15"/>
      <c r="BC21" s="11"/>
      <c r="BD21" s="15"/>
      <c r="BE21" s="11"/>
      <c r="BF21" s="11"/>
      <c r="BG21" s="11"/>
      <c r="BH21" s="9"/>
      <c r="BI21" s="23"/>
      <c r="BJ21" s="5"/>
      <c r="BK21" s="5"/>
      <c r="BL21" s="11"/>
      <c r="BM21" s="15"/>
      <c r="BN21" s="11"/>
      <c r="BO21" s="15"/>
      <c r="BP21" s="11"/>
      <c r="BQ21" s="15"/>
      <c r="BR21" s="11"/>
      <c r="BS21" s="15"/>
      <c r="BT21" s="11"/>
      <c r="BU21" s="11"/>
      <c r="BV21" s="11"/>
      <c r="BW21" s="9"/>
      <c r="BX21" s="23"/>
      <c r="BY21" s="5"/>
      <c r="BZ21" s="5"/>
      <c r="CA21" s="11"/>
      <c r="CB21" s="15"/>
      <c r="CC21" s="11"/>
      <c r="CD21" s="15"/>
      <c r="CE21" s="11"/>
      <c r="CF21" s="15"/>
      <c r="CG21" s="11"/>
      <c r="CH21" s="15"/>
      <c r="CI21" s="11"/>
      <c r="CJ21" s="11"/>
      <c r="CK21" s="11"/>
      <c r="CL21" s="9"/>
      <c r="CM21" s="23"/>
      <c r="CN21" s="5"/>
      <c r="CO21" s="5"/>
      <c r="CP21" s="11"/>
      <c r="CQ21" s="15"/>
      <c r="CR21" s="11"/>
      <c r="CS21" s="15"/>
      <c r="CT21" s="11"/>
      <c r="CU21" s="15"/>
      <c r="CV21" s="11"/>
      <c r="CW21" s="15"/>
      <c r="CX21" s="11"/>
      <c r="CY21" s="11"/>
      <c r="CZ21" s="11"/>
      <c r="DA21" s="9"/>
      <c r="DB21" s="23"/>
      <c r="DC21" s="5"/>
      <c r="DD21" s="5"/>
      <c r="DE21" s="11"/>
      <c r="DF21" s="15"/>
      <c r="DG21" s="11"/>
      <c r="DH21" s="15"/>
      <c r="DI21" s="11"/>
      <c r="DJ21" s="15"/>
      <c r="DK21" s="11"/>
      <c r="DL21" s="15"/>
      <c r="DM21" s="11"/>
      <c r="DN21" s="11"/>
      <c r="DO21" s="11"/>
      <c r="DP21" s="9"/>
      <c r="DQ21" s="23"/>
      <c r="DR21" s="5"/>
      <c r="DS21" s="5"/>
      <c r="DT21" s="11"/>
      <c r="DU21" s="15"/>
      <c r="DV21" s="11"/>
      <c r="DW21" s="15"/>
      <c r="DX21" s="11"/>
      <c r="DY21" s="15"/>
      <c r="DZ21" s="11"/>
      <c r="EA21" s="15"/>
      <c r="EB21" s="11"/>
      <c r="EC21" s="11"/>
      <c r="ED21" s="11"/>
      <c r="EE21" s="9"/>
      <c r="EF21" s="23"/>
      <c r="EG21" s="5"/>
      <c r="EH21" s="5"/>
      <c r="EI21" s="11"/>
      <c r="EJ21" s="15"/>
      <c r="EK21" s="11"/>
      <c r="EL21" s="15"/>
      <c r="EM21" s="11"/>
      <c r="EN21" s="15"/>
      <c r="EO21" s="11"/>
      <c r="EP21" s="15"/>
      <c r="EQ21" s="11"/>
      <c r="ER21" s="11"/>
      <c r="ES21" s="11"/>
      <c r="ET21" s="9"/>
      <c r="EU21" s="23"/>
      <c r="EV21" s="5"/>
      <c r="EW21" s="5"/>
      <c r="EX21" s="11"/>
      <c r="EY21" s="15"/>
      <c r="EZ21" s="11"/>
      <c r="FA21" s="15"/>
      <c r="FB21" s="11"/>
      <c r="FC21" s="15"/>
      <c r="FD21" s="11"/>
      <c r="FE21" s="15"/>
      <c r="FF21" s="11"/>
      <c r="FG21" s="11"/>
      <c r="FH21" s="11"/>
      <c r="FI21" s="9"/>
      <c r="FJ21" s="23"/>
      <c r="FK21" s="5"/>
      <c r="FL21" s="5"/>
    </row>
    <row r="22">
      <c r="A22" s="16" t="s">
        <v>394</v>
      </c>
      <c r="B22" s="17" t="n">
        <v>80.7096897397096</v>
      </c>
      <c r="C22" s="2" t="s">
        <v>395</v>
      </c>
      <c r="D22" s="17" t="n">
        <v>17.0125375838017</v>
      </c>
      <c r="E22" s="2" t="s">
        <v>396</v>
      </c>
      <c r="F22" s="17" t="n">
        <v>0</v>
      </c>
      <c r="G22" s="2" t="s">
        <v>397</v>
      </c>
      <c r="H22" s="17" t="n">
        <v>97.722227315702</v>
      </c>
      <c r="I22" s="2" t="s">
        <v>398</v>
      </c>
      <c r="J22" s="17" t="n">
        <v>97.722227315702</v>
      </c>
      <c r="K22" s="2" t="s">
        <v>398</v>
      </c>
      <c r="L22" s="17" t="n">
        <v>1.57646111818646</v>
      </c>
      <c r="M22" s="17" t="n">
        <v>93.126627414714</v>
      </c>
      <c r="N22" s="17" t="n">
        <v>99.2692768039575</v>
      </c>
      <c r="O22" s="6" t="n">
        <v>1</v>
      </c>
      <c r="P22" s="20" t="n">
        <v>-1.99185520361991</v>
      </c>
      <c r="Q22" s="24" t="n">
        <v>82</v>
      </c>
      <c r="R22" s="24" t="n">
        <v>80.6199359446764</v>
      </c>
      <c r="S22" s="17" t="n">
        <v>80.5733136570051</v>
      </c>
      <c r="T22" s="2" t="s">
        <v>399</v>
      </c>
      <c r="U22" s="17" t="n">
        <v>13.635910549609</v>
      </c>
      <c r="V22" s="2" t="s">
        <v>400</v>
      </c>
      <c r="W22" s="17" t="n">
        <v>94.2092242048347</v>
      </c>
      <c r="X22" s="2" t="s">
        <v>401</v>
      </c>
      <c r="Y22" s="17" t="n">
        <v>94.2092242048347</v>
      </c>
      <c r="Z22" s="2" t="s">
        <v>401</v>
      </c>
      <c r="AA22" s="17" t="n">
        <v>2.5154410895576</v>
      </c>
      <c r="AB22" s="17" t="n">
        <v>88.3904638500063</v>
      </c>
      <c r="AC22" s="17" t="n">
        <v>97.2038487999333</v>
      </c>
      <c r="AD22" s="6" t="n">
        <v>1</v>
      </c>
      <c r="AE22" s="20" t="n">
        <v>-0.233582089552241</v>
      </c>
      <c r="AF22" s="24" t="n">
        <v>82</v>
      </c>
      <c r="AG22" s="24" t="n">
        <v>80.6199359446764</v>
      </c>
      <c r="AH22" s="17" t="n">
        <v>72.4908119754266</v>
      </c>
      <c r="AI22" s="2" t="s">
        <v>402</v>
      </c>
      <c r="AJ22" s="17" t="n">
        <v>8.32094299963913</v>
      </c>
      <c r="AK22" s="2" t="s">
        <v>403</v>
      </c>
      <c r="AL22" s="17" t="n">
        <v>80.8117549750685</v>
      </c>
      <c r="AM22" s="2" t="s">
        <v>404</v>
      </c>
      <c r="AN22" s="17" t="n">
        <v>80.8117549750685</v>
      </c>
      <c r="AO22" s="2" t="s">
        <v>404</v>
      </c>
      <c r="AP22" s="17" t="n">
        <v>4.58769067600015</v>
      </c>
      <c r="AQ22" s="17" t="n">
        <v>72.2037210142373</v>
      </c>
      <c r="AR22" s="17" t="n">
        <v>87.2256562775139</v>
      </c>
      <c r="AS22" s="6" t="n">
        <v>1.09941961478864</v>
      </c>
      <c r="AT22" s="20" t="n">
        <v>0.327091390189294</v>
      </c>
      <c r="AU22" s="24" t="n">
        <v>82</v>
      </c>
      <c r="AV22" s="24" t="n">
        <v>80.6199359446764</v>
      </c>
      <c r="AW22" s="17" t="n">
        <v>81.7749736757018</v>
      </c>
      <c r="AX22" s="2" t="s">
        <v>405</v>
      </c>
      <c r="AY22" s="17" t="n">
        <v>17.0125375838017</v>
      </c>
      <c r="AZ22" s="2" t="s">
        <v>396</v>
      </c>
      <c r="BA22" s="17" t="n">
        <v>98.7875112533884</v>
      </c>
      <c r="BB22" s="2" t="s">
        <v>406</v>
      </c>
      <c r="BC22" s="17" t="n">
        <v>98.7875112533884</v>
      </c>
      <c r="BD22" s="2" t="s">
        <v>406</v>
      </c>
      <c r="BE22" s="17" t="n">
        <v>1.19650395479187</v>
      </c>
      <c r="BF22" s="17" t="n">
        <v>94.7283896981829</v>
      </c>
      <c r="BG22" s="17" t="n">
        <v>99.7300308406307</v>
      </c>
      <c r="BH22" s="6" t="n">
        <v>1</v>
      </c>
      <c r="BI22" s="20" t="n">
        <v>-1.95442359249331</v>
      </c>
      <c r="BJ22" s="24" t="n">
        <v>82</v>
      </c>
      <c r="BK22" s="24" t="n">
        <v>80.6199359446764</v>
      </c>
      <c r="BL22" s="17" t="n">
        <v>63.0866747244011</v>
      </c>
      <c r="BM22" s="2" t="s">
        <v>407</v>
      </c>
      <c r="BN22" s="17" t="n">
        <v>7.76250647639193</v>
      </c>
      <c r="BO22" s="2" t="s">
        <v>408</v>
      </c>
      <c r="BP22" s="17" t="n">
        <v>70.8491812007882</v>
      </c>
      <c r="BQ22" s="2" t="s">
        <v>409</v>
      </c>
      <c r="BR22" s="17" t="n">
        <v>70.8491812007882</v>
      </c>
      <c r="BS22" s="2" t="s">
        <v>409</v>
      </c>
      <c r="BT22" s="17" t="n">
        <v>5.3272597576838</v>
      </c>
      <c r="BU22" s="17" t="n">
        <v>61.4389790319493</v>
      </c>
      <c r="BV22" s="17" t="n">
        <v>78.7569758663582</v>
      </c>
      <c r="BW22" s="6" t="n">
        <v>1.11303077484617</v>
      </c>
      <c r="BX22" s="20" t="n">
        <v>0.112632108706594</v>
      </c>
      <c r="BY22" s="24" t="n">
        <v>82</v>
      </c>
      <c r="BZ22" s="24" t="n">
        <v>80.6199359446764</v>
      </c>
      <c r="CA22" s="17" t="n">
        <v>81.7749736757018</v>
      </c>
      <c r="CB22" s="2" t="s">
        <v>405</v>
      </c>
      <c r="CC22" s="17" t="n">
        <v>14.1565534690776</v>
      </c>
      <c r="CD22" s="2" t="s">
        <v>410</v>
      </c>
      <c r="CE22" s="17" t="n">
        <v>95.9315271447757</v>
      </c>
      <c r="CF22" s="2" t="s">
        <v>411</v>
      </c>
      <c r="CG22" s="17" t="n">
        <v>95.9315271447757</v>
      </c>
      <c r="CH22" s="2" t="s">
        <v>411</v>
      </c>
      <c r="CI22" s="17" t="n">
        <v>2.35079809789946</v>
      </c>
      <c r="CJ22" s="17" t="n">
        <v>90.0596579725047</v>
      </c>
      <c r="CK22" s="17" t="n">
        <v>98.3965734534704</v>
      </c>
      <c r="CL22" s="6" t="n">
        <v>1.14689299277629</v>
      </c>
      <c r="CM22" s="20" t="n">
        <v>-1.01094890510949</v>
      </c>
      <c r="CN22" s="24" t="n">
        <v>82</v>
      </c>
      <c r="CO22" s="24" t="n">
        <v>80.6199359446764</v>
      </c>
      <c r="CP22" s="17" t="n">
        <v>81.7749736757018</v>
      </c>
      <c r="CQ22" s="2" t="s">
        <v>405</v>
      </c>
      <c r="CR22" s="17" t="n">
        <v>9.05815330586584</v>
      </c>
      <c r="CS22" s="2" t="s">
        <v>412</v>
      </c>
      <c r="CT22" s="17" t="n">
        <v>90.8331269815675</v>
      </c>
      <c r="CU22" s="2" t="s">
        <v>413</v>
      </c>
      <c r="CV22" s="17" t="n">
        <v>90.8331269815675</v>
      </c>
      <c r="CW22" s="2" t="s">
        <v>413</v>
      </c>
      <c r="CX22" s="17" t="n">
        <v>3.33598345356013</v>
      </c>
      <c r="CY22" s="17" t="n">
        <v>83.8095375538356</v>
      </c>
      <c r="CZ22" s="17" t="n">
        <v>94.9918816708281</v>
      </c>
      <c r="DA22" s="6" t="n">
        <v>1.08259823299179</v>
      </c>
      <c r="DB22" s="20" t="n">
        <v>-0.357700205338808</v>
      </c>
      <c r="DC22" s="24" t="n">
        <v>82</v>
      </c>
      <c r="DD22" s="24" t="n">
        <v>80.6199359446764</v>
      </c>
      <c r="DE22" s="17" t="n">
        <v>81.7749736757018</v>
      </c>
      <c r="DF22" s="2" t="s">
        <v>405</v>
      </c>
      <c r="DG22" s="17" t="n">
        <v>4.46916798364338</v>
      </c>
      <c r="DH22" s="2" t="s">
        <v>414</v>
      </c>
      <c r="DI22" s="17" t="n">
        <v>86.2441415505376</v>
      </c>
      <c r="DJ22" s="2" t="s">
        <v>415</v>
      </c>
      <c r="DK22" s="17" t="n">
        <v>86.2441415505376</v>
      </c>
      <c r="DL22" s="2" t="s">
        <v>415</v>
      </c>
      <c r="DM22" s="17" t="n">
        <v>3.83886378460103</v>
      </c>
      <c r="DN22" s="17" t="n">
        <v>78.7208538934993</v>
      </c>
      <c r="DO22" s="17" t="n">
        <v>91.3981983530688</v>
      </c>
      <c r="DP22" s="6" t="n">
        <v>1.00617407096221</v>
      </c>
      <c r="DQ22" s="20" t="n">
        <v>-0.13025641025641</v>
      </c>
      <c r="DR22" s="24" t="n">
        <v>82</v>
      </c>
      <c r="DS22" s="24" t="n">
        <v>80.6199359446764</v>
      </c>
      <c r="DT22" s="17" t="n">
        <v>81.7749736757018</v>
      </c>
      <c r="DU22" s="2" t="s">
        <v>405</v>
      </c>
      <c r="DV22" s="17" t="n">
        <v>15.9828820541987</v>
      </c>
      <c r="DW22" s="2" t="s">
        <v>416</v>
      </c>
      <c r="DX22" s="17" t="n">
        <v>97.7578557205337</v>
      </c>
      <c r="DY22" s="2" t="s">
        <v>398</v>
      </c>
      <c r="DZ22" s="17" t="n">
        <v>97.7578557205337</v>
      </c>
      <c r="EA22" s="2" t="s">
        <v>398</v>
      </c>
      <c r="EB22" s="17" t="n">
        <v>1.55829130047667</v>
      </c>
      <c r="EC22" s="17" t="n">
        <v>93.1782895521747</v>
      </c>
      <c r="ED22" s="17" t="n">
        <v>99.2865954929473</v>
      </c>
      <c r="EE22" s="6" t="n">
        <v>1</v>
      </c>
      <c r="EF22" s="20" t="n">
        <v>-1.99185520361991</v>
      </c>
      <c r="EG22" s="24" t="n">
        <v>82</v>
      </c>
      <c r="EH22" s="24" t="n">
        <v>80.6199359446764</v>
      </c>
      <c r="EI22" s="17" t="n">
        <v>81.7749736757018</v>
      </c>
      <c r="EJ22" s="2" t="s">
        <v>405</v>
      </c>
      <c r="EK22" s="17" t="n">
        <v>11.7468309956143</v>
      </c>
      <c r="EL22" s="2" t="s">
        <v>417</v>
      </c>
      <c r="EM22" s="17" t="n">
        <v>93.5218046672188</v>
      </c>
      <c r="EN22" s="2" t="s">
        <v>418</v>
      </c>
      <c r="EO22" s="17" t="n">
        <v>93.5218046672188</v>
      </c>
      <c r="EP22" s="2" t="s">
        <v>418</v>
      </c>
      <c r="EQ22" s="17" t="n">
        <v>2.81477662623685</v>
      </c>
      <c r="ER22" s="17" t="n">
        <v>87.2262333917476</v>
      </c>
      <c r="ES22" s="17" t="n">
        <v>96.827446591357</v>
      </c>
      <c r="ET22" s="6" t="n">
        <v>1.05926829434383</v>
      </c>
      <c r="EU22" s="20" t="n">
        <v>-0.855565949485503</v>
      </c>
      <c r="EV22" s="24" t="n">
        <v>82</v>
      </c>
      <c r="EW22" s="24" t="n">
        <v>80.6199359446764</v>
      </c>
      <c r="EX22" s="17" t="n">
        <v>81.7749736757018</v>
      </c>
      <c r="EY22" s="2" t="s">
        <v>405</v>
      </c>
      <c r="EZ22" s="17" t="n">
        <v>11.7468309956143</v>
      </c>
      <c r="FA22" s="2" t="s">
        <v>417</v>
      </c>
      <c r="FB22" s="17" t="n">
        <v>93.5218046672188</v>
      </c>
      <c r="FC22" s="2" t="s">
        <v>418</v>
      </c>
      <c r="FD22" s="17" t="n">
        <v>93.5218046672188</v>
      </c>
      <c r="FE22" s="2" t="s">
        <v>418</v>
      </c>
      <c r="FF22" s="17" t="n">
        <v>2.81477662623685</v>
      </c>
      <c r="FG22" s="17" t="n">
        <v>87.2262333917476</v>
      </c>
      <c r="FH22" s="17" t="n">
        <v>96.827446591357</v>
      </c>
      <c r="FI22" s="6" t="n">
        <v>1.05926829434383</v>
      </c>
      <c r="FJ22" s="20" t="n">
        <v>-0.855565949485503</v>
      </c>
      <c r="FK22" s="24" t="n">
        <v>82</v>
      </c>
      <c r="FL22" s="24" t="n">
        <v>80.6199359446764</v>
      </c>
    </row>
    <row r="23">
      <c r="A23" s="16" t="s">
        <v>419</v>
      </c>
      <c r="B23" s="17" t="n">
        <v>82.2392210997193</v>
      </c>
      <c r="C23" s="2" t="s">
        <v>420</v>
      </c>
      <c r="D23" s="17" t="n">
        <v>12.5586861098163</v>
      </c>
      <c r="E23" s="2" t="s">
        <v>421</v>
      </c>
      <c r="F23" s="17" t="n">
        <v>0</v>
      </c>
      <c r="G23" s="2" t="s">
        <v>422</v>
      </c>
      <c r="H23" s="17" t="n">
        <v>94.7979072564215</v>
      </c>
      <c r="I23" s="2" t="s">
        <v>423</v>
      </c>
      <c r="J23" s="17" t="n">
        <v>94.7979072564215</v>
      </c>
      <c r="K23" s="2" t="s">
        <v>423</v>
      </c>
      <c r="L23" s="17" t="n">
        <v>3.61667905478021</v>
      </c>
      <c r="M23" s="17" t="n">
        <v>83.4455075718804</v>
      </c>
      <c r="N23" s="17" t="n">
        <v>98.5047868501137</v>
      </c>
      <c r="O23" s="6" t="n">
        <v>1</v>
      </c>
      <c r="P23" s="20" t="n">
        <v>1</v>
      </c>
      <c r="Q23" s="24" t="n">
        <v>29</v>
      </c>
      <c r="R23" s="24" t="n">
        <v>30.3982130885124</v>
      </c>
      <c r="S23" s="17" t="n">
        <v>76.0369572246431</v>
      </c>
      <c r="T23" s="2" t="s">
        <v>424</v>
      </c>
      <c r="U23" s="17" t="n">
        <v>9.26325353898335</v>
      </c>
      <c r="V23" s="2" t="s">
        <v>425</v>
      </c>
      <c r="W23" s="17" t="n">
        <v>85.3002107636283</v>
      </c>
      <c r="X23" s="2" t="s">
        <v>426</v>
      </c>
      <c r="Y23" s="17" t="n">
        <v>85.3002107636283</v>
      </c>
      <c r="Z23" s="2" t="s">
        <v>426</v>
      </c>
      <c r="AA23" s="17" t="n">
        <v>6.34833413176686</v>
      </c>
      <c r="AB23" s="17" t="n">
        <v>71.514200098463</v>
      </c>
      <c r="AC23" s="17" t="n">
        <v>93.0616437836887</v>
      </c>
      <c r="AD23" s="6" t="n">
        <v>1</v>
      </c>
      <c r="AE23" s="20" t="n">
        <v>1</v>
      </c>
      <c r="AF23" s="24" t="n">
        <v>29</v>
      </c>
      <c r="AG23" s="24" t="n">
        <v>30.3982130885124</v>
      </c>
      <c r="AH23" s="17" t="n">
        <v>58.2167369026147</v>
      </c>
      <c r="AI23" s="2" t="s">
        <v>427</v>
      </c>
      <c r="AJ23" s="17" t="n">
        <v>5.05450258277711</v>
      </c>
      <c r="AK23" s="2" t="s">
        <v>428</v>
      </c>
      <c r="AL23" s="17" t="n">
        <v>63.2712394661577</v>
      </c>
      <c r="AM23" s="2" t="s">
        <v>429</v>
      </c>
      <c r="AN23" s="17" t="n">
        <v>63.2712394661577</v>
      </c>
      <c r="AO23" s="2" t="s">
        <v>429</v>
      </c>
      <c r="AP23" s="17" t="n">
        <v>10.3295417188061</v>
      </c>
      <c r="AQ23" s="17" t="n">
        <v>45.6590307387688</v>
      </c>
      <c r="AR23" s="17" t="n">
        <v>77.9339001496695</v>
      </c>
      <c r="AS23" s="6" t="n">
        <v>1.28560491591056</v>
      </c>
      <c r="AT23" s="20" t="n">
        <v>-0.128491620111732</v>
      </c>
      <c r="AU23" s="24" t="n">
        <v>29</v>
      </c>
      <c r="AV23" s="24" t="n">
        <v>30.3982130885124</v>
      </c>
      <c r="AW23" s="17" t="n">
        <v>84.7849261627687</v>
      </c>
      <c r="AX23" s="2" t="s">
        <v>430</v>
      </c>
      <c r="AY23" s="17" t="n">
        <v>9.26325353898335</v>
      </c>
      <c r="AZ23" s="2" t="s">
        <v>425</v>
      </c>
      <c r="BA23" s="17" t="n">
        <v>94.0481797006857</v>
      </c>
      <c r="BB23" s="2" t="s">
        <v>431</v>
      </c>
      <c r="BC23" s="17" t="n">
        <v>94.0481797006857</v>
      </c>
      <c r="BD23" s="2" t="s">
        <v>431</v>
      </c>
      <c r="BE23" s="17" t="n">
        <v>4.18177118512616</v>
      </c>
      <c r="BF23" s="17" t="n">
        <v>82.4220893444292</v>
      </c>
      <c r="BG23" s="17" t="n">
        <v>98.1567036460996</v>
      </c>
      <c r="BH23" s="6" t="n">
        <v>1</v>
      </c>
      <c r="BI23" s="20" t="n">
        <v>1</v>
      </c>
      <c r="BJ23" s="24" t="n">
        <v>29</v>
      </c>
      <c r="BK23" s="24" t="n">
        <v>30.3982130885124</v>
      </c>
      <c r="BL23" s="17" t="n">
        <v>49.2181284450385</v>
      </c>
      <c r="BM23" s="2" t="s">
        <v>432</v>
      </c>
      <c r="BN23" s="17" t="n">
        <v>2.5041734188255</v>
      </c>
      <c r="BO23" s="2" t="s">
        <v>433</v>
      </c>
      <c r="BP23" s="17" t="n">
        <v>51.7223018628722</v>
      </c>
      <c r="BQ23" s="2" t="s">
        <v>434</v>
      </c>
      <c r="BR23" s="17" t="n">
        <v>51.7223018628722</v>
      </c>
      <c r="BS23" s="2" t="s">
        <v>434</v>
      </c>
      <c r="BT23" s="17" t="n">
        <v>10.465501632831</v>
      </c>
      <c r="BU23" s="17" t="n">
        <v>35.2155192325865</v>
      </c>
      <c r="BV23" s="17" t="n">
        <v>67.8615810319828</v>
      </c>
      <c r="BW23" s="6" t="n">
        <v>1.22815655754498</v>
      </c>
      <c r="BX23" s="20" t="n">
        <v>0.0241545893719807</v>
      </c>
      <c r="BY23" s="24" t="n">
        <v>29</v>
      </c>
      <c r="BZ23" s="24" t="n">
        <v>30.3982130885124</v>
      </c>
      <c r="CA23" s="17" t="n">
        <v>84.7849261627687</v>
      </c>
      <c r="CB23" s="2" t="s">
        <v>430</v>
      </c>
      <c r="CC23" s="17" t="n">
        <v>9.26325353898335</v>
      </c>
      <c r="CD23" s="2" t="s">
        <v>425</v>
      </c>
      <c r="CE23" s="17" t="n">
        <v>94.0481797006857</v>
      </c>
      <c r="CF23" s="2" t="s">
        <v>431</v>
      </c>
      <c r="CG23" s="17" t="n">
        <v>94.0481797006857</v>
      </c>
      <c r="CH23" s="2" t="s">
        <v>431</v>
      </c>
      <c r="CI23" s="17" t="n">
        <v>4.18177118512616</v>
      </c>
      <c r="CJ23" s="17" t="n">
        <v>82.4220893444292</v>
      </c>
      <c r="CK23" s="17" t="n">
        <v>98.1567036460996</v>
      </c>
      <c r="CL23" s="6" t="n">
        <v>1</v>
      </c>
      <c r="CM23" s="20" t="n">
        <v>1</v>
      </c>
      <c r="CN23" s="24" t="n">
        <v>29</v>
      </c>
      <c r="CO23" s="24" t="n">
        <v>30.3982130885124</v>
      </c>
      <c r="CP23" s="17" t="n">
        <v>84.7849261627687</v>
      </c>
      <c r="CQ23" s="2" t="s">
        <v>430</v>
      </c>
      <c r="CR23" s="17" t="n">
        <v>6.71292439394009</v>
      </c>
      <c r="CS23" s="2" t="s">
        <v>435</v>
      </c>
      <c r="CT23" s="17" t="n">
        <v>91.4978505566341</v>
      </c>
      <c r="CU23" s="2" t="s">
        <v>436</v>
      </c>
      <c r="CV23" s="17" t="n">
        <v>91.4978505566341</v>
      </c>
      <c r="CW23" s="2" t="s">
        <v>436</v>
      </c>
      <c r="CX23" s="17" t="n">
        <v>4.85476604669473</v>
      </c>
      <c r="CY23" s="17" t="n">
        <v>79.0728287465734</v>
      </c>
      <c r="CZ23" s="17" t="n">
        <v>96.8405627324135</v>
      </c>
      <c r="DA23" s="6" t="n">
        <v>1</v>
      </c>
      <c r="DB23" s="20" t="n">
        <v>1</v>
      </c>
      <c r="DC23" s="24" t="n">
        <v>29</v>
      </c>
      <c r="DD23" s="24" t="n">
        <v>30.3982130885124</v>
      </c>
      <c r="DE23" s="17" t="n">
        <v>84.7849261627687</v>
      </c>
      <c r="DF23" s="2" t="s">
        <v>430</v>
      </c>
      <c r="DG23" s="17" t="n">
        <v>2.5041734188255</v>
      </c>
      <c r="DH23" s="2" t="s">
        <v>433</v>
      </c>
      <c r="DI23" s="17" t="n">
        <v>87.2890995810154</v>
      </c>
      <c r="DJ23" s="2" t="s">
        <v>437</v>
      </c>
      <c r="DK23" s="17" t="n">
        <v>87.2890995810154</v>
      </c>
      <c r="DL23" s="2" t="s">
        <v>437</v>
      </c>
      <c r="DM23" s="17" t="n">
        <v>6.20877034667513</v>
      </c>
      <c r="DN23" s="17" t="n">
        <v>73.8696800461068</v>
      </c>
      <c r="DO23" s="17" t="n">
        <v>94.3445039760103</v>
      </c>
      <c r="DP23" s="6" t="n">
        <v>1</v>
      </c>
      <c r="DQ23" s="20" t="n">
        <v>1</v>
      </c>
      <c r="DR23" s="24" t="n">
        <v>29</v>
      </c>
      <c r="DS23" s="24" t="n">
        <v>30.3982130885124</v>
      </c>
      <c r="DT23" s="17" t="n">
        <v>84.7849261627687</v>
      </c>
      <c r="DU23" s="2" t="s">
        <v>430</v>
      </c>
      <c r="DV23" s="17" t="n">
        <v>9.26325353898335</v>
      </c>
      <c r="DW23" s="2" t="s">
        <v>425</v>
      </c>
      <c r="DX23" s="17" t="n">
        <v>94.0481797006857</v>
      </c>
      <c r="DY23" s="2" t="s">
        <v>431</v>
      </c>
      <c r="DZ23" s="17" t="n">
        <v>94.0481797006857</v>
      </c>
      <c r="EA23" s="2" t="s">
        <v>431</v>
      </c>
      <c r="EB23" s="17" t="n">
        <v>4.18177118512616</v>
      </c>
      <c r="EC23" s="17" t="n">
        <v>82.4220893444292</v>
      </c>
      <c r="ED23" s="17" t="n">
        <v>98.1567036460996</v>
      </c>
      <c r="EE23" s="6" t="n">
        <v>1</v>
      </c>
      <c r="EF23" s="20" t="n">
        <v>1</v>
      </c>
      <c r="EG23" s="24" t="n">
        <v>29</v>
      </c>
      <c r="EH23" s="24" t="n">
        <v>30.3982130885124</v>
      </c>
      <c r="EI23" s="17" t="n">
        <v>84.7849261627687</v>
      </c>
      <c r="EJ23" s="2" t="s">
        <v>430</v>
      </c>
      <c r="EK23" s="17" t="n">
        <v>9.26325353898335</v>
      </c>
      <c r="EL23" s="2" t="s">
        <v>425</v>
      </c>
      <c r="EM23" s="17" t="n">
        <v>94.0481797006857</v>
      </c>
      <c r="EN23" s="2" t="s">
        <v>431</v>
      </c>
      <c r="EO23" s="17" t="n">
        <v>94.0481797006857</v>
      </c>
      <c r="EP23" s="2" t="s">
        <v>431</v>
      </c>
      <c r="EQ23" s="17" t="n">
        <v>4.18177118512616</v>
      </c>
      <c r="ER23" s="17" t="n">
        <v>82.4220893444292</v>
      </c>
      <c r="ES23" s="17" t="n">
        <v>98.1567036460996</v>
      </c>
      <c r="ET23" s="6" t="n">
        <v>1</v>
      </c>
      <c r="EU23" s="20" t="n">
        <v>1</v>
      </c>
      <c r="EV23" s="24" t="n">
        <v>29</v>
      </c>
      <c r="EW23" s="24" t="n">
        <v>30.3982130885124</v>
      </c>
      <c r="EX23" s="17" t="n">
        <v>84.7849261627687</v>
      </c>
      <c r="EY23" s="2" t="s">
        <v>430</v>
      </c>
      <c r="EZ23" s="17" t="n">
        <v>9.26325353898335</v>
      </c>
      <c r="FA23" s="2" t="s">
        <v>425</v>
      </c>
      <c r="FB23" s="17" t="n">
        <v>94.0481797006857</v>
      </c>
      <c r="FC23" s="2" t="s">
        <v>431</v>
      </c>
      <c r="FD23" s="17" t="n">
        <v>94.0481797006857</v>
      </c>
      <c r="FE23" s="2" t="s">
        <v>431</v>
      </c>
      <c r="FF23" s="17" t="n">
        <v>4.18177118512616</v>
      </c>
      <c r="FG23" s="17" t="n">
        <v>82.4220893444292</v>
      </c>
      <c r="FH23" s="17" t="n">
        <v>98.1567036460996</v>
      </c>
      <c r="FI23" s="6" t="n">
        <v>1</v>
      </c>
      <c r="FJ23" s="20" t="n">
        <v>1</v>
      </c>
      <c r="FK23" s="24" t="n">
        <v>29</v>
      </c>
      <c r="FL23" s="24" t="n">
        <v>30.3982130885124</v>
      </c>
    </row>
    <row r="24">
      <c r="A24" s="16" t="s">
        <v>438</v>
      </c>
      <c r="B24" s="17" t="n">
        <v>85.5206223980163</v>
      </c>
      <c r="C24" s="2" t="s">
        <v>439</v>
      </c>
      <c r="D24" s="17" t="n">
        <v>12.4174709025838</v>
      </c>
      <c r="E24" s="2" t="s">
        <v>440</v>
      </c>
      <c r="F24" s="17" t="n">
        <v>0</v>
      </c>
      <c r="G24" s="2" t="s">
        <v>441</v>
      </c>
      <c r="H24" s="17" t="n">
        <v>97.9380932930427</v>
      </c>
      <c r="I24" s="2" t="s">
        <v>442</v>
      </c>
      <c r="J24" s="17" t="n">
        <v>97.9380932930427</v>
      </c>
      <c r="K24" s="2" t="s">
        <v>442</v>
      </c>
      <c r="L24" s="17" t="n">
        <v>2.05561537740349</v>
      </c>
      <c r="M24" s="17" t="n">
        <v>90.3545656437463</v>
      </c>
      <c r="N24" s="17" t="n">
        <v>99.586511376797</v>
      </c>
      <c r="O24" s="6" t="n">
        <v>1</v>
      </c>
      <c r="P24" s="20" t="n">
        <v>1</v>
      </c>
      <c r="Q24" s="24" t="n">
        <v>41</v>
      </c>
      <c r="R24" s="24" t="n">
        <v>41.4108074009418</v>
      </c>
      <c r="S24" s="17" t="n">
        <v>83.7479146996684</v>
      </c>
      <c r="T24" s="2" t="s">
        <v>443</v>
      </c>
      <c r="U24" s="17" t="n">
        <v>9.84542812777973</v>
      </c>
      <c r="V24" s="2" t="s">
        <v>444</v>
      </c>
      <c r="W24" s="17" t="n">
        <v>93.5933426998184</v>
      </c>
      <c r="X24" s="2" t="s">
        <v>445</v>
      </c>
      <c r="Y24" s="17" t="n">
        <v>93.5933426998184</v>
      </c>
      <c r="Z24" s="2" t="s">
        <v>445</v>
      </c>
      <c r="AA24" s="17" t="n">
        <v>3.70444084336375</v>
      </c>
      <c r="AB24" s="17" t="n">
        <v>84.2313168203262</v>
      </c>
      <c r="AC24" s="17" t="n">
        <v>97.55817299896</v>
      </c>
      <c r="AD24" s="6" t="n">
        <v>1</v>
      </c>
      <c r="AE24" s="20" t="n">
        <v>1</v>
      </c>
      <c r="AF24" s="24" t="n">
        <v>41</v>
      </c>
      <c r="AG24" s="24" t="n">
        <v>41.4108074009418</v>
      </c>
      <c r="AH24" s="17" t="n">
        <v>82.6461487307835</v>
      </c>
      <c r="AI24" s="2" t="s">
        <v>446</v>
      </c>
      <c r="AJ24" s="17" t="n">
        <v>5.97408427001139</v>
      </c>
      <c r="AK24" s="2" t="s">
        <v>447</v>
      </c>
      <c r="AL24" s="17" t="n">
        <v>88.6202329892055</v>
      </c>
      <c r="AM24" s="2" t="s">
        <v>448</v>
      </c>
      <c r="AN24" s="17" t="n">
        <v>88.6202329892055</v>
      </c>
      <c r="AO24" s="2" t="s">
        <v>448</v>
      </c>
      <c r="AP24" s="17" t="n">
        <v>5.26062855210512</v>
      </c>
      <c r="AQ24" s="17" t="n">
        <v>77.1446676351599</v>
      </c>
      <c r="AR24" s="17" t="n">
        <v>94.7277435214538</v>
      </c>
      <c r="AS24" s="6" t="n">
        <v>1.09766295879307</v>
      </c>
      <c r="AT24" s="20" t="n">
        <v>1</v>
      </c>
      <c r="AU24" s="24" t="n">
        <v>41</v>
      </c>
      <c r="AV24" s="24" t="n">
        <v>41.4108074009418</v>
      </c>
      <c r="AW24" s="17" t="n">
        <v>85.5206223980163</v>
      </c>
      <c r="AX24" s="2" t="s">
        <v>439</v>
      </c>
      <c r="AY24" s="17" t="n">
        <v>9.84542812777973</v>
      </c>
      <c r="AZ24" s="2" t="s">
        <v>444</v>
      </c>
      <c r="BA24" s="17" t="n">
        <v>95.3660502506319</v>
      </c>
      <c r="BB24" s="2" t="s">
        <v>449</v>
      </c>
      <c r="BC24" s="17" t="n">
        <v>95.3660502506319</v>
      </c>
      <c r="BD24" s="2" t="s">
        <v>449</v>
      </c>
      <c r="BE24" s="17" t="n">
        <v>3.26658337765518</v>
      </c>
      <c r="BF24" s="17" t="n">
        <v>86.6210989882322</v>
      </c>
      <c r="BG24" s="17" t="n">
        <v>98.494330921912</v>
      </c>
      <c r="BH24" s="6" t="n">
        <v>1</v>
      </c>
      <c r="BI24" s="20" t="n">
        <v>1</v>
      </c>
      <c r="BJ24" s="24" t="n">
        <v>41</v>
      </c>
      <c r="BK24" s="24" t="n">
        <v>41.4108074009418</v>
      </c>
      <c r="BL24" s="17" t="n">
        <v>68.5233162544932</v>
      </c>
      <c r="BM24" s="2" t="s">
        <v>450</v>
      </c>
      <c r="BN24" s="17" t="n">
        <v>1.85031911558516</v>
      </c>
      <c r="BO24" s="2" t="s">
        <v>451</v>
      </c>
      <c r="BP24" s="17" t="n">
        <v>70.3736353412182</v>
      </c>
      <c r="BQ24" s="2" t="s">
        <v>452</v>
      </c>
      <c r="BR24" s="17" t="n">
        <v>70.3736353412182</v>
      </c>
      <c r="BS24" s="2" t="s">
        <v>452</v>
      </c>
      <c r="BT24" s="17" t="n">
        <v>7.80742685980054</v>
      </c>
      <c r="BU24" s="17" t="n">
        <v>56.3846327972261</v>
      </c>
      <c r="BV24" s="17" t="n">
        <v>81.3591964532363</v>
      </c>
      <c r="BW24" s="6" t="n">
        <v>1.16946570327621</v>
      </c>
      <c r="BX24" s="20" t="n">
        <v>1</v>
      </c>
      <c r="BY24" s="24" t="n">
        <v>41</v>
      </c>
      <c r="BZ24" s="24" t="n">
        <v>41.4108074009418</v>
      </c>
      <c r="CA24" s="17" t="n">
        <v>85.5206223980163</v>
      </c>
      <c r="CB24" s="2" t="s">
        <v>439</v>
      </c>
      <c r="CC24" s="17" t="n">
        <v>12.4174709025838</v>
      </c>
      <c r="CD24" s="2" t="s">
        <v>440</v>
      </c>
      <c r="CE24" s="17" t="n">
        <v>97.9380932930427</v>
      </c>
      <c r="CF24" s="2" t="s">
        <v>442</v>
      </c>
      <c r="CG24" s="17" t="n">
        <v>97.9380932930427</v>
      </c>
      <c r="CH24" s="2" t="s">
        <v>442</v>
      </c>
      <c r="CI24" s="17" t="n">
        <v>2.05561537740349</v>
      </c>
      <c r="CJ24" s="17" t="n">
        <v>90.3545656437463</v>
      </c>
      <c r="CK24" s="17" t="n">
        <v>99.586511376797</v>
      </c>
      <c r="CL24" s="6" t="n">
        <v>1</v>
      </c>
      <c r="CM24" s="20" t="n">
        <v>1</v>
      </c>
      <c r="CN24" s="24" t="n">
        <v>41</v>
      </c>
      <c r="CO24" s="24" t="n">
        <v>41.4108074009418</v>
      </c>
      <c r="CP24" s="17" t="n">
        <v>85.5206223980163</v>
      </c>
      <c r="CQ24" s="2" t="s">
        <v>439</v>
      </c>
      <c r="CR24" s="17" t="n">
        <v>5.97408427001139</v>
      </c>
      <c r="CS24" s="2" t="s">
        <v>447</v>
      </c>
      <c r="CT24" s="17" t="n">
        <v>91.4947066670267</v>
      </c>
      <c r="CU24" s="2" t="s">
        <v>453</v>
      </c>
      <c r="CV24" s="17" t="n">
        <v>91.4947066670267</v>
      </c>
      <c r="CW24" s="2" t="s">
        <v>453</v>
      </c>
      <c r="CX24" s="17" t="n">
        <v>4.90379153238479</v>
      </c>
      <c r="CY24" s="17" t="n">
        <v>79.8650845021794</v>
      </c>
      <c r="CZ24" s="17" t="n">
        <v>96.6859639380962</v>
      </c>
      <c r="DA24" s="6" t="n">
        <v>1.23605764395804</v>
      </c>
      <c r="DB24" s="20" t="n">
        <v>1</v>
      </c>
      <c r="DC24" s="24" t="n">
        <v>41</v>
      </c>
      <c r="DD24" s="24" t="n">
        <v>41.4108074009418</v>
      </c>
      <c r="DE24" s="17" t="n">
        <v>85.5206223980163</v>
      </c>
      <c r="DF24" s="2" t="s">
        <v>439</v>
      </c>
      <c r="DG24" s="17" t="n">
        <v>1.85031911558516</v>
      </c>
      <c r="DH24" s="2" t="s">
        <v>451</v>
      </c>
      <c r="DI24" s="17" t="n">
        <v>87.370941484275</v>
      </c>
      <c r="DJ24" s="2" t="s">
        <v>454</v>
      </c>
      <c r="DK24" s="17" t="n">
        <v>87.370941484275</v>
      </c>
      <c r="DL24" s="2" t="s">
        <v>454</v>
      </c>
      <c r="DM24" s="17" t="n">
        <v>5.54255266786966</v>
      </c>
      <c r="DN24" s="17" t="n">
        <v>75.5380099931729</v>
      </c>
      <c r="DO24" s="17" t="n">
        <v>93.9392186256705</v>
      </c>
      <c r="DP24" s="6" t="n">
        <v>1.11363188656743</v>
      </c>
      <c r="DQ24" s="20" t="n">
        <v>1</v>
      </c>
      <c r="DR24" s="24" t="n">
        <v>41</v>
      </c>
      <c r="DS24" s="24" t="n">
        <v>41.4108074009418</v>
      </c>
      <c r="DT24" s="17" t="n">
        <v>85.5206223980163</v>
      </c>
      <c r="DU24" s="2" t="s">
        <v>439</v>
      </c>
      <c r="DV24" s="17" t="n">
        <v>12.4174709025838</v>
      </c>
      <c r="DW24" s="2" t="s">
        <v>440</v>
      </c>
      <c r="DX24" s="17" t="n">
        <v>97.9380932930427</v>
      </c>
      <c r="DY24" s="2" t="s">
        <v>442</v>
      </c>
      <c r="DZ24" s="17" t="n">
        <v>97.9380932930427</v>
      </c>
      <c r="EA24" s="2" t="s">
        <v>442</v>
      </c>
      <c r="EB24" s="17" t="n">
        <v>2.05561537740349</v>
      </c>
      <c r="EC24" s="17" t="n">
        <v>90.3545656437463</v>
      </c>
      <c r="ED24" s="17" t="n">
        <v>99.586511376797</v>
      </c>
      <c r="EE24" s="6" t="n">
        <v>1</v>
      </c>
      <c r="EF24" s="20" t="n">
        <v>1</v>
      </c>
      <c r="EG24" s="24" t="n">
        <v>41</v>
      </c>
      <c r="EH24" s="24" t="n">
        <v>41.4108074009418</v>
      </c>
      <c r="EI24" s="17" t="n">
        <v>85.5206223980163</v>
      </c>
      <c r="EJ24" s="2" t="s">
        <v>439</v>
      </c>
      <c r="EK24" s="17" t="n">
        <v>9.84542812777973</v>
      </c>
      <c r="EL24" s="2" t="s">
        <v>444</v>
      </c>
      <c r="EM24" s="17" t="n">
        <v>95.3660502506319</v>
      </c>
      <c r="EN24" s="2" t="s">
        <v>449</v>
      </c>
      <c r="EO24" s="17" t="n">
        <v>95.3660502506319</v>
      </c>
      <c r="EP24" s="2" t="s">
        <v>449</v>
      </c>
      <c r="EQ24" s="17" t="n">
        <v>3.26658337765518</v>
      </c>
      <c r="ER24" s="17" t="n">
        <v>86.6210989882322</v>
      </c>
      <c r="ES24" s="17" t="n">
        <v>98.494330921912</v>
      </c>
      <c r="ET24" s="6" t="n">
        <v>1</v>
      </c>
      <c r="EU24" s="20" t="n">
        <v>1</v>
      </c>
      <c r="EV24" s="24" t="n">
        <v>41</v>
      </c>
      <c r="EW24" s="24" t="n">
        <v>41.4108074009418</v>
      </c>
      <c r="EX24" s="17" t="n">
        <v>85.5206223980163</v>
      </c>
      <c r="EY24" s="2" t="s">
        <v>439</v>
      </c>
      <c r="EZ24" s="17" t="n">
        <v>5.97408427001139</v>
      </c>
      <c r="FA24" s="2" t="s">
        <v>447</v>
      </c>
      <c r="FB24" s="17" t="n">
        <v>91.4947066670267</v>
      </c>
      <c r="FC24" s="2" t="s">
        <v>453</v>
      </c>
      <c r="FD24" s="17" t="n">
        <v>91.4947066670267</v>
      </c>
      <c r="FE24" s="2" t="s">
        <v>453</v>
      </c>
      <c r="FF24" s="17" t="n">
        <v>4.90379153238479</v>
      </c>
      <c r="FG24" s="17" t="n">
        <v>79.8650845021794</v>
      </c>
      <c r="FH24" s="17" t="n">
        <v>96.6859639380962</v>
      </c>
      <c r="FI24" s="6" t="n">
        <v>1.23605764395804</v>
      </c>
      <c r="FJ24" s="20" t="n">
        <v>1</v>
      </c>
      <c r="FK24" s="24" t="n">
        <v>41</v>
      </c>
      <c r="FL24" s="24" t="n">
        <v>41.4108074009418</v>
      </c>
    </row>
    <row r="25">
      <c r="A25" s="16" t="s">
        <v>455</v>
      </c>
      <c r="B25" s="17" t="n">
        <v>77.4385259323574</v>
      </c>
      <c r="C25" s="2" t="s">
        <v>456</v>
      </c>
      <c r="D25" s="17" t="n">
        <v>19.8450971963289</v>
      </c>
      <c r="E25" s="2" t="s">
        <v>457</v>
      </c>
      <c r="F25" s="17" t="n">
        <v>0</v>
      </c>
      <c r="G25" s="2" t="s">
        <v>397</v>
      </c>
      <c r="H25" s="17" t="n">
        <v>97.2836231293453</v>
      </c>
      <c r="I25" s="2" t="s">
        <v>458</v>
      </c>
      <c r="J25" s="17" t="n">
        <v>97.2836231293453</v>
      </c>
      <c r="K25" s="2" t="s">
        <v>458</v>
      </c>
      <c r="L25" s="17" t="n">
        <v>1.56090973298457</v>
      </c>
      <c r="M25" s="17" t="n">
        <v>92.4989891410618</v>
      </c>
      <c r="N25" s="17" t="n">
        <v>99.0477252415103</v>
      </c>
      <c r="O25" s="6" t="n">
        <v>1</v>
      </c>
      <c r="P25" s="20" t="n">
        <v>0.0661203729867196</v>
      </c>
      <c r="Q25" s="24" t="n">
        <v>82</v>
      </c>
      <c r="R25" s="24" t="n">
        <v>80.0948095917702</v>
      </c>
      <c r="S25" s="17" t="n">
        <v>71.4893167916338</v>
      </c>
      <c r="T25" s="2" t="s">
        <v>459</v>
      </c>
      <c r="U25" s="17" t="n">
        <v>17.8741241140565</v>
      </c>
      <c r="V25" s="2" t="s">
        <v>460</v>
      </c>
      <c r="W25" s="17" t="n">
        <v>89.3634408676615</v>
      </c>
      <c r="X25" s="2" t="s">
        <v>461</v>
      </c>
      <c r="Y25" s="17" t="n">
        <v>89.3634408676615</v>
      </c>
      <c r="Z25" s="2" t="s">
        <v>461</v>
      </c>
      <c r="AA25" s="17" t="n">
        <v>3.62887060207311</v>
      </c>
      <c r="AB25" s="17" t="n">
        <v>81.8871978809661</v>
      </c>
      <c r="AC25" s="17" t="n">
        <v>93.9806269696669</v>
      </c>
      <c r="AD25" s="6" t="n">
        <v>1.12219141606059</v>
      </c>
      <c r="AE25" s="20" t="n">
        <v>0.693527448071217</v>
      </c>
      <c r="AF25" s="24" t="n">
        <v>82</v>
      </c>
      <c r="AG25" s="24" t="n">
        <v>80.0948095917702</v>
      </c>
      <c r="AH25" s="17" t="n">
        <v>64.4233956229117</v>
      </c>
      <c r="AI25" s="2" t="s">
        <v>462</v>
      </c>
      <c r="AJ25" s="17" t="n">
        <v>10.3466930527808</v>
      </c>
      <c r="AK25" s="2" t="s">
        <v>463</v>
      </c>
      <c r="AL25" s="17" t="n">
        <v>74.7700886658458</v>
      </c>
      <c r="AM25" s="2" t="s">
        <v>464</v>
      </c>
      <c r="AN25" s="17" t="n">
        <v>74.7700886658458</v>
      </c>
      <c r="AO25" s="2" t="s">
        <v>464</v>
      </c>
      <c r="AP25" s="17" t="n">
        <v>4.77727796523863</v>
      </c>
      <c r="AQ25" s="17" t="n">
        <v>66.176353617273</v>
      </c>
      <c r="AR25" s="17" t="n">
        <v>81.7814821458634</v>
      </c>
      <c r="AS25" s="6" t="n">
        <v>1</v>
      </c>
      <c r="AT25" s="20" t="n">
        <v>0.406002875629045</v>
      </c>
      <c r="AU25" s="24" t="n">
        <v>82</v>
      </c>
      <c r="AV25" s="24" t="n">
        <v>80.0948095917702</v>
      </c>
      <c r="AW25" s="17" t="n">
        <v>76.2493302571831</v>
      </c>
      <c r="AX25" s="2" t="s">
        <v>465</v>
      </c>
      <c r="AY25" s="17" t="n">
        <v>18.9824812770262</v>
      </c>
      <c r="AZ25" s="2" t="s">
        <v>466</v>
      </c>
      <c r="BA25" s="17" t="n">
        <v>95.2318114894115</v>
      </c>
      <c r="BB25" s="2" t="s">
        <v>467</v>
      </c>
      <c r="BC25" s="17" t="n">
        <v>95.2318114894115</v>
      </c>
      <c r="BD25" s="2" t="s">
        <v>467</v>
      </c>
      <c r="BE25" s="17" t="n">
        <v>2.07685434173546</v>
      </c>
      <c r="BF25" s="17" t="n">
        <v>89.7138860022722</v>
      </c>
      <c r="BG25" s="17" t="n">
        <v>97.86027717258</v>
      </c>
      <c r="BH25" s="6" t="n">
        <v>1</v>
      </c>
      <c r="BI25" s="20" t="n">
        <v>-0.150966393870801</v>
      </c>
      <c r="BJ25" s="24" t="n">
        <v>82</v>
      </c>
      <c r="BK25" s="24" t="n">
        <v>80.0948095917702</v>
      </c>
      <c r="BL25" s="17" t="n">
        <v>55.7815136293911</v>
      </c>
      <c r="BM25" s="2" t="s">
        <v>468</v>
      </c>
      <c r="BN25" s="17" t="n">
        <v>10.0628999369223</v>
      </c>
      <c r="BO25" s="2" t="s">
        <v>469</v>
      </c>
      <c r="BP25" s="17" t="n">
        <v>65.8444135458692</v>
      </c>
      <c r="BQ25" s="2" t="s">
        <v>470</v>
      </c>
      <c r="BR25" s="17" t="n">
        <v>65.8444135458692</v>
      </c>
      <c r="BS25" s="2" t="s">
        <v>470</v>
      </c>
      <c r="BT25" s="17" t="n">
        <v>4.98915304879777</v>
      </c>
      <c r="BU25" s="17" t="n">
        <v>56.8478091974972</v>
      </c>
      <c r="BV25" s="17" t="n">
        <v>73.8288586516471</v>
      </c>
      <c r="BW25" s="6" t="n">
        <v>1</v>
      </c>
      <c r="BX25" s="20" t="n">
        <v>0.0880905011545003</v>
      </c>
      <c r="BY25" s="24" t="n">
        <v>82</v>
      </c>
      <c r="BZ25" s="24" t="n">
        <v>80.0948095917702</v>
      </c>
      <c r="CA25" s="17" t="n">
        <v>78.2666681901752</v>
      </c>
      <c r="CB25" s="2" t="s">
        <v>471</v>
      </c>
      <c r="CC25" s="17" t="n">
        <v>15.1991666813132</v>
      </c>
      <c r="CD25" s="2" t="s">
        <v>472</v>
      </c>
      <c r="CE25" s="17" t="n">
        <v>93.4658348641626</v>
      </c>
      <c r="CF25" s="2" t="s">
        <v>473</v>
      </c>
      <c r="CG25" s="17" t="n">
        <v>93.4658348641626</v>
      </c>
      <c r="CH25" s="2" t="s">
        <v>473</v>
      </c>
      <c r="CI25" s="17" t="n">
        <v>3.67410710059831</v>
      </c>
      <c r="CJ25" s="17" t="n">
        <v>84.6200590078239</v>
      </c>
      <c r="CK25" s="17" t="n">
        <v>97.3814003644712</v>
      </c>
      <c r="CL25" s="6" t="n">
        <v>1.79038176946432</v>
      </c>
      <c r="CM25" s="20" t="n">
        <v>-0.422117039586922</v>
      </c>
      <c r="CN25" s="24" t="n">
        <v>82</v>
      </c>
      <c r="CO25" s="24" t="n">
        <v>80.0948095917702</v>
      </c>
      <c r="CP25" s="17" t="n">
        <v>78.2666681901752</v>
      </c>
      <c r="CQ25" s="2" t="s">
        <v>471</v>
      </c>
      <c r="CR25" s="17" t="n">
        <v>7.51616625324208</v>
      </c>
      <c r="CS25" s="2" t="s">
        <v>474</v>
      </c>
      <c r="CT25" s="17" t="n">
        <v>85.7828344452643</v>
      </c>
      <c r="CU25" s="2" t="s">
        <v>475</v>
      </c>
      <c r="CV25" s="17" t="n">
        <v>85.7828344452643</v>
      </c>
      <c r="CW25" s="2" t="s">
        <v>475</v>
      </c>
      <c r="CX25" s="17" t="n">
        <v>7.02576979920077</v>
      </c>
      <c r="CY25" s="17" t="n">
        <v>70.6779270883863</v>
      </c>
      <c r="CZ25" s="17" t="n">
        <v>93.7902772409257</v>
      </c>
      <c r="DA25" s="6" t="n">
        <v>3.2783811045067</v>
      </c>
      <c r="DB25" s="20" t="n">
        <v>0.664091879256022</v>
      </c>
      <c r="DC25" s="24" t="n">
        <v>82</v>
      </c>
      <c r="DD25" s="24" t="n">
        <v>80.0948095917702</v>
      </c>
      <c r="DE25" s="17" t="n">
        <v>77.3759289625051</v>
      </c>
      <c r="DF25" s="2" t="s">
        <v>476</v>
      </c>
      <c r="DG25" s="17" t="n">
        <v>2.37461651769929</v>
      </c>
      <c r="DH25" s="2" t="s">
        <v>477</v>
      </c>
      <c r="DI25" s="17" t="n">
        <v>79.7505454801963</v>
      </c>
      <c r="DJ25" s="2" t="s">
        <v>478</v>
      </c>
      <c r="DK25" s="17" t="n">
        <v>79.7505454801963</v>
      </c>
      <c r="DL25" s="2" t="s">
        <v>478</v>
      </c>
      <c r="DM25" s="17" t="n">
        <v>7.17885355695075</v>
      </c>
      <c r="DN25" s="17" t="n">
        <v>65.7711964175958</v>
      </c>
      <c r="DO25" s="17" t="n">
        <v>88.9774221499586</v>
      </c>
      <c r="DP25" s="6" t="n">
        <v>2.58492660372056</v>
      </c>
      <c r="DQ25" s="20" t="n">
        <v>0.780529915665051</v>
      </c>
      <c r="DR25" s="24" t="n">
        <v>82</v>
      </c>
      <c r="DS25" s="24" t="n">
        <v>80.0948095917702</v>
      </c>
      <c r="DT25" s="17" t="n">
        <v>78.2666681901752</v>
      </c>
      <c r="DU25" s="2" t="s">
        <v>471</v>
      </c>
      <c r="DV25" s="17" t="n">
        <v>15.1991666813132</v>
      </c>
      <c r="DW25" s="2" t="s">
        <v>472</v>
      </c>
      <c r="DX25" s="17" t="n">
        <v>93.4658348641626</v>
      </c>
      <c r="DY25" s="2" t="s">
        <v>473</v>
      </c>
      <c r="DZ25" s="17" t="n">
        <v>93.4658348641626</v>
      </c>
      <c r="EA25" s="2" t="s">
        <v>473</v>
      </c>
      <c r="EB25" s="17" t="n">
        <v>3.67410710059831</v>
      </c>
      <c r="EC25" s="17" t="n">
        <v>84.6200590078239</v>
      </c>
      <c r="ED25" s="17" t="n">
        <v>97.3814003644712</v>
      </c>
      <c r="EE25" s="6" t="n">
        <v>1.79038176946432</v>
      </c>
      <c r="EF25" s="20" t="n">
        <v>-0.422117039586922</v>
      </c>
      <c r="EG25" s="24" t="n">
        <v>82</v>
      </c>
      <c r="EH25" s="24" t="n">
        <v>80.0948095917702</v>
      </c>
      <c r="EI25" s="17" t="n">
        <v>78.2666681901752</v>
      </c>
      <c r="EJ25" s="2" t="s">
        <v>471</v>
      </c>
      <c r="EK25" s="17" t="n">
        <v>14.2910664269963</v>
      </c>
      <c r="EL25" s="2" t="s">
        <v>479</v>
      </c>
      <c r="EM25" s="17" t="n">
        <v>92.5577346030408</v>
      </c>
      <c r="EN25" s="2" t="s">
        <v>480</v>
      </c>
      <c r="EO25" s="17" t="n">
        <v>92.5577346030408</v>
      </c>
      <c r="EP25" s="2" t="s">
        <v>480</v>
      </c>
      <c r="EQ25" s="17" t="n">
        <v>3.72626510762574</v>
      </c>
      <c r="ER25" s="17" t="n">
        <v>83.9660441115507</v>
      </c>
      <c r="ES25" s="17" t="n">
        <v>96.7251800413347</v>
      </c>
      <c r="ET25" s="6" t="n">
        <v>1.63273103835027</v>
      </c>
      <c r="EU25" s="20" t="n">
        <v>-0.150966393870801</v>
      </c>
      <c r="EV25" s="24" t="n">
        <v>82</v>
      </c>
      <c r="EW25" s="24" t="n">
        <v>80.0948095917702</v>
      </c>
      <c r="EX25" s="17" t="n">
        <v>77.3759289625051</v>
      </c>
      <c r="EY25" s="2" t="s">
        <v>476</v>
      </c>
      <c r="EZ25" s="17" t="n">
        <v>12.5270364301321</v>
      </c>
      <c r="FA25" s="2" t="s">
        <v>481</v>
      </c>
      <c r="FB25" s="17" t="n">
        <v>89.9029653707986</v>
      </c>
      <c r="FC25" s="2" t="s">
        <v>482</v>
      </c>
      <c r="FD25" s="17" t="n">
        <v>89.9029653707986</v>
      </c>
      <c r="FE25" s="2" t="s">
        <v>482</v>
      </c>
      <c r="FF25" s="17" t="n">
        <v>3.87166554838334</v>
      </c>
      <c r="FG25" s="17" t="n">
        <v>81.7097976505897</v>
      </c>
      <c r="FH25" s="17" t="n">
        <v>94.6655779497294</v>
      </c>
      <c r="FI25" s="6" t="n">
        <v>1.33755861922879</v>
      </c>
      <c r="FJ25" s="20" t="n">
        <v>0.252938517179023</v>
      </c>
      <c r="FK25" s="24" t="n">
        <v>82</v>
      </c>
      <c r="FL25" s="24" t="n">
        <v>80.0948095917702</v>
      </c>
    </row>
    <row r="26">
      <c r="A26" s="16" t="s">
        <v>483</v>
      </c>
      <c r="B26" s="17" t="n">
        <v>66.7613187862214</v>
      </c>
      <c r="C26" s="2" t="s">
        <v>484</v>
      </c>
      <c r="D26" s="17" t="n">
        <v>33.2386812137786</v>
      </c>
      <c r="E26" s="2" t="s">
        <v>485</v>
      </c>
      <c r="F26" s="17" t="n">
        <v>0</v>
      </c>
      <c r="G26" s="2" t="s">
        <v>486</v>
      </c>
      <c r="H26" s="17" t="n">
        <v>100</v>
      </c>
      <c r="I26" s="2" t="s">
        <v>487</v>
      </c>
      <c r="J26" s="17" t="n">
        <v>100</v>
      </c>
      <c r="K26" s="2" t="s">
        <v>487</v>
      </c>
      <c r="L26" s="17" t="n">
        <v>0</v>
      </c>
      <c r="M26" s="17" t="n">
        <v>94.2227594299212</v>
      </c>
      <c r="N26" s="17" t="n">
        <v>100</v>
      </c>
      <c r="O26" s="6" t="n">
        <v>1</v>
      </c>
      <c r="P26" s="20" t="n">
        <v>-8.44036697247707</v>
      </c>
      <c r="Q26" s="24" t="n">
        <v>46</v>
      </c>
      <c r="R26" s="24" t="n">
        <v>49.1406105458736</v>
      </c>
      <c r="S26" s="17" t="n">
        <v>62.0188462169431</v>
      </c>
      <c r="T26" s="2" t="s">
        <v>488</v>
      </c>
      <c r="U26" s="17" t="n">
        <v>14.3373660836428</v>
      </c>
      <c r="V26" s="2" t="s">
        <v>489</v>
      </c>
      <c r="W26" s="17" t="n">
        <v>76.3562122525105</v>
      </c>
      <c r="X26" s="2" t="s">
        <v>490</v>
      </c>
      <c r="Y26" s="17" t="n">
        <v>76.3562122525105</v>
      </c>
      <c r="Z26" s="2" t="s">
        <v>490</v>
      </c>
      <c r="AA26" s="17" t="n">
        <v>8.58553860283683</v>
      </c>
      <c r="AB26" s="17" t="n">
        <v>60.0246694012559</v>
      </c>
      <c r="AC26" s="17" t="n">
        <v>87.4145996194064</v>
      </c>
      <c r="AD26" s="6" t="n">
        <v>1.83732580964875</v>
      </c>
      <c r="AE26" s="20" t="n">
        <v>1</v>
      </c>
      <c r="AF26" s="24" t="n">
        <v>46</v>
      </c>
      <c r="AG26" s="24" t="n">
        <v>49.1406105458736</v>
      </c>
      <c r="AH26" s="17" t="n">
        <v>50.8526203558947</v>
      </c>
      <c r="AI26" s="2" t="s">
        <v>491</v>
      </c>
      <c r="AJ26" s="17" t="n">
        <v>3.77664686222645</v>
      </c>
      <c r="AK26" s="2" t="s">
        <v>492</v>
      </c>
      <c r="AL26" s="17" t="n">
        <v>54.629267218121</v>
      </c>
      <c r="AM26" s="2" t="s">
        <v>493</v>
      </c>
      <c r="AN26" s="17" t="n">
        <v>54.629267218121</v>
      </c>
      <c r="AO26" s="2" t="s">
        <v>493</v>
      </c>
      <c r="AP26" s="17" t="n">
        <v>8.86375929003691</v>
      </c>
      <c r="AQ26" s="17" t="n">
        <v>40.2245775782997</v>
      </c>
      <c r="AR26" s="17" t="n">
        <v>68.2984487023558</v>
      </c>
      <c r="AS26" s="6" t="n">
        <v>1.42641945066401</v>
      </c>
      <c r="AT26" s="20" t="n">
        <v>1</v>
      </c>
      <c r="AU26" s="24" t="n">
        <v>46</v>
      </c>
      <c r="AV26" s="24" t="n">
        <v>49.1406105458736</v>
      </c>
      <c r="AW26" s="17" t="n">
        <v>65.0939212828629</v>
      </c>
      <c r="AX26" s="2" t="s">
        <v>494</v>
      </c>
      <c r="AY26" s="17" t="n">
        <v>24.3778208336974</v>
      </c>
      <c r="AZ26" s="2" t="s">
        <v>495</v>
      </c>
      <c r="BA26" s="17" t="n">
        <v>89.4717421134486</v>
      </c>
      <c r="BB26" s="2" t="s">
        <v>496</v>
      </c>
      <c r="BC26" s="17" t="n">
        <v>89.4717421134486</v>
      </c>
      <c r="BD26" s="2" t="s">
        <v>496</v>
      </c>
      <c r="BE26" s="17" t="n">
        <v>6.92315437111689</v>
      </c>
      <c r="BF26" s="17" t="n">
        <v>72.9357385361234</v>
      </c>
      <c r="BG26" s="17" t="n">
        <v>96.4027160841343</v>
      </c>
      <c r="BH26" s="6" t="n">
        <v>2.28969764208147</v>
      </c>
      <c r="BI26" s="20" t="n">
        <v>1</v>
      </c>
      <c r="BJ26" s="24" t="n">
        <v>46</v>
      </c>
      <c r="BK26" s="24" t="n">
        <v>49.1406105458736</v>
      </c>
      <c r="BL26" s="17" t="n">
        <v>33.3598056420269</v>
      </c>
      <c r="BM26" s="2" t="s">
        <v>497</v>
      </c>
      <c r="BN26" s="17" t="n">
        <v>7.62874360680281</v>
      </c>
      <c r="BO26" s="2" t="s">
        <v>498</v>
      </c>
      <c r="BP26" s="17" t="n">
        <v>40.9885492637406</v>
      </c>
      <c r="BQ26" s="2" t="s">
        <v>499</v>
      </c>
      <c r="BR26" s="17" t="n">
        <v>40.9885492637406</v>
      </c>
      <c r="BS26" s="2" t="s">
        <v>499</v>
      </c>
      <c r="BT26" s="17" t="n">
        <v>8.38527669657578</v>
      </c>
      <c r="BU26" s="17" t="n">
        <v>28.3144445108497</v>
      </c>
      <c r="BV26" s="17" t="n">
        <v>54.9843813976088</v>
      </c>
      <c r="BW26" s="6" t="n">
        <v>1.30812266657878</v>
      </c>
      <c r="BX26" s="20" t="n">
        <v>0.610079575596817</v>
      </c>
      <c r="BY26" s="24" t="n">
        <v>46</v>
      </c>
      <c r="BZ26" s="24" t="n">
        <v>49.1406105458736</v>
      </c>
      <c r="CA26" s="17" t="n">
        <v>66.7613187862214</v>
      </c>
      <c r="CB26" s="2" t="s">
        <v>484</v>
      </c>
      <c r="CC26" s="17" t="n">
        <v>22.2579561878989</v>
      </c>
      <c r="CD26" s="2" t="s">
        <v>500</v>
      </c>
      <c r="CE26" s="17" t="n">
        <v>89.019274976505</v>
      </c>
      <c r="CF26" s="2" t="s">
        <v>501</v>
      </c>
      <c r="CG26" s="17" t="n">
        <v>89.019274976505</v>
      </c>
      <c r="CH26" s="2" t="s">
        <v>501</v>
      </c>
      <c r="CI26" s="17" t="n">
        <v>7.02714699272308</v>
      </c>
      <c r="CJ26" s="17" t="n">
        <v>72.4510569778111</v>
      </c>
      <c r="CK26" s="17" t="n">
        <v>96.1523665693339</v>
      </c>
      <c r="CL26" s="6" t="n">
        <v>2.27329355689169</v>
      </c>
      <c r="CM26" s="20" t="n">
        <v>1</v>
      </c>
      <c r="CN26" s="24" t="n">
        <v>46</v>
      </c>
      <c r="CO26" s="24" t="n">
        <v>49.1406105458736</v>
      </c>
      <c r="CP26" s="17" t="n">
        <v>66.7613187862214</v>
      </c>
      <c r="CQ26" s="2" t="s">
        <v>484</v>
      </c>
      <c r="CR26" s="17" t="n">
        <v>12.6809501649565</v>
      </c>
      <c r="CS26" s="2" t="s">
        <v>502</v>
      </c>
      <c r="CT26" s="17" t="n">
        <v>79.4422689176959</v>
      </c>
      <c r="CU26" s="2" t="s">
        <v>503</v>
      </c>
      <c r="CV26" s="17" t="n">
        <v>79.4422689176959</v>
      </c>
      <c r="CW26" s="2" t="s">
        <v>503</v>
      </c>
      <c r="CX26" s="17" t="n">
        <v>8.52616402625675</v>
      </c>
      <c r="CY26" s="17" t="n">
        <v>62.5982042051232</v>
      </c>
      <c r="CZ26" s="17" t="n">
        <v>89.9218308499002</v>
      </c>
      <c r="DA26" s="6" t="n">
        <v>2.00305585806755</v>
      </c>
      <c r="DB26" s="20" t="n">
        <v>1</v>
      </c>
      <c r="DC26" s="24" t="n">
        <v>46</v>
      </c>
      <c r="DD26" s="24" t="n">
        <v>49.1406105458736</v>
      </c>
      <c r="DE26" s="17" t="n">
        <v>66.7613187862214</v>
      </c>
      <c r="DF26" s="2" t="s">
        <v>484</v>
      </c>
      <c r="DG26" s="17" t="n">
        <v>12.6809501649565</v>
      </c>
      <c r="DH26" s="2" t="s">
        <v>502</v>
      </c>
      <c r="DI26" s="17" t="n">
        <v>79.4422689176959</v>
      </c>
      <c r="DJ26" s="2" t="s">
        <v>503</v>
      </c>
      <c r="DK26" s="17" t="n">
        <v>79.4422689176959</v>
      </c>
      <c r="DL26" s="2" t="s">
        <v>503</v>
      </c>
      <c r="DM26" s="17" t="n">
        <v>8.52616402625675</v>
      </c>
      <c r="DN26" s="17" t="n">
        <v>62.5982042051232</v>
      </c>
      <c r="DO26" s="17" t="n">
        <v>89.9218308499002</v>
      </c>
      <c r="DP26" s="6" t="n">
        <v>2.00305585806755</v>
      </c>
      <c r="DQ26" s="20" t="n">
        <v>1</v>
      </c>
      <c r="DR26" s="24" t="n">
        <v>46</v>
      </c>
      <c r="DS26" s="24" t="n">
        <v>49.1406105458736</v>
      </c>
      <c r="DT26" s="17" t="n">
        <v>66.7613187862214</v>
      </c>
      <c r="DU26" s="2" t="s">
        <v>484</v>
      </c>
      <c r="DV26" s="17" t="n">
        <v>31.4593920045567</v>
      </c>
      <c r="DW26" s="2" t="s">
        <v>504</v>
      </c>
      <c r="DX26" s="17" t="n">
        <v>98.2207107303192</v>
      </c>
      <c r="DY26" s="2" t="s">
        <v>505</v>
      </c>
      <c r="DZ26" s="17" t="n">
        <v>98.2207107303192</v>
      </c>
      <c r="EA26" s="2" t="s">
        <v>505</v>
      </c>
      <c r="EB26" s="17" t="n">
        <v>1.78182252884278</v>
      </c>
      <c r="EC26" s="17" t="n">
        <v>91.4332222967139</v>
      </c>
      <c r="ED26" s="17" t="n">
        <v>99.6509761861661</v>
      </c>
      <c r="EE26" s="6" t="n">
        <v>1</v>
      </c>
      <c r="EF26" s="20" t="n">
        <v>1</v>
      </c>
      <c r="EG26" s="24" t="n">
        <v>46</v>
      </c>
      <c r="EH26" s="24" t="n">
        <v>49.1406105458736</v>
      </c>
      <c r="EI26" s="17" t="n">
        <v>66.7613187862214</v>
      </c>
      <c r="EJ26" s="2" t="s">
        <v>484</v>
      </c>
      <c r="EK26" s="17" t="n">
        <v>22.2054832000605</v>
      </c>
      <c r="EL26" s="2" t="s">
        <v>506</v>
      </c>
      <c r="EM26" s="17" t="n">
        <v>88.9668019492621</v>
      </c>
      <c r="EN26" s="2" t="s">
        <v>507</v>
      </c>
      <c r="EO26" s="17" t="n">
        <v>88.9668019492621</v>
      </c>
      <c r="EP26" s="2" t="s">
        <v>507</v>
      </c>
      <c r="EQ26" s="17" t="n">
        <v>5.71923143792176</v>
      </c>
      <c r="ER26" s="17" t="n">
        <v>76.1263847041592</v>
      </c>
      <c r="ES26" s="17" t="n">
        <v>95.3251120327764</v>
      </c>
      <c r="ET26" s="6" t="n">
        <v>1.49954140862684</v>
      </c>
      <c r="EU26" s="20" t="n">
        <v>1</v>
      </c>
      <c r="EV26" s="24" t="n">
        <v>46</v>
      </c>
      <c r="EW26" s="24" t="n">
        <v>49.1406105458736</v>
      </c>
      <c r="EX26" s="17" t="n">
        <v>66.7613187862214</v>
      </c>
      <c r="EY26" s="2" t="s">
        <v>484</v>
      </c>
      <c r="EZ26" s="17" t="n">
        <v>13.4674961322835</v>
      </c>
      <c r="FA26" s="2" t="s">
        <v>508</v>
      </c>
      <c r="FB26" s="17" t="n">
        <v>80.228814872693</v>
      </c>
      <c r="FC26" s="2" t="s">
        <v>509</v>
      </c>
      <c r="FD26" s="17" t="n">
        <v>80.228814872693</v>
      </c>
      <c r="FE26" s="2" t="s">
        <v>509</v>
      </c>
      <c r="FF26" s="17" t="n">
        <v>8.19113841917445</v>
      </c>
      <c r="FG26" s="17" t="n">
        <v>63.9336801480678</v>
      </c>
      <c r="FH26" s="17" t="n">
        <v>90.2808524236032</v>
      </c>
      <c r="FI26" s="6" t="n">
        <v>1.90343462050424</v>
      </c>
      <c r="FJ26" s="20" t="n">
        <v>1</v>
      </c>
      <c r="FK26" s="24" t="n">
        <v>46</v>
      </c>
      <c r="FL26" s="24" t="n">
        <v>49.1406105458736</v>
      </c>
    </row>
    <row r="27">
      <c r="A27" s="14" t="s">
        <v>510</v>
      </c>
      <c r="B27" s="11"/>
      <c r="C27" s="15"/>
      <c r="D27" s="11"/>
      <c r="E27" s="15"/>
      <c r="F27" s="11"/>
      <c r="G27" s="15"/>
      <c r="H27" s="11"/>
      <c r="I27" s="15"/>
      <c r="J27" s="11"/>
      <c r="K27" s="15"/>
      <c r="L27" s="11"/>
      <c r="M27" s="11"/>
      <c r="N27" s="11"/>
      <c r="O27" s="9"/>
      <c r="P27" s="23"/>
      <c r="Q27" s="5"/>
      <c r="R27" s="5"/>
      <c r="S27" s="11"/>
      <c r="T27" s="15"/>
      <c r="U27" s="11"/>
      <c r="V27" s="15"/>
      <c r="W27" s="11"/>
      <c r="X27" s="15"/>
      <c r="Y27" s="11"/>
      <c r="Z27" s="15"/>
      <c r="AA27" s="11"/>
      <c r="AB27" s="11"/>
      <c r="AC27" s="11"/>
      <c r="AD27" s="9"/>
      <c r="AE27" s="23"/>
      <c r="AF27" s="5"/>
      <c r="AG27" s="5"/>
      <c r="AH27" s="11"/>
      <c r="AI27" s="15"/>
      <c r="AJ27" s="11"/>
      <c r="AK27" s="15"/>
      <c r="AL27" s="11"/>
      <c r="AM27" s="15"/>
      <c r="AN27" s="11"/>
      <c r="AO27" s="15"/>
      <c r="AP27" s="11"/>
      <c r="AQ27" s="11"/>
      <c r="AR27" s="11"/>
      <c r="AS27" s="9"/>
      <c r="AT27" s="23"/>
      <c r="AU27" s="5"/>
      <c r="AV27" s="5"/>
      <c r="AW27" s="11"/>
      <c r="AX27" s="15"/>
      <c r="AY27" s="11"/>
      <c r="AZ27" s="15"/>
      <c r="BA27" s="11"/>
      <c r="BB27" s="15"/>
      <c r="BC27" s="11"/>
      <c r="BD27" s="15"/>
      <c r="BE27" s="11"/>
      <c r="BF27" s="11"/>
      <c r="BG27" s="11"/>
      <c r="BH27" s="9"/>
      <c r="BI27" s="23"/>
      <c r="BJ27" s="5"/>
      <c r="BK27" s="5"/>
      <c r="BL27" s="11"/>
      <c r="BM27" s="15"/>
      <c r="BN27" s="11"/>
      <c r="BO27" s="15"/>
      <c r="BP27" s="11"/>
      <c r="BQ27" s="15"/>
      <c r="BR27" s="11"/>
      <c r="BS27" s="15"/>
      <c r="BT27" s="11"/>
      <c r="BU27" s="11"/>
      <c r="BV27" s="11"/>
      <c r="BW27" s="9"/>
      <c r="BX27" s="23"/>
      <c r="BY27" s="5"/>
      <c r="BZ27" s="5"/>
      <c r="CA27" s="11"/>
      <c r="CB27" s="15"/>
      <c r="CC27" s="11"/>
      <c r="CD27" s="15"/>
      <c r="CE27" s="11"/>
      <c r="CF27" s="15"/>
      <c r="CG27" s="11"/>
      <c r="CH27" s="15"/>
      <c r="CI27" s="11"/>
      <c r="CJ27" s="11"/>
      <c r="CK27" s="11"/>
      <c r="CL27" s="9"/>
      <c r="CM27" s="23"/>
      <c r="CN27" s="5"/>
      <c r="CO27" s="5"/>
      <c r="CP27" s="11"/>
      <c r="CQ27" s="15"/>
      <c r="CR27" s="11"/>
      <c r="CS27" s="15"/>
      <c r="CT27" s="11"/>
      <c r="CU27" s="15"/>
      <c r="CV27" s="11"/>
      <c r="CW27" s="15"/>
      <c r="CX27" s="11"/>
      <c r="CY27" s="11"/>
      <c r="CZ27" s="11"/>
      <c r="DA27" s="9"/>
      <c r="DB27" s="23"/>
      <c r="DC27" s="5"/>
      <c r="DD27" s="5"/>
      <c r="DE27" s="11"/>
      <c r="DF27" s="15"/>
      <c r="DG27" s="11"/>
      <c r="DH27" s="15"/>
      <c r="DI27" s="11"/>
      <c r="DJ27" s="15"/>
      <c r="DK27" s="11"/>
      <c r="DL27" s="15"/>
      <c r="DM27" s="11"/>
      <c r="DN27" s="11"/>
      <c r="DO27" s="11"/>
      <c r="DP27" s="9"/>
      <c r="DQ27" s="23"/>
      <c r="DR27" s="5"/>
      <c r="DS27" s="5"/>
      <c r="DT27" s="11"/>
      <c r="DU27" s="15"/>
      <c r="DV27" s="11"/>
      <c r="DW27" s="15"/>
      <c r="DX27" s="11"/>
      <c r="DY27" s="15"/>
      <c r="DZ27" s="11"/>
      <c r="EA27" s="15"/>
      <c r="EB27" s="11"/>
      <c r="EC27" s="11"/>
      <c r="ED27" s="11"/>
      <c r="EE27" s="9"/>
      <c r="EF27" s="23"/>
      <c r="EG27" s="5"/>
      <c r="EH27" s="5"/>
      <c r="EI27" s="11"/>
      <c r="EJ27" s="15"/>
      <c r="EK27" s="11"/>
      <c r="EL27" s="15"/>
      <c r="EM27" s="11"/>
      <c r="EN27" s="15"/>
      <c r="EO27" s="11"/>
      <c r="EP27" s="15"/>
      <c r="EQ27" s="11"/>
      <c r="ER27" s="11"/>
      <c r="ES27" s="11"/>
      <c r="ET27" s="9"/>
      <c r="EU27" s="23"/>
      <c r="EV27" s="5"/>
      <c r="EW27" s="5"/>
      <c r="EX27" s="11"/>
      <c r="EY27" s="15"/>
      <c r="EZ27" s="11"/>
      <c r="FA27" s="15"/>
      <c r="FB27" s="11"/>
      <c r="FC27" s="15"/>
      <c r="FD27" s="11"/>
      <c r="FE27" s="15"/>
      <c r="FF27" s="11"/>
      <c r="FG27" s="11"/>
      <c r="FH27" s="11"/>
      <c r="FI27" s="9"/>
      <c r="FJ27" s="23"/>
      <c r="FK27" s="5"/>
      <c r="FL27" s="5"/>
    </row>
    <row r="28">
      <c r="A28" s="16" t="s">
        <v>511</v>
      </c>
      <c r="B28" s="17" t="n">
        <v>77.2032500875272</v>
      </c>
      <c r="C28" s="2" t="s">
        <v>512</v>
      </c>
      <c r="D28" s="17" t="n">
        <v>21.3264482149681</v>
      </c>
      <c r="E28" s="2" t="s">
        <v>513</v>
      </c>
      <c r="F28" s="17" t="n">
        <v>0</v>
      </c>
      <c r="G28" s="2" t="s">
        <v>514</v>
      </c>
      <c r="H28" s="17" t="n">
        <v>98.5296983026631</v>
      </c>
      <c r="I28" s="2" t="s">
        <v>515</v>
      </c>
      <c r="J28" s="17" t="n">
        <v>98.5296983026631</v>
      </c>
      <c r="K28" s="2" t="s">
        <v>515</v>
      </c>
      <c r="L28" s="17" t="n">
        <v>1.46718068065232</v>
      </c>
      <c r="M28" s="17" t="n">
        <v>93.3757066459213</v>
      </c>
      <c r="N28" s="17" t="n">
        <v>99.6870954357259</v>
      </c>
      <c r="O28" s="6" t="n">
        <v>1</v>
      </c>
      <c r="P28" s="20" t="n">
        <v>1</v>
      </c>
      <c r="Q28" s="24" t="n">
        <v>63</v>
      </c>
      <c r="R28" s="24" t="n">
        <v>66.4834742844105</v>
      </c>
      <c r="S28" s="17" t="n">
        <v>74.9885870518227</v>
      </c>
      <c r="T28" s="2" t="s">
        <v>516</v>
      </c>
      <c r="U28" s="17" t="n">
        <v>21.3264482149681</v>
      </c>
      <c r="V28" s="2" t="s">
        <v>513</v>
      </c>
      <c r="W28" s="17" t="n">
        <v>96.3150352672172</v>
      </c>
      <c r="X28" s="2" t="s">
        <v>517</v>
      </c>
      <c r="Y28" s="17" t="n">
        <v>96.3150352672172</v>
      </c>
      <c r="Z28" s="2" t="s">
        <v>517</v>
      </c>
      <c r="AA28" s="17" t="n">
        <v>2.64040089270929</v>
      </c>
      <c r="AB28" s="17" t="n">
        <v>89.1145204039208</v>
      </c>
      <c r="AC28" s="17" t="n">
        <v>98.8158519048023</v>
      </c>
      <c r="AD28" s="6" t="n">
        <v>1.21787862311491</v>
      </c>
      <c r="AE28" s="20" t="n">
        <v>1</v>
      </c>
      <c r="AF28" s="24" t="n">
        <v>63</v>
      </c>
      <c r="AG28" s="24" t="n">
        <v>66.4834742844105</v>
      </c>
      <c r="AH28" s="17" t="n">
        <v>64.0161866889307</v>
      </c>
      <c r="AI28" s="2" t="s">
        <v>518</v>
      </c>
      <c r="AJ28" s="17" t="n">
        <v>9.67108790510315</v>
      </c>
      <c r="AK28" s="2" t="s">
        <v>519</v>
      </c>
      <c r="AL28" s="17" t="n">
        <v>73.6872745653384</v>
      </c>
      <c r="AM28" s="2" t="s">
        <v>520</v>
      </c>
      <c r="AN28" s="17" t="n">
        <v>73.6872745653384</v>
      </c>
      <c r="AO28" s="2" t="s">
        <v>520</v>
      </c>
      <c r="AP28" s="17" t="n">
        <v>6.18538239397335</v>
      </c>
      <c r="AQ28" s="17" t="n">
        <v>62.4676802405301</v>
      </c>
      <c r="AR28" s="17" t="n">
        <v>82.4929329140581</v>
      </c>
      <c r="AS28" s="6" t="n">
        <v>1.22339434690814</v>
      </c>
      <c r="AT28" s="20" t="n">
        <v>0.52998300558388</v>
      </c>
      <c r="AU28" s="24" t="n">
        <v>63</v>
      </c>
      <c r="AV28" s="24" t="n">
        <v>66.4834742844105</v>
      </c>
      <c r="AW28" s="17" t="n">
        <v>77.2032500875272</v>
      </c>
      <c r="AX28" s="2" t="s">
        <v>512</v>
      </c>
      <c r="AY28" s="17" t="n">
        <v>21.3264482149681</v>
      </c>
      <c r="AZ28" s="2" t="s">
        <v>513</v>
      </c>
      <c r="BA28" s="17" t="n">
        <v>98.5296983026631</v>
      </c>
      <c r="BB28" s="2" t="s">
        <v>515</v>
      </c>
      <c r="BC28" s="17" t="n">
        <v>98.5296983026631</v>
      </c>
      <c r="BD28" s="2" t="s">
        <v>515</v>
      </c>
      <c r="BE28" s="17" t="n">
        <v>1.46718068065232</v>
      </c>
      <c r="BF28" s="17" t="n">
        <v>93.3757066459213</v>
      </c>
      <c r="BG28" s="17" t="n">
        <v>99.6870954357259</v>
      </c>
      <c r="BH28" s="6" t="n">
        <v>1</v>
      </c>
      <c r="BI28" s="20" t="n">
        <v>1</v>
      </c>
      <c r="BJ28" s="24" t="n">
        <v>63</v>
      </c>
      <c r="BK28" s="24" t="n">
        <v>66.4834742844105</v>
      </c>
      <c r="BL28" s="17" t="n">
        <v>61.2419479474974</v>
      </c>
      <c r="BM28" s="2" t="s">
        <v>521</v>
      </c>
      <c r="BN28" s="17" t="n">
        <v>12.8463099864181</v>
      </c>
      <c r="BO28" s="2" t="s">
        <v>522</v>
      </c>
      <c r="BP28" s="17" t="n">
        <v>74.0882579337345</v>
      </c>
      <c r="BQ28" s="2" t="s">
        <v>523</v>
      </c>
      <c r="BR28" s="17" t="n">
        <v>74.0882579337345</v>
      </c>
      <c r="BS28" s="2" t="s">
        <v>523</v>
      </c>
      <c r="BT28" s="17" t="n">
        <v>6.46245785851414</v>
      </c>
      <c r="BU28" s="17" t="n">
        <v>62.2971308362328</v>
      </c>
      <c r="BV28" s="17" t="n">
        <v>83.1870530981177</v>
      </c>
      <c r="BW28" s="6" t="n">
        <v>1.34878007788674</v>
      </c>
      <c r="BX28" s="20" t="n">
        <v>0.293516603819487</v>
      </c>
      <c r="BY28" s="24" t="n">
        <v>63</v>
      </c>
      <c r="BZ28" s="24" t="n">
        <v>66.4834742844105</v>
      </c>
      <c r="CA28" s="17" t="n">
        <v>77.2032500875272</v>
      </c>
      <c r="CB28" s="2" t="s">
        <v>512</v>
      </c>
      <c r="CC28" s="17" t="n">
        <v>20.077855781415</v>
      </c>
      <c r="CD28" s="2" t="s">
        <v>524</v>
      </c>
      <c r="CE28" s="17" t="n">
        <v>97.2811058693108</v>
      </c>
      <c r="CF28" s="2" t="s">
        <v>525</v>
      </c>
      <c r="CG28" s="17" t="n">
        <v>97.2811058693108</v>
      </c>
      <c r="CH28" s="2" t="s">
        <v>525</v>
      </c>
      <c r="CI28" s="17" t="n">
        <v>1.9072198228331</v>
      </c>
      <c r="CJ28" s="17" t="n">
        <v>91.5025774552495</v>
      </c>
      <c r="CK28" s="17" t="n">
        <v>99.1658658199403</v>
      </c>
      <c r="CL28" s="6" t="n">
        <v>1</v>
      </c>
      <c r="CM28" s="20" t="n">
        <v>-0.461132075471698</v>
      </c>
      <c r="CN28" s="24" t="n">
        <v>63</v>
      </c>
      <c r="CO28" s="24" t="n">
        <v>66.4834742844105</v>
      </c>
      <c r="CP28" s="17" t="n">
        <v>77.2032500875272</v>
      </c>
      <c r="CQ28" s="2" t="s">
        <v>512</v>
      </c>
      <c r="CR28" s="17" t="n">
        <v>11.2184695588563</v>
      </c>
      <c r="CS28" s="2" t="s">
        <v>526</v>
      </c>
      <c r="CT28" s="17" t="n">
        <v>88.4217196460793</v>
      </c>
      <c r="CU28" s="2" t="s">
        <v>527</v>
      </c>
      <c r="CV28" s="17" t="n">
        <v>88.4217196460793</v>
      </c>
      <c r="CW28" s="2" t="s">
        <v>527</v>
      </c>
      <c r="CX28" s="17" t="n">
        <v>5.06981262370518</v>
      </c>
      <c r="CY28" s="17" t="n">
        <v>77.5090843252634</v>
      </c>
      <c r="CZ28" s="17" t="n">
        <v>94.4206614338158</v>
      </c>
      <c r="DA28" s="6" t="n">
        <v>1.55658373532161</v>
      </c>
      <c r="DB28" s="20" t="n">
        <v>-0.0386266094420597</v>
      </c>
      <c r="DC28" s="24" t="n">
        <v>63</v>
      </c>
      <c r="DD28" s="24" t="n">
        <v>66.4834742844105</v>
      </c>
      <c r="DE28" s="17" t="n">
        <v>77.2032500875272</v>
      </c>
      <c r="DF28" s="2" t="s">
        <v>512</v>
      </c>
      <c r="DG28" s="17" t="n">
        <v>6.5883468465099</v>
      </c>
      <c r="DH28" s="2" t="s">
        <v>528</v>
      </c>
      <c r="DI28" s="17" t="n">
        <v>83.7915969353009</v>
      </c>
      <c r="DJ28" s="2" t="s">
        <v>529</v>
      </c>
      <c r="DK28" s="17" t="n">
        <v>83.7915969353009</v>
      </c>
      <c r="DL28" s="2" t="s">
        <v>529</v>
      </c>
      <c r="DM28" s="17" t="n">
        <v>5.23786531956714</v>
      </c>
      <c r="DN28" s="17" t="n">
        <v>73.4368317967537</v>
      </c>
      <c r="DO28" s="17" t="n">
        <v>90.625189283785</v>
      </c>
      <c r="DP28" s="6" t="n">
        <v>1.25244784138312</v>
      </c>
      <c r="DQ28" s="20" t="n">
        <v>-0.343977785491148</v>
      </c>
      <c r="DR28" s="24" t="n">
        <v>63</v>
      </c>
      <c r="DS28" s="24" t="n">
        <v>66.4834742844105</v>
      </c>
      <c r="DT28" s="17" t="n">
        <v>77.2032500875272</v>
      </c>
      <c r="DU28" s="2" t="s">
        <v>512</v>
      </c>
      <c r="DV28" s="17" t="n">
        <v>20.077855781415</v>
      </c>
      <c r="DW28" s="2" t="s">
        <v>524</v>
      </c>
      <c r="DX28" s="17" t="n">
        <v>97.2811058693108</v>
      </c>
      <c r="DY28" s="2" t="s">
        <v>525</v>
      </c>
      <c r="DZ28" s="17" t="n">
        <v>97.2811058693108</v>
      </c>
      <c r="EA28" s="2" t="s">
        <v>525</v>
      </c>
      <c r="EB28" s="17" t="n">
        <v>1.9072198228331</v>
      </c>
      <c r="EC28" s="17" t="n">
        <v>91.5025774552495</v>
      </c>
      <c r="ED28" s="17" t="n">
        <v>99.1658658199403</v>
      </c>
      <c r="EE28" s="6" t="n">
        <v>1</v>
      </c>
      <c r="EF28" s="20" t="n">
        <v>-0.461132075471698</v>
      </c>
      <c r="EG28" s="24" t="n">
        <v>63</v>
      </c>
      <c r="EH28" s="24" t="n">
        <v>66.4834742844105</v>
      </c>
      <c r="EI28" s="17" t="n">
        <v>77.2032500875272</v>
      </c>
      <c r="EJ28" s="2" t="s">
        <v>512</v>
      </c>
      <c r="EK28" s="17" t="n">
        <v>16.1469182770059</v>
      </c>
      <c r="EL28" s="2" t="s">
        <v>530</v>
      </c>
      <c r="EM28" s="17" t="n">
        <v>93.3501683658033</v>
      </c>
      <c r="EN28" s="2" t="s">
        <v>531</v>
      </c>
      <c r="EO28" s="17" t="n">
        <v>93.3501683658033</v>
      </c>
      <c r="EP28" s="2" t="s">
        <v>531</v>
      </c>
      <c r="EQ28" s="17" t="n">
        <v>4.21216328235034</v>
      </c>
      <c r="ER28" s="17" t="n">
        <v>82.8345426308418</v>
      </c>
      <c r="ES28" s="17" t="n">
        <v>97.6097657902402</v>
      </c>
      <c r="ET28" s="6" t="n">
        <v>1.77205146338113</v>
      </c>
      <c r="EU28" s="20" t="n">
        <v>0.0137544574630681</v>
      </c>
      <c r="EV28" s="24" t="n">
        <v>63</v>
      </c>
      <c r="EW28" s="24" t="n">
        <v>66.4834742844105</v>
      </c>
      <c r="EX28" s="17" t="n">
        <v>77.2032500875272</v>
      </c>
      <c r="EY28" s="2" t="s">
        <v>512</v>
      </c>
      <c r="EZ28" s="17" t="n">
        <v>13.7355602357682</v>
      </c>
      <c r="FA28" s="2" t="s">
        <v>532</v>
      </c>
      <c r="FB28" s="17" t="n">
        <v>90.9388100207361</v>
      </c>
      <c r="FC28" s="2" t="s">
        <v>533</v>
      </c>
      <c r="FD28" s="17" t="n">
        <v>90.9388100207361</v>
      </c>
      <c r="FE28" s="2" t="s">
        <v>533</v>
      </c>
      <c r="FF28" s="17" t="n">
        <v>4.74977167573744</v>
      </c>
      <c r="FG28" s="17" t="n">
        <v>80.0267479222434</v>
      </c>
      <c r="FH28" s="17" t="n">
        <v>96.17424538315</v>
      </c>
      <c r="FI28" s="6" t="n">
        <v>1.6974721326043</v>
      </c>
      <c r="FJ28" s="20" t="n">
        <v>0.389851875196975</v>
      </c>
      <c r="FK28" s="24" t="n">
        <v>63</v>
      </c>
      <c r="FL28" s="24" t="n">
        <v>66.4834742844105</v>
      </c>
    </row>
    <row r="29">
      <c r="A29" s="16" t="s">
        <v>534</v>
      </c>
      <c r="B29" s="17" t="n">
        <v>88.3921750656511</v>
      </c>
      <c r="C29" s="2" t="s">
        <v>535</v>
      </c>
      <c r="D29" s="17" t="n">
        <v>11.6078249343488</v>
      </c>
      <c r="E29" s="2" t="s">
        <v>536</v>
      </c>
      <c r="F29" s="17" t="n">
        <v>0</v>
      </c>
      <c r="G29" s="2" t="s">
        <v>537</v>
      </c>
      <c r="H29" s="17" t="n">
        <v>100</v>
      </c>
      <c r="I29" s="2" t="s">
        <v>538</v>
      </c>
      <c r="J29" s="17" t="n">
        <v>100</v>
      </c>
      <c r="K29" s="2" t="s">
        <v>538</v>
      </c>
      <c r="L29" s="17" t="n">
        <v>0</v>
      </c>
      <c r="M29" s="17" t="n">
        <v>96.4325368622583</v>
      </c>
      <c r="N29" s="17" t="n">
        <v>100</v>
      </c>
      <c r="O29" s="6" t="n">
        <v>1</v>
      </c>
      <c r="P29" s="20" t="n">
        <v>-6.57534246575342</v>
      </c>
      <c r="Q29" s="24" t="n">
        <v>75</v>
      </c>
      <c r="R29" s="24" t="n">
        <v>76.3808200359344</v>
      </c>
      <c r="S29" s="17" t="n">
        <v>85.3960726232917</v>
      </c>
      <c r="T29" s="2" t="s">
        <v>539</v>
      </c>
      <c r="U29" s="17" t="n">
        <v>5.28548806939174</v>
      </c>
      <c r="V29" s="2" t="s">
        <v>540</v>
      </c>
      <c r="W29" s="17" t="n">
        <v>90.6815606831245</v>
      </c>
      <c r="X29" s="2" t="s">
        <v>541</v>
      </c>
      <c r="Y29" s="17" t="n">
        <v>90.6815606831245</v>
      </c>
      <c r="Z29" s="2" t="s">
        <v>541</v>
      </c>
      <c r="AA29" s="17" t="n">
        <v>3.25882260746958</v>
      </c>
      <c r="AB29" s="17" t="n">
        <v>83.6590630710535</v>
      </c>
      <c r="AC29" s="17" t="n">
        <v>94.8711656773443</v>
      </c>
      <c r="AD29" s="6" t="n">
        <v>1</v>
      </c>
      <c r="AE29" s="20" t="n">
        <v>0.483177570093458</v>
      </c>
      <c r="AF29" s="24" t="n">
        <v>75</v>
      </c>
      <c r="AG29" s="24" t="n">
        <v>76.3808200359344</v>
      </c>
      <c r="AH29" s="17" t="n">
        <v>67.3226859437991</v>
      </c>
      <c r="AI29" s="2" t="s">
        <v>542</v>
      </c>
      <c r="AJ29" s="17" t="n">
        <v>6.73465018728454</v>
      </c>
      <c r="AK29" s="2" t="s">
        <v>543</v>
      </c>
      <c r="AL29" s="17" t="n">
        <v>74.0573361307625</v>
      </c>
      <c r="AM29" s="2" t="s">
        <v>544</v>
      </c>
      <c r="AN29" s="17" t="n">
        <v>74.0573361307625</v>
      </c>
      <c r="AO29" s="2" t="s">
        <v>544</v>
      </c>
      <c r="AP29" s="17" t="n">
        <v>5.45204556886784</v>
      </c>
      <c r="AQ29" s="17" t="n">
        <v>64.223916794798</v>
      </c>
      <c r="AR29" s="17" t="n">
        <v>81.9476595412561</v>
      </c>
      <c r="AS29" s="6" t="n">
        <v>1.14490122202291</v>
      </c>
      <c r="AT29" s="20" t="n">
        <v>0.4599609375</v>
      </c>
      <c r="AU29" s="24" t="n">
        <v>75</v>
      </c>
      <c r="AV29" s="24" t="n">
        <v>76.3808200359344</v>
      </c>
      <c r="AW29" s="17" t="n">
        <v>88.3921750656511</v>
      </c>
      <c r="AX29" s="2" t="s">
        <v>535</v>
      </c>
      <c r="AY29" s="17" t="n">
        <v>10.21336007278</v>
      </c>
      <c r="AZ29" s="2" t="s">
        <v>545</v>
      </c>
      <c r="BA29" s="17" t="n">
        <v>98.6055350429579</v>
      </c>
      <c r="BB29" s="2" t="s">
        <v>546</v>
      </c>
      <c r="BC29" s="17" t="n">
        <v>98.6055350429579</v>
      </c>
      <c r="BD29" s="2" t="s">
        <v>546</v>
      </c>
      <c r="BE29" s="17" t="n">
        <v>1.3921177754488</v>
      </c>
      <c r="BF29" s="17" t="n">
        <v>93.9303644849064</v>
      </c>
      <c r="BG29" s="17" t="n">
        <v>99.6914582305132</v>
      </c>
      <c r="BH29" s="6" t="n">
        <v>1.0429771134064</v>
      </c>
      <c r="BI29" s="20" t="n">
        <v>1</v>
      </c>
      <c r="BJ29" s="24" t="n">
        <v>75</v>
      </c>
      <c r="BK29" s="24" t="n">
        <v>76.3808200359344</v>
      </c>
      <c r="BL29" s="17" t="n">
        <v>53.699734826012</v>
      </c>
      <c r="BM29" s="2" t="s">
        <v>547</v>
      </c>
      <c r="BN29" s="17" t="n">
        <v>4.43573469146455</v>
      </c>
      <c r="BO29" s="2" t="s">
        <v>548</v>
      </c>
      <c r="BP29" s="17" t="n">
        <v>58.1354693283086</v>
      </c>
      <c r="BQ29" s="2" t="s">
        <v>549</v>
      </c>
      <c r="BR29" s="17" t="n">
        <v>58.1354693283086</v>
      </c>
      <c r="BS29" s="2" t="s">
        <v>549</v>
      </c>
      <c r="BT29" s="17" t="n">
        <v>6.24358695685777</v>
      </c>
      <c r="BU29" s="17" t="n">
        <v>47.7099882525692</v>
      </c>
      <c r="BV29" s="17" t="n">
        <v>67.8816589380856</v>
      </c>
      <c r="BW29" s="6" t="n">
        <v>1.18525730149351</v>
      </c>
      <c r="BX29" s="20" t="n">
        <v>0.597525473071325</v>
      </c>
      <c r="BY29" s="24" t="n">
        <v>75</v>
      </c>
      <c r="BZ29" s="24" t="n">
        <v>76.3808200359344</v>
      </c>
      <c r="CA29" s="17" t="n">
        <v>88.3921750656511</v>
      </c>
      <c r="CB29" s="2" t="s">
        <v>535</v>
      </c>
      <c r="CC29" s="17" t="n">
        <v>10.2439820723592</v>
      </c>
      <c r="CD29" s="2" t="s">
        <v>545</v>
      </c>
      <c r="CE29" s="17" t="n">
        <v>98.6361570491578</v>
      </c>
      <c r="CF29" s="2" t="s">
        <v>550</v>
      </c>
      <c r="CG29" s="17" t="n">
        <v>98.6361570491578</v>
      </c>
      <c r="CH29" s="2" t="s">
        <v>550</v>
      </c>
      <c r="CI29" s="17" t="n">
        <v>1.35985722092001</v>
      </c>
      <c r="CJ29" s="17" t="n">
        <v>94.0685729423279</v>
      </c>
      <c r="CK29" s="17" t="n">
        <v>99.6977077767047</v>
      </c>
      <c r="CL29" s="6" t="n">
        <v>1.01722690023141</v>
      </c>
      <c r="CM29" s="20" t="n">
        <v>1</v>
      </c>
      <c r="CN29" s="24" t="n">
        <v>75</v>
      </c>
      <c r="CO29" s="24" t="n">
        <v>76.3808200359344</v>
      </c>
      <c r="CP29" s="17" t="n">
        <v>88.3921750656511</v>
      </c>
      <c r="CQ29" s="2" t="s">
        <v>535</v>
      </c>
      <c r="CR29" s="17" t="n">
        <v>6.50925761963796</v>
      </c>
      <c r="CS29" s="2" t="s">
        <v>551</v>
      </c>
      <c r="CT29" s="17" t="n">
        <v>94.9014326748499</v>
      </c>
      <c r="CU29" s="2" t="s">
        <v>552</v>
      </c>
      <c r="CV29" s="17" t="n">
        <v>94.9014326748499</v>
      </c>
      <c r="CW29" s="2" t="s">
        <v>552</v>
      </c>
      <c r="CX29" s="17" t="n">
        <v>2.45455436758091</v>
      </c>
      <c r="CY29" s="17" t="n">
        <v>88.9458878886145</v>
      </c>
      <c r="CZ29" s="17" t="n">
        <v>97.7302307232617</v>
      </c>
      <c r="DA29" s="6" t="n">
        <v>1</v>
      </c>
      <c r="DB29" s="20" t="n">
        <v>0.0229681978798573</v>
      </c>
      <c r="DC29" s="24" t="n">
        <v>75</v>
      </c>
      <c r="DD29" s="24" t="n">
        <v>76.3808200359344</v>
      </c>
      <c r="DE29" s="17" t="n">
        <v>88.3921750656511</v>
      </c>
      <c r="DF29" s="2" t="s">
        <v>535</v>
      </c>
      <c r="DG29" s="17" t="n">
        <v>2.49627479692855</v>
      </c>
      <c r="DH29" s="2" t="s">
        <v>553</v>
      </c>
      <c r="DI29" s="17" t="n">
        <v>90.8884498672681</v>
      </c>
      <c r="DJ29" s="2" t="s">
        <v>554</v>
      </c>
      <c r="DK29" s="17" t="n">
        <v>90.8884498672681</v>
      </c>
      <c r="DL29" s="2" t="s">
        <v>554</v>
      </c>
      <c r="DM29" s="17" t="n">
        <v>3.01978655893063</v>
      </c>
      <c r="DN29" s="17" t="n">
        <v>83.9095607355809</v>
      </c>
      <c r="DO29" s="17" t="n">
        <v>95.0200394893175</v>
      </c>
      <c r="DP29" s="6" t="n">
        <v>1</v>
      </c>
      <c r="DQ29" s="20" t="n">
        <v>-0.0355805243445701</v>
      </c>
      <c r="DR29" s="24" t="n">
        <v>75</v>
      </c>
      <c r="DS29" s="24" t="n">
        <v>76.3808200359344</v>
      </c>
      <c r="DT29" s="17" t="n">
        <v>88.3921750656511</v>
      </c>
      <c r="DU29" s="2" t="s">
        <v>535</v>
      </c>
      <c r="DV29" s="17" t="n">
        <v>11.6078249343488</v>
      </c>
      <c r="DW29" s="2" t="s">
        <v>536</v>
      </c>
      <c r="DX29" s="17" t="n">
        <v>100</v>
      </c>
      <c r="DY29" s="2" t="s">
        <v>538</v>
      </c>
      <c r="DZ29" s="17" t="n">
        <v>100</v>
      </c>
      <c r="EA29" s="2" t="s">
        <v>538</v>
      </c>
      <c r="EB29" s="17" t="n">
        <v>0</v>
      </c>
      <c r="EC29" s="17" t="n">
        <v>96.4325368622583</v>
      </c>
      <c r="ED29" s="17" t="n">
        <v>100</v>
      </c>
      <c r="EE29" s="6" t="n">
        <v>1</v>
      </c>
      <c r="EF29" s="20" t="n">
        <v>-6.57534246575342</v>
      </c>
      <c r="EG29" s="24" t="n">
        <v>75</v>
      </c>
      <c r="EH29" s="24" t="n">
        <v>76.3808200359344</v>
      </c>
      <c r="EI29" s="17" t="n">
        <v>88.3921750656511</v>
      </c>
      <c r="EJ29" s="2" t="s">
        <v>535</v>
      </c>
      <c r="EK29" s="17" t="n">
        <v>7.52424343345153</v>
      </c>
      <c r="EL29" s="2" t="s">
        <v>555</v>
      </c>
      <c r="EM29" s="17" t="n">
        <v>95.9164185041933</v>
      </c>
      <c r="EN29" s="2" t="s">
        <v>556</v>
      </c>
      <c r="EO29" s="17" t="n">
        <v>95.9164185041933</v>
      </c>
      <c r="EP29" s="2" t="s">
        <v>556</v>
      </c>
      <c r="EQ29" s="17" t="n">
        <v>2.31210200508987</v>
      </c>
      <c r="ER29" s="17" t="n">
        <v>90.1835422876076</v>
      </c>
      <c r="ES29" s="17" t="n">
        <v>98.3620649600364</v>
      </c>
      <c r="ET29" s="6" t="n">
        <v>1.00997708245484</v>
      </c>
      <c r="EU29" s="20" t="n">
        <v>-0.286046511627909</v>
      </c>
      <c r="EV29" s="24" t="n">
        <v>75</v>
      </c>
      <c r="EW29" s="24" t="n">
        <v>76.3808200359344</v>
      </c>
      <c r="EX29" s="17" t="n">
        <v>88.3921750656511</v>
      </c>
      <c r="EY29" s="2" t="s">
        <v>535</v>
      </c>
      <c r="EZ29" s="17" t="n">
        <v>6.73465018728454</v>
      </c>
      <c r="FA29" s="2" t="s">
        <v>543</v>
      </c>
      <c r="FB29" s="17" t="n">
        <v>95.1268252267948</v>
      </c>
      <c r="FC29" s="2" t="s">
        <v>557</v>
      </c>
      <c r="FD29" s="17" t="n">
        <v>95.1268252267948</v>
      </c>
      <c r="FE29" s="2" t="s">
        <v>557</v>
      </c>
      <c r="FF29" s="17" t="n">
        <v>2.39060947501467</v>
      </c>
      <c r="FG29" s="17" t="n">
        <v>89.2417596069707</v>
      </c>
      <c r="FH29" s="17" t="n">
        <v>97.8694487203737</v>
      </c>
      <c r="FI29" s="6" t="n">
        <v>1</v>
      </c>
      <c r="FJ29" s="20" t="n">
        <v>0.0229681978798573</v>
      </c>
      <c r="FK29" s="24" t="n">
        <v>75</v>
      </c>
      <c r="FL29" s="24" t="n">
        <v>76.3808200359344</v>
      </c>
    </row>
    <row r="30">
      <c r="A30" s="16" t="s">
        <v>558</v>
      </c>
      <c r="B30" s="17" t="n">
        <v>85.1262188069953</v>
      </c>
      <c r="C30" s="2" t="s">
        <v>559</v>
      </c>
      <c r="D30" s="17" t="n">
        <v>11.7051924045202</v>
      </c>
      <c r="E30" s="2" t="s">
        <v>560</v>
      </c>
      <c r="F30" s="17" t="n">
        <v>0</v>
      </c>
      <c r="G30" s="2" t="s">
        <v>561</v>
      </c>
      <c r="H30" s="17" t="n">
        <v>96.831411285513</v>
      </c>
      <c r="I30" s="2" t="s">
        <v>562</v>
      </c>
      <c r="J30" s="17" t="n">
        <v>96.831411285513</v>
      </c>
      <c r="K30" s="2" t="s">
        <v>562</v>
      </c>
      <c r="L30" s="17" t="n">
        <v>2.20251204381059</v>
      </c>
      <c r="M30" s="17" t="n">
        <v>90.0763246178031</v>
      </c>
      <c r="N30" s="17" t="n">
        <v>99.0374204146838</v>
      </c>
      <c r="O30" s="6" t="n">
        <v>1</v>
      </c>
      <c r="P30" s="20" t="n">
        <v>-0.696406443618337</v>
      </c>
      <c r="Q30" s="24" t="n">
        <v>53</v>
      </c>
      <c r="R30" s="24" t="n">
        <v>54.0519326925278</v>
      </c>
      <c r="S30" s="17" t="n">
        <v>83.5765333490943</v>
      </c>
      <c r="T30" s="2" t="s">
        <v>563</v>
      </c>
      <c r="U30" s="17" t="n">
        <v>6.15509059288234</v>
      </c>
      <c r="V30" s="2" t="s">
        <v>564</v>
      </c>
      <c r="W30" s="17" t="n">
        <v>89.7316239360734</v>
      </c>
      <c r="X30" s="2" t="s">
        <v>565</v>
      </c>
      <c r="Y30" s="17" t="n">
        <v>89.7316239360734</v>
      </c>
      <c r="Z30" s="2" t="s">
        <v>565</v>
      </c>
      <c r="AA30" s="17" t="n">
        <v>5.6856878446195</v>
      </c>
      <c r="AB30" s="17" t="n">
        <v>76.6556667696627</v>
      </c>
      <c r="AC30" s="17" t="n">
        <v>95.8772150823715</v>
      </c>
      <c r="AD30" s="6" t="n">
        <v>1.82440845050813</v>
      </c>
      <c r="AE30" s="20" t="n">
        <v>-1.06485671191553</v>
      </c>
      <c r="AF30" s="24" t="n">
        <v>53</v>
      </c>
      <c r="AG30" s="24" t="n">
        <v>54.0519326925278</v>
      </c>
      <c r="AH30" s="17" t="n">
        <v>78.5951200150619</v>
      </c>
      <c r="AI30" s="2" t="s">
        <v>566</v>
      </c>
      <c r="AJ30" s="17" t="n">
        <v>4.56660848509386</v>
      </c>
      <c r="AK30" s="2" t="s">
        <v>567</v>
      </c>
      <c r="AL30" s="17" t="n">
        <v>83.1617284155478</v>
      </c>
      <c r="AM30" s="2" t="s">
        <v>568</v>
      </c>
      <c r="AN30" s="17" t="n">
        <v>83.1617284155478</v>
      </c>
      <c r="AO30" s="2" t="s">
        <v>568</v>
      </c>
      <c r="AP30" s="17" t="n">
        <v>6.22923353738097</v>
      </c>
      <c r="AQ30" s="17" t="n">
        <v>70.6526922145099</v>
      </c>
      <c r="AR30" s="17" t="n">
        <v>91.0168198084097</v>
      </c>
      <c r="AS30" s="6" t="n">
        <v>1.44095876432154</v>
      </c>
      <c r="AT30" s="20" t="n">
        <v>-0.117290427888537</v>
      </c>
      <c r="AU30" s="24" t="n">
        <v>53</v>
      </c>
      <c r="AV30" s="24" t="n">
        <v>54.0519326925278</v>
      </c>
      <c r="AW30" s="17" t="n">
        <v>85.3952108075699</v>
      </c>
      <c r="AX30" s="2" t="s">
        <v>569</v>
      </c>
      <c r="AY30" s="17" t="n">
        <v>11.7051924045202</v>
      </c>
      <c r="AZ30" s="2" t="s">
        <v>560</v>
      </c>
      <c r="BA30" s="17" t="n">
        <v>97.1004032184176</v>
      </c>
      <c r="BB30" s="2" t="s">
        <v>570</v>
      </c>
      <c r="BC30" s="17" t="n">
        <v>97.1004032184176</v>
      </c>
      <c r="BD30" s="2" t="s">
        <v>570</v>
      </c>
      <c r="BE30" s="17" t="n">
        <v>1.97163248098501</v>
      </c>
      <c r="BF30" s="17" t="n">
        <v>90.4644976170518</v>
      </c>
      <c r="BG30" s="17" t="n">
        <v>99.1611021271908</v>
      </c>
      <c r="BH30" s="6" t="n">
        <v>1</v>
      </c>
      <c r="BI30" s="20" t="n">
        <v>-3.01802935010481</v>
      </c>
      <c r="BJ30" s="24" t="n">
        <v>53</v>
      </c>
      <c r="BK30" s="24" t="n">
        <v>54.0519326925278</v>
      </c>
      <c r="BL30" s="17" t="n">
        <v>61.4686768390858</v>
      </c>
      <c r="BM30" s="2" t="s">
        <v>571</v>
      </c>
      <c r="BN30" s="17" t="n">
        <v>6.15509059288234</v>
      </c>
      <c r="BO30" s="2" t="s">
        <v>564</v>
      </c>
      <c r="BP30" s="17" t="n">
        <v>67.6237674311658</v>
      </c>
      <c r="BQ30" s="2" t="s">
        <v>572</v>
      </c>
      <c r="BR30" s="17" t="n">
        <v>67.6237674311658</v>
      </c>
      <c r="BS30" s="2" t="s">
        <v>572</v>
      </c>
      <c r="BT30" s="17" t="n">
        <v>7.98506164735185</v>
      </c>
      <c r="BU30" s="17" t="n">
        <v>53.5787793167428</v>
      </c>
      <c r="BV30" s="17" t="n">
        <v>79.078661523401</v>
      </c>
      <c r="BW30" s="6" t="n">
        <v>1.51437773899652</v>
      </c>
      <c r="BX30" s="20" t="n">
        <v>0.296247337886467</v>
      </c>
      <c r="BY30" s="24" t="n">
        <v>53</v>
      </c>
      <c r="BZ30" s="24" t="n">
        <v>54.0519326925278</v>
      </c>
      <c r="CA30" s="17" t="n">
        <v>86.7151190073629</v>
      </c>
      <c r="CB30" s="2" t="s">
        <v>573</v>
      </c>
      <c r="CC30" s="17" t="n">
        <v>11.7051924045202</v>
      </c>
      <c r="CD30" s="2" t="s">
        <v>560</v>
      </c>
      <c r="CE30" s="17" t="n">
        <v>98.4203114118303</v>
      </c>
      <c r="CF30" s="2" t="s">
        <v>574</v>
      </c>
      <c r="CG30" s="17" t="n">
        <v>98.4203114118303</v>
      </c>
      <c r="CH30" s="2" t="s">
        <v>574</v>
      </c>
      <c r="CI30" s="17" t="n">
        <v>1.55402052747693</v>
      </c>
      <c r="CJ30" s="17" t="n">
        <v>92.451742206689</v>
      </c>
      <c r="CK30" s="17" t="n">
        <v>99.6854615867454</v>
      </c>
      <c r="CL30" s="6" t="n">
        <v>1</v>
      </c>
      <c r="CM30" s="20" t="n">
        <v>-2.36363636363636</v>
      </c>
      <c r="CN30" s="24" t="n">
        <v>53</v>
      </c>
      <c r="CO30" s="24" t="n">
        <v>54.0519326925278</v>
      </c>
      <c r="CP30" s="17" t="n">
        <v>86.7151190073629</v>
      </c>
      <c r="CQ30" s="2" t="s">
        <v>573</v>
      </c>
      <c r="CR30" s="17" t="n">
        <v>4.56660848509386</v>
      </c>
      <c r="CS30" s="2" t="s">
        <v>567</v>
      </c>
      <c r="CT30" s="17" t="n">
        <v>91.2817271719935</v>
      </c>
      <c r="CU30" s="2" t="s">
        <v>575</v>
      </c>
      <c r="CV30" s="17" t="n">
        <v>91.2817271719935</v>
      </c>
      <c r="CW30" s="2" t="s">
        <v>575</v>
      </c>
      <c r="CX30" s="17" t="n">
        <v>5.60182624596724</v>
      </c>
      <c r="CY30" s="17" t="n">
        <v>77.6246211494499</v>
      </c>
      <c r="CZ30" s="17" t="n">
        <v>96.9324510326518</v>
      </c>
      <c r="DA30" s="6" t="n">
        <v>2.05044586218799</v>
      </c>
      <c r="DB30" s="20" t="n">
        <v>-0.149454240134341</v>
      </c>
      <c r="DC30" s="24" t="n">
        <v>53</v>
      </c>
      <c r="DD30" s="24" t="n">
        <v>54.0519326925278</v>
      </c>
      <c r="DE30" s="17" t="n">
        <v>85.3952108075699</v>
      </c>
      <c r="DF30" s="2" t="s">
        <v>569</v>
      </c>
      <c r="DG30" s="17" t="n">
        <v>1.41758496900711</v>
      </c>
      <c r="DH30" s="2" t="s">
        <v>576</v>
      </c>
      <c r="DI30" s="17" t="n">
        <v>86.8127957829871</v>
      </c>
      <c r="DJ30" s="2" t="s">
        <v>577</v>
      </c>
      <c r="DK30" s="17" t="n">
        <v>86.8127957829871</v>
      </c>
      <c r="DL30" s="2" t="s">
        <v>577</v>
      </c>
      <c r="DM30" s="17" t="n">
        <v>6.23627536117303</v>
      </c>
      <c r="DN30" s="17" t="n">
        <v>73.3676561548563</v>
      </c>
      <c r="DO30" s="17" t="n">
        <v>94.0232059751832</v>
      </c>
      <c r="DP30" s="6" t="n">
        <v>1.76651543045156</v>
      </c>
      <c r="DQ30" s="20" t="n">
        <v>-0.429231916480235</v>
      </c>
      <c r="DR30" s="24" t="n">
        <v>53</v>
      </c>
      <c r="DS30" s="24" t="n">
        <v>54.0519326925278</v>
      </c>
      <c r="DT30" s="17" t="n">
        <v>86.7151190073629</v>
      </c>
      <c r="DU30" s="2" t="s">
        <v>573</v>
      </c>
      <c r="DV30" s="17" t="n">
        <v>11.7051924045202</v>
      </c>
      <c r="DW30" s="2" t="s">
        <v>560</v>
      </c>
      <c r="DX30" s="17" t="n">
        <v>98.4203114118303</v>
      </c>
      <c r="DY30" s="2" t="s">
        <v>574</v>
      </c>
      <c r="DZ30" s="17" t="n">
        <v>98.4203114118303</v>
      </c>
      <c r="EA30" s="2" t="s">
        <v>574</v>
      </c>
      <c r="EB30" s="17" t="n">
        <v>1.55402052747693</v>
      </c>
      <c r="EC30" s="17" t="n">
        <v>92.451742206689</v>
      </c>
      <c r="ED30" s="17" t="n">
        <v>99.6854615867454</v>
      </c>
      <c r="EE30" s="6" t="n">
        <v>1</v>
      </c>
      <c r="EF30" s="20" t="n">
        <v>-2.36363636363636</v>
      </c>
      <c r="EG30" s="24" t="n">
        <v>53</v>
      </c>
      <c r="EH30" s="24" t="n">
        <v>54.0519326925278</v>
      </c>
      <c r="EI30" s="17" t="n">
        <v>86.7151190073629</v>
      </c>
      <c r="EJ30" s="2" t="s">
        <v>573</v>
      </c>
      <c r="EK30" s="17" t="n">
        <v>11.7051924045202</v>
      </c>
      <c r="EL30" s="2" t="s">
        <v>560</v>
      </c>
      <c r="EM30" s="17" t="n">
        <v>98.4203114118303</v>
      </c>
      <c r="EN30" s="2" t="s">
        <v>574</v>
      </c>
      <c r="EO30" s="17" t="n">
        <v>98.4203114118303</v>
      </c>
      <c r="EP30" s="2" t="s">
        <v>574</v>
      </c>
      <c r="EQ30" s="17" t="n">
        <v>1.55402052747693</v>
      </c>
      <c r="ER30" s="17" t="n">
        <v>92.451742206689</v>
      </c>
      <c r="ES30" s="17" t="n">
        <v>99.6854615867454</v>
      </c>
      <c r="ET30" s="6" t="n">
        <v>1</v>
      </c>
      <c r="EU30" s="20" t="n">
        <v>-2.36363636363636</v>
      </c>
      <c r="EV30" s="24" t="n">
        <v>53</v>
      </c>
      <c r="EW30" s="24" t="n">
        <v>54.0519326925278</v>
      </c>
      <c r="EX30" s="17" t="n">
        <v>85.3952108075699</v>
      </c>
      <c r="EY30" s="2" t="s">
        <v>569</v>
      </c>
      <c r="EZ30" s="17" t="n">
        <v>11.7051924045202</v>
      </c>
      <c r="FA30" s="2" t="s">
        <v>560</v>
      </c>
      <c r="FB30" s="17" t="n">
        <v>97.1004032184176</v>
      </c>
      <c r="FC30" s="2" t="s">
        <v>570</v>
      </c>
      <c r="FD30" s="17" t="n">
        <v>97.1004032184176</v>
      </c>
      <c r="FE30" s="2" t="s">
        <v>570</v>
      </c>
      <c r="FF30" s="17" t="n">
        <v>1.97163248098501</v>
      </c>
      <c r="FG30" s="17" t="n">
        <v>90.4644976170518</v>
      </c>
      <c r="FH30" s="17" t="n">
        <v>99.1611021271908</v>
      </c>
      <c r="FI30" s="6" t="n">
        <v>1</v>
      </c>
      <c r="FJ30" s="20" t="n">
        <v>-3.01802935010481</v>
      </c>
      <c r="FK30" s="24" t="n">
        <v>53</v>
      </c>
      <c r="FL30" s="24" t="n">
        <v>54.0519326925278</v>
      </c>
    </row>
    <row r="31">
      <c r="A31" s="16" t="s">
        <v>578</v>
      </c>
      <c r="B31" s="17" t="n">
        <v>67.7833978185365</v>
      </c>
      <c r="C31" s="2" t="s">
        <v>579</v>
      </c>
      <c r="D31" s="17" t="n">
        <v>27.9243179610107</v>
      </c>
      <c r="E31" s="2" t="s">
        <v>580</v>
      </c>
      <c r="F31" s="17" t="n">
        <v>0</v>
      </c>
      <c r="G31" s="2" t="s">
        <v>581</v>
      </c>
      <c r="H31" s="17" t="n">
        <v>95.707715778515</v>
      </c>
      <c r="I31" s="2" t="s">
        <v>582</v>
      </c>
      <c r="J31" s="17" t="n">
        <v>95.707715778515</v>
      </c>
      <c r="K31" s="2" t="s">
        <v>582</v>
      </c>
      <c r="L31" s="17" t="n">
        <v>2.42235773955519</v>
      </c>
      <c r="M31" s="17" t="n">
        <v>88.850507620459</v>
      </c>
      <c r="N31" s="17" t="n">
        <v>98.4224539389134</v>
      </c>
      <c r="O31" s="6" t="n">
        <v>1</v>
      </c>
      <c r="P31" s="20" t="n">
        <v>-1.47204968944099</v>
      </c>
      <c r="Q31" s="24" t="n">
        <v>57</v>
      </c>
      <c r="R31" s="24" t="n">
        <v>54.0475001186132</v>
      </c>
      <c r="S31" s="17" t="n">
        <v>61.5753182523467</v>
      </c>
      <c r="T31" s="2" t="s">
        <v>583</v>
      </c>
      <c r="U31" s="17" t="n">
        <v>23.3525317120757</v>
      </c>
      <c r="V31" s="2" t="s">
        <v>584</v>
      </c>
      <c r="W31" s="17" t="n">
        <v>84.9278499616962</v>
      </c>
      <c r="X31" s="2" t="s">
        <v>585</v>
      </c>
      <c r="Y31" s="17" t="n">
        <v>84.9278499616962</v>
      </c>
      <c r="Z31" s="2" t="s">
        <v>585</v>
      </c>
      <c r="AA31" s="17" t="n">
        <v>4.89549361078656</v>
      </c>
      <c r="AB31" s="17" t="n">
        <v>75.1769666510164</v>
      </c>
      <c r="AC31" s="17" t="n">
        <v>91.2921023800438</v>
      </c>
      <c r="AD31" s="6" t="n">
        <v>1.04846917051428</v>
      </c>
      <c r="AE31" s="20" t="n">
        <v>1</v>
      </c>
      <c r="AF31" s="24" t="n">
        <v>57</v>
      </c>
      <c r="AG31" s="24" t="n">
        <v>54.0475001186132</v>
      </c>
      <c r="AH31" s="17" t="n">
        <v>59.9960194276402</v>
      </c>
      <c r="AI31" s="2" t="s">
        <v>586</v>
      </c>
      <c r="AJ31" s="17" t="n">
        <v>4.89735992346034</v>
      </c>
      <c r="AK31" s="2" t="s">
        <v>587</v>
      </c>
      <c r="AL31" s="17" t="n">
        <v>64.8933793211003</v>
      </c>
      <c r="AM31" s="2" t="s">
        <v>588</v>
      </c>
      <c r="AN31" s="17" t="n">
        <v>64.8933793211003</v>
      </c>
      <c r="AO31" s="2" t="s">
        <v>588</v>
      </c>
      <c r="AP31" s="17" t="n">
        <v>7.30080465692562</v>
      </c>
      <c r="AQ31" s="17" t="n">
        <v>52.2901950238012</v>
      </c>
      <c r="AR31" s="17" t="n">
        <v>75.713572673763</v>
      </c>
      <c r="AS31" s="6" t="n">
        <v>1.31020745578276</v>
      </c>
      <c r="AT31" s="20" t="n">
        <v>1</v>
      </c>
      <c r="AU31" s="24" t="n">
        <v>57</v>
      </c>
      <c r="AV31" s="24" t="n">
        <v>54.0475001186132</v>
      </c>
      <c r="AW31" s="17" t="n">
        <v>64.5978362289738</v>
      </c>
      <c r="AX31" s="2" t="s">
        <v>589</v>
      </c>
      <c r="AY31" s="17" t="n">
        <v>26.6459783969317</v>
      </c>
      <c r="AZ31" s="2" t="s">
        <v>590</v>
      </c>
      <c r="BA31" s="17" t="n">
        <v>91.243814624085</v>
      </c>
      <c r="BB31" s="2" t="s">
        <v>591</v>
      </c>
      <c r="BC31" s="17" t="n">
        <v>91.243814624085</v>
      </c>
      <c r="BD31" s="2" t="s">
        <v>591</v>
      </c>
      <c r="BE31" s="17" t="n">
        <v>3.42527892641306</v>
      </c>
      <c r="BF31" s="17" t="n">
        <v>83.0742944310967</v>
      </c>
      <c r="BG31" s="17" t="n">
        <v>95.675426200132</v>
      </c>
      <c r="BH31" s="6" t="n">
        <v>1</v>
      </c>
      <c r="BI31" s="20" t="n">
        <v>-0.304918032786884</v>
      </c>
      <c r="BJ31" s="24" t="n">
        <v>57</v>
      </c>
      <c r="BK31" s="24" t="n">
        <v>54.0475001186132</v>
      </c>
      <c r="BL31" s="17" t="n">
        <v>45.8628084964546</v>
      </c>
      <c r="BM31" s="2" t="s">
        <v>592</v>
      </c>
      <c r="BN31" s="17" t="n">
        <v>4.89735992346034</v>
      </c>
      <c r="BO31" s="2" t="s">
        <v>587</v>
      </c>
      <c r="BP31" s="17" t="n">
        <v>50.7601683827486</v>
      </c>
      <c r="BQ31" s="2" t="s">
        <v>593</v>
      </c>
      <c r="BR31" s="17" t="n">
        <v>50.7601683827486</v>
      </c>
      <c r="BS31" s="2" t="s">
        <v>593</v>
      </c>
      <c r="BT31" s="17" t="n">
        <v>7.46941308866877</v>
      </c>
      <c r="BU31" s="17" t="n">
        <v>38.7527001809712</v>
      </c>
      <c r="BV31" s="17" t="n">
        <v>62.6805717893096</v>
      </c>
      <c r="BW31" s="6" t="n">
        <v>1.25003268985863</v>
      </c>
      <c r="BX31" s="20" t="n">
        <v>0.50924784217016</v>
      </c>
      <c r="BY31" s="24" t="n">
        <v>57</v>
      </c>
      <c r="BZ31" s="24" t="n">
        <v>54.0475001186132</v>
      </c>
      <c r="CA31" s="17" t="n">
        <v>67.7833978185365</v>
      </c>
      <c r="CB31" s="2" t="s">
        <v>579</v>
      </c>
      <c r="CC31" s="17" t="n">
        <v>18.315114713776</v>
      </c>
      <c r="CD31" s="2" t="s">
        <v>594</v>
      </c>
      <c r="CE31" s="17" t="n">
        <v>86.0985125074347</v>
      </c>
      <c r="CF31" s="2" t="s">
        <v>595</v>
      </c>
      <c r="CG31" s="17" t="n">
        <v>86.0985125074347</v>
      </c>
      <c r="CH31" s="2" t="s">
        <v>595</v>
      </c>
      <c r="CI31" s="17" t="n">
        <v>6.10972782495448</v>
      </c>
      <c r="CJ31" s="17" t="n">
        <v>73.1941450386094</v>
      </c>
      <c r="CK31" s="17" t="n">
        <v>93.3547067916521</v>
      </c>
      <c r="CL31" s="6" t="n">
        <v>1.74652510606969</v>
      </c>
      <c r="CM31" s="20" t="n">
        <v>-0.304918032786884</v>
      </c>
      <c r="CN31" s="24" t="n">
        <v>57</v>
      </c>
      <c r="CO31" s="24" t="n">
        <v>54.0475001186132</v>
      </c>
      <c r="CP31" s="17" t="n">
        <v>67.7833978185365</v>
      </c>
      <c r="CQ31" s="2" t="s">
        <v>579</v>
      </c>
      <c r="CR31" s="17" t="n">
        <v>10.5925306491708</v>
      </c>
      <c r="CS31" s="2" t="s">
        <v>596</v>
      </c>
      <c r="CT31" s="17" t="n">
        <v>78.3759284335935</v>
      </c>
      <c r="CU31" s="2" t="s">
        <v>597</v>
      </c>
      <c r="CV31" s="17" t="n">
        <v>78.3759284335935</v>
      </c>
      <c r="CW31" s="2" t="s">
        <v>597</v>
      </c>
      <c r="CX31" s="17" t="n">
        <v>6.5569519380782</v>
      </c>
      <c r="CY31" s="17" t="n">
        <v>65.9226886967751</v>
      </c>
      <c r="CZ31" s="17" t="n">
        <v>87.1643458004706</v>
      </c>
      <c r="DA31" s="6" t="n">
        <v>1.42060015975675</v>
      </c>
      <c r="DB31" s="20" t="n">
        <v>0.211881188118812</v>
      </c>
      <c r="DC31" s="24" t="n">
        <v>57</v>
      </c>
      <c r="DD31" s="24" t="n">
        <v>54.0475001186132</v>
      </c>
      <c r="DE31" s="17" t="n">
        <v>67.7833978185365</v>
      </c>
      <c r="DF31" s="2" t="s">
        <v>579</v>
      </c>
      <c r="DG31" s="17" t="n">
        <v>6.58286940333661</v>
      </c>
      <c r="DH31" s="2" t="s">
        <v>598</v>
      </c>
      <c r="DI31" s="17" t="n">
        <v>74.3662672201296</v>
      </c>
      <c r="DJ31" s="2" t="s">
        <v>599</v>
      </c>
      <c r="DK31" s="17" t="n">
        <v>74.3662672201296</v>
      </c>
      <c r="DL31" s="2" t="s">
        <v>599</v>
      </c>
      <c r="DM31" s="17" t="n">
        <v>6.81490223507638</v>
      </c>
      <c r="DN31" s="17" t="n">
        <v>61.8592739788456</v>
      </c>
      <c r="DO31" s="17" t="n">
        <v>83.8431969138083</v>
      </c>
      <c r="DP31" s="6" t="n">
        <v>1.36433007070836</v>
      </c>
      <c r="DQ31" s="20" t="n">
        <v>0.302977232924694</v>
      </c>
      <c r="DR31" s="24" t="n">
        <v>57</v>
      </c>
      <c r="DS31" s="24" t="n">
        <v>54.0475001186132</v>
      </c>
      <c r="DT31" s="17" t="n">
        <v>67.7833978185365</v>
      </c>
      <c r="DU31" s="2" t="s">
        <v>579</v>
      </c>
      <c r="DV31" s="17" t="n">
        <v>21.0393571420644</v>
      </c>
      <c r="DW31" s="2" t="s">
        <v>600</v>
      </c>
      <c r="DX31" s="17" t="n">
        <v>88.8227549605111</v>
      </c>
      <c r="DY31" s="2" t="s">
        <v>601</v>
      </c>
      <c r="DZ31" s="17" t="n">
        <v>88.8227549605111</v>
      </c>
      <c r="EA31" s="2" t="s">
        <v>601</v>
      </c>
      <c r="EB31" s="17" t="n">
        <v>5.72172087122901</v>
      </c>
      <c r="EC31" s="17" t="n">
        <v>76.0354084154746</v>
      </c>
      <c r="ED31" s="17" t="n">
        <v>95.2161502082445</v>
      </c>
      <c r="EE31" s="6" t="n">
        <v>1.84664047506796</v>
      </c>
      <c r="EF31" s="20" t="n">
        <v>-0.536679536679536</v>
      </c>
      <c r="EG31" s="24" t="n">
        <v>57</v>
      </c>
      <c r="EH31" s="24" t="n">
        <v>54.0475001186132</v>
      </c>
      <c r="EI31" s="17" t="n">
        <v>67.7833978185365</v>
      </c>
      <c r="EJ31" s="2" t="s">
        <v>579</v>
      </c>
      <c r="EK31" s="17" t="n">
        <v>13.5968722502131</v>
      </c>
      <c r="EL31" s="2" t="s">
        <v>602</v>
      </c>
      <c r="EM31" s="17" t="n">
        <v>81.3802700685847</v>
      </c>
      <c r="EN31" s="2" t="s">
        <v>603</v>
      </c>
      <c r="EO31" s="17" t="n">
        <v>81.3802700685847</v>
      </c>
      <c r="EP31" s="2" t="s">
        <v>603</v>
      </c>
      <c r="EQ31" s="17" t="n">
        <v>6.4128945265232</v>
      </c>
      <c r="ER31" s="17" t="n">
        <v>68.787632700675</v>
      </c>
      <c r="ES31" s="17" t="n">
        <v>89.6563629476786</v>
      </c>
      <c r="ET31" s="6" t="n">
        <v>1.51986046066379</v>
      </c>
      <c r="EU31" s="20" t="n">
        <v>0.0765661252900235</v>
      </c>
      <c r="EV31" s="24" t="n">
        <v>57</v>
      </c>
      <c r="EW31" s="24" t="n">
        <v>54.0475001186132</v>
      </c>
      <c r="EX31" s="17" t="n">
        <v>67.7833978185365</v>
      </c>
      <c r="EY31" s="2" t="s">
        <v>579</v>
      </c>
      <c r="EZ31" s="17" t="n">
        <v>10.5925306491708</v>
      </c>
      <c r="FA31" s="2" t="s">
        <v>596</v>
      </c>
      <c r="FB31" s="17" t="n">
        <v>78.3759284335935</v>
      </c>
      <c r="FC31" s="2" t="s">
        <v>597</v>
      </c>
      <c r="FD31" s="17" t="n">
        <v>78.3759284335935</v>
      </c>
      <c r="FE31" s="2" t="s">
        <v>597</v>
      </c>
      <c r="FF31" s="17" t="n">
        <v>6.5569519380782</v>
      </c>
      <c r="FG31" s="17" t="n">
        <v>65.9226886967751</v>
      </c>
      <c r="FH31" s="17" t="n">
        <v>87.1643458004706</v>
      </c>
      <c r="FI31" s="6" t="n">
        <v>1.42060015975675</v>
      </c>
      <c r="FJ31" s="20" t="n">
        <v>0.211881188118812</v>
      </c>
      <c r="FK31" s="24" t="n">
        <v>57</v>
      </c>
      <c r="FL31" s="24" t="n">
        <v>54.0475001186132</v>
      </c>
    </row>
    <row r="32">
      <c r="A32" s="16" t="s">
        <v>604</v>
      </c>
      <c r="B32" s="17" t="n">
        <v>62.3650974050002</v>
      </c>
      <c r="C32" s="2" t="s">
        <v>605</v>
      </c>
      <c r="D32" s="17" t="n">
        <v>33.0809915470397</v>
      </c>
      <c r="E32" s="2" t="s">
        <v>606</v>
      </c>
      <c r="F32" s="17" t="n">
        <v>0</v>
      </c>
      <c r="G32" s="2" t="s">
        <v>607</v>
      </c>
      <c r="H32" s="17" t="n">
        <v>95.4460888521899</v>
      </c>
      <c r="I32" s="2" t="s">
        <v>608</v>
      </c>
      <c r="J32" s="17" t="n">
        <v>95.4460888521899</v>
      </c>
      <c r="K32" s="2" t="s">
        <v>608</v>
      </c>
      <c r="L32" s="17" t="n">
        <v>3.18717780190469</v>
      </c>
      <c r="M32" s="17" t="n">
        <v>85.3096489016649</v>
      </c>
      <c r="N32" s="17" t="n">
        <v>98.6952863012049</v>
      </c>
      <c r="O32" s="6" t="n">
        <v>1</v>
      </c>
      <c r="P32" s="20" t="n">
        <v>1</v>
      </c>
      <c r="Q32" s="24" t="n">
        <v>33</v>
      </c>
      <c r="R32" s="24" t="n">
        <v>31.5585390329361</v>
      </c>
      <c r="S32" s="17" t="n">
        <v>56.4360376876387</v>
      </c>
      <c r="T32" s="2" t="s">
        <v>609</v>
      </c>
      <c r="U32" s="17" t="n">
        <v>16.1092507696651</v>
      </c>
      <c r="V32" s="2" t="s">
        <v>610</v>
      </c>
      <c r="W32" s="17" t="n">
        <v>72.5452882233946</v>
      </c>
      <c r="X32" s="2" t="s">
        <v>611</v>
      </c>
      <c r="Y32" s="17" t="n">
        <v>72.5452882233946</v>
      </c>
      <c r="Z32" s="2" t="s">
        <v>611</v>
      </c>
      <c r="AA32" s="17" t="n">
        <v>10.1357613510262</v>
      </c>
      <c r="AB32" s="17" t="n">
        <v>53.8589171946821</v>
      </c>
      <c r="AC32" s="17" t="n">
        <v>85.6765633879415</v>
      </c>
      <c r="AD32" s="6" t="n">
        <v>1.65058020297439</v>
      </c>
      <c r="AE32" s="20" t="n">
        <v>-1.91160220994475</v>
      </c>
      <c r="AF32" s="24" t="n">
        <v>33</v>
      </c>
      <c r="AG32" s="24" t="n">
        <v>31.5585390329361</v>
      </c>
      <c r="AH32" s="17" t="n">
        <v>57.2335775775046</v>
      </c>
      <c r="AI32" s="2" t="s">
        <v>612</v>
      </c>
      <c r="AJ32" s="17" t="n">
        <v>13.2226284832365</v>
      </c>
      <c r="AK32" s="2" t="s">
        <v>613</v>
      </c>
      <c r="AL32" s="17" t="n">
        <v>70.4562060511599</v>
      </c>
      <c r="AM32" s="2" t="s">
        <v>614</v>
      </c>
      <c r="AN32" s="17" t="n">
        <v>70.4562060511599</v>
      </c>
      <c r="AO32" s="2" t="s">
        <v>614</v>
      </c>
      <c r="AP32" s="17" t="n">
        <v>10.3229850682578</v>
      </c>
      <c r="AQ32" s="17" t="n">
        <v>51.7962310139</v>
      </c>
      <c r="AR32" s="17" t="n">
        <v>84.1089252420427</v>
      </c>
      <c r="AS32" s="6" t="n">
        <v>1.63823068963611</v>
      </c>
      <c r="AT32" s="20" t="n">
        <v>1</v>
      </c>
      <c r="AU32" s="24" t="n">
        <v>33</v>
      </c>
      <c r="AV32" s="24" t="n">
        <v>31.5585390329361</v>
      </c>
      <c r="AW32" s="17" t="n">
        <v>66.9190084529603</v>
      </c>
      <c r="AX32" s="2" t="s">
        <v>615</v>
      </c>
      <c r="AY32" s="17" t="n">
        <v>16.1092507696651</v>
      </c>
      <c r="AZ32" s="2" t="s">
        <v>610</v>
      </c>
      <c r="BA32" s="17" t="n">
        <v>83.0282590017198</v>
      </c>
      <c r="BB32" s="2" t="s">
        <v>616</v>
      </c>
      <c r="BC32" s="17" t="n">
        <v>83.0282590017198</v>
      </c>
      <c r="BD32" s="2" t="s">
        <v>616</v>
      </c>
      <c r="BE32" s="17" t="n">
        <v>10.182823990291</v>
      </c>
      <c r="BF32" s="17" t="n">
        <v>61.2126881587703</v>
      </c>
      <c r="BG32" s="17" t="n">
        <v>93.8138605422766</v>
      </c>
      <c r="BH32" s="6" t="n">
        <v>2.35469209362441</v>
      </c>
      <c r="BI32" s="20" t="n">
        <v>1</v>
      </c>
      <c r="BJ32" s="24" t="n">
        <v>33</v>
      </c>
      <c r="BK32" s="24" t="n">
        <v>31.5585390329361</v>
      </c>
      <c r="BL32" s="17" t="n">
        <v>49.1925633168035</v>
      </c>
      <c r="BM32" s="2" t="s">
        <v>617</v>
      </c>
      <c r="BN32" s="17" t="n">
        <v>5.3604694947464</v>
      </c>
      <c r="BO32" s="2" t="s">
        <v>618</v>
      </c>
      <c r="BP32" s="17" t="n">
        <v>54.5530328037563</v>
      </c>
      <c r="BQ32" s="2" t="s">
        <v>619</v>
      </c>
      <c r="BR32" s="17" t="n">
        <v>54.5530328037563</v>
      </c>
      <c r="BS32" s="2" t="s">
        <v>619</v>
      </c>
      <c r="BT32" s="17" t="n">
        <v>9.84650601104733</v>
      </c>
      <c r="BU32" s="17" t="n">
        <v>38.659142274501</v>
      </c>
      <c r="BV32" s="17" t="n">
        <v>69.5702712623343</v>
      </c>
      <c r="BW32" s="6" t="n">
        <v>1.25138363905829</v>
      </c>
      <c r="BX32" s="20" t="n">
        <v>-0.988679245283019</v>
      </c>
      <c r="BY32" s="24" t="n">
        <v>33</v>
      </c>
      <c r="BZ32" s="24" t="n">
        <v>31.5585390329361</v>
      </c>
      <c r="CA32" s="17" t="n">
        <v>66.9190084529603</v>
      </c>
      <c r="CB32" s="2" t="s">
        <v>615</v>
      </c>
      <c r="CC32" s="17" t="n">
        <v>16.1092507696651</v>
      </c>
      <c r="CD32" s="2" t="s">
        <v>610</v>
      </c>
      <c r="CE32" s="17" t="n">
        <v>83.0282590017198</v>
      </c>
      <c r="CF32" s="2" t="s">
        <v>616</v>
      </c>
      <c r="CG32" s="17" t="n">
        <v>83.0282590017198</v>
      </c>
      <c r="CH32" s="2" t="s">
        <v>616</v>
      </c>
      <c r="CI32" s="17" t="n">
        <v>10.182823990291</v>
      </c>
      <c r="CJ32" s="17" t="n">
        <v>61.2126881587703</v>
      </c>
      <c r="CK32" s="17" t="n">
        <v>93.8138605422766</v>
      </c>
      <c r="CL32" s="6" t="n">
        <v>2.35469209362441</v>
      </c>
      <c r="CM32" s="20" t="n">
        <v>1</v>
      </c>
      <c r="CN32" s="24" t="n">
        <v>33</v>
      </c>
      <c r="CO32" s="24" t="n">
        <v>31.5585390329361</v>
      </c>
      <c r="CP32" s="17" t="n">
        <v>66.9190084529603</v>
      </c>
      <c r="CQ32" s="2" t="s">
        <v>615</v>
      </c>
      <c r="CR32" s="17" t="n">
        <v>10.9167525366331</v>
      </c>
      <c r="CS32" s="2" t="s">
        <v>620</v>
      </c>
      <c r="CT32" s="17" t="n">
        <v>77.8357609108247</v>
      </c>
      <c r="CU32" s="2" t="s">
        <v>621</v>
      </c>
      <c r="CV32" s="17" t="n">
        <v>77.8357609108247</v>
      </c>
      <c r="CW32" s="2" t="s">
        <v>621</v>
      </c>
      <c r="CX32" s="17" t="n">
        <v>10.2261976048788</v>
      </c>
      <c r="CY32" s="17" t="n">
        <v>57.7644114588194</v>
      </c>
      <c r="CZ32" s="17" t="n">
        <v>90.0171537738106</v>
      </c>
      <c r="DA32" s="6" t="n">
        <v>1.93975257770053</v>
      </c>
      <c r="DB32" s="20" t="n">
        <v>1</v>
      </c>
      <c r="DC32" s="24" t="n">
        <v>33</v>
      </c>
      <c r="DD32" s="24" t="n">
        <v>31.5585390329361</v>
      </c>
      <c r="DE32" s="17" t="n">
        <v>66.9190084529603</v>
      </c>
      <c r="DF32" s="2" t="s">
        <v>615</v>
      </c>
      <c r="DG32" s="17" t="n">
        <v>8.40657347581688</v>
      </c>
      <c r="DH32" s="2" t="s">
        <v>622</v>
      </c>
      <c r="DI32" s="17" t="n">
        <v>75.3255818898323</v>
      </c>
      <c r="DJ32" s="2" t="s">
        <v>623</v>
      </c>
      <c r="DK32" s="17" t="n">
        <v>75.3255818898323</v>
      </c>
      <c r="DL32" s="2" t="s">
        <v>623</v>
      </c>
      <c r="DM32" s="17" t="n">
        <v>10.2454769940634</v>
      </c>
      <c r="DN32" s="17" t="n">
        <v>55.8484523299173</v>
      </c>
      <c r="DO32" s="17" t="n">
        <v>88.0491395394724</v>
      </c>
      <c r="DP32" s="6" t="n">
        <v>1.80727786010948</v>
      </c>
      <c r="DQ32" s="20" t="n">
        <v>1</v>
      </c>
      <c r="DR32" s="24" t="n">
        <v>33</v>
      </c>
      <c r="DS32" s="24" t="n">
        <v>31.5585390329361</v>
      </c>
      <c r="DT32" s="17" t="n">
        <v>66.9190084529603</v>
      </c>
      <c r="DU32" s="2" t="s">
        <v>615</v>
      </c>
      <c r="DV32" s="17" t="n">
        <v>27.1361466534757</v>
      </c>
      <c r="DW32" s="2" t="s">
        <v>624</v>
      </c>
      <c r="DX32" s="17" t="n">
        <v>94.0551550849262</v>
      </c>
      <c r="DY32" s="2" t="s">
        <v>625</v>
      </c>
      <c r="DZ32" s="17" t="n">
        <v>94.0551550849262</v>
      </c>
      <c r="EA32" s="2" t="s">
        <v>625</v>
      </c>
      <c r="EB32" s="17" t="n">
        <v>4.14613661629981</v>
      </c>
      <c r="EC32" s="17" t="n">
        <v>83.4017309021249</v>
      </c>
      <c r="ED32" s="17" t="n">
        <v>98.0321293426664</v>
      </c>
      <c r="EE32" s="6" t="n">
        <v>1</v>
      </c>
      <c r="EF32" s="20" t="n">
        <v>1</v>
      </c>
      <c r="EG32" s="24" t="n">
        <v>33</v>
      </c>
      <c r="EH32" s="24" t="n">
        <v>31.5585390329361</v>
      </c>
      <c r="EI32" s="17" t="n">
        <v>66.9190084529603</v>
      </c>
      <c r="EJ32" s="2" t="s">
        <v>615</v>
      </c>
      <c r="EK32" s="17" t="n">
        <v>27.1361466534757</v>
      </c>
      <c r="EL32" s="2" t="s">
        <v>624</v>
      </c>
      <c r="EM32" s="17" t="n">
        <v>94.0551550849262</v>
      </c>
      <c r="EN32" s="2" t="s">
        <v>625</v>
      </c>
      <c r="EO32" s="17" t="n">
        <v>94.0551550849262</v>
      </c>
      <c r="EP32" s="2" t="s">
        <v>625</v>
      </c>
      <c r="EQ32" s="17" t="n">
        <v>4.14613661629981</v>
      </c>
      <c r="ER32" s="17" t="n">
        <v>83.4017309021249</v>
      </c>
      <c r="ES32" s="17" t="n">
        <v>98.0321293426664</v>
      </c>
      <c r="ET32" s="6" t="n">
        <v>1</v>
      </c>
      <c r="EU32" s="20" t="n">
        <v>1</v>
      </c>
      <c r="EV32" s="24" t="n">
        <v>33</v>
      </c>
      <c r="EW32" s="24" t="n">
        <v>31.5585390329361</v>
      </c>
      <c r="EX32" s="17" t="n">
        <v>66.9190084529603</v>
      </c>
      <c r="EY32" s="2" t="s">
        <v>615</v>
      </c>
      <c r="EZ32" s="17" t="n">
        <v>16.1092507696651</v>
      </c>
      <c r="FA32" s="2" t="s">
        <v>610</v>
      </c>
      <c r="FB32" s="17" t="n">
        <v>83.0282590017198</v>
      </c>
      <c r="FC32" s="2" t="s">
        <v>616</v>
      </c>
      <c r="FD32" s="17" t="n">
        <v>83.0282590017198</v>
      </c>
      <c r="FE32" s="2" t="s">
        <v>616</v>
      </c>
      <c r="FF32" s="17" t="n">
        <v>10.182823990291</v>
      </c>
      <c r="FG32" s="17" t="n">
        <v>61.2126881587703</v>
      </c>
      <c r="FH32" s="17" t="n">
        <v>93.8138605422766</v>
      </c>
      <c r="FI32" s="6" t="n">
        <v>2.35469209362441</v>
      </c>
      <c r="FJ32" s="20" t="n">
        <v>1</v>
      </c>
      <c r="FK32" s="24" t="n">
        <v>33</v>
      </c>
      <c r="FL32" s="24" t="n">
        <v>31.5585390329361</v>
      </c>
    </row>
    <row r="35">
      <c r="A35" s="19" t="s">
        <v>627</v>
      </c>
    </row>
    <row r="36">
      <c r="A36" s="19" t="s">
        <v>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626</v>
      </c>
    </row>
    <row r="2">
      <c r="A2" s="19"/>
    </row>
    <row r="3">
      <c r="A3" s="19"/>
      <c r="B3" s="26" t="s">
        <v>12</v>
      </c>
      <c r="C3" s="3" t="s">
        <v>8</v>
      </c>
      <c r="D3" s="26" t="s">
        <v>23</v>
      </c>
      <c r="E3" s="3" t="s">
        <v>8</v>
      </c>
      <c r="F3" s="26" t="s">
        <v>27</v>
      </c>
      <c r="G3" s="3" t="s">
        <v>8</v>
      </c>
      <c r="H3" s="26" t="s">
        <v>31</v>
      </c>
      <c r="I3" s="3" t="s">
        <v>8</v>
      </c>
      <c r="J3" s="26" t="s">
        <v>35</v>
      </c>
      <c r="K3" s="3" t="s">
        <v>8</v>
      </c>
      <c r="L3" s="26" t="s">
        <v>39</v>
      </c>
      <c r="M3" s="3" t="s">
        <v>8</v>
      </c>
      <c r="N3" s="26" t="s">
        <v>43</v>
      </c>
      <c r="O3" s="3" t="s">
        <v>8</v>
      </c>
      <c r="P3" s="26" t="s">
        <v>47</v>
      </c>
      <c r="Q3" s="3" t="s">
        <v>8</v>
      </c>
      <c r="R3" s="26" t="s">
        <v>51</v>
      </c>
      <c r="S3" s="3" t="s">
        <v>8</v>
      </c>
      <c r="T3" s="26" t="s">
        <v>55</v>
      </c>
      <c r="U3" s="3" t="s">
        <v>8</v>
      </c>
      <c r="V3" s="26" t="s">
        <v>59</v>
      </c>
      <c r="W3" s="3" t="s">
        <v>8</v>
      </c>
      <c r="X3" s="30" t="s">
        <v>18</v>
      </c>
      <c r="Y3" s="30" t="s">
        <v>19</v>
      </c>
    </row>
    <row r="4">
      <c r="A4" s="1" t="s">
        <v>60</v>
      </c>
      <c r="B4" s="27" t="n">
        <v>97.7179812077849</v>
      </c>
      <c r="C4" s="13" t="s">
        <v>64</v>
      </c>
      <c r="D4" s="27" t="n">
        <v>88.69891731728</v>
      </c>
      <c r="E4" s="13" t="s">
        <v>67</v>
      </c>
      <c r="F4" s="27" t="n">
        <v>73.5567442297827</v>
      </c>
      <c r="G4" s="13" t="s">
        <v>70</v>
      </c>
      <c r="H4" s="27" t="n">
        <v>95.1513795662965</v>
      </c>
      <c r="I4" s="13" t="s">
        <v>73</v>
      </c>
      <c r="J4" s="27" t="n">
        <v>61.8937027560536</v>
      </c>
      <c r="K4" s="13" t="s">
        <v>76</v>
      </c>
      <c r="L4" s="27" t="n">
        <v>94.1340475188178</v>
      </c>
      <c r="M4" s="13" t="s">
        <v>79</v>
      </c>
      <c r="N4" s="27" t="n">
        <v>87.6164289609043</v>
      </c>
      <c r="O4" s="13" t="s">
        <v>81</v>
      </c>
      <c r="P4" s="27" t="n">
        <v>83.539491125306</v>
      </c>
      <c r="Q4" s="13" t="s">
        <v>84</v>
      </c>
      <c r="R4" s="27" t="n">
        <v>96.2556596158911</v>
      </c>
      <c r="S4" s="13" t="s">
        <v>86</v>
      </c>
      <c r="T4" s="27" t="n">
        <v>92.8028435803289</v>
      </c>
      <c r="U4" s="13" t="s">
        <v>88</v>
      </c>
      <c r="V4" s="27" t="n">
        <v>89.96293046369</v>
      </c>
      <c r="W4" s="13" t="s">
        <v>90</v>
      </c>
      <c r="X4" s="31" t="n">
        <v>281</v>
      </c>
      <c r="Y4" s="31" t="n">
        <v>282.522266164422</v>
      </c>
    </row>
    <row r="5">
      <c r="A5" s="19"/>
      <c r="B5" s="25"/>
      <c r="C5" s="2"/>
      <c r="D5" s="25"/>
      <c r="E5" s="2"/>
      <c r="F5" s="25"/>
      <c r="G5" s="2"/>
      <c r="H5" s="25"/>
      <c r="I5" s="2"/>
      <c r="J5" s="25"/>
      <c r="K5" s="2"/>
      <c r="L5" s="25"/>
      <c r="M5" s="2"/>
      <c r="N5" s="25"/>
      <c r="O5" s="2"/>
      <c r="P5" s="25"/>
      <c r="Q5" s="2"/>
      <c r="R5" s="25"/>
      <c r="S5" s="2"/>
      <c r="T5" s="25"/>
      <c r="U5" s="2"/>
      <c r="V5" s="25"/>
      <c r="W5" s="2"/>
      <c r="X5" s="29"/>
      <c r="Y5" s="29"/>
    </row>
    <row r="6">
      <c r="A6" s="14" t="s">
        <v>91</v>
      </c>
      <c r="B6" s="28"/>
      <c r="C6" s="15"/>
      <c r="D6" s="28"/>
      <c r="E6" s="15"/>
      <c r="F6" s="28"/>
      <c r="G6" s="15"/>
      <c r="H6" s="28"/>
      <c r="I6" s="15"/>
      <c r="J6" s="28"/>
      <c r="K6" s="15"/>
      <c r="L6" s="28"/>
      <c r="M6" s="15"/>
      <c r="N6" s="28"/>
      <c r="O6" s="15"/>
      <c r="P6" s="28"/>
      <c r="Q6" s="15"/>
      <c r="R6" s="28"/>
      <c r="S6" s="15"/>
      <c r="T6" s="28"/>
      <c r="U6" s="15"/>
      <c r="V6" s="28"/>
      <c r="W6" s="15"/>
      <c r="X6" s="32"/>
      <c r="Y6" s="32"/>
    </row>
    <row r="7">
      <c r="A7" s="16" t="s">
        <v>92</v>
      </c>
      <c r="B7" s="25" t="n">
        <v>97.8681933734043</v>
      </c>
      <c r="C7" s="2" t="s">
        <v>96</v>
      </c>
      <c r="D7" s="25" t="n">
        <v>88.4024424865491</v>
      </c>
      <c r="E7" s="2" t="s">
        <v>99</v>
      </c>
      <c r="F7" s="25" t="n">
        <v>71.2386890853162</v>
      </c>
      <c r="G7" s="2" t="s">
        <v>102</v>
      </c>
      <c r="H7" s="25" t="n">
        <v>93.6744561870522</v>
      </c>
      <c r="I7" s="2" t="s">
        <v>105</v>
      </c>
      <c r="J7" s="25" t="n">
        <v>64.0579475571192</v>
      </c>
      <c r="K7" s="2" t="s">
        <v>108</v>
      </c>
      <c r="L7" s="25" t="n">
        <v>92.9629133949641</v>
      </c>
      <c r="M7" s="2" t="s">
        <v>111</v>
      </c>
      <c r="N7" s="25" t="n">
        <v>86.2485617665136</v>
      </c>
      <c r="O7" s="2" t="s">
        <v>113</v>
      </c>
      <c r="P7" s="25" t="n">
        <v>82.1362853993349</v>
      </c>
      <c r="Q7" s="2" t="s">
        <v>115</v>
      </c>
      <c r="R7" s="25" t="n">
        <v>96.0199072638902</v>
      </c>
      <c r="S7" s="2" t="s">
        <v>117</v>
      </c>
      <c r="T7" s="25" t="n">
        <v>92.261114507376</v>
      </c>
      <c r="U7" s="2" t="s">
        <v>119</v>
      </c>
      <c r="V7" s="25" t="n">
        <v>87.3189988664676</v>
      </c>
      <c r="W7" s="2" t="s">
        <v>121</v>
      </c>
      <c r="X7" s="29" t="n">
        <v>144</v>
      </c>
      <c r="Y7" s="29" t="n">
        <v>147.911377161741</v>
      </c>
    </row>
    <row r="8">
      <c r="A8" s="16" t="s">
        <v>122</v>
      </c>
      <c r="B8" s="25" t="n">
        <v>97.5529270343822</v>
      </c>
      <c r="C8" s="2" t="s">
        <v>126</v>
      </c>
      <c r="D8" s="25" t="n">
        <v>89.0246859081515</v>
      </c>
      <c r="E8" s="2" t="s">
        <v>129</v>
      </c>
      <c r="F8" s="25" t="n">
        <v>76.1038394108952</v>
      </c>
      <c r="G8" s="2" t="s">
        <v>132</v>
      </c>
      <c r="H8" s="25" t="n">
        <v>96.7742332050629</v>
      </c>
      <c r="I8" s="2" t="s">
        <v>135</v>
      </c>
      <c r="J8" s="25" t="n">
        <v>59.5156155789276</v>
      </c>
      <c r="K8" s="2" t="s">
        <v>138</v>
      </c>
      <c r="L8" s="25" t="n">
        <v>95.4208977651814</v>
      </c>
      <c r="M8" s="2" t="s">
        <v>141</v>
      </c>
      <c r="N8" s="25" t="n">
        <v>89.1194507832124</v>
      </c>
      <c r="O8" s="2" t="s">
        <v>143</v>
      </c>
      <c r="P8" s="25" t="n">
        <v>85.0813432905881</v>
      </c>
      <c r="Q8" s="2" t="s">
        <v>146</v>
      </c>
      <c r="R8" s="25" t="n">
        <v>96.5147059962919</v>
      </c>
      <c r="S8" s="2" t="s">
        <v>148</v>
      </c>
      <c r="T8" s="25" t="n">
        <v>93.3980994656255</v>
      </c>
      <c r="U8" s="2" t="s">
        <v>150</v>
      </c>
      <c r="V8" s="25" t="n">
        <v>92.8681008202531</v>
      </c>
      <c r="W8" s="2" t="s">
        <v>151</v>
      </c>
      <c r="X8" s="29" t="n">
        <v>137</v>
      </c>
      <c r="Y8" s="29" t="n">
        <v>134.610889002681</v>
      </c>
    </row>
    <row r="9">
      <c r="A9" s="14" t="s">
        <v>152</v>
      </c>
      <c r="B9" s="28"/>
      <c r="C9" s="15"/>
      <c r="D9" s="28"/>
      <c r="E9" s="15"/>
      <c r="F9" s="28"/>
      <c r="G9" s="15"/>
      <c r="H9" s="28"/>
      <c r="I9" s="15"/>
      <c r="J9" s="28"/>
      <c r="K9" s="15"/>
      <c r="L9" s="28"/>
      <c r="M9" s="15"/>
      <c r="N9" s="28"/>
      <c r="O9" s="15"/>
      <c r="P9" s="28"/>
      <c r="Q9" s="15"/>
      <c r="R9" s="28"/>
      <c r="S9" s="15"/>
      <c r="T9" s="28"/>
      <c r="U9" s="15"/>
      <c r="V9" s="28"/>
      <c r="W9" s="15"/>
      <c r="X9" s="32"/>
      <c r="Y9" s="32"/>
    </row>
    <row r="10">
      <c r="A10" s="16" t="s">
        <v>153</v>
      </c>
      <c r="B10" s="25" t="n">
        <v>97.7551596556806</v>
      </c>
      <c r="C10" s="2" t="s">
        <v>157</v>
      </c>
      <c r="D10" s="25" t="n">
        <v>85.9894808355716</v>
      </c>
      <c r="E10" s="2" t="s">
        <v>160</v>
      </c>
      <c r="F10" s="25" t="n">
        <v>67.1343646151948</v>
      </c>
      <c r="G10" s="2" t="s">
        <v>163</v>
      </c>
      <c r="H10" s="25" t="n">
        <v>94.5233184999936</v>
      </c>
      <c r="I10" s="2" t="s">
        <v>166</v>
      </c>
      <c r="J10" s="25" t="n">
        <v>54.3960471740437</v>
      </c>
      <c r="K10" s="2" t="s">
        <v>169</v>
      </c>
      <c r="L10" s="25" t="n">
        <v>94.1186974243257</v>
      </c>
      <c r="M10" s="2" t="s">
        <v>172</v>
      </c>
      <c r="N10" s="25" t="n">
        <v>86.2640462596995</v>
      </c>
      <c r="O10" s="2" t="s">
        <v>174</v>
      </c>
      <c r="P10" s="25" t="n">
        <v>82.5008914772399</v>
      </c>
      <c r="Q10" s="2" t="s">
        <v>175</v>
      </c>
      <c r="R10" s="25" t="n">
        <v>97.5689250066575</v>
      </c>
      <c r="S10" s="2" t="s">
        <v>177</v>
      </c>
      <c r="T10" s="25" t="n">
        <v>94.7665045220099</v>
      </c>
      <c r="U10" s="2" t="s">
        <v>179</v>
      </c>
      <c r="V10" s="25" t="n">
        <v>90.0939051340564</v>
      </c>
      <c r="W10" s="2" t="s">
        <v>181</v>
      </c>
      <c r="X10" s="29" t="n">
        <v>156</v>
      </c>
      <c r="Y10" s="29" t="n">
        <v>143.535813584924</v>
      </c>
    </row>
    <row r="11">
      <c r="A11" s="16" t="s">
        <v>182</v>
      </c>
      <c r="B11" s="25" t="n">
        <v>98.9388031905306</v>
      </c>
      <c r="C11" s="2" t="s">
        <v>186</v>
      </c>
      <c r="D11" s="25" t="n">
        <v>83.0929425946171</v>
      </c>
      <c r="E11" s="2" t="s">
        <v>189</v>
      </c>
      <c r="F11" s="25" t="n">
        <v>62.7876583934927</v>
      </c>
      <c r="G11" s="2" t="s">
        <v>192</v>
      </c>
      <c r="H11" s="25" t="n">
        <v>93.2321298641687</v>
      </c>
      <c r="I11" s="2" t="s">
        <v>195</v>
      </c>
      <c r="J11" s="25" t="n">
        <v>49.3749044631448</v>
      </c>
      <c r="K11" s="2" t="s">
        <v>198</v>
      </c>
      <c r="L11" s="25" t="n">
        <v>94.2117312506995</v>
      </c>
      <c r="M11" s="2" t="s">
        <v>199</v>
      </c>
      <c r="N11" s="25" t="n">
        <v>83.551866915422</v>
      </c>
      <c r="O11" s="2" t="s">
        <v>201</v>
      </c>
      <c r="P11" s="25" t="n">
        <v>79.5418332758043</v>
      </c>
      <c r="Q11" s="2" t="s">
        <v>203</v>
      </c>
      <c r="R11" s="25" t="n">
        <v>97.9895919513787</v>
      </c>
      <c r="S11" s="2" t="s">
        <v>205</v>
      </c>
      <c r="T11" s="25" t="n">
        <v>96.0107865125498</v>
      </c>
      <c r="U11" s="2" t="s">
        <v>207</v>
      </c>
      <c r="V11" s="25" t="n">
        <v>88.7297268300774</v>
      </c>
      <c r="W11" s="2" t="s">
        <v>209</v>
      </c>
      <c r="X11" s="29" t="n">
        <v>89</v>
      </c>
      <c r="Y11" s="29" t="n">
        <v>92.1137005090714</v>
      </c>
    </row>
    <row r="12">
      <c r="A12" s="16" t="s">
        <v>210</v>
      </c>
      <c r="B12" s="25" t="n">
        <v>95.6348696437864</v>
      </c>
      <c r="C12" s="2" t="s">
        <v>214</v>
      </c>
      <c r="D12" s="25" t="n">
        <v>91.1781212935527</v>
      </c>
      <c r="E12" s="2" t="s">
        <v>216</v>
      </c>
      <c r="F12" s="25" t="n">
        <v>74.9207267682618</v>
      </c>
      <c r="G12" s="2" t="s">
        <v>219</v>
      </c>
      <c r="H12" s="25" t="n">
        <v>96.8362565816086</v>
      </c>
      <c r="I12" s="2" t="s">
        <v>221</v>
      </c>
      <c r="J12" s="25" t="n">
        <v>63.3905441220647</v>
      </c>
      <c r="K12" s="2" t="s">
        <v>224</v>
      </c>
      <c r="L12" s="25" t="n">
        <v>93.9520436343968</v>
      </c>
      <c r="M12" s="2" t="s">
        <v>227</v>
      </c>
      <c r="N12" s="25" t="n">
        <v>91.1224400694411</v>
      </c>
      <c r="O12" s="2" t="s">
        <v>229</v>
      </c>
      <c r="P12" s="25" t="n">
        <v>87.801525475993</v>
      </c>
      <c r="Q12" s="2" t="s">
        <v>230</v>
      </c>
      <c r="R12" s="25" t="n">
        <v>96.8153739057412</v>
      </c>
      <c r="S12" s="2" t="s">
        <v>221</v>
      </c>
      <c r="T12" s="25" t="n">
        <v>92.5375915021063</v>
      </c>
      <c r="U12" s="2" t="s">
        <v>233</v>
      </c>
      <c r="V12" s="25" t="n">
        <v>92.5375915021063</v>
      </c>
      <c r="W12" s="2" t="s">
        <v>233</v>
      </c>
      <c r="X12" s="29" t="n">
        <v>67</v>
      </c>
      <c r="Y12" s="29" t="n">
        <v>51.4221130758524</v>
      </c>
    </row>
    <row r="13">
      <c r="A13" s="16" t="s">
        <v>234</v>
      </c>
      <c r="B13" s="25" t="n">
        <v>97.6795858164196</v>
      </c>
      <c r="C13" s="2" t="s">
        <v>238</v>
      </c>
      <c r="D13" s="25" t="n">
        <v>91.4970401719602</v>
      </c>
      <c r="E13" s="2" t="s">
        <v>241</v>
      </c>
      <c r="F13" s="25" t="n">
        <v>80.1893439119093</v>
      </c>
      <c r="G13" s="2" t="s">
        <v>244</v>
      </c>
      <c r="H13" s="25" t="n">
        <v>95.7999985810139</v>
      </c>
      <c r="I13" s="2" t="s">
        <v>247</v>
      </c>
      <c r="J13" s="25" t="n">
        <v>69.6367746218968</v>
      </c>
      <c r="K13" s="2" t="s">
        <v>249</v>
      </c>
      <c r="L13" s="25" t="n">
        <v>94.149900057506</v>
      </c>
      <c r="M13" s="2" t="s">
        <v>252</v>
      </c>
      <c r="N13" s="25" t="n">
        <v>89.0130784014348</v>
      </c>
      <c r="O13" s="2" t="s">
        <v>254</v>
      </c>
      <c r="P13" s="25" t="n">
        <v>84.612086733562</v>
      </c>
      <c r="Q13" s="2" t="s">
        <v>256</v>
      </c>
      <c r="R13" s="25" t="n">
        <v>94.8994079395481</v>
      </c>
      <c r="S13" s="2" t="s">
        <v>258</v>
      </c>
      <c r="T13" s="25" t="n">
        <v>90.7749073137205</v>
      </c>
      <c r="U13" s="2" t="s">
        <v>260</v>
      </c>
      <c r="V13" s="25" t="n">
        <v>89.8276686207078</v>
      </c>
      <c r="W13" s="2" t="s">
        <v>262</v>
      </c>
      <c r="X13" s="29" t="n">
        <v>125</v>
      </c>
      <c r="Y13" s="29" t="n">
        <v>138.986452579498</v>
      </c>
    </row>
    <row r="14">
      <c r="A14" s="14" t="s">
        <v>263</v>
      </c>
      <c r="B14" s="28"/>
      <c r="C14" s="15"/>
      <c r="D14" s="28"/>
      <c r="E14" s="15"/>
      <c r="F14" s="28"/>
      <c r="G14" s="15"/>
      <c r="H14" s="28"/>
      <c r="I14" s="15"/>
      <c r="J14" s="28"/>
      <c r="K14" s="15"/>
      <c r="L14" s="28"/>
      <c r="M14" s="15"/>
      <c r="N14" s="28"/>
      <c r="O14" s="15"/>
      <c r="P14" s="28"/>
      <c r="Q14" s="15"/>
      <c r="R14" s="28"/>
      <c r="S14" s="15"/>
      <c r="T14" s="28"/>
      <c r="U14" s="15"/>
      <c r="V14" s="28"/>
      <c r="W14" s="15"/>
      <c r="X14" s="32"/>
      <c r="Y14" s="32"/>
    </row>
    <row r="15">
      <c r="A15" s="16" t="s">
        <v>264</v>
      </c>
      <c r="B15" s="25" t="n">
        <v>97.17622114101</v>
      </c>
      <c r="C15" s="2" t="s">
        <v>268</v>
      </c>
      <c r="D15" s="25" t="n">
        <v>89.5777359285671</v>
      </c>
      <c r="E15" s="2" t="s">
        <v>271</v>
      </c>
      <c r="F15" s="25" t="n">
        <v>71.8314104366566</v>
      </c>
      <c r="G15" s="2" t="s">
        <v>274</v>
      </c>
      <c r="H15" s="25" t="n">
        <v>92.1035281703508</v>
      </c>
      <c r="I15" s="2" t="s">
        <v>275</v>
      </c>
      <c r="J15" s="25" t="n">
        <v>65.5378897654083</v>
      </c>
      <c r="K15" s="2" t="s">
        <v>278</v>
      </c>
      <c r="L15" s="25" t="n">
        <v>95.180350605278</v>
      </c>
      <c r="M15" s="2" t="s">
        <v>280</v>
      </c>
      <c r="N15" s="25" t="n">
        <v>78.5303068627148</v>
      </c>
      <c r="O15" s="2" t="s">
        <v>282</v>
      </c>
      <c r="P15" s="25" t="n">
        <v>71.5873265450809</v>
      </c>
      <c r="Q15" s="2" t="s">
        <v>284</v>
      </c>
      <c r="R15" s="25" t="n">
        <v>95.180350605278</v>
      </c>
      <c r="S15" s="2" t="s">
        <v>280</v>
      </c>
      <c r="T15" s="25" t="n">
        <v>92.1035281703508</v>
      </c>
      <c r="U15" s="2" t="s">
        <v>275</v>
      </c>
      <c r="V15" s="25" t="n">
        <v>89.7642191898473</v>
      </c>
      <c r="W15" s="2" t="s">
        <v>286</v>
      </c>
      <c r="X15" s="29" t="n">
        <v>34</v>
      </c>
      <c r="Y15" s="29" t="n">
        <v>34.6170043647289</v>
      </c>
    </row>
    <row r="16">
      <c r="A16" s="16" t="s">
        <v>287</v>
      </c>
      <c r="B16" s="25" t="n">
        <v>98.5485086279396</v>
      </c>
      <c r="C16" s="2" t="s">
        <v>291</v>
      </c>
      <c r="D16" s="25" t="n">
        <v>88.325246265849</v>
      </c>
      <c r="E16" s="2" t="s">
        <v>294</v>
      </c>
      <c r="F16" s="25" t="n">
        <v>70.2983453257144</v>
      </c>
      <c r="G16" s="2" t="s">
        <v>297</v>
      </c>
      <c r="H16" s="25" t="n">
        <v>96.9875246936241</v>
      </c>
      <c r="I16" s="2" t="s">
        <v>300</v>
      </c>
      <c r="J16" s="25" t="n">
        <v>61.4395168264144</v>
      </c>
      <c r="K16" s="2" t="s">
        <v>303</v>
      </c>
      <c r="L16" s="25" t="n">
        <v>94.0238049799887</v>
      </c>
      <c r="M16" s="2" t="s">
        <v>306</v>
      </c>
      <c r="N16" s="25" t="n">
        <v>88.6222331449474</v>
      </c>
      <c r="O16" s="2" t="s">
        <v>308</v>
      </c>
      <c r="P16" s="25" t="n">
        <v>85.2547089892994</v>
      </c>
      <c r="Q16" s="2" t="s">
        <v>311</v>
      </c>
      <c r="R16" s="25" t="n">
        <v>95.5627638459353</v>
      </c>
      <c r="S16" s="2" t="s">
        <v>313</v>
      </c>
      <c r="T16" s="25" t="n">
        <v>92.4127457225858</v>
      </c>
      <c r="U16" s="2" t="s">
        <v>315</v>
      </c>
      <c r="V16" s="25" t="n">
        <v>90.1272546851826</v>
      </c>
      <c r="W16" s="2" t="s">
        <v>317</v>
      </c>
      <c r="X16" s="29" t="n">
        <v>166</v>
      </c>
      <c r="Y16" s="29" t="n">
        <v>163.363640338182</v>
      </c>
    </row>
    <row r="17">
      <c r="A17" s="16" t="s">
        <v>318</v>
      </c>
      <c r="B17" s="25" t="n">
        <v>96.2941616571821</v>
      </c>
      <c r="C17" s="2" t="s">
        <v>322</v>
      </c>
      <c r="D17" s="25" t="n">
        <v>88.9393991673821</v>
      </c>
      <c r="E17" s="2" t="s">
        <v>325</v>
      </c>
      <c r="F17" s="25" t="n">
        <v>80.3432231320882</v>
      </c>
      <c r="G17" s="2" t="s">
        <v>328</v>
      </c>
      <c r="H17" s="25" t="n">
        <v>92.7717531557571</v>
      </c>
      <c r="I17" s="2" t="s">
        <v>331</v>
      </c>
      <c r="J17" s="25" t="n">
        <v>60.8482702049422</v>
      </c>
      <c r="K17" s="2" t="s">
        <v>334</v>
      </c>
      <c r="L17" s="25" t="n">
        <v>93.8509716384808</v>
      </c>
      <c r="M17" s="2" t="s">
        <v>336</v>
      </c>
      <c r="N17" s="25" t="n">
        <v>89.2752990820795</v>
      </c>
      <c r="O17" s="2" t="s">
        <v>338</v>
      </c>
      <c r="P17" s="25" t="n">
        <v>84.9535132671283</v>
      </c>
      <c r="Q17" s="2" t="s">
        <v>340</v>
      </c>
      <c r="R17" s="25" t="n">
        <v>98.0130085130976</v>
      </c>
      <c r="S17" s="2" t="s">
        <v>341</v>
      </c>
      <c r="T17" s="25" t="n">
        <v>93.7744765786958</v>
      </c>
      <c r="U17" s="2" t="s">
        <v>343</v>
      </c>
      <c r="V17" s="25" t="n">
        <v>89.6124396933829</v>
      </c>
      <c r="W17" s="2" t="s">
        <v>345</v>
      </c>
      <c r="X17" s="29" t="n">
        <v>80</v>
      </c>
      <c r="Y17" s="29" t="n">
        <v>83.6111595779657</v>
      </c>
    </row>
    <row r="18">
      <c r="A18" s="14" t="s">
        <v>346</v>
      </c>
      <c r="B18" s="28"/>
      <c r="C18" s="15"/>
      <c r="D18" s="28"/>
      <c r="E18" s="15"/>
      <c r="F18" s="28"/>
      <c r="G18" s="15"/>
      <c r="H18" s="28"/>
      <c r="I18" s="15"/>
      <c r="J18" s="28"/>
      <c r="K18" s="15"/>
      <c r="L18" s="28"/>
      <c r="M18" s="15"/>
      <c r="N18" s="28"/>
      <c r="O18" s="15"/>
      <c r="P18" s="28"/>
      <c r="Q18" s="15"/>
      <c r="R18" s="28"/>
      <c r="S18" s="15"/>
      <c r="T18" s="28"/>
      <c r="U18" s="15"/>
      <c r="V18" s="28"/>
      <c r="W18" s="15"/>
      <c r="X18" s="32"/>
      <c r="Y18" s="32"/>
    </row>
    <row r="19">
      <c r="A19" s="16" t="s">
        <v>347</v>
      </c>
      <c r="B19" s="25" t="n">
        <v>97.6271130546317</v>
      </c>
      <c r="C19" s="2" t="s">
        <v>350</v>
      </c>
      <c r="D19" s="25" t="n">
        <v>88.5810248622407</v>
      </c>
      <c r="E19" s="2" t="s">
        <v>353</v>
      </c>
      <c r="F19" s="25" t="n">
        <v>74.5106506542799</v>
      </c>
      <c r="G19" s="2" t="s">
        <v>356</v>
      </c>
      <c r="H19" s="25" t="n">
        <v>94.9583113893353</v>
      </c>
      <c r="I19" s="2" t="s">
        <v>359</v>
      </c>
      <c r="J19" s="25" t="n">
        <v>62.2218038826115</v>
      </c>
      <c r="K19" s="2" t="s">
        <v>362</v>
      </c>
      <c r="L19" s="25" t="n">
        <v>93.9004700102052</v>
      </c>
      <c r="M19" s="2" t="s">
        <v>365</v>
      </c>
      <c r="N19" s="25" t="n">
        <v>88.3339785758789</v>
      </c>
      <c r="O19" s="2" t="s">
        <v>367</v>
      </c>
      <c r="P19" s="25" t="n">
        <v>84.3166696968484</v>
      </c>
      <c r="Q19" s="2" t="s">
        <v>370</v>
      </c>
      <c r="R19" s="25" t="n">
        <v>96.106563025605</v>
      </c>
      <c r="S19" s="2" t="s">
        <v>372</v>
      </c>
      <c r="T19" s="25" t="n">
        <v>92.5162587150835</v>
      </c>
      <c r="U19" s="2" t="s">
        <v>374</v>
      </c>
      <c r="V19" s="25" t="n">
        <v>90.3752704560868</v>
      </c>
      <c r="W19" s="2" t="s">
        <v>376</v>
      </c>
      <c r="X19" s="29" t="n">
        <v>269</v>
      </c>
      <c r="Y19" s="29" t="n">
        <v>271.703260913491</v>
      </c>
    </row>
    <row r="20">
      <c r="A20" s="16" t="s">
        <v>377</v>
      </c>
      <c r="B20" s="25" t="n">
        <v>100</v>
      </c>
      <c r="C20" s="2" t="s">
        <v>381</v>
      </c>
      <c r="D20" s="25" t="n">
        <v>91.6596113327283</v>
      </c>
      <c r="E20" s="2" t="s">
        <v>383</v>
      </c>
      <c r="F20" s="25" t="n">
        <v>49.6008016801549</v>
      </c>
      <c r="G20" s="2" t="s">
        <v>386</v>
      </c>
      <c r="H20" s="25" t="n">
        <v>100</v>
      </c>
      <c r="I20" s="2" t="s">
        <v>381</v>
      </c>
      <c r="J20" s="25" t="n">
        <v>53.6539298817791</v>
      </c>
      <c r="K20" s="2" t="s">
        <v>389</v>
      </c>
      <c r="L20" s="25" t="n">
        <v>100</v>
      </c>
      <c r="M20" s="2" t="s">
        <v>381</v>
      </c>
      <c r="N20" s="25" t="n">
        <v>69.5962352801253</v>
      </c>
      <c r="O20" s="2" t="s">
        <v>390</v>
      </c>
      <c r="P20" s="25" t="n">
        <v>64.0218060007981</v>
      </c>
      <c r="Q20" s="2" t="s">
        <v>378</v>
      </c>
      <c r="R20" s="25" t="n">
        <v>100</v>
      </c>
      <c r="S20" s="2" t="s">
        <v>381</v>
      </c>
      <c r="T20" s="25" t="n">
        <v>100</v>
      </c>
      <c r="U20" s="2" t="s">
        <v>381</v>
      </c>
      <c r="V20" s="25" t="n">
        <v>79.6076219158728</v>
      </c>
      <c r="W20" s="2" t="s">
        <v>392</v>
      </c>
      <c r="X20" s="29" t="n">
        <v>12</v>
      </c>
      <c r="Y20" s="29" t="n">
        <v>10.8190052509308</v>
      </c>
    </row>
    <row r="21">
      <c r="A21" s="14" t="s">
        <v>393</v>
      </c>
      <c r="B21" s="28"/>
      <c r="C21" s="15"/>
      <c r="D21" s="28"/>
      <c r="E21" s="15"/>
      <c r="F21" s="28"/>
      <c r="G21" s="15"/>
      <c r="H21" s="28"/>
      <c r="I21" s="15"/>
      <c r="J21" s="28"/>
      <c r="K21" s="15"/>
      <c r="L21" s="28"/>
      <c r="M21" s="15"/>
      <c r="N21" s="28"/>
      <c r="O21" s="15"/>
      <c r="P21" s="28"/>
      <c r="Q21" s="15"/>
      <c r="R21" s="28"/>
      <c r="S21" s="15"/>
      <c r="T21" s="28"/>
      <c r="U21" s="15"/>
      <c r="V21" s="28"/>
      <c r="W21" s="15"/>
      <c r="X21" s="32"/>
      <c r="Y21" s="32"/>
    </row>
    <row r="22">
      <c r="A22" s="16" t="s">
        <v>394</v>
      </c>
      <c r="B22" s="25" t="n">
        <v>97.722227315702</v>
      </c>
      <c r="C22" s="2" t="s">
        <v>398</v>
      </c>
      <c r="D22" s="25" t="n">
        <v>94.2092242048347</v>
      </c>
      <c r="E22" s="2" t="s">
        <v>401</v>
      </c>
      <c r="F22" s="25" t="n">
        <v>80.8117549750685</v>
      </c>
      <c r="G22" s="2" t="s">
        <v>404</v>
      </c>
      <c r="H22" s="25" t="n">
        <v>98.7875112533884</v>
      </c>
      <c r="I22" s="2" t="s">
        <v>406</v>
      </c>
      <c r="J22" s="25" t="n">
        <v>70.8491812007882</v>
      </c>
      <c r="K22" s="2" t="s">
        <v>409</v>
      </c>
      <c r="L22" s="25" t="n">
        <v>95.9315271447757</v>
      </c>
      <c r="M22" s="2" t="s">
        <v>411</v>
      </c>
      <c r="N22" s="25" t="n">
        <v>90.8331269815675</v>
      </c>
      <c r="O22" s="2" t="s">
        <v>413</v>
      </c>
      <c r="P22" s="25" t="n">
        <v>86.2441415505376</v>
      </c>
      <c r="Q22" s="2" t="s">
        <v>415</v>
      </c>
      <c r="R22" s="25" t="n">
        <v>97.7578557205337</v>
      </c>
      <c r="S22" s="2" t="s">
        <v>398</v>
      </c>
      <c r="T22" s="25" t="n">
        <v>93.5218046672188</v>
      </c>
      <c r="U22" s="2" t="s">
        <v>418</v>
      </c>
      <c r="V22" s="25" t="n">
        <v>93.5218046672188</v>
      </c>
      <c r="W22" s="2" t="s">
        <v>418</v>
      </c>
      <c r="X22" s="29" t="n">
        <v>82</v>
      </c>
      <c r="Y22" s="29" t="n">
        <v>80.6199359446764</v>
      </c>
    </row>
    <row r="23">
      <c r="A23" s="16" t="s">
        <v>419</v>
      </c>
      <c r="B23" s="25" t="n">
        <v>94.7979072564215</v>
      </c>
      <c r="C23" s="2" t="s">
        <v>423</v>
      </c>
      <c r="D23" s="25" t="n">
        <v>85.3002107636283</v>
      </c>
      <c r="E23" s="2" t="s">
        <v>426</v>
      </c>
      <c r="F23" s="25" t="n">
        <v>63.2712394661577</v>
      </c>
      <c r="G23" s="2" t="s">
        <v>429</v>
      </c>
      <c r="H23" s="25" t="n">
        <v>94.0481797006857</v>
      </c>
      <c r="I23" s="2" t="s">
        <v>431</v>
      </c>
      <c r="J23" s="25" t="n">
        <v>51.7223018628722</v>
      </c>
      <c r="K23" s="2" t="s">
        <v>434</v>
      </c>
      <c r="L23" s="25" t="n">
        <v>94.0481797006857</v>
      </c>
      <c r="M23" s="2" t="s">
        <v>431</v>
      </c>
      <c r="N23" s="25" t="n">
        <v>91.4978505566341</v>
      </c>
      <c r="O23" s="2" t="s">
        <v>436</v>
      </c>
      <c r="P23" s="25" t="n">
        <v>87.2890995810154</v>
      </c>
      <c r="Q23" s="2" t="s">
        <v>437</v>
      </c>
      <c r="R23" s="25" t="n">
        <v>94.0481797006857</v>
      </c>
      <c r="S23" s="2" t="s">
        <v>431</v>
      </c>
      <c r="T23" s="25" t="n">
        <v>94.0481797006857</v>
      </c>
      <c r="U23" s="2" t="s">
        <v>431</v>
      </c>
      <c r="V23" s="25" t="n">
        <v>94.0481797006857</v>
      </c>
      <c r="W23" s="2" t="s">
        <v>431</v>
      </c>
      <c r="X23" s="29" t="n">
        <v>29</v>
      </c>
      <c r="Y23" s="29" t="n">
        <v>30.3982130885124</v>
      </c>
    </row>
    <row r="24">
      <c r="A24" s="16" t="s">
        <v>438</v>
      </c>
      <c r="B24" s="25" t="n">
        <v>97.9380932930427</v>
      </c>
      <c r="C24" s="2" t="s">
        <v>442</v>
      </c>
      <c r="D24" s="25" t="n">
        <v>93.5933426998184</v>
      </c>
      <c r="E24" s="2" t="s">
        <v>445</v>
      </c>
      <c r="F24" s="25" t="n">
        <v>88.6202329892055</v>
      </c>
      <c r="G24" s="2" t="s">
        <v>448</v>
      </c>
      <c r="H24" s="25" t="n">
        <v>95.3660502506319</v>
      </c>
      <c r="I24" s="2" t="s">
        <v>449</v>
      </c>
      <c r="J24" s="25" t="n">
        <v>70.3736353412182</v>
      </c>
      <c r="K24" s="2" t="s">
        <v>452</v>
      </c>
      <c r="L24" s="25" t="n">
        <v>97.9380932930427</v>
      </c>
      <c r="M24" s="2" t="s">
        <v>442</v>
      </c>
      <c r="N24" s="25" t="n">
        <v>91.4947066670267</v>
      </c>
      <c r="O24" s="2" t="s">
        <v>453</v>
      </c>
      <c r="P24" s="25" t="n">
        <v>87.370941484275</v>
      </c>
      <c r="Q24" s="2" t="s">
        <v>454</v>
      </c>
      <c r="R24" s="25" t="n">
        <v>97.9380932930427</v>
      </c>
      <c r="S24" s="2" t="s">
        <v>442</v>
      </c>
      <c r="T24" s="25" t="n">
        <v>95.3660502506319</v>
      </c>
      <c r="U24" s="2" t="s">
        <v>449</v>
      </c>
      <c r="V24" s="25" t="n">
        <v>91.4947066670267</v>
      </c>
      <c r="W24" s="2" t="s">
        <v>453</v>
      </c>
      <c r="X24" s="29" t="n">
        <v>41</v>
      </c>
      <c r="Y24" s="29" t="n">
        <v>41.4108074009418</v>
      </c>
    </row>
    <row r="25">
      <c r="A25" s="16" t="s">
        <v>455</v>
      </c>
      <c r="B25" s="25" t="n">
        <v>97.2836231293453</v>
      </c>
      <c r="C25" s="2" t="s">
        <v>458</v>
      </c>
      <c r="D25" s="25" t="n">
        <v>89.3634408676615</v>
      </c>
      <c r="E25" s="2" t="s">
        <v>461</v>
      </c>
      <c r="F25" s="25" t="n">
        <v>74.7700886658458</v>
      </c>
      <c r="G25" s="2" t="s">
        <v>464</v>
      </c>
      <c r="H25" s="25" t="n">
        <v>95.2318114894115</v>
      </c>
      <c r="I25" s="2" t="s">
        <v>467</v>
      </c>
      <c r="J25" s="25" t="n">
        <v>65.8444135458692</v>
      </c>
      <c r="K25" s="2" t="s">
        <v>470</v>
      </c>
      <c r="L25" s="25" t="n">
        <v>93.4658348641626</v>
      </c>
      <c r="M25" s="2" t="s">
        <v>473</v>
      </c>
      <c r="N25" s="25" t="n">
        <v>85.7828344452643</v>
      </c>
      <c r="O25" s="2" t="s">
        <v>475</v>
      </c>
      <c r="P25" s="25" t="n">
        <v>79.7505454801963</v>
      </c>
      <c r="Q25" s="2" t="s">
        <v>478</v>
      </c>
      <c r="R25" s="25" t="n">
        <v>93.4658348641626</v>
      </c>
      <c r="S25" s="2" t="s">
        <v>473</v>
      </c>
      <c r="T25" s="25" t="n">
        <v>92.5577346030408</v>
      </c>
      <c r="U25" s="2" t="s">
        <v>480</v>
      </c>
      <c r="V25" s="25" t="n">
        <v>89.9029653707986</v>
      </c>
      <c r="W25" s="2" t="s">
        <v>482</v>
      </c>
      <c r="X25" s="29" t="n">
        <v>82</v>
      </c>
      <c r="Y25" s="29" t="n">
        <v>80.0948095917702</v>
      </c>
    </row>
    <row r="26">
      <c r="A26" s="16" t="s">
        <v>483</v>
      </c>
      <c r="B26" s="25" t="n">
        <v>100</v>
      </c>
      <c r="C26" s="2" t="s">
        <v>487</v>
      </c>
      <c r="D26" s="25" t="n">
        <v>76.3562122525105</v>
      </c>
      <c r="E26" s="2" t="s">
        <v>490</v>
      </c>
      <c r="F26" s="25" t="n">
        <v>54.629267218121</v>
      </c>
      <c r="G26" s="2" t="s">
        <v>493</v>
      </c>
      <c r="H26" s="25" t="n">
        <v>89.4717421134486</v>
      </c>
      <c r="I26" s="2" t="s">
        <v>496</v>
      </c>
      <c r="J26" s="25" t="n">
        <v>40.9885492637406</v>
      </c>
      <c r="K26" s="2" t="s">
        <v>499</v>
      </c>
      <c r="L26" s="25" t="n">
        <v>89.019274976505</v>
      </c>
      <c r="M26" s="2" t="s">
        <v>501</v>
      </c>
      <c r="N26" s="25" t="n">
        <v>79.4422689176959</v>
      </c>
      <c r="O26" s="2" t="s">
        <v>503</v>
      </c>
      <c r="P26" s="25" t="n">
        <v>79.4422689176959</v>
      </c>
      <c r="Q26" s="2" t="s">
        <v>503</v>
      </c>
      <c r="R26" s="25" t="n">
        <v>98.2207107303192</v>
      </c>
      <c r="S26" s="2" t="s">
        <v>505</v>
      </c>
      <c r="T26" s="25" t="n">
        <v>88.9668019492621</v>
      </c>
      <c r="U26" s="2" t="s">
        <v>507</v>
      </c>
      <c r="V26" s="25" t="n">
        <v>80.228814872693</v>
      </c>
      <c r="W26" s="2" t="s">
        <v>509</v>
      </c>
      <c r="X26" s="29" t="n">
        <v>46</v>
      </c>
      <c r="Y26" s="29" t="n">
        <v>49.1406105458736</v>
      </c>
    </row>
    <row r="27">
      <c r="A27" s="14" t="s">
        <v>510</v>
      </c>
      <c r="B27" s="28"/>
      <c r="C27" s="15"/>
      <c r="D27" s="28"/>
      <c r="E27" s="15"/>
      <c r="F27" s="28"/>
      <c r="G27" s="15"/>
      <c r="H27" s="28"/>
      <c r="I27" s="15"/>
      <c r="J27" s="28"/>
      <c r="K27" s="15"/>
      <c r="L27" s="28"/>
      <c r="M27" s="15"/>
      <c r="N27" s="28"/>
      <c r="O27" s="15"/>
      <c r="P27" s="28"/>
      <c r="Q27" s="15"/>
      <c r="R27" s="28"/>
      <c r="S27" s="15"/>
      <c r="T27" s="28"/>
      <c r="U27" s="15"/>
      <c r="V27" s="28"/>
      <c r="W27" s="15"/>
      <c r="X27" s="32"/>
      <c r="Y27" s="32"/>
    </row>
    <row r="28">
      <c r="A28" s="16" t="s">
        <v>511</v>
      </c>
      <c r="B28" s="25" t="n">
        <v>98.5296983026631</v>
      </c>
      <c r="C28" s="2" t="s">
        <v>515</v>
      </c>
      <c r="D28" s="25" t="n">
        <v>96.3150352672172</v>
      </c>
      <c r="E28" s="2" t="s">
        <v>517</v>
      </c>
      <c r="F28" s="25" t="n">
        <v>73.6872745653384</v>
      </c>
      <c r="G28" s="2" t="s">
        <v>520</v>
      </c>
      <c r="H28" s="25" t="n">
        <v>98.5296983026631</v>
      </c>
      <c r="I28" s="2" t="s">
        <v>515</v>
      </c>
      <c r="J28" s="25" t="n">
        <v>74.0882579337345</v>
      </c>
      <c r="K28" s="2" t="s">
        <v>523</v>
      </c>
      <c r="L28" s="25" t="n">
        <v>97.2811058693108</v>
      </c>
      <c r="M28" s="2" t="s">
        <v>525</v>
      </c>
      <c r="N28" s="25" t="n">
        <v>88.4217196460793</v>
      </c>
      <c r="O28" s="2" t="s">
        <v>527</v>
      </c>
      <c r="P28" s="25" t="n">
        <v>83.7915969353009</v>
      </c>
      <c r="Q28" s="2" t="s">
        <v>529</v>
      </c>
      <c r="R28" s="25" t="n">
        <v>97.2811058693108</v>
      </c>
      <c r="S28" s="2" t="s">
        <v>525</v>
      </c>
      <c r="T28" s="25" t="n">
        <v>93.3501683658033</v>
      </c>
      <c r="U28" s="2" t="s">
        <v>531</v>
      </c>
      <c r="V28" s="25" t="n">
        <v>90.9388100207361</v>
      </c>
      <c r="W28" s="2" t="s">
        <v>533</v>
      </c>
      <c r="X28" s="29" t="n">
        <v>63</v>
      </c>
      <c r="Y28" s="29" t="n">
        <v>66.4834742844105</v>
      </c>
    </row>
    <row r="29">
      <c r="A29" s="16" t="s">
        <v>534</v>
      </c>
      <c r="B29" s="25" t="n">
        <v>100</v>
      </c>
      <c r="C29" s="2" t="s">
        <v>538</v>
      </c>
      <c r="D29" s="25" t="n">
        <v>90.6815606831245</v>
      </c>
      <c r="E29" s="2" t="s">
        <v>541</v>
      </c>
      <c r="F29" s="25" t="n">
        <v>74.0573361307625</v>
      </c>
      <c r="G29" s="2" t="s">
        <v>544</v>
      </c>
      <c r="H29" s="25" t="n">
        <v>98.6055350429579</v>
      </c>
      <c r="I29" s="2" t="s">
        <v>546</v>
      </c>
      <c r="J29" s="25" t="n">
        <v>58.1354693283086</v>
      </c>
      <c r="K29" s="2" t="s">
        <v>549</v>
      </c>
      <c r="L29" s="25" t="n">
        <v>98.6361570491578</v>
      </c>
      <c r="M29" s="2" t="s">
        <v>550</v>
      </c>
      <c r="N29" s="25" t="n">
        <v>94.9014326748499</v>
      </c>
      <c r="O29" s="2" t="s">
        <v>552</v>
      </c>
      <c r="P29" s="25" t="n">
        <v>90.8884498672681</v>
      </c>
      <c r="Q29" s="2" t="s">
        <v>554</v>
      </c>
      <c r="R29" s="25" t="n">
        <v>100</v>
      </c>
      <c r="S29" s="2" t="s">
        <v>538</v>
      </c>
      <c r="T29" s="25" t="n">
        <v>95.9164185041933</v>
      </c>
      <c r="U29" s="2" t="s">
        <v>556</v>
      </c>
      <c r="V29" s="25" t="n">
        <v>95.1268252267948</v>
      </c>
      <c r="W29" s="2" t="s">
        <v>557</v>
      </c>
      <c r="X29" s="29" t="n">
        <v>75</v>
      </c>
      <c r="Y29" s="29" t="n">
        <v>76.3808200359344</v>
      </c>
    </row>
    <row r="30">
      <c r="A30" s="16" t="s">
        <v>558</v>
      </c>
      <c r="B30" s="25" t="n">
        <v>96.831411285513</v>
      </c>
      <c r="C30" s="2" t="s">
        <v>562</v>
      </c>
      <c r="D30" s="25" t="n">
        <v>89.7316239360734</v>
      </c>
      <c r="E30" s="2" t="s">
        <v>565</v>
      </c>
      <c r="F30" s="25" t="n">
        <v>83.1617284155478</v>
      </c>
      <c r="G30" s="2" t="s">
        <v>568</v>
      </c>
      <c r="H30" s="25" t="n">
        <v>97.1004032184176</v>
      </c>
      <c r="I30" s="2" t="s">
        <v>570</v>
      </c>
      <c r="J30" s="25" t="n">
        <v>67.6237674311658</v>
      </c>
      <c r="K30" s="2" t="s">
        <v>572</v>
      </c>
      <c r="L30" s="25" t="n">
        <v>98.4203114118303</v>
      </c>
      <c r="M30" s="2" t="s">
        <v>574</v>
      </c>
      <c r="N30" s="25" t="n">
        <v>91.2817271719935</v>
      </c>
      <c r="O30" s="2" t="s">
        <v>575</v>
      </c>
      <c r="P30" s="25" t="n">
        <v>86.8127957829871</v>
      </c>
      <c r="Q30" s="2" t="s">
        <v>577</v>
      </c>
      <c r="R30" s="25" t="n">
        <v>98.4203114118303</v>
      </c>
      <c r="S30" s="2" t="s">
        <v>574</v>
      </c>
      <c r="T30" s="25" t="n">
        <v>98.4203114118303</v>
      </c>
      <c r="U30" s="2" t="s">
        <v>574</v>
      </c>
      <c r="V30" s="25" t="n">
        <v>97.1004032184176</v>
      </c>
      <c r="W30" s="2" t="s">
        <v>570</v>
      </c>
      <c r="X30" s="29" t="n">
        <v>53</v>
      </c>
      <c r="Y30" s="29" t="n">
        <v>54.0519326925278</v>
      </c>
    </row>
    <row r="31">
      <c r="A31" s="16" t="s">
        <v>578</v>
      </c>
      <c r="B31" s="25" t="n">
        <v>95.707715778515</v>
      </c>
      <c r="C31" s="2" t="s">
        <v>582</v>
      </c>
      <c r="D31" s="25" t="n">
        <v>84.9278499616962</v>
      </c>
      <c r="E31" s="2" t="s">
        <v>585</v>
      </c>
      <c r="F31" s="25" t="n">
        <v>64.8933793211003</v>
      </c>
      <c r="G31" s="2" t="s">
        <v>588</v>
      </c>
      <c r="H31" s="25" t="n">
        <v>91.243814624085</v>
      </c>
      <c r="I31" s="2" t="s">
        <v>591</v>
      </c>
      <c r="J31" s="25" t="n">
        <v>50.7601683827486</v>
      </c>
      <c r="K31" s="2" t="s">
        <v>593</v>
      </c>
      <c r="L31" s="25" t="n">
        <v>86.0985125074347</v>
      </c>
      <c r="M31" s="2" t="s">
        <v>595</v>
      </c>
      <c r="N31" s="25" t="n">
        <v>78.3759284335935</v>
      </c>
      <c r="O31" s="2" t="s">
        <v>597</v>
      </c>
      <c r="P31" s="25" t="n">
        <v>74.3662672201296</v>
      </c>
      <c r="Q31" s="2" t="s">
        <v>599</v>
      </c>
      <c r="R31" s="25" t="n">
        <v>88.8227549605111</v>
      </c>
      <c r="S31" s="2" t="s">
        <v>601</v>
      </c>
      <c r="T31" s="25" t="n">
        <v>81.3802700685847</v>
      </c>
      <c r="U31" s="2" t="s">
        <v>603</v>
      </c>
      <c r="V31" s="25" t="n">
        <v>78.3759284335935</v>
      </c>
      <c r="W31" s="2" t="s">
        <v>597</v>
      </c>
      <c r="X31" s="29" t="n">
        <v>57</v>
      </c>
      <c r="Y31" s="29" t="n">
        <v>54.0475001186132</v>
      </c>
    </row>
    <row r="32">
      <c r="A32" s="16" t="s">
        <v>604</v>
      </c>
      <c r="B32" s="25" t="n">
        <v>95.4460888521899</v>
      </c>
      <c r="C32" s="2" t="s">
        <v>608</v>
      </c>
      <c r="D32" s="25" t="n">
        <v>72.5452882233946</v>
      </c>
      <c r="E32" s="2" t="s">
        <v>611</v>
      </c>
      <c r="F32" s="25" t="n">
        <v>70.4562060511599</v>
      </c>
      <c r="G32" s="2" t="s">
        <v>614</v>
      </c>
      <c r="H32" s="25" t="n">
        <v>83.0282590017198</v>
      </c>
      <c r="I32" s="2" t="s">
        <v>616</v>
      </c>
      <c r="J32" s="25" t="n">
        <v>54.5530328037563</v>
      </c>
      <c r="K32" s="2" t="s">
        <v>619</v>
      </c>
      <c r="L32" s="25" t="n">
        <v>83.0282590017198</v>
      </c>
      <c r="M32" s="2" t="s">
        <v>616</v>
      </c>
      <c r="N32" s="25" t="n">
        <v>77.8357609108247</v>
      </c>
      <c r="O32" s="2" t="s">
        <v>621</v>
      </c>
      <c r="P32" s="25" t="n">
        <v>75.3255818898323</v>
      </c>
      <c r="Q32" s="2" t="s">
        <v>623</v>
      </c>
      <c r="R32" s="25" t="n">
        <v>94.0551550849262</v>
      </c>
      <c r="S32" s="2" t="s">
        <v>625</v>
      </c>
      <c r="T32" s="25" t="n">
        <v>94.0551550849262</v>
      </c>
      <c r="U32" s="2" t="s">
        <v>625</v>
      </c>
      <c r="V32" s="25" t="n">
        <v>83.0282590017198</v>
      </c>
      <c r="W32" s="2" t="s">
        <v>616</v>
      </c>
      <c r="X32" s="29" t="n">
        <v>33</v>
      </c>
      <c r="Y32" s="29" t="n">
        <v>31.5585390329361</v>
      </c>
    </row>
    <row r="35">
      <c r="A35" s="19" t="s">
        <v>627</v>
      </c>
    </row>
    <row r="36">
      <c r="A36" s="19" t="s">
        <v>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922</v>
      </c>
    </row>
    <row r="2">
      <c r="A2" s="19"/>
    </row>
    <row r="3">
      <c r="A3" s="19"/>
      <c r="B3" s="34" t="s">
        <v>629</v>
      </c>
      <c r="C3" s="3" t="s">
        <v>8</v>
      </c>
      <c r="D3" s="34" t="s">
        <v>630</v>
      </c>
      <c r="E3" s="3" t="s">
        <v>8</v>
      </c>
      <c r="F3" s="34" t="s">
        <v>13</v>
      </c>
      <c r="G3" s="34" t="s">
        <v>14</v>
      </c>
      <c r="H3" s="34" t="s">
        <v>15</v>
      </c>
      <c r="I3" s="46" t="s">
        <v>16</v>
      </c>
      <c r="J3" s="38" t="s">
        <v>17</v>
      </c>
      <c r="K3" s="42" t="s">
        <v>18</v>
      </c>
      <c r="L3" s="42" t="s">
        <v>19</v>
      </c>
      <c r="M3" s="34" t="s">
        <v>631</v>
      </c>
      <c r="N3" s="3" t="s">
        <v>8</v>
      </c>
      <c r="O3" s="34" t="s">
        <v>632</v>
      </c>
      <c r="P3" s="3" t="s">
        <v>8</v>
      </c>
      <c r="Q3" s="34" t="s">
        <v>13</v>
      </c>
      <c r="R3" s="34" t="s">
        <v>14</v>
      </c>
      <c r="S3" s="34" t="s">
        <v>15</v>
      </c>
      <c r="T3" s="46" t="s">
        <v>16</v>
      </c>
      <c r="U3" s="38" t="s">
        <v>17</v>
      </c>
      <c r="V3" s="42" t="s">
        <v>18</v>
      </c>
      <c r="W3" s="42" t="s">
        <v>19</v>
      </c>
      <c r="X3" s="34" t="s">
        <v>633</v>
      </c>
      <c r="Y3" s="3" t="s">
        <v>8</v>
      </c>
      <c r="Z3" s="34" t="s">
        <v>634</v>
      </c>
      <c r="AA3" s="3" t="s">
        <v>8</v>
      </c>
      <c r="AB3" s="34" t="s">
        <v>13</v>
      </c>
      <c r="AC3" s="34" t="s">
        <v>14</v>
      </c>
      <c r="AD3" s="34" t="s">
        <v>15</v>
      </c>
      <c r="AE3" s="46" t="s">
        <v>16</v>
      </c>
      <c r="AF3" s="38" t="s">
        <v>17</v>
      </c>
      <c r="AG3" s="42" t="s">
        <v>18</v>
      </c>
      <c r="AH3" s="42" t="s">
        <v>19</v>
      </c>
      <c r="AI3" s="34" t="s">
        <v>635</v>
      </c>
      <c r="AJ3" s="3" t="s">
        <v>8</v>
      </c>
      <c r="AK3" s="34" t="s">
        <v>636</v>
      </c>
      <c r="AL3" s="3" t="s">
        <v>8</v>
      </c>
      <c r="AM3" s="34" t="s">
        <v>13</v>
      </c>
      <c r="AN3" s="34" t="s">
        <v>14</v>
      </c>
      <c r="AO3" s="34" t="s">
        <v>15</v>
      </c>
      <c r="AP3" s="46" t="s">
        <v>16</v>
      </c>
      <c r="AQ3" s="38" t="s">
        <v>17</v>
      </c>
      <c r="AR3" s="42" t="s">
        <v>18</v>
      </c>
      <c r="AS3" s="42" t="s">
        <v>19</v>
      </c>
      <c r="AT3" s="34" t="s">
        <v>637</v>
      </c>
      <c r="AU3" s="3" t="s">
        <v>8</v>
      </c>
      <c r="AV3" s="34" t="s">
        <v>638</v>
      </c>
      <c r="AW3" s="3" t="s">
        <v>8</v>
      </c>
      <c r="AX3" s="34" t="s">
        <v>13</v>
      </c>
      <c r="AY3" s="34" t="s">
        <v>14</v>
      </c>
      <c r="AZ3" s="34" t="s">
        <v>15</v>
      </c>
      <c r="BA3" s="46" t="s">
        <v>16</v>
      </c>
      <c r="BB3" s="38" t="s">
        <v>17</v>
      </c>
      <c r="BC3" s="42" t="s">
        <v>18</v>
      </c>
      <c r="BD3" s="42" t="s">
        <v>19</v>
      </c>
      <c r="BE3" s="34" t="s">
        <v>639</v>
      </c>
      <c r="BF3" s="3" t="s">
        <v>8</v>
      </c>
      <c r="BG3" s="34" t="s">
        <v>640</v>
      </c>
      <c r="BH3" s="3" t="s">
        <v>8</v>
      </c>
      <c r="BI3" s="34" t="s">
        <v>13</v>
      </c>
      <c r="BJ3" s="34" t="s">
        <v>14</v>
      </c>
      <c r="BK3" s="34" t="s">
        <v>15</v>
      </c>
      <c r="BL3" s="46" t="s">
        <v>16</v>
      </c>
      <c r="BM3" s="38" t="s">
        <v>17</v>
      </c>
      <c r="BN3" s="42" t="s">
        <v>18</v>
      </c>
      <c r="BO3" s="42" t="s">
        <v>19</v>
      </c>
      <c r="BP3" s="34" t="s">
        <v>641</v>
      </c>
      <c r="BQ3" s="3" t="s">
        <v>8</v>
      </c>
      <c r="BR3" s="34" t="s">
        <v>642</v>
      </c>
      <c r="BS3" s="3" t="s">
        <v>8</v>
      </c>
      <c r="BT3" s="34" t="s">
        <v>13</v>
      </c>
      <c r="BU3" s="34" t="s">
        <v>14</v>
      </c>
      <c r="BV3" s="34" t="s">
        <v>15</v>
      </c>
      <c r="BW3" s="46" t="s">
        <v>16</v>
      </c>
      <c r="BX3" s="38" t="s">
        <v>17</v>
      </c>
      <c r="BY3" s="42" t="s">
        <v>18</v>
      </c>
      <c r="BZ3" s="42" t="s">
        <v>19</v>
      </c>
      <c r="CA3" s="34" t="s">
        <v>643</v>
      </c>
      <c r="CB3" s="3" t="s">
        <v>8</v>
      </c>
      <c r="CC3" s="34" t="s">
        <v>644</v>
      </c>
      <c r="CD3" s="3" t="s">
        <v>8</v>
      </c>
      <c r="CE3" s="34" t="s">
        <v>13</v>
      </c>
      <c r="CF3" s="34" t="s">
        <v>14</v>
      </c>
      <c r="CG3" s="34" t="s">
        <v>15</v>
      </c>
      <c r="CH3" s="46" t="s">
        <v>16</v>
      </c>
      <c r="CI3" s="38" t="s">
        <v>17</v>
      </c>
      <c r="CJ3" s="42" t="s">
        <v>18</v>
      </c>
      <c r="CK3" s="42" t="s">
        <v>19</v>
      </c>
      <c r="CL3" s="34" t="s">
        <v>645</v>
      </c>
      <c r="CM3" s="3" t="s">
        <v>8</v>
      </c>
      <c r="CN3" s="34" t="s">
        <v>646</v>
      </c>
      <c r="CO3" s="3" t="s">
        <v>8</v>
      </c>
      <c r="CP3" s="34" t="s">
        <v>13</v>
      </c>
      <c r="CQ3" s="34" t="s">
        <v>14</v>
      </c>
      <c r="CR3" s="34" t="s">
        <v>15</v>
      </c>
      <c r="CS3" s="46" t="s">
        <v>16</v>
      </c>
      <c r="CT3" s="38" t="s">
        <v>17</v>
      </c>
      <c r="CU3" s="42" t="s">
        <v>18</v>
      </c>
      <c r="CV3" s="42" t="s">
        <v>19</v>
      </c>
      <c r="CW3" s="34" t="s">
        <v>647</v>
      </c>
      <c r="CX3" s="3" t="s">
        <v>8</v>
      </c>
      <c r="CY3" s="34" t="s">
        <v>648</v>
      </c>
      <c r="CZ3" s="3" t="s">
        <v>8</v>
      </c>
      <c r="DA3" s="34" t="s">
        <v>13</v>
      </c>
      <c r="DB3" s="34" t="s">
        <v>14</v>
      </c>
      <c r="DC3" s="34" t="s">
        <v>15</v>
      </c>
      <c r="DD3" s="46" t="s">
        <v>16</v>
      </c>
      <c r="DE3" s="38" t="s">
        <v>17</v>
      </c>
      <c r="DF3" s="42" t="s">
        <v>18</v>
      </c>
      <c r="DG3" s="42" t="s">
        <v>19</v>
      </c>
      <c r="DH3" s="34" t="s">
        <v>649</v>
      </c>
      <c r="DI3" s="3" t="s">
        <v>8</v>
      </c>
      <c r="DJ3" s="34" t="s">
        <v>650</v>
      </c>
      <c r="DK3" s="3" t="s">
        <v>8</v>
      </c>
      <c r="DL3" s="34" t="s">
        <v>13</v>
      </c>
      <c r="DM3" s="34" t="s">
        <v>14</v>
      </c>
      <c r="DN3" s="34" t="s">
        <v>15</v>
      </c>
      <c r="DO3" s="46" t="s">
        <v>16</v>
      </c>
      <c r="DP3" s="38" t="s">
        <v>17</v>
      </c>
      <c r="DQ3" s="42" t="s">
        <v>18</v>
      </c>
      <c r="DR3" s="42" t="s">
        <v>19</v>
      </c>
      <c r="DS3" s="34" t="s">
        <v>651</v>
      </c>
      <c r="DT3" s="3" t="s">
        <v>8</v>
      </c>
      <c r="DU3" s="34" t="s">
        <v>652</v>
      </c>
      <c r="DV3" s="3" t="s">
        <v>8</v>
      </c>
      <c r="DW3" s="34" t="s">
        <v>13</v>
      </c>
      <c r="DX3" s="34" t="s">
        <v>14</v>
      </c>
      <c r="DY3" s="34" t="s">
        <v>15</v>
      </c>
      <c r="DZ3" s="46" t="s">
        <v>16</v>
      </c>
      <c r="EA3" s="38" t="s">
        <v>17</v>
      </c>
      <c r="EB3" s="42" t="s">
        <v>18</v>
      </c>
      <c r="EC3" s="42" t="s">
        <v>19</v>
      </c>
      <c r="ED3" s="34" t="s">
        <v>653</v>
      </c>
      <c r="EE3" s="3" t="s">
        <v>8</v>
      </c>
      <c r="EF3" s="34" t="s">
        <v>654</v>
      </c>
      <c r="EG3" s="3" t="s">
        <v>8</v>
      </c>
      <c r="EH3" s="34" t="s">
        <v>13</v>
      </c>
      <c r="EI3" s="34" t="s">
        <v>14</v>
      </c>
      <c r="EJ3" s="34" t="s">
        <v>15</v>
      </c>
      <c r="EK3" s="46" t="s">
        <v>16</v>
      </c>
      <c r="EL3" s="38" t="s">
        <v>17</v>
      </c>
      <c r="EM3" s="42" t="s">
        <v>18</v>
      </c>
      <c r="EN3" s="42" t="s">
        <v>19</v>
      </c>
      <c r="EO3" s="34" t="s">
        <v>655</v>
      </c>
      <c r="EP3" s="3" t="s">
        <v>8</v>
      </c>
      <c r="EQ3" s="34" t="s">
        <v>656</v>
      </c>
      <c r="ER3" s="3" t="s">
        <v>8</v>
      </c>
      <c r="ES3" s="34" t="s">
        <v>13</v>
      </c>
      <c r="ET3" s="34" t="s">
        <v>14</v>
      </c>
      <c r="EU3" s="34" t="s">
        <v>15</v>
      </c>
      <c r="EV3" s="46" t="s">
        <v>16</v>
      </c>
      <c r="EW3" s="38" t="s">
        <v>17</v>
      </c>
      <c r="EX3" s="42" t="s">
        <v>18</v>
      </c>
      <c r="EY3" s="42" t="s">
        <v>19</v>
      </c>
      <c r="EZ3" s="34" t="s">
        <v>657</v>
      </c>
      <c r="FA3" s="3" t="s">
        <v>8</v>
      </c>
      <c r="FB3" s="34" t="s">
        <v>658</v>
      </c>
      <c r="FC3" s="3" t="s">
        <v>8</v>
      </c>
      <c r="FD3" s="34" t="s">
        <v>13</v>
      </c>
      <c r="FE3" s="34" t="s">
        <v>14</v>
      </c>
      <c r="FF3" s="34" t="s">
        <v>15</v>
      </c>
      <c r="FG3" s="46" t="s">
        <v>16</v>
      </c>
      <c r="FH3" s="38" t="s">
        <v>17</v>
      </c>
      <c r="FI3" s="42" t="s">
        <v>18</v>
      </c>
      <c r="FJ3" s="42" t="s">
        <v>19</v>
      </c>
      <c r="FK3" s="34" t="s">
        <v>659</v>
      </c>
      <c r="FL3" s="3" t="s">
        <v>8</v>
      </c>
      <c r="FM3" s="34" t="s">
        <v>660</v>
      </c>
      <c r="FN3" s="3" t="s">
        <v>8</v>
      </c>
      <c r="FO3" s="34" t="s">
        <v>13</v>
      </c>
      <c r="FP3" s="34" t="s">
        <v>14</v>
      </c>
      <c r="FQ3" s="34" t="s">
        <v>15</v>
      </c>
      <c r="FR3" s="46" t="s">
        <v>16</v>
      </c>
      <c r="FS3" s="38" t="s">
        <v>17</v>
      </c>
      <c r="FT3" s="42" t="s">
        <v>18</v>
      </c>
      <c r="FU3" s="42" t="s">
        <v>19</v>
      </c>
      <c r="FV3" s="34" t="s">
        <v>661</v>
      </c>
      <c r="FW3" s="3" t="s">
        <v>8</v>
      </c>
      <c r="FX3" s="34" t="s">
        <v>662</v>
      </c>
      <c r="FY3" s="3" t="s">
        <v>8</v>
      </c>
      <c r="FZ3" s="34" t="s">
        <v>13</v>
      </c>
      <c r="GA3" s="34" t="s">
        <v>14</v>
      </c>
      <c r="GB3" s="34" t="s">
        <v>15</v>
      </c>
      <c r="GC3" s="46" t="s">
        <v>16</v>
      </c>
      <c r="GD3" s="38" t="s">
        <v>17</v>
      </c>
      <c r="GE3" s="42" t="s">
        <v>18</v>
      </c>
      <c r="GF3" s="42" t="s">
        <v>19</v>
      </c>
      <c r="GG3" s="34" t="s">
        <v>663</v>
      </c>
      <c r="GH3" s="3" t="s">
        <v>8</v>
      </c>
      <c r="GI3" s="34" t="s">
        <v>664</v>
      </c>
      <c r="GJ3" s="3" t="s">
        <v>8</v>
      </c>
      <c r="GK3" s="34" t="s">
        <v>13</v>
      </c>
      <c r="GL3" s="34" t="s">
        <v>14</v>
      </c>
      <c r="GM3" s="34" t="s">
        <v>15</v>
      </c>
      <c r="GN3" s="46" t="s">
        <v>16</v>
      </c>
      <c r="GO3" s="38" t="s">
        <v>17</v>
      </c>
      <c r="GP3" s="42" t="s">
        <v>18</v>
      </c>
      <c r="GQ3" s="42" t="s">
        <v>19</v>
      </c>
    </row>
    <row r="4">
      <c r="A4" s="1" t="s">
        <v>60</v>
      </c>
      <c r="B4" s="35" t="n">
        <v>78.2845139449451</v>
      </c>
      <c r="C4" s="13" t="s">
        <v>61</v>
      </c>
      <c r="D4" s="35" t="n">
        <v>78.2845139449451</v>
      </c>
      <c r="E4" s="13" t="s">
        <v>61</v>
      </c>
      <c r="F4" s="35" t="n">
        <v>2.76918097464517</v>
      </c>
      <c r="G4" s="35" t="n">
        <v>73.3893826545471</v>
      </c>
      <c r="H4" s="35" t="n">
        <v>82.4939629919833</v>
      </c>
      <c r="I4" s="47" t="n">
        <v>1.26303473883929</v>
      </c>
      <c r="J4" s="39" t="n">
        <v>0.0634610079074821</v>
      </c>
      <c r="K4" s="43" t="n">
        <v>281</v>
      </c>
      <c r="L4" s="43" t="n">
        <v>282.522266164422</v>
      </c>
      <c r="M4" s="35" t="n">
        <v>77.9761696697745</v>
      </c>
      <c r="N4" s="13" t="s">
        <v>665</v>
      </c>
      <c r="O4" s="35" t="n">
        <v>77.9761696697745</v>
      </c>
      <c r="P4" s="13" t="s">
        <v>665</v>
      </c>
      <c r="Q4" s="35" t="n">
        <v>2.75077024459559</v>
      </c>
      <c r="R4" s="35" t="n">
        <v>73.1228757493017</v>
      </c>
      <c r="S4" s="35" t="n">
        <v>82.1668180042169</v>
      </c>
      <c r="T4" s="47" t="n">
        <v>1.23370668047339</v>
      </c>
      <c r="U4" s="39" t="n">
        <v>0.0752211431922641</v>
      </c>
      <c r="V4" s="43" t="n">
        <v>281</v>
      </c>
      <c r="W4" s="43" t="n">
        <v>282.522266164422</v>
      </c>
      <c r="X4" s="35" t="n">
        <v>65.3575605142865</v>
      </c>
      <c r="Y4" s="13" t="s">
        <v>666</v>
      </c>
      <c r="Z4" s="35" t="n">
        <v>65.3575605142865</v>
      </c>
      <c r="AA4" s="13" t="s">
        <v>666</v>
      </c>
      <c r="AB4" s="35" t="n">
        <v>3.36997975153007</v>
      </c>
      <c r="AC4" s="35" t="n">
        <v>59.6265050544725</v>
      </c>
      <c r="AD4" s="35" t="n">
        <v>70.6751874764989</v>
      </c>
      <c r="AE4" s="47" t="n">
        <v>1.40445656821411</v>
      </c>
      <c r="AF4" s="39" t="n">
        <v>0.0975711546960177</v>
      </c>
      <c r="AG4" s="43" t="n">
        <v>281</v>
      </c>
      <c r="AH4" s="43" t="n">
        <v>282.522266164422</v>
      </c>
      <c r="AI4" s="35" t="n">
        <v>60.0798158526578</v>
      </c>
      <c r="AJ4" s="13" t="s">
        <v>667</v>
      </c>
      <c r="AK4" s="35" t="n">
        <v>60.0798158526578</v>
      </c>
      <c r="AL4" s="13" t="s">
        <v>667</v>
      </c>
      <c r="AM4" s="35" t="n">
        <v>3.27445388704246</v>
      </c>
      <c r="AN4" s="35" t="n">
        <v>54.5894322484183</v>
      </c>
      <c r="AO4" s="35" t="n">
        <v>65.3279999712093</v>
      </c>
      <c r="AP4" s="47" t="n">
        <v>1.25174152624784</v>
      </c>
      <c r="AQ4" s="39" t="n">
        <v>0.0554961146718609</v>
      </c>
      <c r="AR4" s="43" t="n">
        <v>281</v>
      </c>
      <c r="AS4" s="43" t="n">
        <v>282.522266164422</v>
      </c>
      <c r="AT4" s="35" t="n">
        <v>73.9072001231894</v>
      </c>
      <c r="AU4" s="13" t="s">
        <v>668</v>
      </c>
      <c r="AV4" s="35" t="n">
        <v>73.9072001231894</v>
      </c>
      <c r="AW4" s="13" t="s">
        <v>668</v>
      </c>
      <c r="AX4" s="35" t="n">
        <v>3.29250318267912</v>
      </c>
      <c r="AY4" s="35" t="n">
        <v>68.1459537605133</v>
      </c>
      <c r="AZ4" s="35" t="n">
        <v>78.9483403602121</v>
      </c>
      <c r="BA4" s="47" t="n">
        <v>1.57399375504039</v>
      </c>
      <c r="BB4" s="39" t="n">
        <v>-0.077843495284528</v>
      </c>
      <c r="BC4" s="43" t="n">
        <v>281</v>
      </c>
      <c r="BD4" s="43" t="n">
        <v>282.522266164422</v>
      </c>
      <c r="BE4" s="35" t="n">
        <v>45.7769689811572</v>
      </c>
      <c r="BF4" s="13" t="s">
        <v>669</v>
      </c>
      <c r="BG4" s="35" t="n">
        <v>45.7769689811572</v>
      </c>
      <c r="BH4" s="13" t="s">
        <v>669</v>
      </c>
      <c r="BI4" s="35" t="n">
        <v>3.21344826641331</v>
      </c>
      <c r="BJ4" s="35" t="n">
        <v>40.553902879143</v>
      </c>
      <c r="BK4" s="35" t="n">
        <v>51.0945417413037</v>
      </c>
      <c r="BL4" s="47" t="n">
        <v>1.16484953969891</v>
      </c>
      <c r="BM4" s="39" t="n">
        <v>0.0460397418943961</v>
      </c>
      <c r="BN4" s="43" t="n">
        <v>281</v>
      </c>
      <c r="BO4" s="43" t="n">
        <v>282.522266164422</v>
      </c>
      <c r="BP4" s="35" t="n">
        <v>79.0971858064613</v>
      </c>
      <c r="BQ4" s="13" t="s">
        <v>77</v>
      </c>
      <c r="BR4" s="35" t="n">
        <v>79.0971858064613</v>
      </c>
      <c r="BS4" s="13" t="s">
        <v>77</v>
      </c>
      <c r="BT4" s="35" t="n">
        <v>2.76238590314977</v>
      </c>
      <c r="BU4" s="35" t="n">
        <v>74.1944878887734</v>
      </c>
      <c r="BV4" s="35" t="n">
        <v>83.2783628743175</v>
      </c>
      <c r="BW4" s="47" t="n">
        <v>1.29229283778328</v>
      </c>
      <c r="BX4" s="39" t="n">
        <v>0.0713693120727974</v>
      </c>
      <c r="BY4" s="43" t="n">
        <v>281</v>
      </c>
      <c r="BZ4" s="43" t="n">
        <v>282.522266164422</v>
      </c>
      <c r="CA4" s="35" t="n">
        <v>73.5218742467453</v>
      </c>
      <c r="CB4" s="13" t="s">
        <v>670</v>
      </c>
      <c r="CC4" s="35" t="n">
        <v>73.5218742467453</v>
      </c>
      <c r="CD4" s="13" t="s">
        <v>670</v>
      </c>
      <c r="CE4" s="35" t="n">
        <v>2.79536178951869</v>
      </c>
      <c r="CF4" s="35" t="n">
        <v>68.6754559668374</v>
      </c>
      <c r="CG4" s="35" t="n">
        <v>77.8602017225227</v>
      </c>
      <c r="CH4" s="47" t="n">
        <v>1.1239067252915</v>
      </c>
      <c r="CI4" s="39" t="n">
        <v>-0.0136601641448035</v>
      </c>
      <c r="CJ4" s="43" t="n">
        <v>281</v>
      </c>
      <c r="CK4" s="43" t="n">
        <v>282.522266164422</v>
      </c>
      <c r="CL4" s="35" t="n">
        <v>71.4796710322068</v>
      </c>
      <c r="CM4" s="13" t="s">
        <v>671</v>
      </c>
      <c r="CN4" s="35" t="n">
        <v>71.4796710322068</v>
      </c>
      <c r="CO4" s="13" t="s">
        <v>671</v>
      </c>
      <c r="CP4" s="35" t="n">
        <v>3.3837508579432</v>
      </c>
      <c r="CQ4" s="35" t="n">
        <v>65.608466991449</v>
      </c>
      <c r="CR4" s="35" t="n">
        <v>76.7044533793858</v>
      </c>
      <c r="CS4" s="47" t="n">
        <v>1.57259797987539</v>
      </c>
      <c r="CT4" s="39" t="n">
        <v>-0.0085830130446691</v>
      </c>
      <c r="CU4" s="43" t="n">
        <v>281</v>
      </c>
      <c r="CV4" s="43" t="n">
        <v>282.522266164422</v>
      </c>
      <c r="CW4" s="35" t="n">
        <v>70.7935220140285</v>
      </c>
      <c r="CX4" s="13" t="s">
        <v>672</v>
      </c>
      <c r="CY4" s="35" t="n">
        <v>70.7935220140285</v>
      </c>
      <c r="CZ4" s="13" t="s">
        <v>672</v>
      </c>
      <c r="DA4" s="35" t="n">
        <v>3.35736314960891</v>
      </c>
      <c r="DB4" s="35" t="n">
        <v>64.984699989363</v>
      </c>
      <c r="DC4" s="35" t="n">
        <v>75.9946675657459</v>
      </c>
      <c r="DD4" s="47" t="n">
        <v>1.52644781731333</v>
      </c>
      <c r="DE4" s="39" t="n">
        <v>0.0096732507354746</v>
      </c>
      <c r="DF4" s="43" t="n">
        <v>281</v>
      </c>
      <c r="DG4" s="43" t="n">
        <v>282.522266164422</v>
      </c>
      <c r="DH4" s="35" t="n">
        <v>65.7821992086703</v>
      </c>
      <c r="DI4" s="13" t="s">
        <v>673</v>
      </c>
      <c r="DJ4" s="35" t="n">
        <v>65.7821992086703</v>
      </c>
      <c r="DK4" s="13" t="s">
        <v>673</v>
      </c>
      <c r="DL4" s="35" t="n">
        <v>3.37696464911808</v>
      </c>
      <c r="DM4" s="35" t="n">
        <v>60.0319644936465</v>
      </c>
      <c r="DN4" s="35" t="n">
        <v>71.1033628641752</v>
      </c>
      <c r="DO4" s="47" t="n">
        <v>1.41856936877577</v>
      </c>
      <c r="DP4" s="39" t="n">
        <v>-0.0720974358439782</v>
      </c>
      <c r="DQ4" s="43" t="n">
        <v>281</v>
      </c>
      <c r="DR4" s="43" t="n">
        <v>282.522266164422</v>
      </c>
      <c r="DS4" s="35" t="n">
        <v>63.014312957146</v>
      </c>
      <c r="DT4" s="13" t="s">
        <v>674</v>
      </c>
      <c r="DU4" s="35" t="n">
        <v>63.014312957146</v>
      </c>
      <c r="DV4" s="13" t="s">
        <v>674</v>
      </c>
      <c r="DW4" s="35" t="n">
        <v>3.36302158998648</v>
      </c>
      <c r="DX4" s="35" t="n">
        <v>57.3318753097935</v>
      </c>
      <c r="DY4" s="35" t="n">
        <v>68.3576521807465</v>
      </c>
      <c r="DZ4" s="47" t="n">
        <v>1.35876529608053</v>
      </c>
      <c r="EA4" s="39" t="n">
        <v>-0.0213627308852437</v>
      </c>
      <c r="EB4" s="43" t="n">
        <v>281</v>
      </c>
      <c r="EC4" s="43" t="n">
        <v>282.522266164422</v>
      </c>
      <c r="ED4" s="35" t="n">
        <v>79.0971858064613</v>
      </c>
      <c r="EE4" s="13" t="s">
        <v>77</v>
      </c>
      <c r="EF4" s="35" t="n">
        <v>79.0971858064613</v>
      </c>
      <c r="EG4" s="13" t="s">
        <v>77</v>
      </c>
      <c r="EH4" s="35" t="n">
        <v>2.76238590314977</v>
      </c>
      <c r="EI4" s="35" t="n">
        <v>74.1944878887734</v>
      </c>
      <c r="EJ4" s="35" t="n">
        <v>83.2783628743175</v>
      </c>
      <c r="EK4" s="47" t="n">
        <v>1.29229283778328</v>
      </c>
      <c r="EL4" s="39" t="n">
        <v>0.0713693120727974</v>
      </c>
      <c r="EM4" s="43" t="n">
        <v>281</v>
      </c>
      <c r="EN4" s="43" t="n">
        <v>282.522266164422</v>
      </c>
      <c r="EO4" s="35" t="n">
        <v>71.8367171954527</v>
      </c>
      <c r="EP4" s="13" t="s">
        <v>675</v>
      </c>
      <c r="EQ4" s="35" t="n">
        <v>71.8367171954527</v>
      </c>
      <c r="ER4" s="13" t="s">
        <v>675</v>
      </c>
      <c r="ES4" s="35" t="n">
        <v>2.85123248351832</v>
      </c>
      <c r="ET4" s="35" t="n">
        <v>66.9177072598708</v>
      </c>
      <c r="EU4" s="35" t="n">
        <v>76.2835390478657</v>
      </c>
      <c r="EV4" s="47" t="n">
        <v>1.12510625178617</v>
      </c>
      <c r="EW4" s="39" t="n">
        <v>0.00580138024098587</v>
      </c>
      <c r="EX4" s="43" t="n">
        <v>281</v>
      </c>
      <c r="EY4" s="43" t="n">
        <v>282.522266164422</v>
      </c>
      <c r="EZ4" s="35" t="n">
        <v>69.4482191096758</v>
      </c>
      <c r="FA4" s="13" t="s">
        <v>676</v>
      </c>
      <c r="FB4" s="35" t="n">
        <v>69.4482191096758</v>
      </c>
      <c r="FC4" s="13" t="s">
        <v>676</v>
      </c>
      <c r="FD4" s="35" t="n">
        <v>3.3907193976948</v>
      </c>
      <c r="FE4" s="35" t="n">
        <v>63.6071039526215</v>
      </c>
      <c r="FF4" s="35" t="n">
        <v>74.7243650814203</v>
      </c>
      <c r="FG4" s="47" t="n">
        <v>1.51720438351498</v>
      </c>
      <c r="FH4" s="39" t="n">
        <v>-0.000985659014205166</v>
      </c>
      <c r="FI4" s="43" t="n">
        <v>281</v>
      </c>
      <c r="FJ4" s="43" t="n">
        <v>282.522266164422</v>
      </c>
      <c r="FK4" s="35" t="n">
        <v>68.7620700815495</v>
      </c>
      <c r="FL4" s="13" t="s">
        <v>677</v>
      </c>
      <c r="FM4" s="35" t="n">
        <v>68.7620700815495</v>
      </c>
      <c r="FN4" s="13" t="s">
        <v>677</v>
      </c>
      <c r="FO4" s="35" t="n">
        <v>3.36143720240104</v>
      </c>
      <c r="FP4" s="35" t="n">
        <v>62.9863627969511</v>
      </c>
      <c r="FQ4" s="35" t="n">
        <v>74.0084277188507</v>
      </c>
      <c r="FR4" s="47" t="n">
        <v>1.47291215795004</v>
      </c>
      <c r="FS4" s="39" t="n">
        <v>0.0155056336271743</v>
      </c>
      <c r="FT4" s="43" t="n">
        <v>281</v>
      </c>
      <c r="FU4" s="43" t="n">
        <v>282.522266164422</v>
      </c>
      <c r="FV4" s="35" t="n">
        <v>64.5039886571228</v>
      </c>
      <c r="FW4" s="13" t="s">
        <v>678</v>
      </c>
      <c r="FX4" s="35" t="n">
        <v>64.5039886571228</v>
      </c>
      <c r="FY4" s="13" t="s">
        <v>678</v>
      </c>
      <c r="FZ4" s="35" t="n">
        <v>3.36930266185538</v>
      </c>
      <c r="GA4" s="35" t="n">
        <v>58.7878197288932</v>
      </c>
      <c r="GB4" s="35" t="n">
        <v>69.834149259613</v>
      </c>
      <c r="GC4" s="47" t="n">
        <v>1.38826366355418</v>
      </c>
      <c r="GD4" s="39" t="n">
        <v>-0.0264439647153127</v>
      </c>
      <c r="GE4" s="43" t="n">
        <v>281</v>
      </c>
      <c r="GF4" s="43" t="n">
        <v>282.522266164422</v>
      </c>
      <c r="GG4" s="35" t="n">
        <v>62.6776602607235</v>
      </c>
      <c r="GH4" s="13" t="s">
        <v>679</v>
      </c>
      <c r="GI4" s="35" t="n">
        <v>62.6776602607235</v>
      </c>
      <c r="GJ4" s="13" t="s">
        <v>679</v>
      </c>
      <c r="GK4" s="35" t="n">
        <v>3.33191871903917</v>
      </c>
      <c r="GL4" s="35" t="n">
        <v>57.0535981192079</v>
      </c>
      <c r="GM4" s="35" t="n">
        <v>67.9785836067117</v>
      </c>
      <c r="GN4" s="47" t="n">
        <v>1.32881704504417</v>
      </c>
      <c r="GO4" s="39" t="n">
        <v>-0.018287776807746</v>
      </c>
      <c r="GP4" s="43" t="n">
        <v>281</v>
      </c>
      <c r="GQ4" s="43" t="n">
        <v>282.522266164422</v>
      </c>
    </row>
    <row r="5">
      <c r="A5" s="19"/>
      <c r="B5" s="33"/>
      <c r="C5" s="2"/>
      <c r="D5" s="33"/>
      <c r="E5" s="2"/>
      <c r="F5" s="33"/>
      <c r="G5" s="33"/>
      <c r="H5" s="33"/>
      <c r="I5" s="45"/>
      <c r="J5" s="37"/>
      <c r="K5" s="41"/>
      <c r="L5" s="41"/>
      <c r="M5" s="33"/>
      <c r="N5" s="2"/>
      <c r="O5" s="33"/>
      <c r="P5" s="2"/>
      <c r="Q5" s="33"/>
      <c r="R5" s="33"/>
      <c r="S5" s="33"/>
      <c r="T5" s="45"/>
      <c r="U5" s="37"/>
      <c r="V5" s="41"/>
      <c r="W5" s="41"/>
      <c r="X5" s="33"/>
      <c r="Y5" s="2"/>
      <c r="Z5" s="33"/>
      <c r="AA5" s="2"/>
      <c r="AB5" s="33"/>
      <c r="AC5" s="33"/>
      <c r="AD5" s="33"/>
      <c r="AE5" s="45"/>
      <c r="AF5" s="37"/>
      <c r="AG5" s="41"/>
      <c r="AH5" s="41"/>
      <c r="AI5" s="33"/>
      <c r="AJ5" s="2"/>
      <c r="AK5" s="33"/>
      <c r="AL5" s="2"/>
      <c r="AM5" s="33"/>
      <c r="AN5" s="33"/>
      <c r="AO5" s="33"/>
      <c r="AP5" s="45"/>
      <c r="AQ5" s="37"/>
      <c r="AR5" s="41"/>
      <c r="AS5" s="41"/>
      <c r="AT5" s="33"/>
      <c r="AU5" s="2"/>
      <c r="AV5" s="33"/>
      <c r="AW5" s="2"/>
      <c r="AX5" s="33"/>
      <c r="AY5" s="33"/>
      <c r="AZ5" s="33"/>
      <c r="BA5" s="45"/>
      <c r="BB5" s="37"/>
      <c r="BC5" s="41"/>
      <c r="BD5" s="41"/>
      <c r="BE5" s="33"/>
      <c r="BF5" s="2"/>
      <c r="BG5" s="33"/>
      <c r="BH5" s="2"/>
      <c r="BI5" s="33"/>
      <c r="BJ5" s="33"/>
      <c r="BK5" s="33"/>
      <c r="BL5" s="45"/>
      <c r="BM5" s="37"/>
      <c r="BN5" s="41"/>
      <c r="BO5" s="41"/>
      <c r="BP5" s="33"/>
      <c r="BQ5" s="2"/>
      <c r="BR5" s="33"/>
      <c r="BS5" s="2"/>
      <c r="BT5" s="33"/>
      <c r="BU5" s="33"/>
      <c r="BV5" s="33"/>
      <c r="BW5" s="45"/>
      <c r="BX5" s="37"/>
      <c r="BY5" s="41"/>
      <c r="BZ5" s="41"/>
      <c r="CA5" s="33"/>
      <c r="CB5" s="2"/>
      <c r="CC5" s="33"/>
      <c r="CD5" s="2"/>
      <c r="CE5" s="33"/>
      <c r="CF5" s="33"/>
      <c r="CG5" s="33"/>
      <c r="CH5" s="45"/>
      <c r="CI5" s="37"/>
      <c r="CJ5" s="41"/>
      <c r="CK5" s="41"/>
      <c r="CL5" s="33"/>
      <c r="CM5" s="2"/>
      <c r="CN5" s="33"/>
      <c r="CO5" s="2"/>
      <c r="CP5" s="33"/>
      <c r="CQ5" s="33"/>
      <c r="CR5" s="33"/>
      <c r="CS5" s="45"/>
      <c r="CT5" s="37"/>
      <c r="CU5" s="41"/>
      <c r="CV5" s="41"/>
      <c r="CW5" s="33"/>
      <c r="CX5" s="2"/>
      <c r="CY5" s="33"/>
      <c r="CZ5" s="2"/>
      <c r="DA5" s="33"/>
      <c r="DB5" s="33"/>
      <c r="DC5" s="33"/>
      <c r="DD5" s="45"/>
      <c r="DE5" s="37"/>
      <c r="DF5" s="41"/>
      <c r="DG5" s="41"/>
      <c r="DH5" s="33"/>
      <c r="DI5" s="2"/>
      <c r="DJ5" s="33"/>
      <c r="DK5" s="2"/>
      <c r="DL5" s="33"/>
      <c r="DM5" s="33"/>
      <c r="DN5" s="33"/>
      <c r="DO5" s="45"/>
      <c r="DP5" s="37"/>
      <c r="DQ5" s="41"/>
      <c r="DR5" s="41"/>
      <c r="DS5" s="33"/>
      <c r="DT5" s="2"/>
      <c r="DU5" s="33"/>
      <c r="DV5" s="2"/>
      <c r="DW5" s="33"/>
      <c r="DX5" s="33"/>
      <c r="DY5" s="33"/>
      <c r="DZ5" s="45"/>
      <c r="EA5" s="37"/>
      <c r="EB5" s="41"/>
      <c r="EC5" s="41"/>
      <c r="ED5" s="33"/>
      <c r="EE5" s="2"/>
      <c r="EF5" s="33"/>
      <c r="EG5" s="2"/>
      <c r="EH5" s="33"/>
      <c r="EI5" s="33"/>
      <c r="EJ5" s="33"/>
      <c r="EK5" s="45"/>
      <c r="EL5" s="37"/>
      <c r="EM5" s="41"/>
      <c r="EN5" s="41"/>
      <c r="EO5" s="33"/>
      <c r="EP5" s="2"/>
      <c r="EQ5" s="33"/>
      <c r="ER5" s="2"/>
      <c r="ES5" s="33"/>
      <c r="ET5" s="33"/>
      <c r="EU5" s="33"/>
      <c r="EV5" s="45"/>
      <c r="EW5" s="37"/>
      <c r="EX5" s="41"/>
      <c r="EY5" s="41"/>
      <c r="EZ5" s="33"/>
      <c r="FA5" s="2"/>
      <c r="FB5" s="33"/>
      <c r="FC5" s="2"/>
      <c r="FD5" s="33"/>
      <c r="FE5" s="33"/>
      <c r="FF5" s="33"/>
      <c r="FG5" s="45"/>
      <c r="FH5" s="37"/>
      <c r="FI5" s="41"/>
      <c r="FJ5" s="41"/>
      <c r="FK5" s="33"/>
      <c r="FL5" s="2"/>
      <c r="FM5" s="33"/>
      <c r="FN5" s="2"/>
      <c r="FO5" s="33"/>
      <c r="FP5" s="33"/>
      <c r="FQ5" s="33"/>
      <c r="FR5" s="45"/>
      <c r="FS5" s="37"/>
      <c r="FT5" s="41"/>
      <c r="FU5" s="41"/>
      <c r="FV5" s="33"/>
      <c r="FW5" s="2"/>
      <c r="FX5" s="33"/>
      <c r="FY5" s="2"/>
      <c r="FZ5" s="33"/>
      <c r="GA5" s="33"/>
      <c r="GB5" s="33"/>
      <c r="GC5" s="45"/>
      <c r="GD5" s="37"/>
      <c r="GE5" s="41"/>
      <c r="GF5" s="41"/>
      <c r="GG5" s="33"/>
      <c r="GH5" s="2"/>
      <c r="GI5" s="33"/>
      <c r="GJ5" s="2"/>
      <c r="GK5" s="33"/>
      <c r="GL5" s="33"/>
      <c r="GM5" s="33"/>
      <c r="GN5" s="45"/>
      <c r="GO5" s="37"/>
      <c r="GP5" s="41"/>
      <c r="GQ5" s="41"/>
    </row>
    <row r="6">
      <c r="A6" s="14" t="s">
        <v>91</v>
      </c>
      <c r="B6" s="36"/>
      <c r="C6" s="15"/>
      <c r="D6" s="36"/>
      <c r="E6" s="15"/>
      <c r="F6" s="36"/>
      <c r="G6" s="36"/>
      <c r="H6" s="36"/>
      <c r="I6" s="48"/>
      <c r="J6" s="40"/>
      <c r="K6" s="44"/>
      <c r="L6" s="44"/>
      <c r="M6" s="36"/>
      <c r="N6" s="15"/>
      <c r="O6" s="36"/>
      <c r="P6" s="15"/>
      <c r="Q6" s="36"/>
      <c r="R6" s="36"/>
      <c r="S6" s="36"/>
      <c r="T6" s="48"/>
      <c r="U6" s="40"/>
      <c r="V6" s="44"/>
      <c r="W6" s="44"/>
      <c r="X6" s="36"/>
      <c r="Y6" s="15"/>
      <c r="Z6" s="36"/>
      <c r="AA6" s="15"/>
      <c r="AB6" s="36"/>
      <c r="AC6" s="36"/>
      <c r="AD6" s="36"/>
      <c r="AE6" s="48"/>
      <c r="AF6" s="40"/>
      <c r="AG6" s="44"/>
      <c r="AH6" s="44"/>
      <c r="AI6" s="36"/>
      <c r="AJ6" s="15"/>
      <c r="AK6" s="36"/>
      <c r="AL6" s="15"/>
      <c r="AM6" s="36"/>
      <c r="AN6" s="36"/>
      <c r="AO6" s="36"/>
      <c r="AP6" s="48"/>
      <c r="AQ6" s="40"/>
      <c r="AR6" s="44"/>
      <c r="AS6" s="44"/>
      <c r="AT6" s="36"/>
      <c r="AU6" s="15"/>
      <c r="AV6" s="36"/>
      <c r="AW6" s="15"/>
      <c r="AX6" s="36"/>
      <c r="AY6" s="36"/>
      <c r="AZ6" s="36"/>
      <c r="BA6" s="48"/>
      <c r="BB6" s="40"/>
      <c r="BC6" s="44"/>
      <c r="BD6" s="44"/>
      <c r="BE6" s="36"/>
      <c r="BF6" s="15"/>
      <c r="BG6" s="36"/>
      <c r="BH6" s="15"/>
      <c r="BI6" s="36"/>
      <c r="BJ6" s="36"/>
      <c r="BK6" s="36"/>
      <c r="BL6" s="48"/>
      <c r="BM6" s="40"/>
      <c r="BN6" s="44"/>
      <c r="BO6" s="44"/>
      <c r="BP6" s="36"/>
      <c r="BQ6" s="15"/>
      <c r="BR6" s="36"/>
      <c r="BS6" s="15"/>
      <c r="BT6" s="36"/>
      <c r="BU6" s="36"/>
      <c r="BV6" s="36"/>
      <c r="BW6" s="48"/>
      <c r="BX6" s="40"/>
      <c r="BY6" s="44"/>
      <c r="BZ6" s="44"/>
      <c r="CA6" s="36"/>
      <c r="CB6" s="15"/>
      <c r="CC6" s="36"/>
      <c r="CD6" s="15"/>
      <c r="CE6" s="36"/>
      <c r="CF6" s="36"/>
      <c r="CG6" s="36"/>
      <c r="CH6" s="48"/>
      <c r="CI6" s="40"/>
      <c r="CJ6" s="44"/>
      <c r="CK6" s="44"/>
      <c r="CL6" s="36"/>
      <c r="CM6" s="15"/>
      <c r="CN6" s="36"/>
      <c r="CO6" s="15"/>
      <c r="CP6" s="36"/>
      <c r="CQ6" s="36"/>
      <c r="CR6" s="36"/>
      <c r="CS6" s="48"/>
      <c r="CT6" s="40"/>
      <c r="CU6" s="44"/>
      <c r="CV6" s="44"/>
      <c r="CW6" s="36"/>
      <c r="CX6" s="15"/>
      <c r="CY6" s="36"/>
      <c r="CZ6" s="15"/>
      <c r="DA6" s="36"/>
      <c r="DB6" s="36"/>
      <c r="DC6" s="36"/>
      <c r="DD6" s="48"/>
      <c r="DE6" s="40"/>
      <c r="DF6" s="44"/>
      <c r="DG6" s="44"/>
      <c r="DH6" s="36"/>
      <c r="DI6" s="15"/>
      <c r="DJ6" s="36"/>
      <c r="DK6" s="15"/>
      <c r="DL6" s="36"/>
      <c r="DM6" s="36"/>
      <c r="DN6" s="36"/>
      <c r="DO6" s="48"/>
      <c r="DP6" s="40"/>
      <c r="DQ6" s="44"/>
      <c r="DR6" s="44"/>
      <c r="DS6" s="36"/>
      <c r="DT6" s="15"/>
      <c r="DU6" s="36"/>
      <c r="DV6" s="15"/>
      <c r="DW6" s="36"/>
      <c r="DX6" s="36"/>
      <c r="DY6" s="36"/>
      <c r="DZ6" s="48"/>
      <c r="EA6" s="40"/>
      <c r="EB6" s="44"/>
      <c r="EC6" s="44"/>
      <c r="ED6" s="36"/>
      <c r="EE6" s="15"/>
      <c r="EF6" s="36"/>
      <c r="EG6" s="15"/>
      <c r="EH6" s="36"/>
      <c r="EI6" s="36"/>
      <c r="EJ6" s="36"/>
      <c r="EK6" s="48"/>
      <c r="EL6" s="40"/>
      <c r="EM6" s="44"/>
      <c r="EN6" s="44"/>
      <c r="EO6" s="36"/>
      <c r="EP6" s="15"/>
      <c r="EQ6" s="36"/>
      <c r="ER6" s="15"/>
      <c r="ES6" s="36"/>
      <c r="ET6" s="36"/>
      <c r="EU6" s="36"/>
      <c r="EV6" s="48"/>
      <c r="EW6" s="40"/>
      <c r="EX6" s="44"/>
      <c r="EY6" s="44"/>
      <c r="EZ6" s="36"/>
      <c r="FA6" s="15"/>
      <c r="FB6" s="36"/>
      <c r="FC6" s="15"/>
      <c r="FD6" s="36"/>
      <c r="FE6" s="36"/>
      <c r="FF6" s="36"/>
      <c r="FG6" s="48"/>
      <c r="FH6" s="40"/>
      <c r="FI6" s="44"/>
      <c r="FJ6" s="44"/>
      <c r="FK6" s="36"/>
      <c r="FL6" s="15"/>
      <c r="FM6" s="36"/>
      <c r="FN6" s="15"/>
      <c r="FO6" s="36"/>
      <c r="FP6" s="36"/>
      <c r="FQ6" s="36"/>
      <c r="FR6" s="48"/>
      <c r="FS6" s="40"/>
      <c r="FT6" s="44"/>
      <c r="FU6" s="44"/>
      <c r="FV6" s="36"/>
      <c r="FW6" s="15"/>
      <c r="FX6" s="36"/>
      <c r="FY6" s="15"/>
      <c r="FZ6" s="36"/>
      <c r="GA6" s="36"/>
      <c r="GB6" s="36"/>
      <c r="GC6" s="48"/>
      <c r="GD6" s="40"/>
      <c r="GE6" s="44"/>
      <c r="GF6" s="44"/>
      <c r="GG6" s="36"/>
      <c r="GH6" s="15"/>
      <c r="GI6" s="36"/>
      <c r="GJ6" s="15"/>
      <c r="GK6" s="36"/>
      <c r="GL6" s="36"/>
      <c r="GM6" s="36"/>
      <c r="GN6" s="48"/>
      <c r="GO6" s="40"/>
      <c r="GP6" s="44"/>
      <c r="GQ6" s="44"/>
    </row>
    <row r="7">
      <c r="A7" s="16" t="s">
        <v>92</v>
      </c>
      <c r="B7" s="33" t="n">
        <v>76.3221047013833</v>
      </c>
      <c r="C7" s="2" t="s">
        <v>93</v>
      </c>
      <c r="D7" s="33" t="n">
        <v>76.3221047013833</v>
      </c>
      <c r="E7" s="2" t="s">
        <v>93</v>
      </c>
      <c r="F7" s="33" t="n">
        <v>3.8246934061693</v>
      </c>
      <c r="G7" s="33" t="n">
        <v>69.4896764221772</v>
      </c>
      <c r="H7" s="33" t="n">
        <v>82.0203711914824</v>
      </c>
      <c r="I7" s="45" t="n">
        <v>1.15753960076027</v>
      </c>
      <c r="J7" s="37" t="n">
        <v>0.0632645608909987</v>
      </c>
      <c r="K7" s="41" t="n">
        <v>144</v>
      </c>
      <c r="L7" s="41" t="n">
        <v>147.911377161741</v>
      </c>
      <c r="M7" s="33" t="n">
        <v>75.7331430734258</v>
      </c>
      <c r="N7" s="2" t="s">
        <v>680</v>
      </c>
      <c r="O7" s="33" t="n">
        <v>75.7331430734258</v>
      </c>
      <c r="P7" s="2" t="s">
        <v>680</v>
      </c>
      <c r="Q7" s="33" t="n">
        <v>3.80960721382657</v>
      </c>
      <c r="R7" s="33" t="n">
        <v>68.9518437492994</v>
      </c>
      <c r="S7" s="33" t="n">
        <v>81.432169245064</v>
      </c>
      <c r="T7" s="45" t="n">
        <v>1.12926775484298</v>
      </c>
      <c r="U7" s="37" t="n">
        <v>0.0826106392489944</v>
      </c>
      <c r="V7" s="41" t="n">
        <v>144</v>
      </c>
      <c r="W7" s="41" t="n">
        <v>147.911377161741</v>
      </c>
      <c r="X7" s="33" t="n">
        <v>64.7214678930383</v>
      </c>
      <c r="Y7" s="2" t="s">
        <v>681</v>
      </c>
      <c r="Z7" s="33" t="n">
        <v>64.7214678930383</v>
      </c>
      <c r="AA7" s="2" t="s">
        <v>681</v>
      </c>
      <c r="AB7" s="33" t="n">
        <v>4.55413873691536</v>
      </c>
      <c r="AC7" s="33" t="n">
        <v>56.9381189637302</v>
      </c>
      <c r="AD7" s="33" t="n">
        <v>71.7948829618442</v>
      </c>
      <c r="AE7" s="45" t="n">
        <v>1.2989417802932</v>
      </c>
      <c r="AF7" s="37" t="n">
        <v>0.0866933689363596</v>
      </c>
      <c r="AG7" s="41" t="n">
        <v>144</v>
      </c>
      <c r="AH7" s="41" t="n">
        <v>147.911377161741</v>
      </c>
      <c r="AI7" s="33" t="n">
        <v>55.8416731190633</v>
      </c>
      <c r="AJ7" s="2" t="s">
        <v>682</v>
      </c>
      <c r="AK7" s="33" t="n">
        <v>55.8416731190633</v>
      </c>
      <c r="AL7" s="2" t="s">
        <v>682</v>
      </c>
      <c r="AM7" s="33" t="n">
        <v>4.56311066042027</v>
      </c>
      <c r="AN7" s="33" t="n">
        <v>48.2685232911537</v>
      </c>
      <c r="AO7" s="33" t="n">
        <v>63.1524982614085</v>
      </c>
      <c r="AP7" s="45" t="n">
        <v>1.20749963297962</v>
      </c>
      <c r="AQ7" s="37" t="n">
        <v>0.0311977340167251</v>
      </c>
      <c r="AR7" s="41" t="n">
        <v>144</v>
      </c>
      <c r="AS7" s="41" t="n">
        <v>147.911377161741</v>
      </c>
      <c r="AT7" s="33" t="n">
        <v>71.7168109214499</v>
      </c>
      <c r="AU7" s="2" t="s">
        <v>683</v>
      </c>
      <c r="AV7" s="33" t="n">
        <v>71.7168109214499</v>
      </c>
      <c r="AW7" s="2" t="s">
        <v>683</v>
      </c>
      <c r="AX7" s="33" t="n">
        <v>4.55678964064519</v>
      </c>
      <c r="AY7" s="33" t="n">
        <v>63.6922963159852</v>
      </c>
      <c r="AZ7" s="33" t="n">
        <v>78.5646678107033</v>
      </c>
      <c r="BA7" s="45" t="n">
        <v>1.46387721773765</v>
      </c>
      <c r="BB7" s="37" t="n">
        <v>-0.0225211758844044</v>
      </c>
      <c r="BC7" s="41" t="n">
        <v>144</v>
      </c>
      <c r="BD7" s="41" t="n">
        <v>147.911377161741</v>
      </c>
      <c r="BE7" s="33" t="n">
        <v>45.9258502592371</v>
      </c>
      <c r="BF7" s="2" t="s">
        <v>684</v>
      </c>
      <c r="BG7" s="33" t="n">
        <v>45.9258502592371</v>
      </c>
      <c r="BH7" s="2" t="s">
        <v>684</v>
      </c>
      <c r="BI7" s="33" t="n">
        <v>4.44974038452109</v>
      </c>
      <c r="BJ7" s="33" t="n">
        <v>38.7513042430499</v>
      </c>
      <c r="BK7" s="33" t="n">
        <v>53.2733598552042</v>
      </c>
      <c r="BL7" s="45" t="n">
        <v>1.1401407789322</v>
      </c>
      <c r="BM7" s="37" t="n">
        <v>0.205958599342233</v>
      </c>
      <c r="BN7" s="41" t="n">
        <v>144</v>
      </c>
      <c r="BO7" s="41" t="n">
        <v>147.911377161741</v>
      </c>
      <c r="BP7" s="33" t="n">
        <v>76.7705482066695</v>
      </c>
      <c r="BQ7" s="2" t="s">
        <v>109</v>
      </c>
      <c r="BR7" s="33" t="n">
        <v>76.7705482066695</v>
      </c>
      <c r="BS7" s="2" t="s">
        <v>109</v>
      </c>
      <c r="BT7" s="33" t="n">
        <v>3.81038237368736</v>
      </c>
      <c r="BU7" s="33" t="n">
        <v>69.9476454734283</v>
      </c>
      <c r="BV7" s="33" t="n">
        <v>82.433442181275</v>
      </c>
      <c r="BW7" s="45" t="n">
        <v>1.16423205851887</v>
      </c>
      <c r="BX7" s="37" t="n">
        <v>0.0425492208640483</v>
      </c>
      <c r="BY7" s="41" t="n">
        <v>144</v>
      </c>
      <c r="BZ7" s="41" t="n">
        <v>147.911377161741</v>
      </c>
      <c r="CA7" s="33" t="n">
        <v>73.2825177570851</v>
      </c>
      <c r="CB7" s="2" t="s">
        <v>685</v>
      </c>
      <c r="CC7" s="33" t="n">
        <v>73.2825177570851</v>
      </c>
      <c r="CD7" s="2" t="s">
        <v>685</v>
      </c>
      <c r="CE7" s="33" t="n">
        <v>3.98744758023617</v>
      </c>
      <c r="CF7" s="33" t="n">
        <v>66.2549872987448</v>
      </c>
      <c r="CG7" s="33" t="n">
        <v>79.3036994934128</v>
      </c>
      <c r="CH7" s="45" t="n">
        <v>1.16126169211741</v>
      </c>
      <c r="CI7" s="37" t="n">
        <v>0.0291084254440669</v>
      </c>
      <c r="CJ7" s="41" t="n">
        <v>144</v>
      </c>
      <c r="CK7" s="41" t="n">
        <v>147.911377161741</v>
      </c>
      <c r="CL7" s="33" t="n">
        <v>69.880887084588</v>
      </c>
      <c r="CM7" s="2" t="s">
        <v>686</v>
      </c>
      <c r="CN7" s="33" t="n">
        <v>69.880887084588</v>
      </c>
      <c r="CO7" s="2" t="s">
        <v>686</v>
      </c>
      <c r="CP7" s="33" t="n">
        <v>4.59721845984929</v>
      </c>
      <c r="CQ7" s="33" t="n">
        <v>61.8530810422957</v>
      </c>
      <c r="CR7" s="33" t="n">
        <v>76.8515450738164</v>
      </c>
      <c r="CS7" s="45" t="n">
        <v>1.43590509093191</v>
      </c>
      <c r="CT7" s="37" t="n">
        <v>-0.0225211758844044</v>
      </c>
      <c r="CU7" s="41" t="n">
        <v>144</v>
      </c>
      <c r="CV7" s="41" t="n">
        <v>147.911377161741</v>
      </c>
      <c r="CW7" s="33" t="n">
        <v>69.2919254569175</v>
      </c>
      <c r="CX7" s="2" t="s">
        <v>687</v>
      </c>
      <c r="CY7" s="33" t="n">
        <v>69.2919254569175</v>
      </c>
      <c r="CZ7" s="2" t="s">
        <v>687</v>
      </c>
      <c r="DA7" s="33" t="n">
        <v>4.55685371009676</v>
      </c>
      <c r="DB7" s="33" t="n">
        <v>61.3586384556375</v>
      </c>
      <c r="DC7" s="33" t="n">
        <v>76.227498855628</v>
      </c>
      <c r="DD7" s="45" t="n">
        <v>1.39550370818724</v>
      </c>
      <c r="DE7" s="37" t="n">
        <v>-0.00573388875275676</v>
      </c>
      <c r="DF7" s="41" t="n">
        <v>144</v>
      </c>
      <c r="DG7" s="41" t="n">
        <v>147.911377161741</v>
      </c>
      <c r="DH7" s="33" t="n">
        <v>64.5757892675558</v>
      </c>
      <c r="DI7" s="2" t="s">
        <v>688</v>
      </c>
      <c r="DJ7" s="33" t="n">
        <v>64.5757892675558</v>
      </c>
      <c r="DK7" s="2" t="s">
        <v>688</v>
      </c>
      <c r="DL7" s="33" t="n">
        <v>4.57464215273194</v>
      </c>
      <c r="DM7" s="33" t="n">
        <v>56.7608278135079</v>
      </c>
      <c r="DN7" s="33" t="n">
        <v>71.6829438530093</v>
      </c>
      <c r="DO7" s="45" t="n">
        <v>1.30821880199987</v>
      </c>
      <c r="DP7" s="37" t="n">
        <v>-0.0541091869680069</v>
      </c>
      <c r="DQ7" s="41" t="n">
        <v>144</v>
      </c>
      <c r="DR7" s="41" t="n">
        <v>147.911377161741</v>
      </c>
      <c r="DS7" s="33" t="n">
        <v>62.345090792524</v>
      </c>
      <c r="DT7" s="2" t="s">
        <v>689</v>
      </c>
      <c r="DU7" s="33" t="n">
        <v>62.345090792524</v>
      </c>
      <c r="DV7" s="2" t="s">
        <v>689</v>
      </c>
      <c r="DW7" s="33" t="n">
        <v>4.51118235085415</v>
      </c>
      <c r="DX7" s="33" t="n">
        <v>54.701246952541</v>
      </c>
      <c r="DY7" s="33" t="n">
        <v>69.420156730149</v>
      </c>
      <c r="DZ7" s="45" t="n">
        <v>1.2396324489659</v>
      </c>
      <c r="EA7" s="37" t="n">
        <v>-0.0857052163792191</v>
      </c>
      <c r="EB7" s="41" t="n">
        <v>144</v>
      </c>
      <c r="EC7" s="41" t="n">
        <v>147.911377161741</v>
      </c>
      <c r="ED7" s="33" t="n">
        <v>76.7705482066695</v>
      </c>
      <c r="EE7" s="2" t="s">
        <v>109</v>
      </c>
      <c r="EF7" s="33" t="n">
        <v>76.7705482066695</v>
      </c>
      <c r="EG7" s="2" t="s">
        <v>109</v>
      </c>
      <c r="EH7" s="33" t="n">
        <v>3.81038237368736</v>
      </c>
      <c r="EI7" s="33" t="n">
        <v>69.9476454734283</v>
      </c>
      <c r="EJ7" s="33" t="n">
        <v>82.433442181275</v>
      </c>
      <c r="EK7" s="45" t="n">
        <v>1.16423205851887</v>
      </c>
      <c r="EL7" s="37" t="n">
        <v>0.0425492208640483</v>
      </c>
      <c r="EM7" s="41" t="n">
        <v>144</v>
      </c>
      <c r="EN7" s="41" t="n">
        <v>147.911377161741</v>
      </c>
      <c r="EO7" s="33" t="n">
        <v>70.4926832733133</v>
      </c>
      <c r="EP7" s="2" t="s">
        <v>690</v>
      </c>
      <c r="EQ7" s="33" t="n">
        <v>70.4926832733133</v>
      </c>
      <c r="ER7" s="2" t="s">
        <v>690</v>
      </c>
      <c r="ES7" s="33" t="n">
        <v>3.97895330083756</v>
      </c>
      <c r="ET7" s="33" t="n">
        <v>63.5682584487075</v>
      </c>
      <c r="EU7" s="33" t="n">
        <v>76.5857726209466</v>
      </c>
      <c r="EV7" s="45" t="n">
        <v>1.08842864050177</v>
      </c>
      <c r="EW7" s="37" t="n">
        <v>-0.00573388875275676</v>
      </c>
      <c r="EX7" s="41" t="n">
        <v>144</v>
      </c>
      <c r="EY7" s="41" t="n">
        <v>147.911377161741</v>
      </c>
      <c r="EZ7" s="33" t="n">
        <v>66.893374797318</v>
      </c>
      <c r="FA7" s="2" t="s">
        <v>691</v>
      </c>
      <c r="FB7" s="33" t="n">
        <v>66.893374797318</v>
      </c>
      <c r="FC7" s="2" t="s">
        <v>691</v>
      </c>
      <c r="FD7" s="33" t="n">
        <v>4.63781179429498</v>
      </c>
      <c r="FE7" s="33" t="n">
        <v>58.8961285375767</v>
      </c>
      <c r="FF7" s="33" t="n">
        <v>74.0209934484343</v>
      </c>
      <c r="FG7" s="45" t="n">
        <v>1.38887851509734</v>
      </c>
      <c r="FH7" s="37" t="n">
        <v>0.0387822014051522</v>
      </c>
      <c r="FI7" s="41" t="n">
        <v>144</v>
      </c>
      <c r="FJ7" s="41" t="n">
        <v>147.911377161741</v>
      </c>
      <c r="FK7" s="33" t="n">
        <v>66.3044131694386</v>
      </c>
      <c r="FL7" s="2" t="s">
        <v>692</v>
      </c>
      <c r="FM7" s="33" t="n">
        <v>66.3044131694386</v>
      </c>
      <c r="FN7" s="2" t="s">
        <v>692</v>
      </c>
      <c r="FO7" s="33" t="n">
        <v>4.59623017214382</v>
      </c>
      <c r="FP7" s="33" t="n">
        <v>58.3996423094773</v>
      </c>
      <c r="FQ7" s="33" t="n">
        <v>73.3915148012029</v>
      </c>
      <c r="FR7" s="45" t="n">
        <v>1.35214764541774</v>
      </c>
      <c r="FS7" s="37" t="n">
        <v>0.051882651882652</v>
      </c>
      <c r="FT7" s="41" t="n">
        <v>144</v>
      </c>
      <c r="FU7" s="41" t="n">
        <v>147.911377161741</v>
      </c>
      <c r="FV7" s="33" t="n">
        <v>62.8518276698915</v>
      </c>
      <c r="FW7" s="2" t="s">
        <v>693</v>
      </c>
      <c r="FX7" s="33" t="n">
        <v>62.8518276698915</v>
      </c>
      <c r="FY7" s="2" t="s">
        <v>693</v>
      </c>
      <c r="FZ7" s="33" t="n">
        <v>4.5699344009163</v>
      </c>
      <c r="GA7" s="33" t="n">
        <v>55.0933080679438</v>
      </c>
      <c r="GB7" s="33" t="n">
        <v>69.9998233704234</v>
      </c>
      <c r="GC7" s="45" t="n">
        <v>1.2790885371031</v>
      </c>
      <c r="GD7" s="37" t="n">
        <v>-0.0322937625754526</v>
      </c>
      <c r="GE7" s="41" t="n">
        <v>144</v>
      </c>
      <c r="GF7" s="41" t="n">
        <v>147.911377161741</v>
      </c>
      <c r="GG7" s="33" t="n">
        <v>61.285736839007</v>
      </c>
      <c r="GH7" s="2" t="s">
        <v>694</v>
      </c>
      <c r="GI7" s="33" t="n">
        <v>61.285736839007</v>
      </c>
      <c r="GJ7" s="2" t="s">
        <v>694</v>
      </c>
      <c r="GK7" s="33" t="n">
        <v>4.50535155981358</v>
      </c>
      <c r="GL7" s="33" t="n">
        <v>53.6790375507292</v>
      </c>
      <c r="GM7" s="33" t="n">
        <v>68.3791263228157</v>
      </c>
      <c r="GN7" s="45" t="n">
        <v>1.22338456900033</v>
      </c>
      <c r="GO7" s="37" t="n">
        <v>-0.0763663065142136</v>
      </c>
      <c r="GP7" s="41" t="n">
        <v>144</v>
      </c>
      <c r="GQ7" s="41" t="n">
        <v>147.911377161741</v>
      </c>
    </row>
    <row r="8">
      <c r="A8" s="16" t="s">
        <v>122</v>
      </c>
      <c r="B8" s="33" t="n">
        <v>80.4408231028082</v>
      </c>
      <c r="C8" s="2" t="s">
        <v>123</v>
      </c>
      <c r="D8" s="33" t="n">
        <v>80.4408231028082</v>
      </c>
      <c r="E8" s="2" t="s">
        <v>123</v>
      </c>
      <c r="F8" s="33" t="n">
        <v>4.05148170907425</v>
      </c>
      <c r="G8" s="33" t="n">
        <v>72.9572661279566</v>
      </c>
      <c r="H8" s="33" t="n">
        <v>86.2439230040164</v>
      </c>
      <c r="I8" s="45" t="n">
        <v>1.41886015593342</v>
      </c>
      <c r="J8" s="37" t="n">
        <v>0.345212221071971</v>
      </c>
      <c r="K8" s="41" t="n">
        <v>137</v>
      </c>
      <c r="L8" s="41" t="n">
        <v>134.610889002681</v>
      </c>
      <c r="M8" s="33" t="n">
        <v>80.4408231028082</v>
      </c>
      <c r="N8" s="2" t="s">
        <v>123</v>
      </c>
      <c r="O8" s="33" t="n">
        <v>80.4408231028082</v>
      </c>
      <c r="P8" s="2" t="s">
        <v>123</v>
      </c>
      <c r="Q8" s="33" t="n">
        <v>4.05148170907425</v>
      </c>
      <c r="R8" s="33" t="n">
        <v>72.9572661279566</v>
      </c>
      <c r="S8" s="33" t="n">
        <v>86.2439230040164</v>
      </c>
      <c r="T8" s="45" t="n">
        <v>1.41886015593342</v>
      </c>
      <c r="U8" s="37" t="n">
        <v>0.345212221071971</v>
      </c>
      <c r="V8" s="41" t="n">
        <v>137</v>
      </c>
      <c r="W8" s="41" t="n">
        <v>134.610889002681</v>
      </c>
      <c r="X8" s="33" t="n">
        <v>66.0565034952601</v>
      </c>
      <c r="Y8" s="2" t="s">
        <v>695</v>
      </c>
      <c r="Z8" s="33" t="n">
        <v>66.0565034952601</v>
      </c>
      <c r="AA8" s="2" t="s">
        <v>695</v>
      </c>
      <c r="AB8" s="33" t="n">
        <v>4.70280320110378</v>
      </c>
      <c r="AC8" s="33" t="n">
        <v>57.9702018412855</v>
      </c>
      <c r="AD8" s="33" t="n">
        <v>73.3035053382341</v>
      </c>
      <c r="AE8" s="45" t="n">
        <v>1.34146813200782</v>
      </c>
      <c r="AF8" s="37" t="n">
        <v>0.352767381590377</v>
      </c>
      <c r="AG8" s="41" t="n">
        <v>137</v>
      </c>
      <c r="AH8" s="41" t="n">
        <v>134.610889002681</v>
      </c>
      <c r="AI8" s="33" t="n">
        <v>64.7367164420689</v>
      </c>
      <c r="AJ8" s="2" t="s">
        <v>696</v>
      </c>
      <c r="AK8" s="33" t="n">
        <v>64.7367164420689</v>
      </c>
      <c r="AL8" s="2" t="s">
        <v>696</v>
      </c>
      <c r="AM8" s="33" t="n">
        <v>4.59012497716367</v>
      </c>
      <c r="AN8" s="33" t="n">
        <v>56.8889842593059</v>
      </c>
      <c r="AO8" s="33" t="n">
        <v>71.8624580177769</v>
      </c>
      <c r="AP8" s="45" t="n">
        <v>1.25520457160824</v>
      </c>
      <c r="AQ8" s="37" t="n">
        <v>0.166113314549271</v>
      </c>
      <c r="AR8" s="41" t="n">
        <v>137</v>
      </c>
      <c r="AS8" s="41" t="n">
        <v>134.610889002681</v>
      </c>
      <c r="AT8" s="33" t="n">
        <v>76.3140151545667</v>
      </c>
      <c r="AU8" s="2" t="s">
        <v>697</v>
      </c>
      <c r="AV8" s="33" t="n">
        <v>76.3140151545667</v>
      </c>
      <c r="AW8" s="2" t="s">
        <v>697</v>
      </c>
      <c r="AX8" s="33" t="n">
        <v>4.2297910840735</v>
      </c>
      <c r="AY8" s="33" t="n">
        <v>68.7045797696649</v>
      </c>
      <c r="AZ8" s="33" t="n">
        <v>82.5433376451345</v>
      </c>
      <c r="BA8" s="45" t="n">
        <v>1.34611136888855</v>
      </c>
      <c r="BB8" s="37" t="n">
        <v>0.164863803843478</v>
      </c>
      <c r="BC8" s="41" t="n">
        <v>137</v>
      </c>
      <c r="BD8" s="41" t="n">
        <v>134.610889002681</v>
      </c>
      <c r="BE8" s="33" t="n">
        <v>45.613377206093</v>
      </c>
      <c r="BF8" s="2" t="s">
        <v>698</v>
      </c>
      <c r="BG8" s="33" t="n">
        <v>45.613377206093</v>
      </c>
      <c r="BH8" s="2" t="s">
        <v>698</v>
      </c>
      <c r="BI8" s="33" t="n">
        <v>4.80427790994322</v>
      </c>
      <c r="BJ8" s="33" t="n">
        <v>37.894788799109</v>
      </c>
      <c r="BK8" s="33" t="n">
        <v>53.5485720940835</v>
      </c>
      <c r="BL8" s="45" t="n">
        <v>1.26535047334961</v>
      </c>
      <c r="BM8" s="37" t="n">
        <v>0.0651724551947486</v>
      </c>
      <c r="BN8" s="41" t="n">
        <v>137</v>
      </c>
      <c r="BO8" s="41" t="n">
        <v>134.610889002681</v>
      </c>
      <c r="BP8" s="33" t="n">
        <v>81.6537116519135</v>
      </c>
      <c r="BQ8" s="2" t="s">
        <v>139</v>
      </c>
      <c r="BR8" s="33" t="n">
        <v>81.6537116519135</v>
      </c>
      <c r="BS8" s="2" t="s">
        <v>139</v>
      </c>
      <c r="BT8" s="33" t="n">
        <v>4.00534854145263</v>
      </c>
      <c r="BU8" s="33" t="n">
        <v>74.1835791976505</v>
      </c>
      <c r="BV8" s="33" t="n">
        <v>87.3314479245142</v>
      </c>
      <c r="BW8" s="45" t="n">
        <v>1.45644936464457</v>
      </c>
      <c r="BX8" s="37" t="n">
        <v>0.462279107983936</v>
      </c>
      <c r="BY8" s="41" t="n">
        <v>137</v>
      </c>
      <c r="BZ8" s="41" t="n">
        <v>134.610889002681</v>
      </c>
      <c r="CA8" s="33" t="n">
        <v>73.7848810255143</v>
      </c>
      <c r="CB8" s="2" t="s">
        <v>699</v>
      </c>
      <c r="CC8" s="33" t="n">
        <v>73.7848810255143</v>
      </c>
      <c r="CD8" s="2" t="s">
        <v>699</v>
      </c>
      <c r="CE8" s="33" t="n">
        <v>4.36508606738693</v>
      </c>
      <c r="CF8" s="33" t="n">
        <v>66.0314244505718</v>
      </c>
      <c r="CG8" s="33" t="n">
        <v>80.296664975268</v>
      </c>
      <c r="CH8" s="45" t="n">
        <v>1.33969308711986</v>
      </c>
      <c r="CI8" s="37" t="n">
        <v>0.202220284380746</v>
      </c>
      <c r="CJ8" s="41" t="n">
        <v>137</v>
      </c>
      <c r="CK8" s="41" t="n">
        <v>134.610889002681</v>
      </c>
      <c r="CL8" s="33" t="n">
        <v>73.2364260950418</v>
      </c>
      <c r="CM8" s="2" t="s">
        <v>700</v>
      </c>
      <c r="CN8" s="33" t="n">
        <v>73.2364260950418</v>
      </c>
      <c r="CO8" s="2" t="s">
        <v>700</v>
      </c>
      <c r="CP8" s="33" t="n">
        <v>4.35062461434005</v>
      </c>
      <c r="CQ8" s="33" t="n">
        <v>65.5327754539638</v>
      </c>
      <c r="CR8" s="33" t="n">
        <v>79.750303401871</v>
      </c>
      <c r="CS8" s="45" t="n">
        <v>1.31332098530588</v>
      </c>
      <c r="CT8" s="37" t="n">
        <v>-0.0282733682398202</v>
      </c>
      <c r="CU8" s="41" t="n">
        <v>137</v>
      </c>
      <c r="CV8" s="41" t="n">
        <v>134.610889002681</v>
      </c>
      <c r="CW8" s="33" t="n">
        <v>72.4434868449142</v>
      </c>
      <c r="CX8" s="2" t="s">
        <v>701</v>
      </c>
      <c r="CY8" s="33" t="n">
        <v>72.4434868449142</v>
      </c>
      <c r="CZ8" s="2" t="s">
        <v>701</v>
      </c>
      <c r="DA8" s="33" t="n">
        <v>4.37352164524582</v>
      </c>
      <c r="DB8" s="33" t="n">
        <v>64.7286462656315</v>
      </c>
      <c r="DC8" s="33" t="n">
        <v>79.0178708785167</v>
      </c>
      <c r="DD8" s="45" t="n">
        <v>1.30310034497776</v>
      </c>
      <c r="DE8" s="37" t="n">
        <v>-0.00766838569204259</v>
      </c>
      <c r="DF8" s="41" t="n">
        <v>137</v>
      </c>
      <c r="DG8" s="41" t="n">
        <v>134.610889002681</v>
      </c>
      <c r="DH8" s="33" t="n">
        <v>67.1078108129879</v>
      </c>
      <c r="DI8" s="2" t="s">
        <v>702</v>
      </c>
      <c r="DJ8" s="33" t="n">
        <v>67.1078108129879</v>
      </c>
      <c r="DK8" s="2" t="s">
        <v>702</v>
      </c>
      <c r="DL8" s="33" t="n">
        <v>4.51744314148592</v>
      </c>
      <c r="DM8" s="33" t="n">
        <v>59.3166053054176</v>
      </c>
      <c r="DN8" s="33" t="n">
        <v>74.0594578348082</v>
      </c>
      <c r="DO8" s="45" t="n">
        <v>1.25735654677266</v>
      </c>
      <c r="DP8" s="37" t="n">
        <v>-0.20339886805963</v>
      </c>
      <c r="DQ8" s="41" t="n">
        <v>137</v>
      </c>
      <c r="DR8" s="41" t="n">
        <v>134.610889002681</v>
      </c>
      <c r="DS8" s="33" t="n">
        <v>63.7496589071018</v>
      </c>
      <c r="DT8" s="2" t="s">
        <v>703</v>
      </c>
      <c r="DU8" s="33" t="n">
        <v>63.7496589071018</v>
      </c>
      <c r="DV8" s="2" t="s">
        <v>703</v>
      </c>
      <c r="DW8" s="33" t="n">
        <v>4.58900866416976</v>
      </c>
      <c r="DX8" s="33" t="n">
        <v>55.9322352387566</v>
      </c>
      <c r="DY8" s="33" t="n">
        <v>70.9017642169255</v>
      </c>
      <c r="DZ8" s="45" t="n">
        <v>1.23932925311231</v>
      </c>
      <c r="EA8" s="37" t="n">
        <v>-0.134929130238005</v>
      </c>
      <c r="EB8" s="41" t="n">
        <v>137</v>
      </c>
      <c r="EC8" s="41" t="n">
        <v>134.610889002681</v>
      </c>
      <c r="ED8" s="33" t="n">
        <v>81.6537116519135</v>
      </c>
      <c r="EE8" s="2" t="s">
        <v>139</v>
      </c>
      <c r="EF8" s="33" t="n">
        <v>81.6537116519135</v>
      </c>
      <c r="EG8" s="2" t="s">
        <v>139</v>
      </c>
      <c r="EH8" s="33" t="n">
        <v>4.00534854145263</v>
      </c>
      <c r="EI8" s="33" t="n">
        <v>74.1835791976505</v>
      </c>
      <c r="EJ8" s="33" t="n">
        <v>87.3314479245142</v>
      </c>
      <c r="EK8" s="45" t="n">
        <v>1.45644936464457</v>
      </c>
      <c r="EL8" s="37" t="n">
        <v>0.462279107983936</v>
      </c>
      <c r="EM8" s="41" t="n">
        <v>137</v>
      </c>
      <c r="EN8" s="41" t="n">
        <v>134.610889002681</v>
      </c>
      <c r="EO8" s="33" t="n">
        <v>73.3135511438243</v>
      </c>
      <c r="EP8" s="2" t="s">
        <v>704</v>
      </c>
      <c r="EQ8" s="33" t="n">
        <v>73.3135511438243</v>
      </c>
      <c r="ER8" s="2" t="s">
        <v>704</v>
      </c>
      <c r="ES8" s="33" t="n">
        <v>4.3883271365649</v>
      </c>
      <c r="ET8" s="33" t="n">
        <v>65.5361975541362</v>
      </c>
      <c r="EU8" s="33" t="n">
        <v>79.8747745833252</v>
      </c>
      <c r="EV8" s="45" t="n">
        <v>1.3386340158031</v>
      </c>
      <c r="EW8" s="37" t="n">
        <v>0.328394883283948</v>
      </c>
      <c r="EX8" s="41" t="n">
        <v>137</v>
      </c>
      <c r="EY8" s="41" t="n">
        <v>134.610889002681</v>
      </c>
      <c r="EZ8" s="33" t="n">
        <v>72.2554998361394</v>
      </c>
      <c r="FA8" s="2" t="s">
        <v>705</v>
      </c>
      <c r="FB8" s="33" t="n">
        <v>72.2554998361394</v>
      </c>
      <c r="FC8" s="2" t="s">
        <v>705</v>
      </c>
      <c r="FD8" s="33" t="n">
        <v>4.38535696251136</v>
      </c>
      <c r="FE8" s="33" t="n">
        <v>64.5259951842243</v>
      </c>
      <c r="FF8" s="33" t="n">
        <v>78.8527720336562</v>
      </c>
      <c r="FG8" s="45" t="n">
        <v>1.30467095449242</v>
      </c>
      <c r="FH8" s="37" t="n">
        <v>0.0953956974593584</v>
      </c>
      <c r="FI8" s="41" t="n">
        <v>137</v>
      </c>
      <c r="FJ8" s="41" t="n">
        <v>134.610889002681</v>
      </c>
      <c r="FK8" s="33" t="n">
        <v>71.4625605861377</v>
      </c>
      <c r="FL8" s="2" t="s">
        <v>706</v>
      </c>
      <c r="FM8" s="33" t="n">
        <v>71.4625605861377</v>
      </c>
      <c r="FN8" s="2" t="s">
        <v>706</v>
      </c>
      <c r="FO8" s="33" t="n">
        <v>4.40692294517419</v>
      </c>
      <c r="FP8" s="33" t="n">
        <v>63.7232931057743</v>
      </c>
      <c r="FQ8" s="33" t="n">
        <v>78.117712062857</v>
      </c>
      <c r="FR8" s="45" t="n">
        <v>1.29513859766868</v>
      </c>
      <c r="FS8" s="37" t="n">
        <v>0.113517122960983</v>
      </c>
      <c r="FT8" s="41" t="n">
        <v>137</v>
      </c>
      <c r="FU8" s="41" t="n">
        <v>134.610889002681</v>
      </c>
      <c r="FV8" s="33" t="n">
        <v>66.3193945959233</v>
      </c>
      <c r="FW8" s="2" t="s">
        <v>707</v>
      </c>
      <c r="FX8" s="33" t="n">
        <v>66.3193945959233</v>
      </c>
      <c r="FY8" s="2" t="s">
        <v>707</v>
      </c>
      <c r="FZ8" s="33" t="n">
        <v>4.56866114905065</v>
      </c>
      <c r="GA8" s="33" t="n">
        <v>58.461852252119</v>
      </c>
      <c r="GB8" s="33" t="n">
        <v>73.3676843856374</v>
      </c>
      <c r="GC8" s="45" t="n">
        <v>1.27085605526764</v>
      </c>
      <c r="GD8" s="37" t="n">
        <v>0.00948625026646668</v>
      </c>
      <c r="GE8" s="41" t="n">
        <v>137</v>
      </c>
      <c r="GF8" s="41" t="n">
        <v>134.610889002681</v>
      </c>
      <c r="GG8" s="33" t="n">
        <v>64.2071153575788</v>
      </c>
      <c r="GH8" s="2" t="s">
        <v>708</v>
      </c>
      <c r="GI8" s="33" t="n">
        <v>64.2071153575788</v>
      </c>
      <c r="GJ8" s="2" t="s">
        <v>708</v>
      </c>
      <c r="GK8" s="33" t="n">
        <v>4.61614937356546</v>
      </c>
      <c r="GL8" s="33" t="n">
        <v>56.3294011934047</v>
      </c>
      <c r="GM8" s="33" t="n">
        <v>71.3856450669956</v>
      </c>
      <c r="GN8" s="45" t="n">
        <v>1.26101065513719</v>
      </c>
      <c r="GO8" s="37" t="n">
        <v>0.0454592143685149</v>
      </c>
      <c r="GP8" s="41" t="n">
        <v>137</v>
      </c>
      <c r="GQ8" s="41" t="n">
        <v>134.610889002681</v>
      </c>
    </row>
    <row r="9">
      <c r="A9" s="14" t="s">
        <v>152</v>
      </c>
      <c r="B9" s="36"/>
      <c r="C9" s="15"/>
      <c r="D9" s="36"/>
      <c r="E9" s="15"/>
      <c r="F9" s="36"/>
      <c r="G9" s="36"/>
      <c r="H9" s="36"/>
      <c r="I9" s="48"/>
      <c r="J9" s="40"/>
      <c r="K9" s="44"/>
      <c r="L9" s="44"/>
      <c r="M9" s="36"/>
      <c r="N9" s="15"/>
      <c r="O9" s="36"/>
      <c r="P9" s="15"/>
      <c r="Q9" s="36"/>
      <c r="R9" s="36"/>
      <c r="S9" s="36"/>
      <c r="T9" s="48"/>
      <c r="U9" s="40"/>
      <c r="V9" s="44"/>
      <c r="W9" s="44"/>
      <c r="X9" s="36"/>
      <c r="Y9" s="15"/>
      <c r="Z9" s="36"/>
      <c r="AA9" s="15"/>
      <c r="AB9" s="36"/>
      <c r="AC9" s="36"/>
      <c r="AD9" s="36"/>
      <c r="AE9" s="48"/>
      <c r="AF9" s="40"/>
      <c r="AG9" s="44"/>
      <c r="AH9" s="44"/>
      <c r="AI9" s="36"/>
      <c r="AJ9" s="15"/>
      <c r="AK9" s="36"/>
      <c r="AL9" s="15"/>
      <c r="AM9" s="36"/>
      <c r="AN9" s="36"/>
      <c r="AO9" s="36"/>
      <c r="AP9" s="48"/>
      <c r="AQ9" s="40"/>
      <c r="AR9" s="44"/>
      <c r="AS9" s="44"/>
      <c r="AT9" s="36"/>
      <c r="AU9" s="15"/>
      <c r="AV9" s="36"/>
      <c r="AW9" s="15"/>
      <c r="AX9" s="36"/>
      <c r="AY9" s="36"/>
      <c r="AZ9" s="36"/>
      <c r="BA9" s="48"/>
      <c r="BB9" s="40"/>
      <c r="BC9" s="44"/>
      <c r="BD9" s="44"/>
      <c r="BE9" s="36"/>
      <c r="BF9" s="15"/>
      <c r="BG9" s="36"/>
      <c r="BH9" s="15"/>
      <c r="BI9" s="36"/>
      <c r="BJ9" s="36"/>
      <c r="BK9" s="36"/>
      <c r="BL9" s="48"/>
      <c r="BM9" s="40"/>
      <c r="BN9" s="44"/>
      <c r="BO9" s="44"/>
      <c r="BP9" s="36"/>
      <c r="BQ9" s="15"/>
      <c r="BR9" s="36"/>
      <c r="BS9" s="15"/>
      <c r="BT9" s="36"/>
      <c r="BU9" s="36"/>
      <c r="BV9" s="36"/>
      <c r="BW9" s="48"/>
      <c r="BX9" s="40"/>
      <c r="BY9" s="44"/>
      <c r="BZ9" s="44"/>
      <c r="CA9" s="36"/>
      <c r="CB9" s="15"/>
      <c r="CC9" s="36"/>
      <c r="CD9" s="15"/>
      <c r="CE9" s="36"/>
      <c r="CF9" s="36"/>
      <c r="CG9" s="36"/>
      <c r="CH9" s="48"/>
      <c r="CI9" s="40"/>
      <c r="CJ9" s="44"/>
      <c r="CK9" s="44"/>
      <c r="CL9" s="36"/>
      <c r="CM9" s="15"/>
      <c r="CN9" s="36"/>
      <c r="CO9" s="15"/>
      <c r="CP9" s="36"/>
      <c r="CQ9" s="36"/>
      <c r="CR9" s="36"/>
      <c r="CS9" s="48"/>
      <c r="CT9" s="40"/>
      <c r="CU9" s="44"/>
      <c r="CV9" s="44"/>
      <c r="CW9" s="36"/>
      <c r="CX9" s="15"/>
      <c r="CY9" s="36"/>
      <c r="CZ9" s="15"/>
      <c r="DA9" s="36"/>
      <c r="DB9" s="36"/>
      <c r="DC9" s="36"/>
      <c r="DD9" s="48"/>
      <c r="DE9" s="40"/>
      <c r="DF9" s="44"/>
      <c r="DG9" s="44"/>
      <c r="DH9" s="36"/>
      <c r="DI9" s="15"/>
      <c r="DJ9" s="36"/>
      <c r="DK9" s="15"/>
      <c r="DL9" s="36"/>
      <c r="DM9" s="36"/>
      <c r="DN9" s="36"/>
      <c r="DO9" s="48"/>
      <c r="DP9" s="40"/>
      <c r="DQ9" s="44"/>
      <c r="DR9" s="44"/>
      <c r="DS9" s="36"/>
      <c r="DT9" s="15"/>
      <c r="DU9" s="36"/>
      <c r="DV9" s="15"/>
      <c r="DW9" s="36"/>
      <c r="DX9" s="36"/>
      <c r="DY9" s="36"/>
      <c r="DZ9" s="48"/>
      <c r="EA9" s="40"/>
      <c r="EB9" s="44"/>
      <c r="EC9" s="44"/>
      <c r="ED9" s="36"/>
      <c r="EE9" s="15"/>
      <c r="EF9" s="36"/>
      <c r="EG9" s="15"/>
      <c r="EH9" s="36"/>
      <c r="EI9" s="36"/>
      <c r="EJ9" s="36"/>
      <c r="EK9" s="48"/>
      <c r="EL9" s="40"/>
      <c r="EM9" s="44"/>
      <c r="EN9" s="44"/>
      <c r="EO9" s="36"/>
      <c r="EP9" s="15"/>
      <c r="EQ9" s="36"/>
      <c r="ER9" s="15"/>
      <c r="ES9" s="36"/>
      <c r="ET9" s="36"/>
      <c r="EU9" s="36"/>
      <c r="EV9" s="48"/>
      <c r="EW9" s="40"/>
      <c r="EX9" s="44"/>
      <c r="EY9" s="44"/>
      <c r="EZ9" s="36"/>
      <c r="FA9" s="15"/>
      <c r="FB9" s="36"/>
      <c r="FC9" s="15"/>
      <c r="FD9" s="36"/>
      <c r="FE9" s="36"/>
      <c r="FF9" s="36"/>
      <c r="FG9" s="48"/>
      <c r="FH9" s="40"/>
      <c r="FI9" s="44"/>
      <c r="FJ9" s="44"/>
      <c r="FK9" s="36"/>
      <c r="FL9" s="15"/>
      <c r="FM9" s="36"/>
      <c r="FN9" s="15"/>
      <c r="FO9" s="36"/>
      <c r="FP9" s="36"/>
      <c r="FQ9" s="36"/>
      <c r="FR9" s="48"/>
      <c r="FS9" s="40"/>
      <c r="FT9" s="44"/>
      <c r="FU9" s="44"/>
      <c r="FV9" s="36"/>
      <c r="FW9" s="15"/>
      <c r="FX9" s="36"/>
      <c r="FY9" s="15"/>
      <c r="FZ9" s="36"/>
      <c r="GA9" s="36"/>
      <c r="GB9" s="36"/>
      <c r="GC9" s="48"/>
      <c r="GD9" s="40"/>
      <c r="GE9" s="44"/>
      <c r="GF9" s="44"/>
      <c r="GG9" s="36"/>
      <c r="GH9" s="15"/>
      <c r="GI9" s="36"/>
      <c r="GJ9" s="15"/>
      <c r="GK9" s="36"/>
      <c r="GL9" s="36"/>
      <c r="GM9" s="36"/>
      <c r="GN9" s="48"/>
      <c r="GO9" s="40"/>
      <c r="GP9" s="44"/>
      <c r="GQ9" s="44"/>
    </row>
    <row r="10">
      <c r="A10" s="16" t="s">
        <v>153</v>
      </c>
      <c r="B10" s="33" t="n">
        <v>75.9303972169161</v>
      </c>
      <c r="C10" s="2" t="s">
        <v>154</v>
      </c>
      <c r="D10" s="33" t="n">
        <v>75.9303972169161</v>
      </c>
      <c r="E10" s="2" t="s">
        <v>154</v>
      </c>
      <c r="F10" s="33" t="n">
        <v>3.81639135112861</v>
      </c>
      <c r="G10" s="33" t="n">
        <v>69.1288403576615</v>
      </c>
      <c r="H10" s="33" t="n">
        <v>81.6316065091701</v>
      </c>
      <c r="I10" s="45" t="n">
        <v>1.23524444364859</v>
      </c>
      <c r="J10" s="37" t="n">
        <v>0.143449573185504</v>
      </c>
      <c r="K10" s="41" t="n">
        <v>156</v>
      </c>
      <c r="L10" s="41" t="n">
        <v>143.535813584924</v>
      </c>
      <c r="M10" s="33" t="n">
        <v>75.9303972169161</v>
      </c>
      <c r="N10" s="2" t="s">
        <v>154</v>
      </c>
      <c r="O10" s="33" t="n">
        <v>75.9303972169161</v>
      </c>
      <c r="P10" s="2" t="s">
        <v>154</v>
      </c>
      <c r="Q10" s="33" t="n">
        <v>3.81639135112861</v>
      </c>
      <c r="R10" s="33" t="n">
        <v>69.1288403576615</v>
      </c>
      <c r="S10" s="33" t="n">
        <v>81.6316065091701</v>
      </c>
      <c r="T10" s="45" t="n">
        <v>1.23524444364859</v>
      </c>
      <c r="U10" s="37" t="n">
        <v>0.143449573185504</v>
      </c>
      <c r="V10" s="41" t="n">
        <v>156</v>
      </c>
      <c r="W10" s="41" t="n">
        <v>143.535813584924</v>
      </c>
      <c r="X10" s="33" t="n">
        <v>62.4750204486661</v>
      </c>
      <c r="Y10" s="2" t="s">
        <v>709</v>
      </c>
      <c r="Z10" s="33" t="n">
        <v>62.4750204486661</v>
      </c>
      <c r="AA10" s="2" t="s">
        <v>709</v>
      </c>
      <c r="AB10" s="33" t="n">
        <v>4.3260571899201</v>
      </c>
      <c r="AC10" s="33" t="n">
        <v>55.1463066600093</v>
      </c>
      <c r="AD10" s="33" t="n">
        <v>69.2734816737091</v>
      </c>
      <c r="AE10" s="45" t="n">
        <v>1.23734081801924</v>
      </c>
      <c r="AF10" s="37" t="n">
        <v>0.132148619819586</v>
      </c>
      <c r="AG10" s="41" t="n">
        <v>156</v>
      </c>
      <c r="AH10" s="41" t="n">
        <v>143.535813584924</v>
      </c>
      <c r="AI10" s="33" t="n">
        <v>56.0163726837528</v>
      </c>
      <c r="AJ10" s="2" t="s">
        <v>710</v>
      </c>
      <c r="AK10" s="33" t="n">
        <v>56.0163726837528</v>
      </c>
      <c r="AL10" s="2" t="s">
        <v>710</v>
      </c>
      <c r="AM10" s="33" t="n">
        <v>4.23588971497246</v>
      </c>
      <c r="AN10" s="33" t="n">
        <v>48.9805810045913</v>
      </c>
      <c r="AO10" s="33" t="n">
        <v>62.8184355181885</v>
      </c>
      <c r="AP10" s="45" t="n">
        <v>1.12879469942053</v>
      </c>
      <c r="AQ10" s="37" t="n">
        <v>0.153328115676467</v>
      </c>
      <c r="AR10" s="41" t="n">
        <v>156</v>
      </c>
      <c r="AS10" s="41" t="n">
        <v>143.535813584924</v>
      </c>
      <c r="AT10" s="33" t="n">
        <v>71.170620011429</v>
      </c>
      <c r="AU10" s="2" t="s">
        <v>711</v>
      </c>
      <c r="AV10" s="33" t="n">
        <v>71.170620011429</v>
      </c>
      <c r="AW10" s="2" t="s">
        <v>711</v>
      </c>
      <c r="AX10" s="33" t="n">
        <v>3.69390131853208</v>
      </c>
      <c r="AY10" s="33" t="n">
        <v>64.7448869884481</v>
      </c>
      <c r="AZ10" s="33" t="n">
        <v>76.8440452817307</v>
      </c>
      <c r="BA10" s="45" t="n">
        <v>1.03078057308077</v>
      </c>
      <c r="BB10" s="37" t="n">
        <v>-0.0733446432899214</v>
      </c>
      <c r="BC10" s="41" t="n">
        <v>156</v>
      </c>
      <c r="BD10" s="41" t="n">
        <v>143.535813584924</v>
      </c>
      <c r="BE10" s="33" t="n">
        <v>40.3986458403515</v>
      </c>
      <c r="BF10" s="2" t="s">
        <v>712</v>
      </c>
      <c r="BG10" s="33" t="n">
        <v>40.3986458403515</v>
      </c>
      <c r="BH10" s="2" t="s">
        <v>712</v>
      </c>
      <c r="BI10" s="33" t="n">
        <v>4.14635602452184</v>
      </c>
      <c r="BJ10" s="33" t="n">
        <v>33.8060984836421</v>
      </c>
      <c r="BK10" s="33" t="n">
        <v>47.3570422851441</v>
      </c>
      <c r="BL10" s="45" t="n">
        <v>1.10673066341672</v>
      </c>
      <c r="BM10" s="37" t="n">
        <v>0.0354207503696826</v>
      </c>
      <c r="BN10" s="41" t="n">
        <v>156</v>
      </c>
      <c r="BO10" s="41" t="n">
        <v>143.535813584924</v>
      </c>
      <c r="BP10" s="33" t="n">
        <v>76.9316440557267</v>
      </c>
      <c r="BQ10" s="2" t="s">
        <v>170</v>
      </c>
      <c r="BR10" s="33" t="n">
        <v>76.9316440557267</v>
      </c>
      <c r="BS10" s="2" t="s">
        <v>170</v>
      </c>
      <c r="BT10" s="33" t="n">
        <v>3.77788037294041</v>
      </c>
      <c r="BU10" s="33" t="n">
        <v>70.1645175194065</v>
      </c>
      <c r="BV10" s="33" t="n">
        <v>82.5457080584368</v>
      </c>
      <c r="BW10" s="45" t="n">
        <v>1.24654064647281</v>
      </c>
      <c r="BX10" s="37" t="n">
        <v>0.1043942125732</v>
      </c>
      <c r="BY10" s="41" t="n">
        <v>156</v>
      </c>
      <c r="BZ10" s="41" t="n">
        <v>143.535813584924</v>
      </c>
      <c r="CA10" s="33" t="n">
        <v>70.5142767831766</v>
      </c>
      <c r="CB10" s="2" t="s">
        <v>690</v>
      </c>
      <c r="CC10" s="33" t="n">
        <v>70.5142767831766</v>
      </c>
      <c r="CD10" s="2" t="s">
        <v>690</v>
      </c>
      <c r="CE10" s="33" t="n">
        <v>3.96508985720147</v>
      </c>
      <c r="CF10" s="33" t="n">
        <v>63.614377042606</v>
      </c>
      <c r="CG10" s="33" t="n">
        <v>76.58729258328</v>
      </c>
      <c r="CH10" s="45" t="n">
        <v>1.1720575188272</v>
      </c>
      <c r="CI10" s="37" t="n">
        <v>0.0132104346602411</v>
      </c>
      <c r="CJ10" s="41" t="n">
        <v>156</v>
      </c>
      <c r="CK10" s="41" t="n">
        <v>143.535813584924</v>
      </c>
      <c r="CL10" s="33" t="n">
        <v>69.0426585091746</v>
      </c>
      <c r="CM10" s="2" t="s">
        <v>713</v>
      </c>
      <c r="CN10" s="33" t="n">
        <v>69.0426585091746</v>
      </c>
      <c r="CO10" s="2" t="s">
        <v>713</v>
      </c>
      <c r="CP10" s="33" t="n">
        <v>4.21592872627671</v>
      </c>
      <c r="CQ10" s="33" t="n">
        <v>61.7326837045412</v>
      </c>
      <c r="CR10" s="33" t="n">
        <v>75.5102068951211</v>
      </c>
      <c r="CS10" s="45" t="n">
        <v>1.28895292063191</v>
      </c>
      <c r="CT10" s="37" t="n">
        <v>0.0807993270970869</v>
      </c>
      <c r="CU10" s="41" t="n">
        <v>156</v>
      </c>
      <c r="CV10" s="41" t="n">
        <v>143.535813584924</v>
      </c>
      <c r="CW10" s="33" t="n">
        <v>69.0426585091746</v>
      </c>
      <c r="CX10" s="2" t="s">
        <v>713</v>
      </c>
      <c r="CY10" s="33" t="n">
        <v>69.0426585091746</v>
      </c>
      <c r="CZ10" s="2" t="s">
        <v>713</v>
      </c>
      <c r="DA10" s="33" t="n">
        <v>4.21592872627671</v>
      </c>
      <c r="DB10" s="33" t="n">
        <v>61.7326837045412</v>
      </c>
      <c r="DC10" s="33" t="n">
        <v>75.5102068951211</v>
      </c>
      <c r="DD10" s="45" t="n">
        <v>1.28895292063191</v>
      </c>
      <c r="DE10" s="37" t="n">
        <v>0.0807993270970869</v>
      </c>
      <c r="DF10" s="41" t="n">
        <v>156</v>
      </c>
      <c r="DG10" s="41" t="n">
        <v>143.535813584924</v>
      </c>
      <c r="DH10" s="33" t="n">
        <v>63.3415181176865</v>
      </c>
      <c r="DI10" s="2" t="s">
        <v>714</v>
      </c>
      <c r="DJ10" s="33" t="n">
        <v>63.3415181176865</v>
      </c>
      <c r="DK10" s="2" t="s">
        <v>714</v>
      </c>
      <c r="DL10" s="33" t="n">
        <v>4.22117368676496</v>
      </c>
      <c r="DM10" s="33" t="n">
        <v>56.1730224504673</v>
      </c>
      <c r="DN10" s="33" t="n">
        <v>69.9644440995837</v>
      </c>
      <c r="DO10" s="45" t="n">
        <v>1.18941989602431</v>
      </c>
      <c r="DP10" s="37" t="n">
        <v>-0.058920522431113</v>
      </c>
      <c r="DQ10" s="41" t="n">
        <v>156</v>
      </c>
      <c r="DR10" s="41" t="n">
        <v>143.535813584924</v>
      </c>
      <c r="DS10" s="33" t="n">
        <v>60.3480783266273</v>
      </c>
      <c r="DT10" s="2" t="s">
        <v>715</v>
      </c>
      <c r="DU10" s="33" t="n">
        <v>60.3480783266273</v>
      </c>
      <c r="DV10" s="2" t="s">
        <v>715</v>
      </c>
      <c r="DW10" s="33" t="n">
        <v>4.31042165186945</v>
      </c>
      <c r="DX10" s="33" t="n">
        <v>53.0956479878958</v>
      </c>
      <c r="DY10" s="33" t="n">
        <v>67.1724453973577</v>
      </c>
      <c r="DZ10" s="45" t="n">
        <v>1.20349287740642</v>
      </c>
      <c r="EA10" s="37" t="n">
        <v>0.0328848126470772</v>
      </c>
      <c r="EB10" s="41" t="n">
        <v>156</v>
      </c>
      <c r="EC10" s="41" t="n">
        <v>143.535813584924</v>
      </c>
      <c r="ED10" s="33" t="n">
        <v>76.9316440557267</v>
      </c>
      <c r="EE10" s="2" t="s">
        <v>170</v>
      </c>
      <c r="EF10" s="33" t="n">
        <v>76.9316440557267</v>
      </c>
      <c r="EG10" s="2" t="s">
        <v>170</v>
      </c>
      <c r="EH10" s="33" t="n">
        <v>3.77788037294041</v>
      </c>
      <c r="EI10" s="33" t="n">
        <v>70.1645175194065</v>
      </c>
      <c r="EJ10" s="33" t="n">
        <v>82.5457080584368</v>
      </c>
      <c r="EK10" s="45" t="n">
        <v>1.24654064647281</v>
      </c>
      <c r="EL10" s="37" t="n">
        <v>0.1043942125732</v>
      </c>
      <c r="EM10" s="41" t="n">
        <v>156</v>
      </c>
      <c r="EN10" s="41" t="n">
        <v>143.535813584924</v>
      </c>
      <c r="EO10" s="33" t="n">
        <v>69.8052272122237</v>
      </c>
      <c r="EP10" s="2" t="s">
        <v>716</v>
      </c>
      <c r="EQ10" s="33" t="n">
        <v>69.8052272122237</v>
      </c>
      <c r="ER10" s="2" t="s">
        <v>716</v>
      </c>
      <c r="ES10" s="33" t="n">
        <v>4.21311119248625</v>
      </c>
      <c r="ET10" s="33" t="n">
        <v>62.4770944666686</v>
      </c>
      <c r="EU10" s="33" t="n">
        <v>76.2463203348568</v>
      </c>
      <c r="EV10" s="45" t="n">
        <v>1.30532251652733</v>
      </c>
      <c r="EW10" s="37" t="n">
        <v>0.0303899751539381</v>
      </c>
      <c r="EX10" s="41" t="n">
        <v>156</v>
      </c>
      <c r="EY10" s="41" t="n">
        <v>143.535813584924</v>
      </c>
      <c r="EZ10" s="33" t="n">
        <v>68.1695232041423</v>
      </c>
      <c r="FA10" s="2" t="s">
        <v>717</v>
      </c>
      <c r="FB10" s="33" t="n">
        <v>68.1695232041423</v>
      </c>
      <c r="FC10" s="2" t="s">
        <v>717</v>
      </c>
      <c r="FD10" s="33" t="n">
        <v>4.20981700094152</v>
      </c>
      <c r="FE10" s="33" t="n">
        <v>60.8960297270733</v>
      </c>
      <c r="FF10" s="33" t="n">
        <v>74.6532352827071</v>
      </c>
      <c r="FG10" s="45" t="n">
        <v>1.26597384409488</v>
      </c>
      <c r="FH10" s="37" t="n">
        <v>0.0112710574301159</v>
      </c>
      <c r="FI10" s="41" t="n">
        <v>156</v>
      </c>
      <c r="FJ10" s="41" t="n">
        <v>143.535813584924</v>
      </c>
      <c r="FK10" s="33" t="n">
        <v>68.1695232041423</v>
      </c>
      <c r="FL10" s="2" t="s">
        <v>717</v>
      </c>
      <c r="FM10" s="33" t="n">
        <v>68.1695232041423</v>
      </c>
      <c r="FN10" s="2" t="s">
        <v>717</v>
      </c>
      <c r="FO10" s="33" t="n">
        <v>4.20981700094152</v>
      </c>
      <c r="FP10" s="33" t="n">
        <v>60.8960297270733</v>
      </c>
      <c r="FQ10" s="33" t="n">
        <v>74.6532352827071</v>
      </c>
      <c r="FR10" s="45" t="n">
        <v>1.26597384409488</v>
      </c>
      <c r="FS10" s="37" t="n">
        <v>0.0112710574301159</v>
      </c>
      <c r="FT10" s="41" t="n">
        <v>156</v>
      </c>
      <c r="FU10" s="41" t="n">
        <v>143.535813584924</v>
      </c>
      <c r="FV10" s="33" t="n">
        <v>65.4174433380532</v>
      </c>
      <c r="FW10" s="2" t="s">
        <v>718</v>
      </c>
      <c r="FX10" s="33" t="n">
        <v>65.4174433380532</v>
      </c>
      <c r="FY10" s="2" t="s">
        <v>718</v>
      </c>
      <c r="FZ10" s="33" t="n">
        <v>4.18600515203211</v>
      </c>
      <c r="GA10" s="33" t="n">
        <v>58.2596690865272</v>
      </c>
      <c r="GB10" s="33" t="n">
        <v>71.9389795920452</v>
      </c>
      <c r="GC10" s="45" t="n">
        <v>1.20055082665609</v>
      </c>
      <c r="GD10" s="37" t="n">
        <v>-0.126801852122931</v>
      </c>
      <c r="GE10" s="41" t="n">
        <v>156</v>
      </c>
      <c r="GF10" s="41" t="n">
        <v>143.535813584924</v>
      </c>
      <c r="GG10" s="33" t="n">
        <v>63.718024781514</v>
      </c>
      <c r="GH10" s="2" t="s">
        <v>719</v>
      </c>
      <c r="GI10" s="33" t="n">
        <v>63.718024781514</v>
      </c>
      <c r="GJ10" s="2" t="s">
        <v>719</v>
      </c>
      <c r="GK10" s="33" t="n">
        <v>4.21789671838963</v>
      </c>
      <c r="GL10" s="33" t="n">
        <v>56.5462526912753</v>
      </c>
      <c r="GM10" s="33" t="n">
        <v>70.3272659131104</v>
      </c>
      <c r="GN10" s="45" t="n">
        <v>1.19280747944741</v>
      </c>
      <c r="GO10" s="37" t="n">
        <v>-0.0889357123977652</v>
      </c>
      <c r="GP10" s="41" t="n">
        <v>156</v>
      </c>
      <c r="GQ10" s="41" t="n">
        <v>143.535813584924</v>
      </c>
    </row>
    <row r="11">
      <c r="A11" s="16" t="s">
        <v>182</v>
      </c>
      <c r="B11" s="33" t="n">
        <v>71.8574650129638</v>
      </c>
      <c r="C11" s="2" t="s">
        <v>183</v>
      </c>
      <c r="D11" s="33" t="n">
        <v>71.8574650129638</v>
      </c>
      <c r="E11" s="2" t="s">
        <v>183</v>
      </c>
      <c r="F11" s="33" t="n">
        <v>5.19044275608316</v>
      </c>
      <c r="G11" s="33" t="n">
        <v>62.6132375768855</v>
      </c>
      <c r="H11" s="33" t="n">
        <v>79.5620657296646</v>
      </c>
      <c r="I11" s="45" t="n">
        <v>1.17234754078067</v>
      </c>
      <c r="J11" s="37" t="n">
        <v>0.113617049094593</v>
      </c>
      <c r="K11" s="41" t="n">
        <v>89</v>
      </c>
      <c r="L11" s="41" t="n">
        <v>92.1137005090714</v>
      </c>
      <c r="M11" s="33" t="n">
        <v>71.8574650129638</v>
      </c>
      <c r="N11" s="2" t="s">
        <v>183</v>
      </c>
      <c r="O11" s="33" t="n">
        <v>71.8574650129638</v>
      </c>
      <c r="P11" s="2" t="s">
        <v>183</v>
      </c>
      <c r="Q11" s="33" t="n">
        <v>5.19044275608316</v>
      </c>
      <c r="R11" s="33" t="n">
        <v>62.6132375768855</v>
      </c>
      <c r="S11" s="33" t="n">
        <v>79.5620657296646</v>
      </c>
      <c r="T11" s="45" t="n">
        <v>1.17234754078067</v>
      </c>
      <c r="U11" s="37" t="n">
        <v>0.113617049094593</v>
      </c>
      <c r="V11" s="41" t="n">
        <v>89</v>
      </c>
      <c r="W11" s="41" t="n">
        <v>92.1137005090714</v>
      </c>
      <c r="X11" s="33" t="n">
        <v>58.6782936026519</v>
      </c>
      <c r="Y11" s="2" t="s">
        <v>720</v>
      </c>
      <c r="Z11" s="33" t="n">
        <v>58.6782936026519</v>
      </c>
      <c r="AA11" s="2" t="s">
        <v>720</v>
      </c>
      <c r="AB11" s="33" t="n">
        <v>5.35094872595033</v>
      </c>
      <c r="AC11" s="33" t="n">
        <v>49.684228409055</v>
      </c>
      <c r="AD11" s="33" t="n">
        <v>67.1283284300605</v>
      </c>
      <c r="AE11" s="45" t="n">
        <v>1.03917461131752</v>
      </c>
      <c r="AF11" s="37" t="n">
        <v>0.025893707401106</v>
      </c>
      <c r="AG11" s="41" t="n">
        <v>89</v>
      </c>
      <c r="AH11" s="41" t="n">
        <v>92.1137005090714</v>
      </c>
      <c r="AI11" s="33" t="n">
        <v>51.865532767446</v>
      </c>
      <c r="AJ11" s="2" t="s">
        <v>721</v>
      </c>
      <c r="AK11" s="33" t="n">
        <v>51.865532767446</v>
      </c>
      <c r="AL11" s="2" t="s">
        <v>721</v>
      </c>
      <c r="AM11" s="33" t="n">
        <v>4.94150580673776</v>
      </c>
      <c r="AN11" s="33" t="n">
        <v>43.2281512471331</v>
      </c>
      <c r="AO11" s="33" t="n">
        <v>60.392838500031</v>
      </c>
      <c r="AP11" s="45" t="n">
        <v>1</v>
      </c>
      <c r="AQ11" s="37" t="n">
        <v>-0.113477821797561</v>
      </c>
      <c r="AR11" s="41" t="n">
        <v>89</v>
      </c>
      <c r="AS11" s="41" t="n">
        <v>92.1137005090714</v>
      </c>
      <c r="AT11" s="33" t="n">
        <v>66.1864698879623</v>
      </c>
      <c r="AU11" s="2" t="s">
        <v>722</v>
      </c>
      <c r="AV11" s="33" t="n">
        <v>66.1864698879623</v>
      </c>
      <c r="AW11" s="2" t="s">
        <v>722</v>
      </c>
      <c r="AX11" s="33" t="n">
        <v>4.78633369552133</v>
      </c>
      <c r="AY11" s="33" t="n">
        <v>57.569235355498</v>
      </c>
      <c r="AZ11" s="33" t="n">
        <v>73.8486215322866</v>
      </c>
      <c r="BA11" s="45" t="n">
        <v>1</v>
      </c>
      <c r="BB11" s="37" t="n">
        <v>-0.138340385519511</v>
      </c>
      <c r="BC11" s="41" t="n">
        <v>89</v>
      </c>
      <c r="BD11" s="41" t="n">
        <v>92.1137005090714</v>
      </c>
      <c r="BE11" s="33" t="n">
        <v>34.4412672107527</v>
      </c>
      <c r="BF11" s="2" t="s">
        <v>723</v>
      </c>
      <c r="BG11" s="33" t="n">
        <v>34.4412672107527</v>
      </c>
      <c r="BH11" s="2" t="s">
        <v>723</v>
      </c>
      <c r="BI11" s="33" t="n">
        <v>5.04996531355713</v>
      </c>
      <c r="BJ11" s="33" t="n">
        <v>26.7256222390995</v>
      </c>
      <c r="BK11" s="33" t="n">
        <v>43.0749554340233</v>
      </c>
      <c r="BL11" s="45" t="n">
        <v>1</v>
      </c>
      <c r="BM11" s="37" t="n">
        <v>-0.156931005648561</v>
      </c>
      <c r="BN11" s="41" t="n">
        <v>89</v>
      </c>
      <c r="BO11" s="41" t="n">
        <v>92.1137005090714</v>
      </c>
      <c r="BP11" s="33" t="n">
        <v>71.8574650129638</v>
      </c>
      <c r="BQ11" s="2" t="s">
        <v>183</v>
      </c>
      <c r="BR11" s="33" t="n">
        <v>71.8574650129638</v>
      </c>
      <c r="BS11" s="2" t="s">
        <v>183</v>
      </c>
      <c r="BT11" s="33" t="n">
        <v>5.19044275608316</v>
      </c>
      <c r="BU11" s="33" t="n">
        <v>62.6132375768855</v>
      </c>
      <c r="BV11" s="33" t="n">
        <v>79.5620657296646</v>
      </c>
      <c r="BW11" s="45" t="n">
        <v>1.17234754078067</v>
      </c>
      <c r="BX11" s="37" t="n">
        <v>0.113617049094593</v>
      </c>
      <c r="BY11" s="41" t="n">
        <v>89</v>
      </c>
      <c r="BZ11" s="41" t="n">
        <v>92.1137005090714</v>
      </c>
      <c r="CA11" s="33" t="n">
        <v>67.2128527971446</v>
      </c>
      <c r="CB11" s="2" t="s">
        <v>724</v>
      </c>
      <c r="CC11" s="33" t="n">
        <v>67.2128527971446</v>
      </c>
      <c r="CD11" s="2" t="s">
        <v>724</v>
      </c>
      <c r="CE11" s="33" t="n">
        <v>4.85803043309127</v>
      </c>
      <c r="CF11" s="33" t="n">
        <v>58.6258547385664</v>
      </c>
      <c r="CG11" s="33" t="n">
        <v>74.7842062292901</v>
      </c>
      <c r="CH11" s="45" t="n">
        <v>1</v>
      </c>
      <c r="CI11" s="37" t="n">
        <v>-0.0660684374252209</v>
      </c>
      <c r="CJ11" s="41" t="n">
        <v>89</v>
      </c>
      <c r="CK11" s="41" t="n">
        <v>92.1137005090714</v>
      </c>
      <c r="CL11" s="33" t="n">
        <v>66.5181523017231</v>
      </c>
      <c r="CM11" s="2" t="s">
        <v>725</v>
      </c>
      <c r="CN11" s="33" t="n">
        <v>66.5181523017231</v>
      </c>
      <c r="CO11" s="2" t="s">
        <v>725</v>
      </c>
      <c r="CP11" s="33" t="n">
        <v>4.93217414225653</v>
      </c>
      <c r="CQ11" s="33" t="n">
        <v>57.9102333355947</v>
      </c>
      <c r="CR11" s="33" t="n">
        <v>74.1514174541254</v>
      </c>
      <c r="CS11" s="45" t="n">
        <v>1</v>
      </c>
      <c r="CT11" s="37" t="n">
        <v>-0.0692482059593861</v>
      </c>
      <c r="CU11" s="41" t="n">
        <v>89</v>
      </c>
      <c r="CV11" s="41" t="n">
        <v>92.1137005090714</v>
      </c>
      <c r="CW11" s="33" t="n">
        <v>66.5181523017231</v>
      </c>
      <c r="CX11" s="2" t="s">
        <v>725</v>
      </c>
      <c r="CY11" s="33" t="n">
        <v>66.5181523017231</v>
      </c>
      <c r="CZ11" s="2" t="s">
        <v>725</v>
      </c>
      <c r="DA11" s="33" t="n">
        <v>4.93217414225653</v>
      </c>
      <c r="DB11" s="33" t="n">
        <v>57.9102333355947</v>
      </c>
      <c r="DC11" s="33" t="n">
        <v>74.1514174541254</v>
      </c>
      <c r="DD11" s="45" t="n">
        <v>1</v>
      </c>
      <c r="DE11" s="37" t="n">
        <v>-0.0692482059593861</v>
      </c>
      <c r="DF11" s="41" t="n">
        <v>89</v>
      </c>
      <c r="DG11" s="41" t="n">
        <v>92.1137005090714</v>
      </c>
      <c r="DH11" s="33" t="n">
        <v>59.9571692056506</v>
      </c>
      <c r="DI11" s="2" t="s">
        <v>726</v>
      </c>
      <c r="DJ11" s="33" t="n">
        <v>59.9571692056506</v>
      </c>
      <c r="DK11" s="2" t="s">
        <v>726</v>
      </c>
      <c r="DL11" s="33" t="n">
        <v>5.15579723016751</v>
      </c>
      <c r="DM11" s="33" t="n">
        <v>51.2421530203086</v>
      </c>
      <c r="DN11" s="33" t="n">
        <v>68.084662479051</v>
      </c>
      <c r="DO11" s="45" t="n">
        <v>1</v>
      </c>
      <c r="DP11" s="37" t="n">
        <v>-0.0469704340305933</v>
      </c>
      <c r="DQ11" s="41" t="n">
        <v>89</v>
      </c>
      <c r="DR11" s="41" t="n">
        <v>92.1137005090714</v>
      </c>
      <c r="DS11" s="33" t="n">
        <v>56.944078225899</v>
      </c>
      <c r="DT11" s="2" t="s">
        <v>727</v>
      </c>
      <c r="DU11" s="33" t="n">
        <v>56.944078225899</v>
      </c>
      <c r="DV11" s="2" t="s">
        <v>727</v>
      </c>
      <c r="DW11" s="33" t="n">
        <v>5.34611648499671</v>
      </c>
      <c r="DX11" s="33" t="n">
        <v>48.0147894971041</v>
      </c>
      <c r="DY11" s="33" t="n">
        <v>65.4434667142145</v>
      </c>
      <c r="DZ11" s="45" t="n">
        <v>1.02583626492389</v>
      </c>
      <c r="EA11" s="37" t="n">
        <v>0.0411295079204581</v>
      </c>
      <c r="EB11" s="41" t="n">
        <v>89</v>
      </c>
      <c r="EC11" s="41" t="n">
        <v>92.1137005090714</v>
      </c>
      <c r="ED11" s="33" t="n">
        <v>71.8574650129638</v>
      </c>
      <c r="EE11" s="2" t="s">
        <v>183</v>
      </c>
      <c r="EF11" s="33" t="n">
        <v>71.8574650129638</v>
      </c>
      <c r="EG11" s="2" t="s">
        <v>183</v>
      </c>
      <c r="EH11" s="33" t="n">
        <v>5.19044275608316</v>
      </c>
      <c r="EI11" s="33" t="n">
        <v>62.6132375768855</v>
      </c>
      <c r="EJ11" s="33" t="n">
        <v>79.5620657296646</v>
      </c>
      <c r="EK11" s="45" t="n">
        <v>1.17234754078067</v>
      </c>
      <c r="EL11" s="37" t="n">
        <v>0.113617049094593</v>
      </c>
      <c r="EM11" s="41" t="n">
        <v>89</v>
      </c>
      <c r="EN11" s="41" t="n">
        <v>92.1137005090714</v>
      </c>
      <c r="EO11" s="33" t="n">
        <v>68.5091218909572</v>
      </c>
      <c r="EP11" s="2" t="s">
        <v>728</v>
      </c>
      <c r="EQ11" s="33" t="n">
        <v>68.5091218909572</v>
      </c>
      <c r="ER11" s="2" t="s">
        <v>728</v>
      </c>
      <c r="ES11" s="33" t="n">
        <v>4.9217866735932</v>
      </c>
      <c r="ET11" s="33" t="n">
        <v>59.966353159287</v>
      </c>
      <c r="EU11" s="33" t="n">
        <v>75.9597596197028</v>
      </c>
      <c r="EV11" s="45" t="n">
        <v>1</v>
      </c>
      <c r="EW11" s="37" t="n">
        <v>-0.0879763605504471</v>
      </c>
      <c r="EX11" s="41" t="n">
        <v>89</v>
      </c>
      <c r="EY11" s="41" t="n">
        <v>92.1137005090714</v>
      </c>
      <c r="EZ11" s="33" t="n">
        <v>65.9602925162323</v>
      </c>
      <c r="FA11" s="2" t="s">
        <v>729</v>
      </c>
      <c r="FB11" s="33" t="n">
        <v>65.9602925162323</v>
      </c>
      <c r="FC11" s="2" t="s">
        <v>729</v>
      </c>
      <c r="FD11" s="33" t="n">
        <v>4.95153746572539</v>
      </c>
      <c r="FE11" s="33" t="n">
        <v>57.336952839915</v>
      </c>
      <c r="FF11" s="33" t="n">
        <v>73.641894903476</v>
      </c>
      <c r="FG11" s="45" t="n">
        <v>1</v>
      </c>
      <c r="FH11" s="37" t="n">
        <v>-0.115298292617008</v>
      </c>
      <c r="FI11" s="41" t="n">
        <v>89</v>
      </c>
      <c r="FJ11" s="41" t="n">
        <v>92.1137005090714</v>
      </c>
      <c r="FK11" s="33" t="n">
        <v>65.9602925162323</v>
      </c>
      <c r="FL11" s="2" t="s">
        <v>729</v>
      </c>
      <c r="FM11" s="33" t="n">
        <v>65.9602925162323</v>
      </c>
      <c r="FN11" s="2" t="s">
        <v>729</v>
      </c>
      <c r="FO11" s="33" t="n">
        <v>4.95153746572539</v>
      </c>
      <c r="FP11" s="33" t="n">
        <v>57.336952839915</v>
      </c>
      <c r="FQ11" s="33" t="n">
        <v>73.641894903476</v>
      </c>
      <c r="FR11" s="45" t="n">
        <v>1</v>
      </c>
      <c r="FS11" s="37" t="n">
        <v>-0.115298292617008</v>
      </c>
      <c r="FT11" s="41" t="n">
        <v>89</v>
      </c>
      <c r="FU11" s="41" t="n">
        <v>92.1137005090714</v>
      </c>
      <c r="FV11" s="33" t="n">
        <v>63.9946714514037</v>
      </c>
      <c r="FW11" s="2" t="s">
        <v>730</v>
      </c>
      <c r="FX11" s="33" t="n">
        <v>63.9946714514037</v>
      </c>
      <c r="FY11" s="2" t="s">
        <v>730</v>
      </c>
      <c r="FZ11" s="33" t="n">
        <v>5.05280018975523</v>
      </c>
      <c r="GA11" s="33" t="n">
        <v>55.3265742611265</v>
      </c>
      <c r="GB11" s="33" t="n">
        <v>71.8370128517595</v>
      </c>
      <c r="GC11" s="45" t="n">
        <v>1</v>
      </c>
      <c r="GD11" s="37" t="n">
        <v>-0.0789001045787292</v>
      </c>
      <c r="GE11" s="41" t="n">
        <v>89</v>
      </c>
      <c r="GF11" s="41" t="n">
        <v>92.1137005090714</v>
      </c>
      <c r="GG11" s="33" t="n">
        <v>62.9979839996625</v>
      </c>
      <c r="GH11" s="2" t="s">
        <v>731</v>
      </c>
      <c r="GI11" s="33" t="n">
        <v>62.9979839996625</v>
      </c>
      <c r="GJ11" s="2" t="s">
        <v>731</v>
      </c>
      <c r="GK11" s="33" t="n">
        <v>5.10137258968029</v>
      </c>
      <c r="GL11" s="33" t="n">
        <v>54.3127675635575</v>
      </c>
      <c r="GM11" s="33" t="n">
        <v>70.916254203246</v>
      </c>
      <c r="GN11" s="45" t="n">
        <v>1</v>
      </c>
      <c r="GO11" s="37" t="n">
        <v>-0.063343752450733</v>
      </c>
      <c r="GP11" s="41" t="n">
        <v>89</v>
      </c>
      <c r="GQ11" s="41" t="n">
        <v>92.1137005090714</v>
      </c>
    </row>
    <row r="12">
      <c r="A12" s="16" t="s">
        <v>210</v>
      </c>
      <c r="B12" s="33" t="n">
        <v>83.2263412153192</v>
      </c>
      <c r="C12" s="2" t="s">
        <v>211</v>
      </c>
      <c r="D12" s="33" t="n">
        <v>83.2263412153192</v>
      </c>
      <c r="E12" s="2" t="s">
        <v>211</v>
      </c>
      <c r="F12" s="33" t="n">
        <v>5.12110082033092</v>
      </c>
      <c r="G12" s="33" t="n">
        <v>73.2067577946893</v>
      </c>
      <c r="H12" s="33" t="n">
        <v>90.0103068490519</v>
      </c>
      <c r="I12" s="45" t="n">
        <v>1.23988664057589</v>
      </c>
      <c r="J12" s="37" t="n">
        <v>0.284169124877091</v>
      </c>
      <c r="K12" s="41" t="n">
        <v>67</v>
      </c>
      <c r="L12" s="41" t="n">
        <v>51.4221130758524</v>
      </c>
      <c r="M12" s="33" t="n">
        <v>83.2263412153192</v>
      </c>
      <c r="N12" s="2" t="s">
        <v>211</v>
      </c>
      <c r="O12" s="33" t="n">
        <v>83.2263412153192</v>
      </c>
      <c r="P12" s="2" t="s">
        <v>211</v>
      </c>
      <c r="Q12" s="33" t="n">
        <v>5.12110082033092</v>
      </c>
      <c r="R12" s="33" t="n">
        <v>73.2067577946893</v>
      </c>
      <c r="S12" s="33" t="n">
        <v>90.0103068490519</v>
      </c>
      <c r="T12" s="45" t="n">
        <v>1.23988664057589</v>
      </c>
      <c r="U12" s="37" t="n">
        <v>0.284169124877091</v>
      </c>
      <c r="V12" s="41" t="n">
        <v>67</v>
      </c>
      <c r="W12" s="41" t="n">
        <v>51.4221130758524</v>
      </c>
      <c r="X12" s="33" t="n">
        <v>69.2761909697221</v>
      </c>
      <c r="Y12" s="2" t="s">
        <v>732</v>
      </c>
      <c r="Z12" s="33" t="n">
        <v>69.2761909697221</v>
      </c>
      <c r="AA12" s="2" t="s">
        <v>732</v>
      </c>
      <c r="AB12" s="33" t="n">
        <v>7.51411646844276</v>
      </c>
      <c r="AC12" s="33" t="n">
        <v>55.9291295454322</v>
      </c>
      <c r="AD12" s="33" t="n">
        <v>80.0247261878392</v>
      </c>
      <c r="AE12" s="45" t="n">
        <v>1.75081686932198</v>
      </c>
      <c r="AF12" s="37" t="n">
        <v>0.376671277086216</v>
      </c>
      <c r="AG12" s="41" t="n">
        <v>67</v>
      </c>
      <c r="AH12" s="41" t="n">
        <v>51.4221130758524</v>
      </c>
      <c r="AI12" s="33" t="n">
        <v>63.4518746884151</v>
      </c>
      <c r="AJ12" s="2" t="s">
        <v>733</v>
      </c>
      <c r="AK12" s="33" t="n">
        <v>63.4518746884151</v>
      </c>
      <c r="AL12" s="2" t="s">
        <v>733</v>
      </c>
      <c r="AM12" s="33" t="n">
        <v>7.88929800093992</v>
      </c>
      <c r="AN12" s="33" t="n">
        <v>49.931286198784</v>
      </c>
      <c r="AO12" s="33" t="n">
        <v>75.1392395629076</v>
      </c>
      <c r="AP12" s="45" t="n">
        <v>1.77137737838482</v>
      </c>
      <c r="AQ12" s="37" t="n">
        <v>0.697692353325029</v>
      </c>
      <c r="AR12" s="41" t="n">
        <v>67</v>
      </c>
      <c r="AS12" s="41" t="n">
        <v>51.4221130758524</v>
      </c>
      <c r="AT12" s="33" t="n">
        <v>80.0988511626178</v>
      </c>
      <c r="AU12" s="2" t="s">
        <v>734</v>
      </c>
      <c r="AV12" s="33" t="n">
        <v>80.0988511626178</v>
      </c>
      <c r="AW12" s="2" t="s">
        <v>734</v>
      </c>
      <c r="AX12" s="33" t="n">
        <v>5.5700274589005</v>
      </c>
      <c r="AY12" s="33" t="n">
        <v>69.496455126104</v>
      </c>
      <c r="AZ12" s="33" t="n">
        <v>87.6699006542183</v>
      </c>
      <c r="BA12" s="45" t="n">
        <v>1.28455934509594</v>
      </c>
      <c r="BB12" s="37" t="n">
        <v>0.137362136541793</v>
      </c>
      <c r="BC12" s="41" t="n">
        <v>67</v>
      </c>
      <c r="BD12" s="41" t="n">
        <v>51.4221130758524</v>
      </c>
      <c r="BE12" s="33" t="n">
        <v>51.0702452362224</v>
      </c>
      <c r="BF12" s="2" t="s">
        <v>735</v>
      </c>
      <c r="BG12" s="33" t="n">
        <v>51.0702452362224</v>
      </c>
      <c r="BH12" s="2" t="s">
        <v>735</v>
      </c>
      <c r="BI12" s="33" t="n">
        <v>7.36195838914294</v>
      </c>
      <c r="BJ12" s="33" t="n">
        <v>39.2025825621535</v>
      </c>
      <c r="BK12" s="33" t="n">
        <v>62.8184788312467</v>
      </c>
      <c r="BL12" s="45" t="n">
        <v>1.43149445467704</v>
      </c>
      <c r="BM12" s="37" t="n">
        <v>0.214670981661273</v>
      </c>
      <c r="BN12" s="41" t="n">
        <v>67</v>
      </c>
      <c r="BO12" s="41" t="n">
        <v>51.4221130758524</v>
      </c>
      <c r="BP12" s="33" t="n">
        <v>86.0211462324411</v>
      </c>
      <c r="BQ12" s="2" t="s">
        <v>225</v>
      </c>
      <c r="BR12" s="33" t="n">
        <v>86.0211462324411</v>
      </c>
      <c r="BS12" s="2" t="s">
        <v>225</v>
      </c>
      <c r="BT12" s="33" t="n">
        <v>4.89271722751524</v>
      </c>
      <c r="BU12" s="33" t="n">
        <v>76.087110474881</v>
      </c>
      <c r="BV12" s="33" t="n">
        <v>92.2487425465395</v>
      </c>
      <c r="BW12" s="45" t="n">
        <v>1.31391533613467</v>
      </c>
      <c r="BX12" s="37" t="n">
        <v>0.133951939091127</v>
      </c>
      <c r="BY12" s="41" t="n">
        <v>67</v>
      </c>
      <c r="BZ12" s="41" t="n">
        <v>51.4221130758524</v>
      </c>
      <c r="CA12" s="33" t="n">
        <v>76.428199029856</v>
      </c>
      <c r="CB12" s="2" t="s">
        <v>736</v>
      </c>
      <c r="CC12" s="33" t="n">
        <v>76.428199029856</v>
      </c>
      <c r="CD12" s="2" t="s">
        <v>736</v>
      </c>
      <c r="CE12" s="33" t="n">
        <v>6.96952823196236</v>
      </c>
      <c r="CF12" s="33" t="n">
        <v>63.3700118186494</v>
      </c>
      <c r="CG12" s="33" t="n">
        <v>85.86931299182</v>
      </c>
      <c r="CH12" s="45" t="n">
        <v>1.77952587628215</v>
      </c>
      <c r="CI12" s="37" t="n">
        <v>0.284169124877091</v>
      </c>
      <c r="CJ12" s="41" t="n">
        <v>67</v>
      </c>
      <c r="CK12" s="41" t="n">
        <v>51.4221130758524</v>
      </c>
      <c r="CL12" s="33" t="n">
        <v>73.5648687504772</v>
      </c>
      <c r="CM12" s="2" t="s">
        <v>737</v>
      </c>
      <c r="CN12" s="33" t="n">
        <v>73.5648687504772</v>
      </c>
      <c r="CO12" s="2" t="s">
        <v>737</v>
      </c>
      <c r="CP12" s="33" t="n">
        <v>7.95037145625246</v>
      </c>
      <c r="CQ12" s="33" t="n">
        <v>58.9248121320135</v>
      </c>
      <c r="CR12" s="33" t="n">
        <v>84.3709190361441</v>
      </c>
      <c r="CS12" s="45" t="n">
        <v>2.14519531806139</v>
      </c>
      <c r="CT12" s="37" t="n">
        <v>0.537777777777779</v>
      </c>
      <c r="CU12" s="41" t="n">
        <v>67</v>
      </c>
      <c r="CV12" s="41" t="n">
        <v>51.4221130758524</v>
      </c>
      <c r="CW12" s="33" t="n">
        <v>73.5648687504772</v>
      </c>
      <c r="CX12" s="2" t="s">
        <v>737</v>
      </c>
      <c r="CY12" s="33" t="n">
        <v>73.5648687504772</v>
      </c>
      <c r="CZ12" s="2" t="s">
        <v>737</v>
      </c>
      <c r="DA12" s="33" t="n">
        <v>7.95037145625246</v>
      </c>
      <c r="DB12" s="33" t="n">
        <v>58.9248121320135</v>
      </c>
      <c r="DC12" s="33" t="n">
        <v>84.3709190361441</v>
      </c>
      <c r="DD12" s="45" t="n">
        <v>2.14519531806139</v>
      </c>
      <c r="DE12" s="37" t="n">
        <v>0.537777777777779</v>
      </c>
      <c r="DF12" s="41" t="n">
        <v>67</v>
      </c>
      <c r="DG12" s="41" t="n">
        <v>51.4221130758524</v>
      </c>
      <c r="DH12" s="33" t="n">
        <v>69.4039858580556</v>
      </c>
      <c r="DI12" s="2" t="s">
        <v>738</v>
      </c>
      <c r="DJ12" s="33" t="n">
        <v>69.4039858580556</v>
      </c>
      <c r="DK12" s="2" t="s">
        <v>738</v>
      </c>
      <c r="DL12" s="33" t="n">
        <v>7.62687220649609</v>
      </c>
      <c r="DM12" s="33" t="n">
        <v>55.8379292571842</v>
      </c>
      <c r="DN12" s="33" t="n">
        <v>80.2748520410347</v>
      </c>
      <c r="DO12" s="45" t="n">
        <v>1.80795496810876</v>
      </c>
      <c r="DP12" s="37" t="n">
        <v>-0.103747021875677</v>
      </c>
      <c r="DQ12" s="41" t="n">
        <v>67</v>
      </c>
      <c r="DR12" s="41" t="n">
        <v>51.4221130758524</v>
      </c>
      <c r="DS12" s="33" t="n">
        <v>66.4457477330519</v>
      </c>
      <c r="DT12" s="2" t="s">
        <v>739</v>
      </c>
      <c r="DU12" s="33" t="n">
        <v>66.4457477330519</v>
      </c>
      <c r="DV12" s="2" t="s">
        <v>739</v>
      </c>
      <c r="DW12" s="33" t="n">
        <v>7.62122866738807</v>
      </c>
      <c r="DX12" s="33" t="n">
        <v>53.151441624597</v>
      </c>
      <c r="DY12" s="33" t="n">
        <v>77.5602200343768</v>
      </c>
      <c r="DZ12" s="45" t="n">
        <v>1.71940886672205</v>
      </c>
      <c r="EA12" s="37" t="n">
        <v>-0.0117133214214811</v>
      </c>
      <c r="EB12" s="41" t="n">
        <v>67</v>
      </c>
      <c r="EC12" s="41" t="n">
        <v>51.4221130758524</v>
      </c>
      <c r="ED12" s="33" t="n">
        <v>86.0211462324411</v>
      </c>
      <c r="EE12" s="2" t="s">
        <v>225</v>
      </c>
      <c r="EF12" s="33" t="n">
        <v>86.0211462324411</v>
      </c>
      <c r="EG12" s="2" t="s">
        <v>225</v>
      </c>
      <c r="EH12" s="33" t="n">
        <v>4.89271722751524</v>
      </c>
      <c r="EI12" s="33" t="n">
        <v>76.087110474881</v>
      </c>
      <c r="EJ12" s="33" t="n">
        <v>92.2487425465395</v>
      </c>
      <c r="EK12" s="45" t="n">
        <v>1.31391533613467</v>
      </c>
      <c r="EL12" s="37" t="n">
        <v>0.133951939091127</v>
      </c>
      <c r="EM12" s="41" t="n">
        <v>67</v>
      </c>
      <c r="EN12" s="41" t="n">
        <v>51.4221130758524</v>
      </c>
      <c r="EO12" s="33" t="n">
        <v>72.1269726401804</v>
      </c>
      <c r="EP12" s="2" t="s">
        <v>740</v>
      </c>
      <c r="EQ12" s="33" t="n">
        <v>72.1269726401804</v>
      </c>
      <c r="ER12" s="2" t="s">
        <v>740</v>
      </c>
      <c r="ES12" s="33" t="n">
        <v>7.86945558968305</v>
      </c>
      <c r="ET12" s="33" t="n">
        <v>57.8203186000292</v>
      </c>
      <c r="EU12" s="33" t="n">
        <v>83.0071714859579</v>
      </c>
      <c r="EV12" s="45" t="n">
        <v>2.03306595567045</v>
      </c>
      <c r="EW12" s="37" t="n">
        <v>0.382527565733673</v>
      </c>
      <c r="EX12" s="41" t="n">
        <v>67</v>
      </c>
      <c r="EY12" s="41" t="n">
        <v>51.4221130758524</v>
      </c>
      <c r="EZ12" s="33" t="n">
        <v>72.1269726401804</v>
      </c>
      <c r="FA12" s="2" t="s">
        <v>740</v>
      </c>
      <c r="FB12" s="33" t="n">
        <v>72.1269726401804</v>
      </c>
      <c r="FC12" s="2" t="s">
        <v>740</v>
      </c>
      <c r="FD12" s="33" t="n">
        <v>7.86945558968305</v>
      </c>
      <c r="FE12" s="33" t="n">
        <v>57.8203186000292</v>
      </c>
      <c r="FF12" s="33" t="n">
        <v>83.0071714859579</v>
      </c>
      <c r="FG12" s="45" t="n">
        <v>2.03306595567045</v>
      </c>
      <c r="FH12" s="37" t="n">
        <v>0.382527565733673</v>
      </c>
      <c r="FI12" s="41" t="n">
        <v>67</v>
      </c>
      <c r="FJ12" s="41" t="n">
        <v>51.4221130758524</v>
      </c>
      <c r="FK12" s="33" t="n">
        <v>72.1269726401804</v>
      </c>
      <c r="FL12" s="2" t="s">
        <v>740</v>
      </c>
      <c r="FM12" s="33" t="n">
        <v>72.1269726401804</v>
      </c>
      <c r="FN12" s="2" t="s">
        <v>740</v>
      </c>
      <c r="FO12" s="33" t="n">
        <v>7.86945558968305</v>
      </c>
      <c r="FP12" s="33" t="n">
        <v>57.8203186000292</v>
      </c>
      <c r="FQ12" s="33" t="n">
        <v>83.0071714859579</v>
      </c>
      <c r="FR12" s="45" t="n">
        <v>2.03306595567045</v>
      </c>
      <c r="FS12" s="37" t="n">
        <v>0.382527565733673</v>
      </c>
      <c r="FT12" s="41" t="n">
        <v>67</v>
      </c>
      <c r="FU12" s="41" t="n">
        <v>51.4221130758524</v>
      </c>
      <c r="FV12" s="33" t="n">
        <v>67.9660897358409</v>
      </c>
      <c r="FW12" s="2" t="s">
        <v>741</v>
      </c>
      <c r="FX12" s="33" t="n">
        <v>67.9660897358409</v>
      </c>
      <c r="FY12" s="2" t="s">
        <v>741</v>
      </c>
      <c r="FZ12" s="33" t="n">
        <v>7.52399187943572</v>
      </c>
      <c r="GA12" s="33" t="n">
        <v>54.7175535336992</v>
      </c>
      <c r="GB12" s="33" t="n">
        <v>78.8375767473455</v>
      </c>
      <c r="GC12" s="45" t="n">
        <v>1.71608317198604</v>
      </c>
      <c r="GD12" s="37" t="n">
        <v>-0.207296849087894</v>
      </c>
      <c r="GE12" s="41" t="n">
        <v>67</v>
      </c>
      <c r="GF12" s="41" t="n">
        <v>51.4221130758524</v>
      </c>
      <c r="GG12" s="33" t="n">
        <v>65.0078516076126</v>
      </c>
      <c r="GH12" s="2" t="s">
        <v>742</v>
      </c>
      <c r="GI12" s="33" t="n">
        <v>65.0078516076126</v>
      </c>
      <c r="GJ12" s="2" t="s">
        <v>742</v>
      </c>
      <c r="GK12" s="33" t="n">
        <v>7.49438511507185</v>
      </c>
      <c r="GL12" s="33" t="n">
        <v>52.0505462068217</v>
      </c>
      <c r="GM12" s="33" t="n">
        <v>76.0732720784141</v>
      </c>
      <c r="GN12" s="45" t="n">
        <v>1.6295944146096</v>
      </c>
      <c r="GO12" s="37" t="n">
        <v>-0.115708812260536</v>
      </c>
      <c r="GP12" s="41" t="n">
        <v>67</v>
      </c>
      <c r="GQ12" s="41" t="n">
        <v>51.4221130758524</v>
      </c>
    </row>
    <row r="13">
      <c r="A13" s="16" t="s">
        <v>234</v>
      </c>
      <c r="B13" s="33" t="n">
        <v>80.7156868576565</v>
      </c>
      <c r="C13" s="2" t="s">
        <v>235</v>
      </c>
      <c r="D13" s="33" t="n">
        <v>80.7156868576565</v>
      </c>
      <c r="E13" s="2" t="s">
        <v>235</v>
      </c>
      <c r="F13" s="33" t="n">
        <v>4.10944523779256</v>
      </c>
      <c r="G13" s="33" t="n">
        <v>73.09682110805</v>
      </c>
      <c r="H13" s="33" t="n">
        <v>86.5732455503305</v>
      </c>
      <c r="I13" s="45" t="n">
        <v>1.34532111398773</v>
      </c>
      <c r="J13" s="37" t="n">
        <v>-0.0400227002486226</v>
      </c>
      <c r="K13" s="41" t="n">
        <v>125</v>
      </c>
      <c r="L13" s="41" t="n">
        <v>138.986452579498</v>
      </c>
      <c r="M13" s="33" t="n">
        <v>80.0889054420738</v>
      </c>
      <c r="N13" s="2" t="s">
        <v>743</v>
      </c>
      <c r="O13" s="33" t="n">
        <v>80.0889054420738</v>
      </c>
      <c r="P13" s="2" t="s">
        <v>743</v>
      </c>
      <c r="Q13" s="33" t="n">
        <v>4.05599120023918</v>
      </c>
      <c r="R13" s="33" t="n">
        <v>72.6183406047885</v>
      </c>
      <c r="S13" s="33" t="n">
        <v>85.9165532570994</v>
      </c>
      <c r="T13" s="45" t="n">
        <v>1.27922871710203</v>
      </c>
      <c r="U13" s="37" t="n">
        <v>-0.00818652171065626</v>
      </c>
      <c r="V13" s="41" t="n">
        <v>125</v>
      </c>
      <c r="W13" s="41" t="n">
        <v>138.986452579498</v>
      </c>
      <c r="X13" s="33" t="n">
        <v>68.334453054734</v>
      </c>
      <c r="Y13" s="2" t="s">
        <v>744</v>
      </c>
      <c r="Z13" s="33" t="n">
        <v>68.334453054734</v>
      </c>
      <c r="AA13" s="2" t="s">
        <v>744</v>
      </c>
      <c r="AB13" s="33" t="n">
        <v>5.36391825881081</v>
      </c>
      <c r="AC13" s="33" t="n">
        <v>58.9791577223537</v>
      </c>
      <c r="AD13" s="33" t="n">
        <v>76.4095520119307</v>
      </c>
      <c r="AE13" s="45" t="n">
        <v>1.64876693979981</v>
      </c>
      <c r="AF13" s="37" t="n">
        <v>0.0569608269010147</v>
      </c>
      <c r="AG13" s="41" t="n">
        <v>125</v>
      </c>
      <c r="AH13" s="41" t="n">
        <v>138.986452579498</v>
      </c>
      <c r="AI13" s="33" t="n">
        <v>64.2762652934575</v>
      </c>
      <c r="AJ13" s="2" t="s">
        <v>745</v>
      </c>
      <c r="AK13" s="33" t="n">
        <v>64.2762652934575</v>
      </c>
      <c r="AL13" s="2" t="s">
        <v>745</v>
      </c>
      <c r="AM13" s="33" t="n">
        <v>5.24979230281809</v>
      </c>
      <c r="AN13" s="33" t="n">
        <v>55.2916473336486</v>
      </c>
      <c r="AO13" s="33" t="n">
        <v>72.3579818182045</v>
      </c>
      <c r="AP13" s="45" t="n">
        <v>1.48832726789867</v>
      </c>
      <c r="AQ13" s="37" t="n">
        <v>-0.0759989145361704</v>
      </c>
      <c r="AR13" s="41" t="n">
        <v>125</v>
      </c>
      <c r="AS13" s="41" t="n">
        <v>138.986452579498</v>
      </c>
      <c r="AT13" s="33" t="n">
        <v>76.7333552855235</v>
      </c>
      <c r="AU13" s="2" t="s">
        <v>746</v>
      </c>
      <c r="AV13" s="33" t="n">
        <v>76.7333552855235</v>
      </c>
      <c r="AW13" s="2" t="s">
        <v>746</v>
      </c>
      <c r="AX13" s="33" t="n">
        <v>5.59262804333041</v>
      </c>
      <c r="AY13" s="33" t="n">
        <v>66.4229830476356</v>
      </c>
      <c r="AZ13" s="33" t="n">
        <v>84.6112448636082</v>
      </c>
      <c r="BA13" s="45" t="n">
        <v>2.1723790721879</v>
      </c>
      <c r="BB13" s="37" t="n">
        <v>-0.0793326970312439</v>
      </c>
      <c r="BC13" s="41" t="n">
        <v>125</v>
      </c>
      <c r="BD13" s="41" t="n">
        <v>138.986452579498</v>
      </c>
      <c r="BE13" s="33" t="n">
        <v>51.3313375771582</v>
      </c>
      <c r="BF13" s="2" t="s">
        <v>747</v>
      </c>
      <c r="BG13" s="33" t="n">
        <v>51.3313375771582</v>
      </c>
      <c r="BH13" s="2" t="s">
        <v>747</v>
      </c>
      <c r="BI13" s="33" t="n">
        <v>5.14446543054247</v>
      </c>
      <c r="BJ13" s="33" t="n">
        <v>42.9281613232104</v>
      </c>
      <c r="BK13" s="33" t="n">
        <v>59.6599203673378</v>
      </c>
      <c r="BL13" s="45" t="n">
        <v>1.31362135486424</v>
      </c>
      <c r="BM13" s="37" t="n">
        <v>0.05376984689873</v>
      </c>
      <c r="BN13" s="41" t="n">
        <v>125</v>
      </c>
      <c r="BO13" s="41" t="n">
        <v>138.986452579498</v>
      </c>
      <c r="BP13" s="33" t="n">
        <v>81.3336112746919</v>
      </c>
      <c r="BQ13" s="2" t="s">
        <v>250</v>
      </c>
      <c r="BR13" s="33" t="n">
        <v>81.3336112746919</v>
      </c>
      <c r="BS13" s="2" t="s">
        <v>250</v>
      </c>
      <c r="BT13" s="33" t="n">
        <v>4.13688009450339</v>
      </c>
      <c r="BU13" s="33" t="n">
        <v>73.6156387780109</v>
      </c>
      <c r="BV13" s="33" t="n">
        <v>87.1868737282332</v>
      </c>
      <c r="BW13" s="45" t="n">
        <v>1.39777474774805</v>
      </c>
      <c r="BX13" s="37" t="n">
        <v>0.0333437990580847</v>
      </c>
      <c r="BY13" s="41" t="n">
        <v>125</v>
      </c>
      <c r="BZ13" s="41" t="n">
        <v>138.986452579498</v>
      </c>
      <c r="CA13" s="33" t="n">
        <v>76.6279178152734</v>
      </c>
      <c r="CB13" s="2" t="s">
        <v>748</v>
      </c>
      <c r="CC13" s="33" t="n">
        <v>76.6279178152734</v>
      </c>
      <c r="CD13" s="2" t="s">
        <v>748</v>
      </c>
      <c r="CE13" s="33" t="n">
        <v>4.08645542804048</v>
      </c>
      <c r="CF13" s="33" t="n">
        <v>69.2801459813926</v>
      </c>
      <c r="CG13" s="33" t="n">
        <v>82.6581281477859</v>
      </c>
      <c r="CH13" s="45" t="n">
        <v>1.15619420487784</v>
      </c>
      <c r="CI13" s="37" t="n">
        <v>-0.0393611427947556</v>
      </c>
      <c r="CJ13" s="41" t="n">
        <v>125</v>
      </c>
      <c r="CK13" s="41" t="n">
        <v>138.986452579498</v>
      </c>
      <c r="CL13" s="33" t="n">
        <v>73.9964530207599</v>
      </c>
      <c r="CM13" s="2" t="s">
        <v>749</v>
      </c>
      <c r="CN13" s="33" t="n">
        <v>73.9964530207599</v>
      </c>
      <c r="CO13" s="2" t="s">
        <v>749</v>
      </c>
      <c r="CP13" s="33" t="n">
        <v>5.50946967792863</v>
      </c>
      <c r="CQ13" s="33" t="n">
        <v>64.0557045840692</v>
      </c>
      <c r="CR13" s="33" t="n">
        <v>81.9621572739526</v>
      </c>
      <c r="CS13" s="45" t="n">
        <v>1.95613032432682</v>
      </c>
      <c r="CT13" s="37" t="n">
        <v>-0.11443311287137</v>
      </c>
      <c r="CU13" s="41" t="n">
        <v>125</v>
      </c>
      <c r="CV13" s="41" t="n">
        <v>138.986452579498</v>
      </c>
      <c r="CW13" s="33" t="n">
        <v>72.6016956235323</v>
      </c>
      <c r="CX13" s="2" t="s">
        <v>750</v>
      </c>
      <c r="CY13" s="33" t="n">
        <v>72.6016956235323</v>
      </c>
      <c r="CZ13" s="2" t="s">
        <v>750</v>
      </c>
      <c r="DA13" s="33" t="n">
        <v>5.44347340220863</v>
      </c>
      <c r="DB13" s="33" t="n">
        <v>62.8753567796208</v>
      </c>
      <c r="DC13" s="33" t="n">
        <v>80.5673835709431</v>
      </c>
      <c r="DD13" s="45" t="n">
        <v>1.84715545018532</v>
      </c>
      <c r="DE13" s="37" t="n">
        <v>-0.0693204855158567</v>
      </c>
      <c r="DF13" s="41" t="n">
        <v>125</v>
      </c>
      <c r="DG13" s="41" t="n">
        <v>138.986452579498</v>
      </c>
      <c r="DH13" s="33" t="n">
        <v>68.3027696693656</v>
      </c>
      <c r="DI13" s="2" t="s">
        <v>751</v>
      </c>
      <c r="DJ13" s="33" t="n">
        <v>68.3027696693656</v>
      </c>
      <c r="DK13" s="2" t="s">
        <v>751</v>
      </c>
      <c r="DL13" s="33" t="n">
        <v>5.46999632576613</v>
      </c>
      <c r="DM13" s="33" t="n">
        <v>58.7572654651973</v>
      </c>
      <c r="DN13" s="33" t="n">
        <v>76.521779130086</v>
      </c>
      <c r="DO13" s="45" t="n">
        <v>1.71370523758858</v>
      </c>
      <c r="DP13" s="37" t="n">
        <v>-0.0807898518783519</v>
      </c>
      <c r="DQ13" s="41" t="n">
        <v>125</v>
      </c>
      <c r="DR13" s="41" t="n">
        <v>138.986452579498</v>
      </c>
      <c r="DS13" s="33" t="n">
        <v>65.7678198626562</v>
      </c>
      <c r="DT13" s="2" t="s">
        <v>752</v>
      </c>
      <c r="DU13" s="33" t="n">
        <v>65.7678198626562</v>
      </c>
      <c r="DV13" s="2" t="s">
        <v>752</v>
      </c>
      <c r="DW13" s="33" t="n">
        <v>5.37243761081241</v>
      </c>
      <c r="DX13" s="33" t="n">
        <v>56.5092755622345</v>
      </c>
      <c r="DY13" s="33" t="n">
        <v>73.9634922310637</v>
      </c>
      <c r="DZ13" s="45" t="n">
        <v>1.589704641542</v>
      </c>
      <c r="EA13" s="37" t="n">
        <v>-0.0817135762262433</v>
      </c>
      <c r="EB13" s="41" t="n">
        <v>125</v>
      </c>
      <c r="EC13" s="41" t="n">
        <v>138.986452579498</v>
      </c>
      <c r="ED13" s="33" t="n">
        <v>81.3336112746919</v>
      </c>
      <c r="EE13" s="2" t="s">
        <v>250</v>
      </c>
      <c r="EF13" s="33" t="n">
        <v>81.3336112746919</v>
      </c>
      <c r="EG13" s="2" t="s">
        <v>250</v>
      </c>
      <c r="EH13" s="33" t="n">
        <v>4.13688009450339</v>
      </c>
      <c r="EI13" s="33" t="n">
        <v>73.6156387780109</v>
      </c>
      <c r="EJ13" s="33" t="n">
        <v>87.1868737282332</v>
      </c>
      <c r="EK13" s="45" t="n">
        <v>1.39777474774805</v>
      </c>
      <c r="EL13" s="37" t="n">
        <v>0.0333437990580847</v>
      </c>
      <c r="EM13" s="41" t="n">
        <v>125</v>
      </c>
      <c r="EN13" s="41" t="n">
        <v>138.986452579498</v>
      </c>
      <c r="EO13" s="33" t="n">
        <v>73.9347028944575</v>
      </c>
      <c r="EP13" s="2" t="s">
        <v>753</v>
      </c>
      <c r="EQ13" s="33" t="n">
        <v>73.9347028944575</v>
      </c>
      <c r="ER13" s="2" t="s">
        <v>753</v>
      </c>
      <c r="ES13" s="33" t="n">
        <v>4.16881746513303</v>
      </c>
      <c r="ET13" s="33" t="n">
        <v>66.5439958840012</v>
      </c>
      <c r="EU13" s="33" t="n">
        <v>80.1790520978666</v>
      </c>
      <c r="EV13" s="45" t="n">
        <v>1.11824362969856</v>
      </c>
      <c r="EW13" s="37" t="n">
        <v>-0.0163739601214846</v>
      </c>
      <c r="EX13" s="41" t="n">
        <v>125</v>
      </c>
      <c r="EY13" s="41" t="n">
        <v>138.986452579498</v>
      </c>
      <c r="EZ13" s="33" t="n">
        <v>70.7687699067405</v>
      </c>
      <c r="FA13" s="2" t="s">
        <v>754</v>
      </c>
      <c r="FB13" s="33" t="n">
        <v>70.7687699067405</v>
      </c>
      <c r="FC13" s="2" t="s">
        <v>754</v>
      </c>
      <c r="FD13" s="33" t="n">
        <v>5.54037265938173</v>
      </c>
      <c r="FE13" s="33" t="n">
        <v>60.9672216459394</v>
      </c>
      <c r="FF13" s="33" t="n">
        <v>78.9584992019638</v>
      </c>
      <c r="FG13" s="45" t="n">
        <v>1.83997067651203</v>
      </c>
      <c r="FH13" s="37" t="n">
        <v>-0.00810449319135274</v>
      </c>
      <c r="FI13" s="41" t="n">
        <v>125</v>
      </c>
      <c r="FJ13" s="41" t="n">
        <v>138.986452579498</v>
      </c>
      <c r="FK13" s="33" t="n">
        <v>69.3740125095414</v>
      </c>
      <c r="FL13" s="2" t="s">
        <v>755</v>
      </c>
      <c r="FM13" s="33" t="n">
        <v>69.3740125095414</v>
      </c>
      <c r="FN13" s="2" t="s">
        <v>755</v>
      </c>
      <c r="FO13" s="33" t="n">
        <v>5.4575224388466</v>
      </c>
      <c r="FP13" s="33" t="n">
        <v>59.7986500975055</v>
      </c>
      <c r="FQ13" s="33" t="n">
        <v>77.5258267961824</v>
      </c>
      <c r="FR13" s="45" t="n">
        <v>1.73830440251029</v>
      </c>
      <c r="FS13" s="37" t="n">
        <v>0.0267377834998217</v>
      </c>
      <c r="FT13" s="41" t="n">
        <v>125</v>
      </c>
      <c r="FU13" s="41" t="n">
        <v>138.986452579498</v>
      </c>
      <c r="FV13" s="33" t="n">
        <v>63.5606344095476</v>
      </c>
      <c r="FW13" s="2" t="s">
        <v>756</v>
      </c>
      <c r="FX13" s="33" t="n">
        <v>63.5606344095476</v>
      </c>
      <c r="FY13" s="2" t="s">
        <v>756</v>
      </c>
      <c r="FZ13" s="33" t="n">
        <v>5.37420363502164</v>
      </c>
      <c r="GA13" s="33" t="n">
        <v>54.3865236568347</v>
      </c>
      <c r="GB13" s="33" t="n">
        <v>71.8447991187638</v>
      </c>
      <c r="GC13" s="45" t="n">
        <v>1.54628980048399</v>
      </c>
      <c r="GD13" s="37" t="n">
        <v>0.090089924651521</v>
      </c>
      <c r="GE13" s="41" t="n">
        <v>125</v>
      </c>
      <c r="GF13" s="41" t="n">
        <v>138.986452579498</v>
      </c>
      <c r="GG13" s="33" t="n">
        <v>61.6032421064418</v>
      </c>
      <c r="GH13" s="2" t="s">
        <v>757</v>
      </c>
      <c r="GI13" s="33" t="n">
        <v>61.6032421064418</v>
      </c>
      <c r="GJ13" s="2" t="s">
        <v>757</v>
      </c>
      <c r="GK13" s="33" t="n">
        <v>5.25656904554264</v>
      </c>
      <c r="GL13" s="33" t="n">
        <v>52.7025220571694</v>
      </c>
      <c r="GM13" s="33" t="n">
        <v>69.7891329079833</v>
      </c>
      <c r="GN13" s="45" t="n">
        <v>1.44853271167767</v>
      </c>
      <c r="GO13" s="37" t="n">
        <v>0.0637078585227092</v>
      </c>
      <c r="GP13" s="41" t="n">
        <v>125</v>
      </c>
      <c r="GQ13" s="41" t="n">
        <v>138.986452579498</v>
      </c>
    </row>
    <row r="14">
      <c r="A14" s="14" t="s">
        <v>263</v>
      </c>
      <c r="B14" s="36"/>
      <c r="C14" s="15"/>
      <c r="D14" s="36"/>
      <c r="E14" s="15"/>
      <c r="F14" s="36"/>
      <c r="G14" s="36"/>
      <c r="H14" s="36"/>
      <c r="I14" s="48"/>
      <c r="J14" s="40"/>
      <c r="K14" s="44"/>
      <c r="L14" s="44"/>
      <c r="M14" s="36"/>
      <c r="N14" s="15"/>
      <c r="O14" s="36"/>
      <c r="P14" s="15"/>
      <c r="Q14" s="36"/>
      <c r="R14" s="36"/>
      <c r="S14" s="36"/>
      <c r="T14" s="48"/>
      <c r="U14" s="40"/>
      <c r="V14" s="44"/>
      <c r="W14" s="44"/>
      <c r="X14" s="36"/>
      <c r="Y14" s="15"/>
      <c r="Z14" s="36"/>
      <c r="AA14" s="15"/>
      <c r="AB14" s="36"/>
      <c r="AC14" s="36"/>
      <c r="AD14" s="36"/>
      <c r="AE14" s="48"/>
      <c r="AF14" s="40"/>
      <c r="AG14" s="44"/>
      <c r="AH14" s="44"/>
      <c r="AI14" s="36"/>
      <c r="AJ14" s="15"/>
      <c r="AK14" s="36"/>
      <c r="AL14" s="15"/>
      <c r="AM14" s="36"/>
      <c r="AN14" s="36"/>
      <c r="AO14" s="36"/>
      <c r="AP14" s="48"/>
      <c r="AQ14" s="40"/>
      <c r="AR14" s="44"/>
      <c r="AS14" s="44"/>
      <c r="AT14" s="36"/>
      <c r="AU14" s="15"/>
      <c r="AV14" s="36"/>
      <c r="AW14" s="15"/>
      <c r="AX14" s="36"/>
      <c r="AY14" s="36"/>
      <c r="AZ14" s="36"/>
      <c r="BA14" s="48"/>
      <c r="BB14" s="40"/>
      <c r="BC14" s="44"/>
      <c r="BD14" s="44"/>
      <c r="BE14" s="36"/>
      <c r="BF14" s="15"/>
      <c r="BG14" s="36"/>
      <c r="BH14" s="15"/>
      <c r="BI14" s="36"/>
      <c r="BJ14" s="36"/>
      <c r="BK14" s="36"/>
      <c r="BL14" s="48"/>
      <c r="BM14" s="40"/>
      <c r="BN14" s="44"/>
      <c r="BO14" s="44"/>
      <c r="BP14" s="36"/>
      <c r="BQ14" s="15"/>
      <c r="BR14" s="36"/>
      <c r="BS14" s="15"/>
      <c r="BT14" s="36"/>
      <c r="BU14" s="36"/>
      <c r="BV14" s="36"/>
      <c r="BW14" s="48"/>
      <c r="BX14" s="40"/>
      <c r="BY14" s="44"/>
      <c r="BZ14" s="44"/>
      <c r="CA14" s="36"/>
      <c r="CB14" s="15"/>
      <c r="CC14" s="36"/>
      <c r="CD14" s="15"/>
      <c r="CE14" s="36"/>
      <c r="CF14" s="36"/>
      <c r="CG14" s="36"/>
      <c r="CH14" s="48"/>
      <c r="CI14" s="40"/>
      <c r="CJ14" s="44"/>
      <c r="CK14" s="44"/>
      <c r="CL14" s="36"/>
      <c r="CM14" s="15"/>
      <c r="CN14" s="36"/>
      <c r="CO14" s="15"/>
      <c r="CP14" s="36"/>
      <c r="CQ14" s="36"/>
      <c r="CR14" s="36"/>
      <c r="CS14" s="48"/>
      <c r="CT14" s="40"/>
      <c r="CU14" s="44"/>
      <c r="CV14" s="44"/>
      <c r="CW14" s="36"/>
      <c r="CX14" s="15"/>
      <c r="CY14" s="36"/>
      <c r="CZ14" s="15"/>
      <c r="DA14" s="36"/>
      <c r="DB14" s="36"/>
      <c r="DC14" s="36"/>
      <c r="DD14" s="48"/>
      <c r="DE14" s="40"/>
      <c r="DF14" s="44"/>
      <c r="DG14" s="44"/>
      <c r="DH14" s="36"/>
      <c r="DI14" s="15"/>
      <c r="DJ14" s="36"/>
      <c r="DK14" s="15"/>
      <c r="DL14" s="36"/>
      <c r="DM14" s="36"/>
      <c r="DN14" s="36"/>
      <c r="DO14" s="48"/>
      <c r="DP14" s="40"/>
      <c r="DQ14" s="44"/>
      <c r="DR14" s="44"/>
      <c r="DS14" s="36"/>
      <c r="DT14" s="15"/>
      <c r="DU14" s="36"/>
      <c r="DV14" s="15"/>
      <c r="DW14" s="36"/>
      <c r="DX14" s="36"/>
      <c r="DY14" s="36"/>
      <c r="DZ14" s="48"/>
      <c r="EA14" s="40"/>
      <c r="EB14" s="44"/>
      <c r="EC14" s="44"/>
      <c r="ED14" s="36"/>
      <c r="EE14" s="15"/>
      <c r="EF14" s="36"/>
      <c r="EG14" s="15"/>
      <c r="EH14" s="36"/>
      <c r="EI14" s="36"/>
      <c r="EJ14" s="36"/>
      <c r="EK14" s="48"/>
      <c r="EL14" s="40"/>
      <c r="EM14" s="44"/>
      <c r="EN14" s="44"/>
      <c r="EO14" s="36"/>
      <c r="EP14" s="15"/>
      <c r="EQ14" s="36"/>
      <c r="ER14" s="15"/>
      <c r="ES14" s="36"/>
      <c r="ET14" s="36"/>
      <c r="EU14" s="36"/>
      <c r="EV14" s="48"/>
      <c r="EW14" s="40"/>
      <c r="EX14" s="44"/>
      <c r="EY14" s="44"/>
      <c r="EZ14" s="36"/>
      <c r="FA14" s="15"/>
      <c r="FB14" s="36"/>
      <c r="FC14" s="15"/>
      <c r="FD14" s="36"/>
      <c r="FE14" s="36"/>
      <c r="FF14" s="36"/>
      <c r="FG14" s="48"/>
      <c r="FH14" s="40"/>
      <c r="FI14" s="44"/>
      <c r="FJ14" s="44"/>
      <c r="FK14" s="36"/>
      <c r="FL14" s="15"/>
      <c r="FM14" s="36"/>
      <c r="FN14" s="15"/>
      <c r="FO14" s="36"/>
      <c r="FP14" s="36"/>
      <c r="FQ14" s="36"/>
      <c r="FR14" s="48"/>
      <c r="FS14" s="40"/>
      <c r="FT14" s="44"/>
      <c r="FU14" s="44"/>
      <c r="FV14" s="36"/>
      <c r="FW14" s="15"/>
      <c r="FX14" s="36"/>
      <c r="FY14" s="15"/>
      <c r="FZ14" s="36"/>
      <c r="GA14" s="36"/>
      <c r="GB14" s="36"/>
      <c r="GC14" s="48"/>
      <c r="GD14" s="40"/>
      <c r="GE14" s="44"/>
      <c r="GF14" s="44"/>
      <c r="GG14" s="36"/>
      <c r="GH14" s="15"/>
      <c r="GI14" s="36"/>
      <c r="GJ14" s="15"/>
      <c r="GK14" s="36"/>
      <c r="GL14" s="36"/>
      <c r="GM14" s="36"/>
      <c r="GN14" s="48"/>
      <c r="GO14" s="40"/>
      <c r="GP14" s="44"/>
      <c r="GQ14" s="44"/>
    </row>
    <row r="15">
      <c r="A15" s="16" t="s">
        <v>264</v>
      </c>
      <c r="B15" s="33" t="n">
        <v>66.3110629993635</v>
      </c>
      <c r="C15" s="2" t="s">
        <v>265</v>
      </c>
      <c r="D15" s="33" t="n">
        <v>66.3110629993635</v>
      </c>
      <c r="E15" s="2" t="s">
        <v>265</v>
      </c>
      <c r="F15" s="33" t="n">
        <v>7.8203733382938</v>
      </c>
      <c r="G15" s="33" t="n">
        <v>52.2204748493123</v>
      </c>
      <c r="H15" s="33" t="n">
        <v>77.9970939313772</v>
      </c>
      <c r="I15" s="45" t="n">
        <v>1</v>
      </c>
      <c r="J15" s="37" t="n">
        <v>0.261904761904762</v>
      </c>
      <c r="K15" s="41" t="n">
        <v>34</v>
      </c>
      <c r="L15" s="41" t="n">
        <v>34.6170043647289</v>
      </c>
      <c r="M15" s="33" t="n">
        <v>66.3110629993635</v>
      </c>
      <c r="N15" s="2" t="s">
        <v>265</v>
      </c>
      <c r="O15" s="33" t="n">
        <v>66.3110629993635</v>
      </c>
      <c r="P15" s="2" t="s">
        <v>265</v>
      </c>
      <c r="Q15" s="33" t="n">
        <v>7.8203733382938</v>
      </c>
      <c r="R15" s="33" t="n">
        <v>52.2204748493123</v>
      </c>
      <c r="S15" s="33" t="n">
        <v>77.9970939313772</v>
      </c>
      <c r="T15" s="45" t="n">
        <v>1</v>
      </c>
      <c r="U15" s="37" t="n">
        <v>0.261904761904762</v>
      </c>
      <c r="V15" s="41" t="n">
        <v>34</v>
      </c>
      <c r="W15" s="41" t="n">
        <v>34.6170043647289</v>
      </c>
      <c r="X15" s="33" t="n">
        <v>49.7448901475939</v>
      </c>
      <c r="Y15" s="2" t="s">
        <v>758</v>
      </c>
      <c r="Z15" s="33" t="n">
        <v>49.7448901475939</v>
      </c>
      <c r="AA15" s="2" t="s">
        <v>758</v>
      </c>
      <c r="AB15" s="33" t="n">
        <v>11.7332524426252</v>
      </c>
      <c r="AC15" s="33" t="n">
        <v>31.7246928576917</v>
      </c>
      <c r="AD15" s="33" t="n">
        <v>67.8316067573098</v>
      </c>
      <c r="AE15" s="45" t="n">
        <v>1.81728091825779</v>
      </c>
      <c r="AF15" s="37" t="n">
        <v>0.345070422535211</v>
      </c>
      <c r="AG15" s="41" t="n">
        <v>34</v>
      </c>
      <c r="AH15" s="41" t="n">
        <v>34.6170043647289</v>
      </c>
      <c r="AI15" s="33" t="n">
        <v>41.4965352312457</v>
      </c>
      <c r="AJ15" s="2" t="s">
        <v>759</v>
      </c>
      <c r="AK15" s="33" t="n">
        <v>41.4965352312457</v>
      </c>
      <c r="AL15" s="2" t="s">
        <v>759</v>
      </c>
      <c r="AM15" s="33" t="n">
        <v>10.9154289079939</v>
      </c>
      <c r="AN15" s="33" t="n">
        <v>25.5536413618011</v>
      </c>
      <c r="AO15" s="33" t="n">
        <v>59.443903001218</v>
      </c>
      <c r="AP15" s="45" t="n">
        <v>1.61957896260936</v>
      </c>
      <c r="AQ15" s="37" t="n">
        <v>1</v>
      </c>
      <c r="AR15" s="41" t="n">
        <v>34</v>
      </c>
      <c r="AS15" s="41" t="n">
        <v>34.6170043647289</v>
      </c>
      <c r="AT15" s="33" t="n">
        <v>57.5574499008665</v>
      </c>
      <c r="AU15" s="2" t="s">
        <v>760</v>
      </c>
      <c r="AV15" s="33" t="n">
        <v>57.5574499008665</v>
      </c>
      <c r="AW15" s="2" t="s">
        <v>760</v>
      </c>
      <c r="AX15" s="33" t="n">
        <v>12.6764917816854</v>
      </c>
      <c r="AY15" s="33" t="n">
        <v>37.1133999028513</v>
      </c>
      <c r="AZ15" s="33" t="n">
        <v>75.7058411696947</v>
      </c>
      <c r="BA15" s="45" t="n">
        <v>2.17074637356366</v>
      </c>
      <c r="BB15" s="37" t="n">
        <v>1</v>
      </c>
      <c r="BC15" s="41" t="n">
        <v>34</v>
      </c>
      <c r="BD15" s="41" t="n">
        <v>34.6170043647289</v>
      </c>
      <c r="BE15" s="33" t="n">
        <v>32.6556395527946</v>
      </c>
      <c r="BF15" s="2" t="s">
        <v>761</v>
      </c>
      <c r="BG15" s="33" t="n">
        <v>32.6556395527946</v>
      </c>
      <c r="BH15" s="2" t="s">
        <v>761</v>
      </c>
      <c r="BI15" s="33" t="n">
        <v>9.64843788830096</v>
      </c>
      <c r="BJ15" s="33" t="n">
        <v>19.2670397286902</v>
      </c>
      <c r="BK15" s="33" t="n">
        <v>49.6287038137803</v>
      </c>
      <c r="BL15" s="45" t="n">
        <v>1.39691031452883</v>
      </c>
      <c r="BM15" s="37" t="n">
        <v>1</v>
      </c>
      <c r="BN15" s="41" t="n">
        <v>34</v>
      </c>
      <c r="BO15" s="41" t="n">
        <v>34.6170043647289</v>
      </c>
      <c r="BP15" s="33" t="n">
        <v>66.3110629993635</v>
      </c>
      <c r="BQ15" s="2" t="s">
        <v>265</v>
      </c>
      <c r="BR15" s="33" t="n">
        <v>66.3110629993635</v>
      </c>
      <c r="BS15" s="2" t="s">
        <v>265</v>
      </c>
      <c r="BT15" s="33" t="n">
        <v>7.8203733382938</v>
      </c>
      <c r="BU15" s="33" t="n">
        <v>52.2204748493123</v>
      </c>
      <c r="BV15" s="33" t="n">
        <v>77.9970939313772</v>
      </c>
      <c r="BW15" s="45" t="n">
        <v>1</v>
      </c>
      <c r="BX15" s="37" t="n">
        <v>0.261904761904762</v>
      </c>
      <c r="BY15" s="41" t="n">
        <v>34</v>
      </c>
      <c r="BZ15" s="41" t="n">
        <v>34.6170043647289</v>
      </c>
      <c r="CA15" s="33" t="n">
        <v>63.503059387463</v>
      </c>
      <c r="CB15" s="2" t="s">
        <v>762</v>
      </c>
      <c r="CC15" s="33" t="n">
        <v>63.503059387463</v>
      </c>
      <c r="CD15" s="2" t="s">
        <v>762</v>
      </c>
      <c r="CE15" s="33" t="n">
        <v>7.81804937430833</v>
      </c>
      <c r="CF15" s="33" t="n">
        <v>49.3995729052098</v>
      </c>
      <c r="CG15" s="33" t="n">
        <v>75.6159411545618</v>
      </c>
      <c r="CH15" s="45" t="n">
        <v>1</v>
      </c>
      <c r="CI15" s="37" t="n">
        <v>0.29277566539924</v>
      </c>
      <c r="CJ15" s="41" t="n">
        <v>34</v>
      </c>
      <c r="CK15" s="41" t="n">
        <v>34.6170043647289</v>
      </c>
      <c r="CL15" s="33" t="n">
        <v>57.5574499008665</v>
      </c>
      <c r="CM15" s="2" t="s">
        <v>760</v>
      </c>
      <c r="CN15" s="33" t="n">
        <v>57.5574499008665</v>
      </c>
      <c r="CO15" s="2" t="s">
        <v>760</v>
      </c>
      <c r="CP15" s="33" t="n">
        <v>12.6764917816854</v>
      </c>
      <c r="CQ15" s="33" t="n">
        <v>37.1133999028513</v>
      </c>
      <c r="CR15" s="33" t="n">
        <v>75.7058411696947</v>
      </c>
      <c r="CS15" s="45" t="n">
        <v>2.17074637356366</v>
      </c>
      <c r="CT15" s="37" t="n">
        <v>1</v>
      </c>
      <c r="CU15" s="41" t="n">
        <v>34</v>
      </c>
      <c r="CV15" s="41" t="n">
        <v>34.6170043647289</v>
      </c>
      <c r="CW15" s="33" t="n">
        <v>57.5574499008665</v>
      </c>
      <c r="CX15" s="2" t="s">
        <v>760</v>
      </c>
      <c r="CY15" s="33" t="n">
        <v>57.5574499008665</v>
      </c>
      <c r="CZ15" s="2" t="s">
        <v>760</v>
      </c>
      <c r="DA15" s="33" t="n">
        <v>12.6764917816854</v>
      </c>
      <c r="DB15" s="33" t="n">
        <v>37.1133999028513</v>
      </c>
      <c r="DC15" s="33" t="n">
        <v>75.7058411696947</v>
      </c>
      <c r="DD15" s="45" t="n">
        <v>2.17074637356366</v>
      </c>
      <c r="DE15" s="37" t="n">
        <v>1</v>
      </c>
      <c r="DF15" s="41" t="n">
        <v>34</v>
      </c>
      <c r="DG15" s="41" t="n">
        <v>34.6170043647289</v>
      </c>
      <c r="DH15" s="33" t="n">
        <v>54.7494462889415</v>
      </c>
      <c r="DI15" s="2" t="s">
        <v>763</v>
      </c>
      <c r="DJ15" s="33" t="n">
        <v>54.7494462889415</v>
      </c>
      <c r="DK15" s="2" t="s">
        <v>763</v>
      </c>
      <c r="DL15" s="33" t="n">
        <v>12.3931136266207</v>
      </c>
      <c r="DM15" s="33" t="n">
        <v>35.1368943528237</v>
      </c>
      <c r="DN15" s="33" t="n">
        <v>72.9903292649169</v>
      </c>
      <c r="DO15" s="45" t="n">
        <v>2.04583768347585</v>
      </c>
      <c r="DP15" s="37" t="n">
        <v>1</v>
      </c>
      <c r="DQ15" s="41" t="n">
        <v>34</v>
      </c>
      <c r="DR15" s="41" t="n">
        <v>34.6170043647289</v>
      </c>
      <c r="DS15" s="33" t="n">
        <v>52.2236541134687</v>
      </c>
      <c r="DT15" s="2" t="s">
        <v>764</v>
      </c>
      <c r="DU15" s="33" t="n">
        <v>52.2236541134687</v>
      </c>
      <c r="DV15" s="2" t="s">
        <v>764</v>
      </c>
      <c r="DW15" s="33" t="n">
        <v>12.1236641867859</v>
      </c>
      <c r="DX15" s="33" t="n">
        <v>33.3438789639025</v>
      </c>
      <c r="DY15" s="33" t="n">
        <v>70.4887674502762</v>
      </c>
      <c r="DZ15" s="45" t="n">
        <v>1.94402367678391</v>
      </c>
      <c r="EA15" s="37" t="n">
        <v>1</v>
      </c>
      <c r="EB15" s="41" t="n">
        <v>34</v>
      </c>
      <c r="EC15" s="41" t="n">
        <v>34.6170043647289</v>
      </c>
      <c r="ED15" s="33" t="n">
        <v>66.3110629993635</v>
      </c>
      <c r="EE15" s="2" t="s">
        <v>265</v>
      </c>
      <c r="EF15" s="33" t="n">
        <v>66.3110629993635</v>
      </c>
      <c r="EG15" s="2" t="s">
        <v>265</v>
      </c>
      <c r="EH15" s="33" t="n">
        <v>7.8203733382938</v>
      </c>
      <c r="EI15" s="33" t="n">
        <v>52.2204748493123</v>
      </c>
      <c r="EJ15" s="33" t="n">
        <v>77.9970939313772</v>
      </c>
      <c r="EK15" s="45" t="n">
        <v>1</v>
      </c>
      <c r="EL15" s="37" t="n">
        <v>0.261904761904762</v>
      </c>
      <c r="EM15" s="41" t="n">
        <v>34</v>
      </c>
      <c r="EN15" s="41" t="n">
        <v>34.6170043647289</v>
      </c>
      <c r="EO15" s="33" t="n">
        <v>66.3110629993635</v>
      </c>
      <c r="EP15" s="2" t="s">
        <v>265</v>
      </c>
      <c r="EQ15" s="33" t="n">
        <v>66.3110629993635</v>
      </c>
      <c r="ER15" s="2" t="s">
        <v>265</v>
      </c>
      <c r="ES15" s="33" t="n">
        <v>7.8203733382938</v>
      </c>
      <c r="ET15" s="33" t="n">
        <v>52.2204748493123</v>
      </c>
      <c r="EU15" s="33" t="n">
        <v>77.9970939313772</v>
      </c>
      <c r="EV15" s="45" t="n">
        <v>1</v>
      </c>
      <c r="EW15" s="37" t="n">
        <v>0.261904761904762</v>
      </c>
      <c r="EX15" s="41" t="n">
        <v>34</v>
      </c>
      <c r="EY15" s="41" t="n">
        <v>34.6170043647289</v>
      </c>
      <c r="EZ15" s="33" t="n">
        <v>54.1165726978189</v>
      </c>
      <c r="FA15" s="2" t="s">
        <v>765</v>
      </c>
      <c r="FB15" s="33" t="n">
        <v>54.1165726978189</v>
      </c>
      <c r="FC15" s="2" t="s">
        <v>765</v>
      </c>
      <c r="FD15" s="33" t="n">
        <v>12.3611860171107</v>
      </c>
      <c r="FE15" s="33" t="n">
        <v>34.6410126449357</v>
      </c>
      <c r="FF15" s="33" t="n">
        <v>72.4107707885456</v>
      </c>
      <c r="FG15" s="45" t="n">
        <v>2.03071084983844</v>
      </c>
      <c r="FH15" s="37" t="n">
        <v>1</v>
      </c>
      <c r="FI15" s="41" t="n">
        <v>34</v>
      </c>
      <c r="FJ15" s="41" t="n">
        <v>34.6170043647289</v>
      </c>
      <c r="FK15" s="33" t="n">
        <v>54.1165726978189</v>
      </c>
      <c r="FL15" s="2" t="s">
        <v>765</v>
      </c>
      <c r="FM15" s="33" t="n">
        <v>54.1165726978189</v>
      </c>
      <c r="FN15" s="2" t="s">
        <v>765</v>
      </c>
      <c r="FO15" s="33" t="n">
        <v>12.3611860171107</v>
      </c>
      <c r="FP15" s="33" t="n">
        <v>34.6410126449357</v>
      </c>
      <c r="FQ15" s="33" t="n">
        <v>72.4107707885456</v>
      </c>
      <c r="FR15" s="45" t="n">
        <v>2.03071084983844</v>
      </c>
      <c r="FS15" s="37" t="n">
        <v>1</v>
      </c>
      <c r="FT15" s="41" t="n">
        <v>34</v>
      </c>
      <c r="FU15" s="41" t="n">
        <v>34.6170043647289</v>
      </c>
      <c r="FV15" s="33" t="n">
        <v>50.708677519429</v>
      </c>
      <c r="FW15" s="2" t="s">
        <v>766</v>
      </c>
      <c r="FX15" s="33" t="n">
        <v>50.708677519429</v>
      </c>
      <c r="FY15" s="2" t="s">
        <v>766</v>
      </c>
      <c r="FZ15" s="33" t="n">
        <v>11.684919510189</v>
      </c>
      <c r="GA15" s="33" t="n">
        <v>32.6281993257622</v>
      </c>
      <c r="GB15" s="33" t="n">
        <v>68.6056643075622</v>
      </c>
      <c r="GC15" s="45" t="n">
        <v>1.80265507479851</v>
      </c>
      <c r="GD15" s="37" t="n">
        <v>1</v>
      </c>
      <c r="GE15" s="41" t="n">
        <v>34</v>
      </c>
      <c r="GF15" s="41" t="n">
        <v>34.6170043647289</v>
      </c>
      <c r="GG15" s="33" t="n">
        <v>50.708677519429</v>
      </c>
      <c r="GH15" s="2" t="s">
        <v>766</v>
      </c>
      <c r="GI15" s="33" t="n">
        <v>50.708677519429</v>
      </c>
      <c r="GJ15" s="2" t="s">
        <v>766</v>
      </c>
      <c r="GK15" s="33" t="n">
        <v>11.684919510189</v>
      </c>
      <c r="GL15" s="33" t="n">
        <v>32.6281993257622</v>
      </c>
      <c r="GM15" s="33" t="n">
        <v>68.6056643075622</v>
      </c>
      <c r="GN15" s="45" t="n">
        <v>1.80265507479851</v>
      </c>
      <c r="GO15" s="37" t="n">
        <v>1</v>
      </c>
      <c r="GP15" s="41" t="n">
        <v>34</v>
      </c>
      <c r="GQ15" s="41" t="n">
        <v>34.6170043647289</v>
      </c>
    </row>
    <row r="16">
      <c r="A16" s="16" t="s">
        <v>287</v>
      </c>
      <c r="B16" s="33" t="n">
        <v>82.9524530626876</v>
      </c>
      <c r="C16" s="2" t="s">
        <v>288</v>
      </c>
      <c r="D16" s="33" t="n">
        <v>82.9524530626876</v>
      </c>
      <c r="E16" s="2" t="s">
        <v>288</v>
      </c>
      <c r="F16" s="33" t="n">
        <v>3.33018681607522</v>
      </c>
      <c r="G16" s="33" t="n">
        <v>76.7860745641432</v>
      </c>
      <c r="H16" s="33" t="n">
        <v>87.7423190605622</v>
      </c>
      <c r="I16" s="45" t="n">
        <v>1.29398728882346</v>
      </c>
      <c r="J16" s="37" t="n">
        <v>0.145651258228729</v>
      </c>
      <c r="K16" s="41" t="n">
        <v>166</v>
      </c>
      <c r="L16" s="41" t="n">
        <v>163.363640338182</v>
      </c>
      <c r="M16" s="33" t="n">
        <v>82.4192002206828</v>
      </c>
      <c r="N16" s="2" t="s">
        <v>767</v>
      </c>
      <c r="O16" s="33" t="n">
        <v>82.4192002206828</v>
      </c>
      <c r="P16" s="2" t="s">
        <v>767</v>
      </c>
      <c r="Q16" s="33" t="n">
        <v>3.31750130053741</v>
      </c>
      <c r="R16" s="33" t="n">
        <v>76.3075583371841</v>
      </c>
      <c r="S16" s="33" t="n">
        <v>87.2183718994739</v>
      </c>
      <c r="T16" s="45" t="n">
        <v>1.25325407074887</v>
      </c>
      <c r="U16" s="37" t="n">
        <v>0.170258026209364</v>
      </c>
      <c r="V16" s="41" t="n">
        <v>166</v>
      </c>
      <c r="W16" s="41" t="n">
        <v>163.363640338182</v>
      </c>
      <c r="X16" s="33" t="n">
        <v>70.9548683779922</v>
      </c>
      <c r="Y16" s="2" t="s">
        <v>768</v>
      </c>
      <c r="Z16" s="33" t="n">
        <v>70.9548683779922</v>
      </c>
      <c r="AA16" s="2" t="s">
        <v>768</v>
      </c>
      <c r="AB16" s="33" t="n">
        <v>4.07722206107975</v>
      </c>
      <c r="AC16" s="33" t="n">
        <v>63.8379121047523</v>
      </c>
      <c r="AD16" s="33" t="n">
        <v>77.1720255963099</v>
      </c>
      <c r="AE16" s="45" t="n">
        <v>1.33093586251044</v>
      </c>
      <c r="AF16" s="37" t="n">
        <v>0.19585321317076</v>
      </c>
      <c r="AG16" s="41" t="n">
        <v>166</v>
      </c>
      <c r="AH16" s="41" t="n">
        <v>163.363640338182</v>
      </c>
      <c r="AI16" s="33" t="n">
        <v>63.2346037687724</v>
      </c>
      <c r="AJ16" s="2" t="s">
        <v>769</v>
      </c>
      <c r="AK16" s="33" t="n">
        <v>63.2346037687724</v>
      </c>
      <c r="AL16" s="2" t="s">
        <v>769</v>
      </c>
      <c r="AM16" s="33" t="n">
        <v>4.15227632936819</v>
      </c>
      <c r="AN16" s="33" t="n">
        <v>56.1876809318405</v>
      </c>
      <c r="AO16" s="33" t="n">
        <v>69.7581323273412</v>
      </c>
      <c r="AP16" s="45" t="n">
        <v>1.22366457381894</v>
      </c>
      <c r="AQ16" s="37" t="n">
        <v>0.271854498906608</v>
      </c>
      <c r="AR16" s="41" t="n">
        <v>166</v>
      </c>
      <c r="AS16" s="41" t="n">
        <v>163.363640338182</v>
      </c>
      <c r="AT16" s="33" t="n">
        <v>78.9485442298951</v>
      </c>
      <c r="AU16" s="2" t="s">
        <v>770</v>
      </c>
      <c r="AV16" s="33" t="n">
        <v>78.9485442298951</v>
      </c>
      <c r="AW16" s="2" t="s">
        <v>770</v>
      </c>
      <c r="AX16" s="33" t="n">
        <v>3.4802329732525</v>
      </c>
      <c r="AY16" s="33" t="n">
        <v>72.6742772174738</v>
      </c>
      <c r="AZ16" s="33" t="n">
        <v>84.0974150167394</v>
      </c>
      <c r="BA16" s="45" t="n">
        <v>1.20247019017129</v>
      </c>
      <c r="BB16" s="37" t="n">
        <v>-0.0723819767125693</v>
      </c>
      <c r="BC16" s="41" t="n">
        <v>166</v>
      </c>
      <c r="BD16" s="41" t="n">
        <v>163.363640338182</v>
      </c>
      <c r="BE16" s="33" t="n">
        <v>49.1555153658357</v>
      </c>
      <c r="BF16" s="2" t="s">
        <v>771</v>
      </c>
      <c r="BG16" s="33" t="n">
        <v>49.1555153658357</v>
      </c>
      <c r="BH16" s="2" t="s">
        <v>771</v>
      </c>
      <c r="BI16" s="33" t="n">
        <v>3.92800618104572</v>
      </c>
      <c r="BJ16" s="33" t="n">
        <v>42.744823919858</v>
      </c>
      <c r="BK16" s="33" t="n">
        <v>55.5941001786962</v>
      </c>
      <c r="BL16" s="45" t="n">
        <v>1.01861992211993</v>
      </c>
      <c r="BM16" s="37" t="n">
        <v>-0.0402398362555283</v>
      </c>
      <c r="BN16" s="41" t="n">
        <v>166</v>
      </c>
      <c r="BO16" s="41" t="n">
        <v>163.363640338182</v>
      </c>
      <c r="BP16" s="33" t="n">
        <v>83.4781705510157</v>
      </c>
      <c r="BQ16" s="2" t="s">
        <v>304</v>
      </c>
      <c r="BR16" s="33" t="n">
        <v>83.4781705510157</v>
      </c>
      <c r="BS16" s="2" t="s">
        <v>304</v>
      </c>
      <c r="BT16" s="33" t="n">
        <v>3.31481869274724</v>
      </c>
      <c r="BU16" s="33" t="n">
        <v>77.312912476177</v>
      </c>
      <c r="BV16" s="33" t="n">
        <v>88.2232187091553</v>
      </c>
      <c r="BW16" s="45" t="n">
        <v>1.31453588166794</v>
      </c>
      <c r="BX16" s="37" t="n">
        <v>0.220952187192189</v>
      </c>
      <c r="BY16" s="41" t="n">
        <v>166</v>
      </c>
      <c r="BZ16" s="41" t="n">
        <v>163.363640338182</v>
      </c>
      <c r="CA16" s="33" t="n">
        <v>81.7588076593998</v>
      </c>
      <c r="CB16" s="2" t="s">
        <v>772</v>
      </c>
      <c r="CC16" s="33" t="n">
        <v>81.7588076593998</v>
      </c>
      <c r="CD16" s="2" t="s">
        <v>772</v>
      </c>
      <c r="CE16" s="33" t="n">
        <v>3.36220651591482</v>
      </c>
      <c r="CF16" s="33" t="n">
        <v>75.5909792426301</v>
      </c>
      <c r="CG16" s="33" t="n">
        <v>86.6434925220355</v>
      </c>
      <c r="CH16" s="45" t="n">
        <v>1.25067636643784</v>
      </c>
      <c r="CI16" s="37" t="n">
        <v>0.0997098390925858</v>
      </c>
      <c r="CJ16" s="41" t="n">
        <v>166</v>
      </c>
      <c r="CK16" s="41" t="n">
        <v>163.363640338182</v>
      </c>
      <c r="CL16" s="33" t="n">
        <v>79.8202438292526</v>
      </c>
      <c r="CM16" s="2" t="s">
        <v>773</v>
      </c>
      <c r="CN16" s="33" t="n">
        <v>79.8202438292526</v>
      </c>
      <c r="CO16" s="2" t="s">
        <v>773</v>
      </c>
      <c r="CP16" s="33" t="n">
        <v>3.64257105291194</v>
      </c>
      <c r="CQ16" s="33" t="n">
        <v>73.1895038646079</v>
      </c>
      <c r="CR16" s="33" t="n">
        <v>85.1439464261307</v>
      </c>
      <c r="CS16" s="45" t="n">
        <v>1.35916143609675</v>
      </c>
      <c r="CT16" s="37" t="n">
        <v>0.0567731599731391</v>
      </c>
      <c r="CU16" s="41" t="n">
        <v>166</v>
      </c>
      <c r="CV16" s="41" t="n">
        <v>163.363640338182</v>
      </c>
      <c r="CW16" s="33" t="n">
        <v>79.2869909872008</v>
      </c>
      <c r="CX16" s="2" t="s">
        <v>774</v>
      </c>
      <c r="CY16" s="33" t="n">
        <v>79.2869909872008</v>
      </c>
      <c r="CZ16" s="2" t="s">
        <v>774</v>
      </c>
      <c r="DA16" s="33" t="n">
        <v>3.61355547378771</v>
      </c>
      <c r="DB16" s="33" t="n">
        <v>72.7381806009722</v>
      </c>
      <c r="DC16" s="33" t="n">
        <v>84.5958070124268</v>
      </c>
      <c r="DD16" s="45" t="n">
        <v>1.31192275899989</v>
      </c>
      <c r="DE16" s="37" t="n">
        <v>0.0794956510012792</v>
      </c>
      <c r="DF16" s="41" t="n">
        <v>166</v>
      </c>
      <c r="DG16" s="41" t="n">
        <v>163.363640338182</v>
      </c>
      <c r="DH16" s="33" t="n">
        <v>73.6994576798066</v>
      </c>
      <c r="DI16" s="2" t="s">
        <v>775</v>
      </c>
      <c r="DJ16" s="33" t="n">
        <v>73.6994576798066</v>
      </c>
      <c r="DK16" s="2" t="s">
        <v>775</v>
      </c>
      <c r="DL16" s="33" t="n">
        <v>3.90479122722544</v>
      </c>
      <c r="DM16" s="33" t="n">
        <v>66.8114348349403</v>
      </c>
      <c r="DN16" s="33" t="n">
        <v>79.5945387772222</v>
      </c>
      <c r="DO16" s="45" t="n">
        <v>1.29792795426487</v>
      </c>
      <c r="DP16" s="37" t="n">
        <v>0.00502878798921355</v>
      </c>
      <c r="DQ16" s="41" t="n">
        <v>166</v>
      </c>
      <c r="DR16" s="41" t="n">
        <v>163.363640338182</v>
      </c>
      <c r="DS16" s="33" t="n">
        <v>70.9986528081376</v>
      </c>
      <c r="DT16" s="2" t="s">
        <v>776</v>
      </c>
      <c r="DU16" s="33" t="n">
        <v>70.9986528081376</v>
      </c>
      <c r="DV16" s="2" t="s">
        <v>776</v>
      </c>
      <c r="DW16" s="33" t="n">
        <v>3.94434097265832</v>
      </c>
      <c r="DX16" s="33" t="n">
        <v>64.1224550225689</v>
      </c>
      <c r="DY16" s="33" t="n">
        <v>77.029085114685</v>
      </c>
      <c r="DZ16" s="45" t="n">
        <v>1.24670748076978</v>
      </c>
      <c r="EA16" s="37" t="n">
        <v>0.0737184923838926</v>
      </c>
      <c r="EB16" s="41" t="n">
        <v>166</v>
      </c>
      <c r="EC16" s="41" t="n">
        <v>163.363640338182</v>
      </c>
      <c r="ED16" s="33" t="n">
        <v>83.4781705510157</v>
      </c>
      <c r="EE16" s="2" t="s">
        <v>304</v>
      </c>
      <c r="EF16" s="33" t="n">
        <v>83.4781705510157</v>
      </c>
      <c r="EG16" s="2" t="s">
        <v>304</v>
      </c>
      <c r="EH16" s="33" t="n">
        <v>3.31481869274724</v>
      </c>
      <c r="EI16" s="33" t="n">
        <v>77.312912476177</v>
      </c>
      <c r="EJ16" s="33" t="n">
        <v>88.2232187091553</v>
      </c>
      <c r="EK16" s="45" t="n">
        <v>1.31453588166794</v>
      </c>
      <c r="EL16" s="37" t="n">
        <v>0.220952187192189</v>
      </c>
      <c r="EM16" s="41" t="n">
        <v>166</v>
      </c>
      <c r="EN16" s="41" t="n">
        <v>163.363640338182</v>
      </c>
      <c r="EO16" s="33" t="n">
        <v>78.7507788856622</v>
      </c>
      <c r="EP16" s="2" t="s">
        <v>777</v>
      </c>
      <c r="EQ16" s="33" t="n">
        <v>78.7507788856622</v>
      </c>
      <c r="ER16" s="2" t="s">
        <v>777</v>
      </c>
      <c r="ES16" s="33" t="n">
        <v>3.73470686993388</v>
      </c>
      <c r="ET16" s="33" t="n">
        <v>71.989241777241</v>
      </c>
      <c r="EU16" s="33" t="n">
        <v>84.2375177336698</v>
      </c>
      <c r="EV16" s="45" t="n">
        <v>1.37530528440358</v>
      </c>
      <c r="EW16" s="37" t="n">
        <v>0.185260489121933</v>
      </c>
      <c r="EX16" s="41" t="n">
        <v>166</v>
      </c>
      <c r="EY16" s="41" t="n">
        <v>163.363640338182</v>
      </c>
      <c r="EZ16" s="33" t="n">
        <v>77.7588240125701</v>
      </c>
      <c r="FA16" s="2" t="s">
        <v>778</v>
      </c>
      <c r="FB16" s="33" t="n">
        <v>77.7588240125701</v>
      </c>
      <c r="FC16" s="2" t="s">
        <v>778</v>
      </c>
      <c r="FD16" s="33" t="n">
        <v>3.81257562839184</v>
      </c>
      <c r="FE16" s="33" t="n">
        <v>70.8902112203072</v>
      </c>
      <c r="FF16" s="33" t="n">
        <v>83.3865653566895</v>
      </c>
      <c r="FG16" s="45" t="n">
        <v>1.38679877212244</v>
      </c>
      <c r="FH16" s="37" t="n">
        <v>0.0379392062625969</v>
      </c>
      <c r="FI16" s="41" t="n">
        <v>166</v>
      </c>
      <c r="FJ16" s="41" t="n">
        <v>163.363640338182</v>
      </c>
      <c r="FK16" s="33" t="n">
        <v>77.2255711705246</v>
      </c>
      <c r="FL16" s="2" t="s">
        <v>779</v>
      </c>
      <c r="FM16" s="33" t="n">
        <v>77.2255711705246</v>
      </c>
      <c r="FN16" s="2" t="s">
        <v>779</v>
      </c>
      <c r="FO16" s="33" t="n">
        <v>3.78407742551102</v>
      </c>
      <c r="FP16" s="33" t="n">
        <v>70.4345942807195</v>
      </c>
      <c r="FQ16" s="33" t="n">
        <v>82.836801497634</v>
      </c>
      <c r="FR16" s="45" t="n">
        <v>1.34336908284707</v>
      </c>
      <c r="FS16" s="37" t="n">
        <v>0.0583528762587949</v>
      </c>
      <c r="FT16" s="41" t="n">
        <v>166</v>
      </c>
      <c r="FU16" s="41" t="n">
        <v>163.363640338182</v>
      </c>
      <c r="FV16" s="33" t="n">
        <v>71.920440391536</v>
      </c>
      <c r="FW16" s="2" t="s">
        <v>780</v>
      </c>
      <c r="FX16" s="33" t="n">
        <v>71.920440391536</v>
      </c>
      <c r="FY16" s="2" t="s">
        <v>780</v>
      </c>
      <c r="FZ16" s="33" t="n">
        <v>4.16050883463164</v>
      </c>
      <c r="GA16" s="33" t="n">
        <v>64.6194694848627</v>
      </c>
      <c r="GB16" s="33" t="n">
        <v>78.2225539222674</v>
      </c>
      <c r="GC16" s="45" t="n">
        <v>1.41427612880348</v>
      </c>
      <c r="GD16" s="37" t="n">
        <v>0.139333832149061</v>
      </c>
      <c r="GE16" s="41" t="n">
        <v>166</v>
      </c>
      <c r="GF16" s="41" t="n">
        <v>163.363640338182</v>
      </c>
      <c r="GG16" s="33" t="n">
        <v>69.8213791618902</v>
      </c>
      <c r="GH16" s="2" t="s">
        <v>781</v>
      </c>
      <c r="GI16" s="33" t="n">
        <v>69.8213791618902</v>
      </c>
      <c r="GJ16" s="2" t="s">
        <v>781</v>
      </c>
      <c r="GK16" s="33" t="n">
        <v>4.17065134191843</v>
      </c>
      <c r="GL16" s="33" t="n">
        <v>62.5695834484352</v>
      </c>
      <c r="GM16" s="33" t="n">
        <v>76.2025660264779</v>
      </c>
      <c r="GN16" s="45" t="n">
        <v>1.36208403608178</v>
      </c>
      <c r="GO16" s="37" t="n">
        <v>0.182681112726849</v>
      </c>
      <c r="GP16" s="41" t="n">
        <v>166</v>
      </c>
      <c r="GQ16" s="41" t="n">
        <v>163.363640338182</v>
      </c>
    </row>
    <row r="17">
      <c r="A17" s="16" t="s">
        <v>318</v>
      </c>
      <c r="B17" s="33" t="n">
        <v>74.9925403660881</v>
      </c>
      <c r="C17" s="2" t="s">
        <v>319</v>
      </c>
      <c r="D17" s="33" t="n">
        <v>74.9925403660881</v>
      </c>
      <c r="E17" s="2" t="s">
        <v>319</v>
      </c>
      <c r="F17" s="33" t="n">
        <v>5.33769030509564</v>
      </c>
      <c r="G17" s="33" t="n">
        <v>65.3142290442006</v>
      </c>
      <c r="H17" s="33" t="n">
        <v>82.686196311897</v>
      </c>
      <c r="I17" s="45" t="n">
        <v>1.20017947064918</v>
      </c>
      <c r="J17" s="37" t="n">
        <v>0.471034863884285</v>
      </c>
      <c r="K17" s="41" t="n">
        <v>80</v>
      </c>
      <c r="L17" s="41" t="n">
        <v>83.6111595779657</v>
      </c>
      <c r="M17" s="33" t="n">
        <v>74.9925403660881</v>
      </c>
      <c r="N17" s="2" t="s">
        <v>319</v>
      </c>
      <c r="O17" s="33" t="n">
        <v>74.9925403660881</v>
      </c>
      <c r="P17" s="2" t="s">
        <v>319</v>
      </c>
      <c r="Q17" s="33" t="n">
        <v>5.33769030509564</v>
      </c>
      <c r="R17" s="33" t="n">
        <v>65.3142290442006</v>
      </c>
      <c r="S17" s="33" t="n">
        <v>82.686196311897</v>
      </c>
      <c r="T17" s="45" t="n">
        <v>1.20017947064918</v>
      </c>
      <c r="U17" s="37" t="n">
        <v>0.471034863884285</v>
      </c>
      <c r="V17" s="41" t="n">
        <v>80</v>
      </c>
      <c r="W17" s="41" t="n">
        <v>83.6111595779657</v>
      </c>
      <c r="X17" s="33" t="n">
        <v>61.6126059795569</v>
      </c>
      <c r="Y17" s="2" t="s">
        <v>782</v>
      </c>
      <c r="Z17" s="33" t="n">
        <v>61.6126059795569</v>
      </c>
      <c r="AA17" s="2" t="s">
        <v>782</v>
      </c>
      <c r="AB17" s="33" t="n">
        <v>6.08958335760999</v>
      </c>
      <c r="AC17" s="33" t="n">
        <v>51.2874906788259</v>
      </c>
      <c r="AD17" s="33" t="n">
        <v>70.9872258081882</v>
      </c>
      <c r="AE17" s="45" t="n">
        <v>1.2386369804767</v>
      </c>
      <c r="AF17" s="37" t="n">
        <v>0.348235648749976</v>
      </c>
      <c r="AG17" s="41" t="n">
        <v>80</v>
      </c>
      <c r="AH17" s="41" t="n">
        <v>83.6111595779657</v>
      </c>
      <c r="AI17" s="33" t="n">
        <v>62.2783482990752</v>
      </c>
      <c r="AJ17" s="2" t="s">
        <v>783</v>
      </c>
      <c r="AK17" s="33" t="n">
        <v>62.2783482990752</v>
      </c>
      <c r="AL17" s="2" t="s">
        <v>783</v>
      </c>
      <c r="AM17" s="33" t="n">
        <v>5.37963542984968</v>
      </c>
      <c r="AN17" s="33" t="n">
        <v>53.1010386875958</v>
      </c>
      <c r="AO17" s="33" t="n">
        <v>70.6523355822006</v>
      </c>
      <c r="AP17" s="45" t="n">
        <v>1</v>
      </c>
      <c r="AQ17" s="37" t="n">
        <v>-0.0856057991025202</v>
      </c>
      <c r="AR17" s="41" t="n">
        <v>80</v>
      </c>
      <c r="AS17" s="41" t="n">
        <v>83.6111595779657</v>
      </c>
      <c r="AT17" s="33" t="n">
        <v>71.6488282606825</v>
      </c>
      <c r="AU17" s="2" t="s">
        <v>784</v>
      </c>
      <c r="AV17" s="33" t="n">
        <v>71.6488282606825</v>
      </c>
      <c r="AW17" s="2" t="s">
        <v>784</v>
      </c>
      <c r="AX17" s="33" t="n">
        <v>5.40567879807809</v>
      </c>
      <c r="AY17" s="33" t="n">
        <v>62.0469963333809</v>
      </c>
      <c r="AZ17" s="33" t="n">
        <v>79.6193855842852</v>
      </c>
      <c r="BA17" s="45" t="n">
        <v>1.13644248057236</v>
      </c>
      <c r="BB17" s="37" t="n">
        <v>-0.0630027715811534</v>
      </c>
      <c r="BC17" s="41" t="n">
        <v>80</v>
      </c>
      <c r="BD17" s="41" t="n">
        <v>83.6111595779657</v>
      </c>
      <c r="BE17" s="33" t="n">
        <v>45.1177651852005</v>
      </c>
      <c r="BF17" s="2" t="s">
        <v>785</v>
      </c>
      <c r="BG17" s="33" t="n">
        <v>45.1177651852005</v>
      </c>
      <c r="BH17" s="2" t="s">
        <v>785</v>
      </c>
      <c r="BI17" s="33" t="n">
        <v>5.99285031483732</v>
      </c>
      <c r="BJ17" s="33" t="n">
        <v>35.6044006279045</v>
      </c>
      <c r="BK17" s="33" t="n">
        <v>55.0019330006536</v>
      </c>
      <c r="BL17" s="45" t="n">
        <v>1.14581521465673</v>
      </c>
      <c r="BM17" s="37" t="n">
        <v>0.228437248098692</v>
      </c>
      <c r="BN17" s="41" t="n">
        <v>80</v>
      </c>
      <c r="BO17" s="41" t="n">
        <v>83.6111595779657</v>
      </c>
      <c r="BP17" s="33" t="n">
        <v>76.7113872319647</v>
      </c>
      <c r="BQ17" s="2" t="s">
        <v>335</v>
      </c>
      <c r="BR17" s="33" t="n">
        <v>76.7113872319647</v>
      </c>
      <c r="BS17" s="2" t="s">
        <v>335</v>
      </c>
      <c r="BT17" s="33" t="n">
        <v>5.29616517958839</v>
      </c>
      <c r="BU17" s="33" t="n">
        <v>66.9907315094365</v>
      </c>
      <c r="BV17" s="33" t="n">
        <v>84.2427959605194</v>
      </c>
      <c r="BW17" s="45" t="n">
        <v>1.24035693269018</v>
      </c>
      <c r="BX17" s="37" t="n">
        <v>0.427453122155472</v>
      </c>
      <c r="BY17" s="41" t="n">
        <v>80</v>
      </c>
      <c r="BZ17" s="41" t="n">
        <v>83.6111595779657</v>
      </c>
      <c r="CA17" s="33" t="n">
        <v>62.3943555717382</v>
      </c>
      <c r="CB17" s="2" t="s">
        <v>786</v>
      </c>
      <c r="CC17" s="33" t="n">
        <v>62.3943555717382</v>
      </c>
      <c r="CD17" s="2" t="s">
        <v>786</v>
      </c>
      <c r="CE17" s="33" t="n">
        <v>5.83218302533569</v>
      </c>
      <c r="CF17" s="33" t="n">
        <v>52.4750862393697</v>
      </c>
      <c r="CG17" s="33" t="n">
        <v>71.3727459092961</v>
      </c>
      <c r="CH17" s="45" t="n">
        <v>1.14522558398284</v>
      </c>
      <c r="CI17" s="37" t="n">
        <v>0.0624813688666308</v>
      </c>
      <c r="CJ17" s="41" t="n">
        <v>80</v>
      </c>
      <c r="CK17" s="41" t="n">
        <v>83.6111595779657</v>
      </c>
      <c r="CL17" s="33" t="n">
        <v>61.7430328351722</v>
      </c>
      <c r="CM17" s="2" t="s">
        <v>787</v>
      </c>
      <c r="CN17" s="33" t="n">
        <v>61.7430328351722</v>
      </c>
      <c r="CO17" s="2" t="s">
        <v>787</v>
      </c>
      <c r="CP17" s="33" t="n">
        <v>5.79007894634361</v>
      </c>
      <c r="CQ17" s="33" t="n">
        <v>51.9234255051222</v>
      </c>
      <c r="CR17" s="33" t="n">
        <v>70.6891821431046</v>
      </c>
      <c r="CS17" s="45" t="n">
        <v>1.1212373732334</v>
      </c>
      <c r="CT17" s="37" t="n">
        <v>-0.104671584123639</v>
      </c>
      <c r="CU17" s="41" t="n">
        <v>80</v>
      </c>
      <c r="CV17" s="41" t="n">
        <v>83.6111595779657</v>
      </c>
      <c r="CW17" s="33" t="n">
        <v>60.4664298320958</v>
      </c>
      <c r="CX17" s="2" t="s">
        <v>788</v>
      </c>
      <c r="CY17" s="33" t="n">
        <v>60.4664298320958</v>
      </c>
      <c r="CZ17" s="2" t="s">
        <v>788</v>
      </c>
      <c r="DA17" s="33" t="n">
        <v>5.79969157923815</v>
      </c>
      <c r="DB17" s="33" t="n">
        <v>50.6826945447721</v>
      </c>
      <c r="DC17" s="33" t="n">
        <v>69.4780930434986</v>
      </c>
      <c r="DD17" s="45" t="n">
        <v>1.1116204458587</v>
      </c>
      <c r="DE17" s="37" t="n">
        <v>-0.0856057991025202</v>
      </c>
      <c r="DF17" s="41" t="n">
        <v>80</v>
      </c>
      <c r="DG17" s="41" t="n">
        <v>83.6111595779657</v>
      </c>
      <c r="DH17" s="33" t="n">
        <v>55.61294089406</v>
      </c>
      <c r="DI17" s="2" t="s">
        <v>789</v>
      </c>
      <c r="DJ17" s="33" t="n">
        <v>55.61294089406</v>
      </c>
      <c r="DK17" s="2" t="s">
        <v>789</v>
      </c>
      <c r="DL17" s="33" t="n">
        <v>6.08663953326468</v>
      </c>
      <c r="DM17" s="33" t="n">
        <v>45.5479483454462</v>
      </c>
      <c r="DN17" s="33" t="n">
        <v>65.2374008365672</v>
      </c>
      <c r="DO17" s="45" t="n">
        <v>1.18563230182151</v>
      </c>
      <c r="DP17" s="37" t="n">
        <v>0.208463668068888</v>
      </c>
      <c r="DQ17" s="41" t="n">
        <v>80</v>
      </c>
      <c r="DR17" s="41" t="n">
        <v>83.6111595779657</v>
      </c>
      <c r="DS17" s="33" t="n">
        <v>52.5829527464594</v>
      </c>
      <c r="DT17" s="2" t="s">
        <v>790</v>
      </c>
      <c r="DU17" s="33" t="n">
        <v>52.5829527464594</v>
      </c>
      <c r="DV17" s="2" t="s">
        <v>790</v>
      </c>
      <c r="DW17" s="33" t="n">
        <v>6.12391451244747</v>
      </c>
      <c r="DX17" s="33" t="n">
        <v>42.5787470916426</v>
      </c>
      <c r="DY17" s="33" t="n">
        <v>62.3840058256545</v>
      </c>
      <c r="DZ17" s="45" t="n">
        <v>1.18824461344372</v>
      </c>
      <c r="EA17" s="37" t="n">
        <v>0.225014961101136</v>
      </c>
      <c r="EB17" s="41" t="n">
        <v>80</v>
      </c>
      <c r="EC17" s="41" t="n">
        <v>83.6111595779657</v>
      </c>
      <c r="ED17" s="33" t="n">
        <v>76.7113872319647</v>
      </c>
      <c r="EE17" s="2" t="s">
        <v>335</v>
      </c>
      <c r="EF17" s="33" t="n">
        <v>76.7113872319647</v>
      </c>
      <c r="EG17" s="2" t="s">
        <v>335</v>
      </c>
      <c r="EH17" s="33" t="n">
        <v>5.29616517958839</v>
      </c>
      <c r="EI17" s="33" t="n">
        <v>66.9907315094365</v>
      </c>
      <c r="EJ17" s="33" t="n">
        <v>84.2427959605194</v>
      </c>
      <c r="EK17" s="45" t="n">
        <v>1.24035693269018</v>
      </c>
      <c r="EL17" s="37" t="n">
        <v>0.427453122155472</v>
      </c>
      <c r="EM17" s="41" t="n">
        <v>80</v>
      </c>
      <c r="EN17" s="41" t="n">
        <v>83.6111595779657</v>
      </c>
      <c r="EO17" s="33" t="n">
        <v>61.4148626672547</v>
      </c>
      <c r="EP17" s="2" t="s">
        <v>791</v>
      </c>
      <c r="EQ17" s="33" t="n">
        <v>61.4148626672547</v>
      </c>
      <c r="ER17" s="2" t="s">
        <v>791</v>
      </c>
      <c r="ES17" s="33" t="n">
        <v>5.52740834435176</v>
      </c>
      <c r="ET17" s="33" t="n">
        <v>52.0567666849708</v>
      </c>
      <c r="EU17" s="33" t="n">
        <v>69.9990432448738</v>
      </c>
      <c r="EV17" s="45" t="n">
        <v>1.01853663765462</v>
      </c>
      <c r="EW17" s="37" t="n">
        <v>-0.0631549643063106</v>
      </c>
      <c r="EX17" s="41" t="n">
        <v>80</v>
      </c>
      <c r="EY17" s="41" t="n">
        <v>83.6111595779657</v>
      </c>
      <c r="EZ17" s="33" t="n">
        <v>60.3310621542932</v>
      </c>
      <c r="FA17" s="2" t="s">
        <v>792</v>
      </c>
      <c r="FB17" s="33" t="n">
        <v>60.3310621542932</v>
      </c>
      <c r="FC17" s="2" t="s">
        <v>792</v>
      </c>
      <c r="FD17" s="33" t="n">
        <v>5.53672924027834</v>
      </c>
      <c r="FE17" s="33" t="n">
        <v>50.9974113276986</v>
      </c>
      <c r="FF17" s="33" t="n">
        <v>68.968681270708</v>
      </c>
      <c r="FG17" s="45" t="n">
        <v>1.01191054040505</v>
      </c>
      <c r="FH17" s="37" t="n">
        <v>-0.0429956497142088</v>
      </c>
      <c r="FI17" s="41" t="n">
        <v>80</v>
      </c>
      <c r="FJ17" s="41" t="n">
        <v>83.6111595779657</v>
      </c>
      <c r="FK17" s="33" t="n">
        <v>59.0544591512157</v>
      </c>
      <c r="FL17" s="2" t="s">
        <v>793</v>
      </c>
      <c r="FM17" s="33" t="n">
        <v>59.0544591512157</v>
      </c>
      <c r="FN17" s="2" t="s">
        <v>793</v>
      </c>
      <c r="FO17" s="33" t="n">
        <v>5.53977401931479</v>
      </c>
      <c r="FP17" s="33" t="n">
        <v>49.7618444370111</v>
      </c>
      <c r="FQ17" s="33" t="n">
        <v>67.7424432298174</v>
      </c>
      <c r="FR17" s="45" t="n">
        <v>1.00265582489875</v>
      </c>
      <c r="FS17" s="37" t="n">
        <v>-0.0249995207147113</v>
      </c>
      <c r="FT17" s="41" t="n">
        <v>80</v>
      </c>
      <c r="FU17" s="41" t="n">
        <v>83.6111595779657</v>
      </c>
      <c r="FV17" s="33" t="n">
        <v>56.4427716124245</v>
      </c>
      <c r="FW17" s="2" t="s">
        <v>794</v>
      </c>
      <c r="FX17" s="33" t="n">
        <v>56.4427716124245</v>
      </c>
      <c r="FY17" s="2" t="s">
        <v>794</v>
      </c>
      <c r="FZ17" s="33" t="n">
        <v>5.7841888470935</v>
      </c>
      <c r="GA17" s="33" t="n">
        <v>46.8394982729742</v>
      </c>
      <c r="GB17" s="33" t="n">
        <v>65.5858459174505</v>
      </c>
      <c r="GC17" s="45" t="n">
        <v>1.07508660309049</v>
      </c>
      <c r="GD17" s="37" t="n">
        <v>0.249665070014132</v>
      </c>
      <c r="GE17" s="41" t="n">
        <v>80</v>
      </c>
      <c r="GF17" s="41" t="n">
        <v>83.6111595779657</v>
      </c>
      <c r="GG17" s="33" t="n">
        <v>54.3728546930592</v>
      </c>
      <c r="GH17" s="2" t="s">
        <v>795</v>
      </c>
      <c r="GI17" s="33" t="n">
        <v>54.3728546930592</v>
      </c>
      <c r="GJ17" s="2" t="s">
        <v>795</v>
      </c>
      <c r="GK17" s="33" t="n">
        <v>5.79253323232406</v>
      </c>
      <c r="GL17" s="33" t="n">
        <v>44.8314255093458</v>
      </c>
      <c r="GM17" s="33" t="n">
        <v>63.6037929686675</v>
      </c>
      <c r="GN17" s="45" t="n">
        <v>1.06846112828412</v>
      </c>
      <c r="GO17" s="37" t="n">
        <v>0.265200122212039</v>
      </c>
      <c r="GP17" s="41" t="n">
        <v>80</v>
      </c>
      <c r="GQ17" s="41" t="n">
        <v>83.6111595779657</v>
      </c>
    </row>
    <row r="18">
      <c r="A18" s="14" t="s">
        <v>346</v>
      </c>
      <c r="B18" s="36"/>
      <c r="C18" s="15"/>
      <c r="D18" s="36"/>
      <c r="E18" s="15"/>
      <c r="F18" s="36"/>
      <c r="G18" s="36"/>
      <c r="H18" s="36"/>
      <c r="I18" s="48"/>
      <c r="J18" s="40"/>
      <c r="K18" s="44"/>
      <c r="L18" s="44"/>
      <c r="M18" s="36"/>
      <c r="N18" s="15"/>
      <c r="O18" s="36"/>
      <c r="P18" s="15"/>
      <c r="Q18" s="36"/>
      <c r="R18" s="36"/>
      <c r="S18" s="36"/>
      <c r="T18" s="48"/>
      <c r="U18" s="40"/>
      <c r="V18" s="44"/>
      <c r="W18" s="44"/>
      <c r="X18" s="36"/>
      <c r="Y18" s="15"/>
      <c r="Z18" s="36"/>
      <c r="AA18" s="15"/>
      <c r="AB18" s="36"/>
      <c r="AC18" s="36"/>
      <c r="AD18" s="36"/>
      <c r="AE18" s="48"/>
      <c r="AF18" s="40"/>
      <c r="AG18" s="44"/>
      <c r="AH18" s="44"/>
      <c r="AI18" s="36"/>
      <c r="AJ18" s="15"/>
      <c r="AK18" s="36"/>
      <c r="AL18" s="15"/>
      <c r="AM18" s="36"/>
      <c r="AN18" s="36"/>
      <c r="AO18" s="36"/>
      <c r="AP18" s="48"/>
      <c r="AQ18" s="40"/>
      <c r="AR18" s="44"/>
      <c r="AS18" s="44"/>
      <c r="AT18" s="36"/>
      <c r="AU18" s="15"/>
      <c r="AV18" s="36"/>
      <c r="AW18" s="15"/>
      <c r="AX18" s="36"/>
      <c r="AY18" s="36"/>
      <c r="AZ18" s="36"/>
      <c r="BA18" s="48"/>
      <c r="BB18" s="40"/>
      <c r="BC18" s="44"/>
      <c r="BD18" s="44"/>
      <c r="BE18" s="36"/>
      <c r="BF18" s="15"/>
      <c r="BG18" s="36"/>
      <c r="BH18" s="15"/>
      <c r="BI18" s="36"/>
      <c r="BJ18" s="36"/>
      <c r="BK18" s="36"/>
      <c r="BL18" s="48"/>
      <c r="BM18" s="40"/>
      <c r="BN18" s="44"/>
      <c r="BO18" s="44"/>
      <c r="BP18" s="36"/>
      <c r="BQ18" s="15"/>
      <c r="BR18" s="36"/>
      <c r="BS18" s="15"/>
      <c r="BT18" s="36"/>
      <c r="BU18" s="36"/>
      <c r="BV18" s="36"/>
      <c r="BW18" s="48"/>
      <c r="BX18" s="40"/>
      <c r="BY18" s="44"/>
      <c r="BZ18" s="44"/>
      <c r="CA18" s="36"/>
      <c r="CB18" s="15"/>
      <c r="CC18" s="36"/>
      <c r="CD18" s="15"/>
      <c r="CE18" s="36"/>
      <c r="CF18" s="36"/>
      <c r="CG18" s="36"/>
      <c r="CH18" s="48"/>
      <c r="CI18" s="40"/>
      <c r="CJ18" s="44"/>
      <c r="CK18" s="44"/>
      <c r="CL18" s="36"/>
      <c r="CM18" s="15"/>
      <c r="CN18" s="36"/>
      <c r="CO18" s="15"/>
      <c r="CP18" s="36"/>
      <c r="CQ18" s="36"/>
      <c r="CR18" s="36"/>
      <c r="CS18" s="48"/>
      <c r="CT18" s="40"/>
      <c r="CU18" s="44"/>
      <c r="CV18" s="44"/>
      <c r="CW18" s="36"/>
      <c r="CX18" s="15"/>
      <c r="CY18" s="36"/>
      <c r="CZ18" s="15"/>
      <c r="DA18" s="36"/>
      <c r="DB18" s="36"/>
      <c r="DC18" s="36"/>
      <c r="DD18" s="48"/>
      <c r="DE18" s="40"/>
      <c r="DF18" s="44"/>
      <c r="DG18" s="44"/>
      <c r="DH18" s="36"/>
      <c r="DI18" s="15"/>
      <c r="DJ18" s="36"/>
      <c r="DK18" s="15"/>
      <c r="DL18" s="36"/>
      <c r="DM18" s="36"/>
      <c r="DN18" s="36"/>
      <c r="DO18" s="48"/>
      <c r="DP18" s="40"/>
      <c r="DQ18" s="44"/>
      <c r="DR18" s="44"/>
      <c r="DS18" s="36"/>
      <c r="DT18" s="15"/>
      <c r="DU18" s="36"/>
      <c r="DV18" s="15"/>
      <c r="DW18" s="36"/>
      <c r="DX18" s="36"/>
      <c r="DY18" s="36"/>
      <c r="DZ18" s="48"/>
      <c r="EA18" s="40"/>
      <c r="EB18" s="44"/>
      <c r="EC18" s="44"/>
      <c r="ED18" s="36"/>
      <c r="EE18" s="15"/>
      <c r="EF18" s="36"/>
      <c r="EG18" s="15"/>
      <c r="EH18" s="36"/>
      <c r="EI18" s="36"/>
      <c r="EJ18" s="36"/>
      <c r="EK18" s="48"/>
      <c r="EL18" s="40"/>
      <c r="EM18" s="44"/>
      <c r="EN18" s="44"/>
      <c r="EO18" s="36"/>
      <c r="EP18" s="15"/>
      <c r="EQ18" s="36"/>
      <c r="ER18" s="15"/>
      <c r="ES18" s="36"/>
      <c r="ET18" s="36"/>
      <c r="EU18" s="36"/>
      <c r="EV18" s="48"/>
      <c r="EW18" s="40"/>
      <c r="EX18" s="44"/>
      <c r="EY18" s="44"/>
      <c r="EZ18" s="36"/>
      <c r="FA18" s="15"/>
      <c r="FB18" s="36"/>
      <c r="FC18" s="15"/>
      <c r="FD18" s="36"/>
      <c r="FE18" s="36"/>
      <c r="FF18" s="36"/>
      <c r="FG18" s="48"/>
      <c r="FH18" s="40"/>
      <c r="FI18" s="44"/>
      <c r="FJ18" s="44"/>
      <c r="FK18" s="36"/>
      <c r="FL18" s="15"/>
      <c r="FM18" s="36"/>
      <c r="FN18" s="15"/>
      <c r="FO18" s="36"/>
      <c r="FP18" s="36"/>
      <c r="FQ18" s="36"/>
      <c r="FR18" s="48"/>
      <c r="FS18" s="40"/>
      <c r="FT18" s="44"/>
      <c r="FU18" s="44"/>
      <c r="FV18" s="36"/>
      <c r="FW18" s="15"/>
      <c r="FX18" s="36"/>
      <c r="FY18" s="15"/>
      <c r="FZ18" s="36"/>
      <c r="GA18" s="36"/>
      <c r="GB18" s="36"/>
      <c r="GC18" s="48"/>
      <c r="GD18" s="40"/>
      <c r="GE18" s="44"/>
      <c r="GF18" s="44"/>
      <c r="GG18" s="36"/>
      <c r="GH18" s="15"/>
      <c r="GI18" s="36"/>
      <c r="GJ18" s="15"/>
      <c r="GK18" s="36"/>
      <c r="GL18" s="36"/>
      <c r="GM18" s="36"/>
      <c r="GN18" s="48"/>
      <c r="GO18" s="40"/>
      <c r="GP18" s="44"/>
      <c r="GQ18" s="44"/>
    </row>
    <row r="19">
      <c r="A19" s="16" t="s">
        <v>347</v>
      </c>
      <c r="B19" s="33" t="n">
        <v>78.8524436435126</v>
      </c>
      <c r="C19" s="2" t="s">
        <v>348</v>
      </c>
      <c r="D19" s="33" t="n">
        <v>78.8524436435126</v>
      </c>
      <c r="E19" s="2" t="s">
        <v>348</v>
      </c>
      <c r="F19" s="33" t="n">
        <v>2.85049078794932</v>
      </c>
      <c r="G19" s="33" t="n">
        <v>73.7894324760848</v>
      </c>
      <c r="H19" s="33" t="n">
        <v>83.1606382097602</v>
      </c>
      <c r="I19" s="45" t="n">
        <v>1.30586634698109</v>
      </c>
      <c r="J19" s="37" t="n">
        <v>0.0493689990665451</v>
      </c>
      <c r="K19" s="41" t="n">
        <v>269</v>
      </c>
      <c r="L19" s="41" t="n">
        <v>271.703260913491</v>
      </c>
      <c r="M19" s="33" t="n">
        <v>78.5318213395824</v>
      </c>
      <c r="N19" s="2" t="s">
        <v>796</v>
      </c>
      <c r="O19" s="33" t="n">
        <v>78.5318213395824</v>
      </c>
      <c r="P19" s="2" t="s">
        <v>796</v>
      </c>
      <c r="Q19" s="33" t="n">
        <v>2.83520082670698</v>
      </c>
      <c r="R19" s="33" t="n">
        <v>73.5062078720227</v>
      </c>
      <c r="S19" s="33" t="n">
        <v>82.8268454953689</v>
      </c>
      <c r="T19" s="45" t="n">
        <v>1.27779615493928</v>
      </c>
      <c r="U19" s="37" t="n">
        <v>0.0626720230297865</v>
      </c>
      <c r="V19" s="41" t="n">
        <v>269</v>
      </c>
      <c r="W19" s="41" t="n">
        <v>271.703260913491</v>
      </c>
      <c r="X19" s="33" t="n">
        <v>66.0966640320294</v>
      </c>
      <c r="Y19" s="2" t="s">
        <v>797</v>
      </c>
      <c r="Z19" s="33" t="n">
        <v>66.0966640320294</v>
      </c>
      <c r="AA19" s="2" t="s">
        <v>797</v>
      </c>
      <c r="AB19" s="33" t="n">
        <v>3.50057329740198</v>
      </c>
      <c r="AC19" s="33" t="n">
        <v>60.1249670608789</v>
      </c>
      <c r="AD19" s="33" t="n">
        <v>71.5965227011296</v>
      </c>
      <c r="AE19" s="45" t="n">
        <v>1.46551804812324</v>
      </c>
      <c r="AF19" s="37" t="n">
        <v>0.0951811209251409</v>
      </c>
      <c r="AG19" s="41" t="n">
        <v>269</v>
      </c>
      <c r="AH19" s="41" t="n">
        <v>271.703260913491</v>
      </c>
      <c r="AI19" s="33" t="n">
        <v>60.7824130814083</v>
      </c>
      <c r="AJ19" s="2" t="s">
        <v>798</v>
      </c>
      <c r="AK19" s="33" t="n">
        <v>60.7824130814083</v>
      </c>
      <c r="AL19" s="2" t="s">
        <v>798</v>
      </c>
      <c r="AM19" s="33" t="n">
        <v>3.39561465738002</v>
      </c>
      <c r="AN19" s="33" t="n">
        <v>55.0768266973331</v>
      </c>
      <c r="AO19" s="33" t="n">
        <v>66.2079528107519</v>
      </c>
      <c r="AP19" s="45" t="n">
        <v>1.29632169003583</v>
      </c>
      <c r="AQ19" s="37" t="n">
        <v>0.0767047095210387</v>
      </c>
      <c r="AR19" s="41" t="n">
        <v>269</v>
      </c>
      <c r="AS19" s="41" t="n">
        <v>271.703260913491</v>
      </c>
      <c r="AT19" s="33" t="n">
        <v>74.3008286653273</v>
      </c>
      <c r="AU19" s="2" t="s">
        <v>799</v>
      </c>
      <c r="AV19" s="33" t="n">
        <v>74.3008286653273</v>
      </c>
      <c r="AW19" s="2" t="s">
        <v>799</v>
      </c>
      <c r="AX19" s="33" t="n">
        <v>3.42936224159468</v>
      </c>
      <c r="AY19" s="33" t="n">
        <v>68.2769952763782</v>
      </c>
      <c r="AZ19" s="33" t="n">
        <v>79.5238460808646</v>
      </c>
      <c r="BA19" s="45" t="n">
        <v>1.65062622345953</v>
      </c>
      <c r="BB19" s="37" t="n">
        <v>-0.0840381943007492</v>
      </c>
      <c r="BC19" s="41" t="n">
        <v>269</v>
      </c>
      <c r="BD19" s="41" t="n">
        <v>271.703260913491</v>
      </c>
      <c r="BE19" s="33" t="n">
        <v>46.5959532002666</v>
      </c>
      <c r="BF19" s="2" t="s">
        <v>800</v>
      </c>
      <c r="BG19" s="33" t="n">
        <v>46.5959532002666</v>
      </c>
      <c r="BH19" s="2" t="s">
        <v>800</v>
      </c>
      <c r="BI19" s="33" t="n">
        <v>3.34935463532013</v>
      </c>
      <c r="BJ19" s="33" t="n">
        <v>41.1466077746308</v>
      </c>
      <c r="BK19" s="33" t="n">
        <v>52.1277723221577</v>
      </c>
      <c r="BL19" s="45" t="n">
        <v>1.20818848829236</v>
      </c>
      <c r="BM19" s="37" t="n">
        <v>0.0702217392429301</v>
      </c>
      <c r="BN19" s="41" t="n">
        <v>269</v>
      </c>
      <c r="BO19" s="41" t="n">
        <v>271.703260913491</v>
      </c>
      <c r="BP19" s="33" t="n">
        <v>79.6974754681243</v>
      </c>
      <c r="BQ19" s="2" t="s">
        <v>363</v>
      </c>
      <c r="BR19" s="33" t="n">
        <v>79.6974754681243</v>
      </c>
      <c r="BS19" s="2" t="s">
        <v>363</v>
      </c>
      <c r="BT19" s="33" t="n">
        <v>2.84551856744793</v>
      </c>
      <c r="BU19" s="33" t="n">
        <v>74.620233611164</v>
      </c>
      <c r="BV19" s="33" t="n">
        <v>83.9771095041078</v>
      </c>
      <c r="BW19" s="45" t="n">
        <v>1.34110577598886</v>
      </c>
      <c r="BX19" s="37" t="n">
        <v>0.0577886153281425</v>
      </c>
      <c r="BY19" s="41" t="n">
        <v>269</v>
      </c>
      <c r="BZ19" s="41" t="n">
        <v>271.703260913491</v>
      </c>
      <c r="CA19" s="33" t="n">
        <v>74.2322669912524</v>
      </c>
      <c r="CB19" s="2" t="s">
        <v>801</v>
      </c>
      <c r="CC19" s="33" t="n">
        <v>74.2322669912524</v>
      </c>
      <c r="CD19" s="2" t="s">
        <v>801</v>
      </c>
      <c r="CE19" s="33" t="n">
        <v>2.91592464322366</v>
      </c>
      <c r="CF19" s="33" t="n">
        <v>69.1536814668515</v>
      </c>
      <c r="CG19" s="33" t="n">
        <v>78.7318621741651</v>
      </c>
      <c r="CH19" s="45" t="n">
        <v>1.19129261860533</v>
      </c>
      <c r="CI19" s="37" t="n">
        <v>0.00874434513957896</v>
      </c>
      <c r="CJ19" s="41" t="n">
        <v>269</v>
      </c>
      <c r="CK19" s="41" t="n">
        <v>271.703260913491</v>
      </c>
      <c r="CL19" s="33" t="n">
        <v>72.4625521558567</v>
      </c>
      <c r="CM19" s="2" t="s">
        <v>802</v>
      </c>
      <c r="CN19" s="33" t="n">
        <v>72.4625521558567</v>
      </c>
      <c r="CO19" s="2" t="s">
        <v>802</v>
      </c>
      <c r="CP19" s="33" t="n">
        <v>3.54041138102316</v>
      </c>
      <c r="CQ19" s="33" t="n">
        <v>66.283071063769</v>
      </c>
      <c r="CR19" s="33" t="n">
        <v>77.8873154662344</v>
      </c>
      <c r="CS19" s="45" t="n">
        <v>1.68346827604617</v>
      </c>
      <c r="CT19" s="37" t="n">
        <v>0.00340145997438114</v>
      </c>
      <c r="CU19" s="41" t="n">
        <v>269</v>
      </c>
      <c r="CV19" s="41" t="n">
        <v>271.703260913491</v>
      </c>
      <c r="CW19" s="33" t="n">
        <v>71.7490812091843</v>
      </c>
      <c r="CX19" s="2" t="s">
        <v>803</v>
      </c>
      <c r="CY19" s="33" t="n">
        <v>71.7490812091843</v>
      </c>
      <c r="CZ19" s="2" t="s">
        <v>803</v>
      </c>
      <c r="DA19" s="33" t="n">
        <v>3.5157832585148</v>
      </c>
      <c r="DB19" s="33" t="n">
        <v>65.6322948067461</v>
      </c>
      <c r="DC19" s="33" t="n">
        <v>77.1561187712705</v>
      </c>
      <c r="DD19" s="45" t="n">
        <v>1.63429352789827</v>
      </c>
      <c r="DE19" s="37" t="n">
        <v>0.0241425802336761</v>
      </c>
      <c r="DF19" s="41" t="n">
        <v>269</v>
      </c>
      <c r="DG19" s="41" t="n">
        <v>271.703260913491</v>
      </c>
      <c r="DH19" s="33" t="n">
        <v>66.8904467877574</v>
      </c>
      <c r="DI19" s="2" t="s">
        <v>804</v>
      </c>
      <c r="DJ19" s="33" t="n">
        <v>66.8904467877574</v>
      </c>
      <c r="DK19" s="2" t="s">
        <v>804</v>
      </c>
      <c r="DL19" s="33" t="n">
        <v>3.52666002559312</v>
      </c>
      <c r="DM19" s="33" t="n">
        <v>60.8582377905719</v>
      </c>
      <c r="DN19" s="33" t="n">
        <v>72.4144024034389</v>
      </c>
      <c r="DO19" s="45" t="n">
        <v>1.50502795661702</v>
      </c>
      <c r="DP19" s="37" t="n">
        <v>-0.0723901476350982</v>
      </c>
      <c r="DQ19" s="41" t="n">
        <v>269</v>
      </c>
      <c r="DR19" s="41" t="n">
        <v>271.703260913491</v>
      </c>
      <c r="DS19" s="33" t="n">
        <v>64.0123455302263</v>
      </c>
      <c r="DT19" s="2" t="s">
        <v>805</v>
      </c>
      <c r="DU19" s="33" t="n">
        <v>64.0123455302263</v>
      </c>
      <c r="DV19" s="2" t="s">
        <v>805</v>
      </c>
      <c r="DW19" s="33" t="n">
        <v>3.51049347247735</v>
      </c>
      <c r="DX19" s="33" t="n">
        <v>58.0597798840484</v>
      </c>
      <c r="DY19" s="33" t="n">
        <v>69.5629638802689</v>
      </c>
      <c r="DZ19" s="45" t="n">
        <v>1.43368536116318</v>
      </c>
      <c r="EA19" s="37" t="n">
        <v>-0.0134944818110926</v>
      </c>
      <c r="EB19" s="41" t="n">
        <v>269</v>
      </c>
      <c r="EC19" s="41" t="n">
        <v>271.703260913491</v>
      </c>
      <c r="ED19" s="33" t="n">
        <v>79.6974754681243</v>
      </c>
      <c r="EE19" s="2" t="s">
        <v>363</v>
      </c>
      <c r="EF19" s="33" t="n">
        <v>79.6974754681243</v>
      </c>
      <c r="EG19" s="2" t="s">
        <v>363</v>
      </c>
      <c r="EH19" s="33" t="n">
        <v>2.84551856744793</v>
      </c>
      <c r="EI19" s="33" t="n">
        <v>74.620233611164</v>
      </c>
      <c r="EJ19" s="33" t="n">
        <v>83.9771095041078</v>
      </c>
      <c r="EK19" s="45" t="n">
        <v>1.34110577598886</v>
      </c>
      <c r="EL19" s="37" t="n">
        <v>0.0577886153281425</v>
      </c>
      <c r="EM19" s="41" t="n">
        <v>269</v>
      </c>
      <c r="EN19" s="41" t="n">
        <v>271.703260913491</v>
      </c>
      <c r="EO19" s="33" t="n">
        <v>72.1479007536706</v>
      </c>
      <c r="EP19" s="2" t="s">
        <v>806</v>
      </c>
      <c r="EQ19" s="33" t="n">
        <v>72.1479007536706</v>
      </c>
      <c r="ER19" s="2" t="s">
        <v>806</v>
      </c>
      <c r="ES19" s="33" t="n">
        <v>2.97790188941512</v>
      </c>
      <c r="ET19" s="33" t="n">
        <v>66.9959823784374</v>
      </c>
      <c r="EU19" s="33" t="n">
        <v>76.7744037802692</v>
      </c>
      <c r="EV19" s="45" t="n">
        <v>1.1826981878548</v>
      </c>
      <c r="EW19" s="37" t="n">
        <v>0.0294332993372822</v>
      </c>
      <c r="EX19" s="41" t="n">
        <v>269</v>
      </c>
      <c r="EY19" s="41" t="n">
        <v>271.703260913491</v>
      </c>
      <c r="EZ19" s="33" t="n">
        <v>70.0181018432001</v>
      </c>
      <c r="FA19" s="2" t="s">
        <v>807</v>
      </c>
      <c r="FB19" s="33" t="n">
        <v>70.0181018432001</v>
      </c>
      <c r="FC19" s="2" t="s">
        <v>807</v>
      </c>
      <c r="FD19" s="33" t="n">
        <v>3.5392320979162</v>
      </c>
      <c r="FE19" s="33" t="n">
        <v>63.8992208876887</v>
      </c>
      <c r="FF19" s="33" t="n">
        <v>75.4975534944409</v>
      </c>
      <c r="FG19" s="45" t="n">
        <v>1.59912872428422</v>
      </c>
      <c r="FH19" s="37" t="n">
        <v>0.0115614779115226</v>
      </c>
      <c r="FI19" s="41" t="n">
        <v>269</v>
      </c>
      <c r="FJ19" s="41" t="n">
        <v>271.703260913491</v>
      </c>
      <c r="FK19" s="33" t="n">
        <v>69.3046308964419</v>
      </c>
      <c r="FL19" s="2" t="s">
        <v>808</v>
      </c>
      <c r="FM19" s="33" t="n">
        <v>69.3046308964419</v>
      </c>
      <c r="FN19" s="2" t="s">
        <v>808</v>
      </c>
      <c r="FO19" s="33" t="n">
        <v>3.51134640996227</v>
      </c>
      <c r="FP19" s="33" t="n">
        <v>63.2511694536261</v>
      </c>
      <c r="FQ19" s="33" t="n">
        <v>74.7588621173918</v>
      </c>
      <c r="FR19" s="45" t="n">
        <v>1.55327027938651</v>
      </c>
      <c r="FS19" s="37" t="n">
        <v>0.0297562014936152</v>
      </c>
      <c r="FT19" s="41" t="n">
        <v>269</v>
      </c>
      <c r="FU19" s="41" t="n">
        <v>271.703260913491</v>
      </c>
      <c r="FV19" s="33" t="n">
        <v>65.5697396292108</v>
      </c>
      <c r="FW19" s="2" t="s">
        <v>809</v>
      </c>
      <c r="FX19" s="33" t="n">
        <v>65.5697396292108</v>
      </c>
      <c r="FY19" s="2" t="s">
        <v>809</v>
      </c>
      <c r="FZ19" s="33" t="n">
        <v>3.46700497776857</v>
      </c>
      <c r="GA19" s="33" t="n">
        <v>59.6660540905038</v>
      </c>
      <c r="GB19" s="33" t="n">
        <v>71.0288807915992</v>
      </c>
      <c r="GC19" s="45" t="n">
        <v>1.42692109465184</v>
      </c>
      <c r="GD19" s="37" t="n">
        <v>-0.0669432127385002</v>
      </c>
      <c r="GE19" s="41" t="n">
        <v>269</v>
      </c>
      <c r="GF19" s="41" t="n">
        <v>271.703260913491</v>
      </c>
      <c r="GG19" s="33" t="n">
        <v>63.6706883042196</v>
      </c>
      <c r="GH19" s="2" t="s">
        <v>810</v>
      </c>
      <c r="GI19" s="33" t="n">
        <v>63.6706883042196</v>
      </c>
      <c r="GJ19" s="2" t="s">
        <v>810</v>
      </c>
      <c r="GK19" s="33" t="n">
        <v>3.42810689094991</v>
      </c>
      <c r="GL19" s="33" t="n">
        <v>57.8660437181137</v>
      </c>
      <c r="GM19" s="33" t="n">
        <v>69.102636717722</v>
      </c>
      <c r="GN19" s="45" t="n">
        <v>1.36159136883475</v>
      </c>
      <c r="GO19" s="37" t="n">
        <v>-0.0546183655994937</v>
      </c>
      <c r="GP19" s="41" t="n">
        <v>269</v>
      </c>
      <c r="GQ19" s="41" t="n">
        <v>271.703260913491</v>
      </c>
    </row>
    <row r="20">
      <c r="A20" s="16" t="s">
        <v>377</v>
      </c>
      <c r="B20" s="33" t="n">
        <v>64.0218060007981</v>
      </c>
      <c r="C20" s="2" t="s">
        <v>378</v>
      </c>
      <c r="D20" s="33" t="n">
        <v>64.0218060007981</v>
      </c>
      <c r="E20" s="2" t="s">
        <v>378</v>
      </c>
      <c r="F20" s="33" t="n">
        <v>15.2110220914969</v>
      </c>
      <c r="G20" s="33" t="n">
        <v>38.5182663821805</v>
      </c>
      <c r="H20" s="33" t="n">
        <v>83.4826703618546</v>
      </c>
      <c r="I20" s="45" t="n">
        <v>1.10494891303201</v>
      </c>
      <c r="J20" s="37" t="n">
        <v>1</v>
      </c>
      <c r="K20" s="41" t="n">
        <v>12</v>
      </c>
      <c r="L20" s="41" t="n">
        <v>10.8190052509308</v>
      </c>
      <c r="M20" s="33" t="n">
        <v>64.0218060007981</v>
      </c>
      <c r="N20" s="2" t="s">
        <v>378</v>
      </c>
      <c r="O20" s="33" t="n">
        <v>64.0218060007981</v>
      </c>
      <c r="P20" s="2" t="s">
        <v>378</v>
      </c>
      <c r="Q20" s="33" t="n">
        <v>15.2110220914969</v>
      </c>
      <c r="R20" s="33" t="n">
        <v>38.5182663821805</v>
      </c>
      <c r="S20" s="33" t="n">
        <v>83.4826703618546</v>
      </c>
      <c r="T20" s="45" t="n">
        <v>1.10494891303201</v>
      </c>
      <c r="U20" s="37" t="n">
        <v>1</v>
      </c>
      <c r="V20" s="41" t="n">
        <v>12</v>
      </c>
      <c r="W20" s="41" t="n">
        <v>10.8190052509308</v>
      </c>
      <c r="X20" s="33" t="n">
        <v>46.7960725720328</v>
      </c>
      <c r="Y20" s="2" t="s">
        <v>811</v>
      </c>
      <c r="Z20" s="33" t="n">
        <v>46.7960725720328</v>
      </c>
      <c r="AA20" s="2" t="s">
        <v>811</v>
      </c>
      <c r="AB20" s="33" t="n">
        <v>15.7211237109423</v>
      </c>
      <c r="AC20" s="33" t="n">
        <v>24.4153304457699</v>
      </c>
      <c r="AD20" s="33" t="n">
        <v>70.5447764791559</v>
      </c>
      <c r="AE20" s="45" t="n">
        <v>1.09196006921563</v>
      </c>
      <c r="AF20" s="37" t="n">
        <v>1</v>
      </c>
      <c r="AG20" s="41" t="n">
        <v>12</v>
      </c>
      <c r="AH20" s="41" t="n">
        <v>10.8190052509308</v>
      </c>
      <c r="AI20" s="33" t="n">
        <v>42.4351291436281</v>
      </c>
      <c r="AJ20" s="2" t="s">
        <v>384</v>
      </c>
      <c r="AK20" s="33" t="n">
        <v>42.4351291436281</v>
      </c>
      <c r="AL20" s="2" t="s">
        <v>384</v>
      </c>
      <c r="AM20" s="33" t="n">
        <v>15.2653160953417</v>
      </c>
      <c r="AN20" s="33" t="n">
        <v>21.4657298203919</v>
      </c>
      <c r="AO20" s="33" t="n">
        <v>66.5344979996148</v>
      </c>
      <c r="AP20" s="45" t="n">
        <v>1.04935207440451</v>
      </c>
      <c r="AQ20" s="37" t="n">
        <v>1</v>
      </c>
      <c r="AR20" s="41" t="n">
        <v>12</v>
      </c>
      <c r="AS20" s="41" t="n">
        <v>10.8190052509308</v>
      </c>
      <c r="AT20" s="33" t="n">
        <v>64.0218060007981</v>
      </c>
      <c r="AU20" s="2" t="s">
        <v>378</v>
      </c>
      <c r="AV20" s="33" t="n">
        <v>64.0218060007981</v>
      </c>
      <c r="AW20" s="2" t="s">
        <v>378</v>
      </c>
      <c r="AX20" s="33" t="n">
        <v>15.2110220914969</v>
      </c>
      <c r="AY20" s="33" t="n">
        <v>38.5182663821805</v>
      </c>
      <c r="AZ20" s="33" t="n">
        <v>83.4826703618546</v>
      </c>
      <c r="BA20" s="45" t="n">
        <v>1.10494891303201</v>
      </c>
      <c r="BB20" s="37" t="n">
        <v>1</v>
      </c>
      <c r="BC20" s="41" t="n">
        <v>12</v>
      </c>
      <c r="BD20" s="41" t="n">
        <v>10.8190052509308</v>
      </c>
      <c r="BE20" s="33" t="n">
        <v>25.2093957149083</v>
      </c>
      <c r="BF20" s="2" t="s">
        <v>812</v>
      </c>
      <c r="BG20" s="33" t="n">
        <v>25.2093957149083</v>
      </c>
      <c r="BH20" s="2" t="s">
        <v>812</v>
      </c>
      <c r="BI20" s="33" t="n">
        <v>12.9646503119801</v>
      </c>
      <c r="BJ20" s="33" t="n">
        <v>10.595268807727</v>
      </c>
      <c r="BK20" s="33" t="n">
        <v>48.9455326118558</v>
      </c>
      <c r="BL20" s="45" t="n">
        <v>1</v>
      </c>
      <c r="BM20" s="37" t="n">
        <v>1</v>
      </c>
      <c r="BN20" s="41" t="n">
        <v>12</v>
      </c>
      <c r="BO20" s="41" t="n">
        <v>10.8190052509308</v>
      </c>
      <c r="BP20" s="33" t="n">
        <v>64.0218060007981</v>
      </c>
      <c r="BQ20" s="2" t="s">
        <v>378</v>
      </c>
      <c r="BR20" s="33" t="n">
        <v>64.0218060007981</v>
      </c>
      <c r="BS20" s="2" t="s">
        <v>378</v>
      </c>
      <c r="BT20" s="33" t="n">
        <v>15.2110220914969</v>
      </c>
      <c r="BU20" s="33" t="n">
        <v>38.5182663821805</v>
      </c>
      <c r="BV20" s="33" t="n">
        <v>83.4826703618546</v>
      </c>
      <c r="BW20" s="45" t="n">
        <v>1.10494891303201</v>
      </c>
      <c r="BX20" s="37" t="n">
        <v>1</v>
      </c>
      <c r="BY20" s="41" t="n">
        <v>12</v>
      </c>
      <c r="BZ20" s="41" t="n">
        <v>10.8190052509308</v>
      </c>
      <c r="CA20" s="33" t="n">
        <v>55.6814173274249</v>
      </c>
      <c r="CB20" s="2" t="s">
        <v>382</v>
      </c>
      <c r="CC20" s="33" t="n">
        <v>55.6814173274249</v>
      </c>
      <c r="CD20" s="2" t="s">
        <v>382</v>
      </c>
      <c r="CE20" s="33" t="n">
        <v>15.6217073989617</v>
      </c>
      <c r="CF20" s="33" t="n">
        <v>31.5221995175533</v>
      </c>
      <c r="CG20" s="33" t="n">
        <v>77.4221291272479</v>
      </c>
      <c r="CH20" s="45" t="n">
        <v>1.08781123224197</v>
      </c>
      <c r="CI20" s="37" t="n">
        <v>1</v>
      </c>
      <c r="CJ20" s="41" t="n">
        <v>12</v>
      </c>
      <c r="CK20" s="41" t="n">
        <v>10.8190052509308</v>
      </c>
      <c r="CL20" s="33" t="n">
        <v>46.7960725720328</v>
      </c>
      <c r="CM20" s="2" t="s">
        <v>811</v>
      </c>
      <c r="CN20" s="33" t="n">
        <v>46.7960725720328</v>
      </c>
      <c r="CO20" s="2" t="s">
        <v>811</v>
      </c>
      <c r="CP20" s="33" t="n">
        <v>15.7211237109423</v>
      </c>
      <c r="CQ20" s="33" t="n">
        <v>24.4153304457699</v>
      </c>
      <c r="CR20" s="33" t="n">
        <v>70.5447764791559</v>
      </c>
      <c r="CS20" s="45" t="n">
        <v>1.09196006921563</v>
      </c>
      <c r="CT20" s="37" t="n">
        <v>1</v>
      </c>
      <c r="CU20" s="41" t="n">
        <v>12</v>
      </c>
      <c r="CV20" s="41" t="n">
        <v>10.8190052509308</v>
      </c>
      <c r="CW20" s="33" t="n">
        <v>46.7960725720328</v>
      </c>
      <c r="CX20" s="2" t="s">
        <v>811</v>
      </c>
      <c r="CY20" s="33" t="n">
        <v>46.7960725720328</v>
      </c>
      <c r="CZ20" s="2" t="s">
        <v>811</v>
      </c>
      <c r="DA20" s="33" t="n">
        <v>15.7211237109423</v>
      </c>
      <c r="DB20" s="33" t="n">
        <v>24.4153304457699</v>
      </c>
      <c r="DC20" s="33" t="n">
        <v>70.5447764791559</v>
      </c>
      <c r="DD20" s="45" t="n">
        <v>1.09196006921563</v>
      </c>
      <c r="DE20" s="37" t="n">
        <v>1</v>
      </c>
      <c r="DF20" s="41" t="n">
        <v>12</v>
      </c>
      <c r="DG20" s="41" t="n">
        <v>10.8190052509308</v>
      </c>
      <c r="DH20" s="33" t="n">
        <v>37.9502060207494</v>
      </c>
      <c r="DI20" s="2" t="s">
        <v>813</v>
      </c>
      <c r="DJ20" s="33" t="n">
        <v>37.9502060207494</v>
      </c>
      <c r="DK20" s="2" t="s">
        <v>813</v>
      </c>
      <c r="DL20" s="33" t="n">
        <v>15.4000874244934</v>
      </c>
      <c r="DM20" s="33" t="n">
        <v>17.8536103010084</v>
      </c>
      <c r="DN20" s="33" t="n">
        <v>63.2503656492577</v>
      </c>
      <c r="DO20" s="45" t="n">
        <v>1.10785921885749</v>
      </c>
      <c r="DP20" s="37" t="n">
        <v>1</v>
      </c>
      <c r="DQ20" s="41" t="n">
        <v>12</v>
      </c>
      <c r="DR20" s="41" t="n">
        <v>10.8190052509308</v>
      </c>
      <c r="DS20" s="33" t="n">
        <v>37.9502060207494</v>
      </c>
      <c r="DT20" s="2" t="s">
        <v>813</v>
      </c>
      <c r="DU20" s="33" t="n">
        <v>37.9502060207494</v>
      </c>
      <c r="DV20" s="2" t="s">
        <v>813</v>
      </c>
      <c r="DW20" s="33" t="n">
        <v>15.4000874244934</v>
      </c>
      <c r="DX20" s="33" t="n">
        <v>17.8536103010084</v>
      </c>
      <c r="DY20" s="33" t="n">
        <v>63.2503656492577</v>
      </c>
      <c r="DZ20" s="45" t="n">
        <v>1.10785921885749</v>
      </c>
      <c r="EA20" s="37" t="n">
        <v>1</v>
      </c>
      <c r="EB20" s="41" t="n">
        <v>12</v>
      </c>
      <c r="EC20" s="41" t="n">
        <v>10.8190052509308</v>
      </c>
      <c r="ED20" s="33" t="n">
        <v>64.0218060007981</v>
      </c>
      <c r="EE20" s="2" t="s">
        <v>378</v>
      </c>
      <c r="EF20" s="33" t="n">
        <v>64.0218060007981</v>
      </c>
      <c r="EG20" s="2" t="s">
        <v>378</v>
      </c>
      <c r="EH20" s="33" t="n">
        <v>15.2110220914969</v>
      </c>
      <c r="EI20" s="33" t="n">
        <v>38.5182663821805</v>
      </c>
      <c r="EJ20" s="33" t="n">
        <v>83.4826703618546</v>
      </c>
      <c r="EK20" s="45" t="n">
        <v>1.10494891303201</v>
      </c>
      <c r="EL20" s="37" t="n">
        <v>1</v>
      </c>
      <c r="EM20" s="41" t="n">
        <v>12</v>
      </c>
      <c r="EN20" s="41" t="n">
        <v>10.8190052509308</v>
      </c>
      <c r="EO20" s="33" t="n">
        <v>64.0218060007981</v>
      </c>
      <c r="EP20" s="2" t="s">
        <v>378</v>
      </c>
      <c r="EQ20" s="33" t="n">
        <v>64.0218060007981</v>
      </c>
      <c r="ER20" s="2" t="s">
        <v>378</v>
      </c>
      <c r="ES20" s="33" t="n">
        <v>15.2110220914969</v>
      </c>
      <c r="ET20" s="33" t="n">
        <v>38.5182663821805</v>
      </c>
      <c r="EU20" s="33" t="n">
        <v>83.4826703618546</v>
      </c>
      <c r="EV20" s="45" t="n">
        <v>1.10494891303201</v>
      </c>
      <c r="EW20" s="37" t="n">
        <v>1</v>
      </c>
      <c r="EX20" s="41" t="n">
        <v>12</v>
      </c>
      <c r="EY20" s="41" t="n">
        <v>10.8190052509308</v>
      </c>
      <c r="EZ20" s="33" t="n">
        <v>55.136461239304</v>
      </c>
      <c r="FA20" s="2" t="s">
        <v>814</v>
      </c>
      <c r="FB20" s="33" t="n">
        <v>55.136461239304</v>
      </c>
      <c r="FC20" s="2" t="s">
        <v>814</v>
      </c>
      <c r="FD20" s="33" t="n">
        <v>15.6423067077176</v>
      </c>
      <c r="FE20" s="33" t="n">
        <v>31.0692504282575</v>
      </c>
      <c r="FF20" s="33" t="n">
        <v>77.0167174832096</v>
      </c>
      <c r="FG20" s="45" t="n">
        <v>1.08808259532544</v>
      </c>
      <c r="FH20" s="37" t="n">
        <v>1</v>
      </c>
      <c r="FI20" s="41" t="n">
        <v>12</v>
      </c>
      <c r="FJ20" s="41" t="n">
        <v>10.8190052509308</v>
      </c>
      <c r="FK20" s="33" t="n">
        <v>55.136461239304</v>
      </c>
      <c r="FL20" s="2" t="s">
        <v>814</v>
      </c>
      <c r="FM20" s="33" t="n">
        <v>55.136461239304</v>
      </c>
      <c r="FN20" s="2" t="s">
        <v>814</v>
      </c>
      <c r="FO20" s="33" t="n">
        <v>15.6423067077176</v>
      </c>
      <c r="FP20" s="33" t="n">
        <v>31.0692504282575</v>
      </c>
      <c r="FQ20" s="33" t="n">
        <v>77.0167174832096</v>
      </c>
      <c r="FR20" s="45" t="n">
        <v>1.08808259532544</v>
      </c>
      <c r="FS20" s="37" t="n">
        <v>1</v>
      </c>
      <c r="FT20" s="41" t="n">
        <v>12</v>
      </c>
      <c r="FU20" s="41" t="n">
        <v>10.8190052509308</v>
      </c>
      <c r="FV20" s="33" t="n">
        <v>37.739234659327</v>
      </c>
      <c r="FW20" s="2" t="s">
        <v>815</v>
      </c>
      <c r="FX20" s="33" t="n">
        <v>37.739234659327</v>
      </c>
      <c r="FY20" s="2" t="s">
        <v>815</v>
      </c>
      <c r="FZ20" s="33" t="n">
        <v>15.3732715646297</v>
      </c>
      <c r="GA20" s="33" t="n">
        <v>17.7163798353527</v>
      </c>
      <c r="GB20" s="33" t="n">
        <v>63.0513425136833</v>
      </c>
      <c r="GC20" s="45" t="n">
        <v>1.10641419633688</v>
      </c>
      <c r="GD20" s="37" t="n">
        <v>1</v>
      </c>
      <c r="GE20" s="41" t="n">
        <v>12</v>
      </c>
      <c r="GF20" s="41" t="n">
        <v>10.8190052509308</v>
      </c>
      <c r="GG20" s="33" t="n">
        <v>37.739234659327</v>
      </c>
      <c r="GH20" s="2" t="s">
        <v>815</v>
      </c>
      <c r="GI20" s="33" t="n">
        <v>37.739234659327</v>
      </c>
      <c r="GJ20" s="2" t="s">
        <v>815</v>
      </c>
      <c r="GK20" s="33" t="n">
        <v>15.3732715646297</v>
      </c>
      <c r="GL20" s="33" t="n">
        <v>17.7163798353527</v>
      </c>
      <c r="GM20" s="33" t="n">
        <v>63.0513425136833</v>
      </c>
      <c r="GN20" s="45" t="n">
        <v>1.10641419633688</v>
      </c>
      <c r="GO20" s="37" t="n">
        <v>1</v>
      </c>
      <c r="GP20" s="41" t="n">
        <v>12</v>
      </c>
      <c r="GQ20" s="41" t="n">
        <v>10.8190052509308</v>
      </c>
    </row>
    <row r="21">
      <c r="A21" s="14" t="s">
        <v>393</v>
      </c>
      <c r="B21" s="36"/>
      <c r="C21" s="15"/>
      <c r="D21" s="36"/>
      <c r="E21" s="15"/>
      <c r="F21" s="36"/>
      <c r="G21" s="36"/>
      <c r="H21" s="36"/>
      <c r="I21" s="48"/>
      <c r="J21" s="40"/>
      <c r="K21" s="44"/>
      <c r="L21" s="44"/>
      <c r="M21" s="36"/>
      <c r="N21" s="15"/>
      <c r="O21" s="36"/>
      <c r="P21" s="15"/>
      <c r="Q21" s="36"/>
      <c r="R21" s="36"/>
      <c r="S21" s="36"/>
      <c r="T21" s="48"/>
      <c r="U21" s="40"/>
      <c r="V21" s="44"/>
      <c r="W21" s="44"/>
      <c r="X21" s="36"/>
      <c r="Y21" s="15"/>
      <c r="Z21" s="36"/>
      <c r="AA21" s="15"/>
      <c r="AB21" s="36"/>
      <c r="AC21" s="36"/>
      <c r="AD21" s="36"/>
      <c r="AE21" s="48"/>
      <c r="AF21" s="40"/>
      <c r="AG21" s="44"/>
      <c r="AH21" s="44"/>
      <c r="AI21" s="36"/>
      <c r="AJ21" s="15"/>
      <c r="AK21" s="36"/>
      <c r="AL21" s="15"/>
      <c r="AM21" s="36"/>
      <c r="AN21" s="36"/>
      <c r="AO21" s="36"/>
      <c r="AP21" s="48"/>
      <c r="AQ21" s="40"/>
      <c r="AR21" s="44"/>
      <c r="AS21" s="44"/>
      <c r="AT21" s="36"/>
      <c r="AU21" s="15"/>
      <c r="AV21" s="36"/>
      <c r="AW21" s="15"/>
      <c r="AX21" s="36"/>
      <c r="AY21" s="36"/>
      <c r="AZ21" s="36"/>
      <c r="BA21" s="48"/>
      <c r="BB21" s="40"/>
      <c r="BC21" s="44"/>
      <c r="BD21" s="44"/>
      <c r="BE21" s="36"/>
      <c r="BF21" s="15"/>
      <c r="BG21" s="36"/>
      <c r="BH21" s="15"/>
      <c r="BI21" s="36"/>
      <c r="BJ21" s="36"/>
      <c r="BK21" s="36"/>
      <c r="BL21" s="48"/>
      <c r="BM21" s="40"/>
      <c r="BN21" s="44"/>
      <c r="BO21" s="44"/>
      <c r="BP21" s="36"/>
      <c r="BQ21" s="15"/>
      <c r="BR21" s="36"/>
      <c r="BS21" s="15"/>
      <c r="BT21" s="36"/>
      <c r="BU21" s="36"/>
      <c r="BV21" s="36"/>
      <c r="BW21" s="48"/>
      <c r="BX21" s="40"/>
      <c r="BY21" s="44"/>
      <c r="BZ21" s="44"/>
      <c r="CA21" s="36"/>
      <c r="CB21" s="15"/>
      <c r="CC21" s="36"/>
      <c r="CD21" s="15"/>
      <c r="CE21" s="36"/>
      <c r="CF21" s="36"/>
      <c r="CG21" s="36"/>
      <c r="CH21" s="48"/>
      <c r="CI21" s="40"/>
      <c r="CJ21" s="44"/>
      <c r="CK21" s="44"/>
      <c r="CL21" s="36"/>
      <c r="CM21" s="15"/>
      <c r="CN21" s="36"/>
      <c r="CO21" s="15"/>
      <c r="CP21" s="36"/>
      <c r="CQ21" s="36"/>
      <c r="CR21" s="36"/>
      <c r="CS21" s="48"/>
      <c r="CT21" s="40"/>
      <c r="CU21" s="44"/>
      <c r="CV21" s="44"/>
      <c r="CW21" s="36"/>
      <c r="CX21" s="15"/>
      <c r="CY21" s="36"/>
      <c r="CZ21" s="15"/>
      <c r="DA21" s="36"/>
      <c r="DB21" s="36"/>
      <c r="DC21" s="36"/>
      <c r="DD21" s="48"/>
      <c r="DE21" s="40"/>
      <c r="DF21" s="44"/>
      <c r="DG21" s="44"/>
      <c r="DH21" s="36"/>
      <c r="DI21" s="15"/>
      <c r="DJ21" s="36"/>
      <c r="DK21" s="15"/>
      <c r="DL21" s="36"/>
      <c r="DM21" s="36"/>
      <c r="DN21" s="36"/>
      <c r="DO21" s="48"/>
      <c r="DP21" s="40"/>
      <c r="DQ21" s="44"/>
      <c r="DR21" s="44"/>
      <c r="DS21" s="36"/>
      <c r="DT21" s="15"/>
      <c r="DU21" s="36"/>
      <c r="DV21" s="15"/>
      <c r="DW21" s="36"/>
      <c r="DX21" s="36"/>
      <c r="DY21" s="36"/>
      <c r="DZ21" s="48"/>
      <c r="EA21" s="40"/>
      <c r="EB21" s="44"/>
      <c r="EC21" s="44"/>
      <c r="ED21" s="36"/>
      <c r="EE21" s="15"/>
      <c r="EF21" s="36"/>
      <c r="EG21" s="15"/>
      <c r="EH21" s="36"/>
      <c r="EI21" s="36"/>
      <c r="EJ21" s="36"/>
      <c r="EK21" s="48"/>
      <c r="EL21" s="40"/>
      <c r="EM21" s="44"/>
      <c r="EN21" s="44"/>
      <c r="EO21" s="36"/>
      <c r="EP21" s="15"/>
      <c r="EQ21" s="36"/>
      <c r="ER21" s="15"/>
      <c r="ES21" s="36"/>
      <c r="ET21" s="36"/>
      <c r="EU21" s="36"/>
      <c r="EV21" s="48"/>
      <c r="EW21" s="40"/>
      <c r="EX21" s="44"/>
      <c r="EY21" s="44"/>
      <c r="EZ21" s="36"/>
      <c r="FA21" s="15"/>
      <c r="FB21" s="36"/>
      <c r="FC21" s="15"/>
      <c r="FD21" s="36"/>
      <c r="FE21" s="36"/>
      <c r="FF21" s="36"/>
      <c r="FG21" s="48"/>
      <c r="FH21" s="40"/>
      <c r="FI21" s="44"/>
      <c r="FJ21" s="44"/>
      <c r="FK21" s="36"/>
      <c r="FL21" s="15"/>
      <c r="FM21" s="36"/>
      <c r="FN21" s="15"/>
      <c r="FO21" s="36"/>
      <c r="FP21" s="36"/>
      <c r="FQ21" s="36"/>
      <c r="FR21" s="48"/>
      <c r="FS21" s="40"/>
      <c r="FT21" s="44"/>
      <c r="FU21" s="44"/>
      <c r="FV21" s="36"/>
      <c r="FW21" s="15"/>
      <c r="FX21" s="36"/>
      <c r="FY21" s="15"/>
      <c r="FZ21" s="36"/>
      <c r="GA21" s="36"/>
      <c r="GB21" s="36"/>
      <c r="GC21" s="48"/>
      <c r="GD21" s="40"/>
      <c r="GE21" s="44"/>
      <c r="GF21" s="44"/>
      <c r="GG21" s="36"/>
      <c r="GH21" s="15"/>
      <c r="GI21" s="36"/>
      <c r="GJ21" s="15"/>
      <c r="GK21" s="36"/>
      <c r="GL21" s="36"/>
      <c r="GM21" s="36"/>
      <c r="GN21" s="48"/>
      <c r="GO21" s="40"/>
      <c r="GP21" s="44"/>
      <c r="GQ21" s="44"/>
    </row>
    <row r="22">
      <c r="A22" s="16" t="s">
        <v>394</v>
      </c>
      <c r="B22" s="33" t="n">
        <v>80.7096897397096</v>
      </c>
      <c r="C22" s="2" t="s">
        <v>395</v>
      </c>
      <c r="D22" s="33" t="n">
        <v>80.7096897397096</v>
      </c>
      <c r="E22" s="2" t="s">
        <v>395</v>
      </c>
      <c r="F22" s="33" t="n">
        <v>4.32350163296914</v>
      </c>
      <c r="G22" s="33" t="n">
        <v>72.6090512886803</v>
      </c>
      <c r="H22" s="33" t="n">
        <v>86.8485581184508</v>
      </c>
      <c r="I22" s="45" t="n">
        <v>1</v>
      </c>
      <c r="J22" s="37" t="n">
        <v>-0.289726918075423</v>
      </c>
      <c r="K22" s="41" t="n">
        <v>82</v>
      </c>
      <c r="L22" s="41" t="n">
        <v>80.6199359446764</v>
      </c>
      <c r="M22" s="33" t="n">
        <v>80.7096897397096</v>
      </c>
      <c r="N22" s="2" t="s">
        <v>395</v>
      </c>
      <c r="O22" s="33" t="n">
        <v>80.7096897397096</v>
      </c>
      <c r="P22" s="2" t="s">
        <v>395</v>
      </c>
      <c r="Q22" s="33" t="n">
        <v>4.32350163296914</v>
      </c>
      <c r="R22" s="33" t="n">
        <v>72.6090512886803</v>
      </c>
      <c r="S22" s="33" t="n">
        <v>86.8485581184508</v>
      </c>
      <c r="T22" s="45" t="n">
        <v>1</v>
      </c>
      <c r="U22" s="37" t="n">
        <v>-0.289726918075423</v>
      </c>
      <c r="V22" s="41" t="n">
        <v>82</v>
      </c>
      <c r="W22" s="41" t="n">
        <v>80.6199359446764</v>
      </c>
      <c r="X22" s="33" t="n">
        <v>72.4774920789331</v>
      </c>
      <c r="Y22" s="2" t="s">
        <v>816</v>
      </c>
      <c r="Z22" s="33" t="n">
        <v>72.4774920789331</v>
      </c>
      <c r="AA22" s="2" t="s">
        <v>816</v>
      </c>
      <c r="AB22" s="33" t="n">
        <v>5.42608066068464</v>
      </c>
      <c r="AC22" s="33" t="n">
        <v>62.792449448811</v>
      </c>
      <c r="AD22" s="33" t="n">
        <v>80.4273438400515</v>
      </c>
      <c r="AE22" s="45" t="n">
        <v>1.19554615537346</v>
      </c>
      <c r="AF22" s="37" t="n">
        <v>0.126459863657982</v>
      </c>
      <c r="AG22" s="41" t="n">
        <v>82</v>
      </c>
      <c r="AH22" s="41" t="n">
        <v>80.6199359446764</v>
      </c>
      <c r="AI22" s="33" t="n">
        <v>66.1662947211332</v>
      </c>
      <c r="AJ22" s="2" t="s">
        <v>817</v>
      </c>
      <c r="AK22" s="33" t="n">
        <v>66.1662947211332</v>
      </c>
      <c r="AL22" s="2" t="s">
        <v>817</v>
      </c>
      <c r="AM22" s="33" t="n">
        <v>5.48564232122124</v>
      </c>
      <c r="AN22" s="33" t="n">
        <v>56.6914629543872</v>
      </c>
      <c r="AO22" s="33" t="n">
        <v>74.5006239167082</v>
      </c>
      <c r="AP22" s="45" t="n">
        <v>1.08881379828607</v>
      </c>
      <c r="AQ22" s="37" t="n">
        <v>0.0226392195304119</v>
      </c>
      <c r="AR22" s="41" t="n">
        <v>82</v>
      </c>
      <c r="AS22" s="41" t="n">
        <v>80.6199359446764</v>
      </c>
      <c r="AT22" s="33" t="n">
        <v>79.5205620104678</v>
      </c>
      <c r="AU22" s="2" t="s">
        <v>818</v>
      </c>
      <c r="AV22" s="33" t="n">
        <v>79.5205620104678</v>
      </c>
      <c r="AW22" s="2" t="s">
        <v>818</v>
      </c>
      <c r="AX22" s="33" t="n">
        <v>4.50084432475615</v>
      </c>
      <c r="AY22" s="33" t="n">
        <v>71.1901322592169</v>
      </c>
      <c r="AZ22" s="33" t="n">
        <v>85.9186813814453</v>
      </c>
      <c r="BA22" s="45" t="n">
        <v>1.00757069462127</v>
      </c>
      <c r="BB22" s="37" t="n">
        <v>-0.305931516247738</v>
      </c>
      <c r="BC22" s="41" t="n">
        <v>82</v>
      </c>
      <c r="BD22" s="41" t="n">
        <v>80.6199359446764</v>
      </c>
      <c r="BE22" s="33" t="n">
        <v>56.059183412941</v>
      </c>
      <c r="BF22" s="2" t="s">
        <v>819</v>
      </c>
      <c r="BG22" s="33" t="n">
        <v>56.059183412941</v>
      </c>
      <c r="BH22" s="2" t="s">
        <v>819</v>
      </c>
      <c r="BI22" s="33" t="n">
        <v>6.09686749978069</v>
      </c>
      <c r="BJ22" s="33" t="n">
        <v>45.9622337966466</v>
      </c>
      <c r="BK22" s="33" t="n">
        <v>65.6783226242137</v>
      </c>
      <c r="BL22" s="45" t="n">
        <v>1.22231640818182</v>
      </c>
      <c r="BM22" s="37" t="n">
        <v>0.145736434108527</v>
      </c>
      <c r="BN22" s="41" t="n">
        <v>82</v>
      </c>
      <c r="BO22" s="41" t="n">
        <v>80.6199359446764</v>
      </c>
      <c r="BP22" s="33" t="n">
        <v>81.7749736757018</v>
      </c>
      <c r="BQ22" s="2" t="s">
        <v>405</v>
      </c>
      <c r="BR22" s="33" t="n">
        <v>81.7749736757018</v>
      </c>
      <c r="BS22" s="2" t="s">
        <v>405</v>
      </c>
      <c r="BT22" s="33" t="n">
        <v>4.26413810955148</v>
      </c>
      <c r="BU22" s="33" t="n">
        <v>73.786347357615</v>
      </c>
      <c r="BV22" s="33" t="n">
        <v>87.7337783663779</v>
      </c>
      <c r="BW22" s="45" t="n">
        <v>1</v>
      </c>
      <c r="BX22" s="37" t="n">
        <v>-0.123801754028146</v>
      </c>
      <c r="BY22" s="41" t="n">
        <v>82</v>
      </c>
      <c r="BZ22" s="41" t="n">
        <v>80.6199359446764</v>
      </c>
      <c r="CA22" s="33" t="n">
        <v>79.5205620104678</v>
      </c>
      <c r="CB22" s="2" t="s">
        <v>818</v>
      </c>
      <c r="CC22" s="33" t="n">
        <v>79.5205620104678</v>
      </c>
      <c r="CD22" s="2" t="s">
        <v>818</v>
      </c>
      <c r="CE22" s="33" t="n">
        <v>4.50084432475615</v>
      </c>
      <c r="CF22" s="33" t="n">
        <v>71.1901322592169</v>
      </c>
      <c r="CG22" s="33" t="n">
        <v>85.9186813814453</v>
      </c>
      <c r="CH22" s="45" t="n">
        <v>1.00757069462127</v>
      </c>
      <c r="CI22" s="37" t="n">
        <v>-0.305931516247738</v>
      </c>
      <c r="CJ22" s="41" t="n">
        <v>82</v>
      </c>
      <c r="CK22" s="41" t="n">
        <v>80.6199359446764</v>
      </c>
      <c r="CL22" s="33" t="n">
        <v>75.7713425178511</v>
      </c>
      <c r="CM22" s="2" t="s">
        <v>820</v>
      </c>
      <c r="CN22" s="33" t="n">
        <v>75.7713425178511</v>
      </c>
      <c r="CO22" s="2" t="s">
        <v>820</v>
      </c>
      <c r="CP22" s="33" t="n">
        <v>4.67343590829805</v>
      </c>
      <c r="CQ22" s="33" t="n">
        <v>67.246549092888</v>
      </c>
      <c r="CR22" s="33" t="n">
        <v>82.6498331340681</v>
      </c>
      <c r="CS22" s="45" t="n">
        <v>1</v>
      </c>
      <c r="CT22" s="37" t="n">
        <v>-0.360188509874326</v>
      </c>
      <c r="CU22" s="41" t="n">
        <v>82</v>
      </c>
      <c r="CV22" s="41" t="n">
        <v>80.6199359446764</v>
      </c>
      <c r="CW22" s="33" t="n">
        <v>75.7713425178511</v>
      </c>
      <c r="CX22" s="2" t="s">
        <v>820</v>
      </c>
      <c r="CY22" s="33" t="n">
        <v>75.7713425178511</v>
      </c>
      <c r="CZ22" s="2" t="s">
        <v>820</v>
      </c>
      <c r="DA22" s="33" t="n">
        <v>4.67343590829805</v>
      </c>
      <c r="DB22" s="33" t="n">
        <v>67.246549092888</v>
      </c>
      <c r="DC22" s="33" t="n">
        <v>82.6498331340681</v>
      </c>
      <c r="DD22" s="45" t="n">
        <v>1</v>
      </c>
      <c r="DE22" s="37" t="n">
        <v>-0.360188509874326</v>
      </c>
      <c r="DF22" s="41" t="n">
        <v>82</v>
      </c>
      <c r="DG22" s="41" t="n">
        <v>80.6199359446764</v>
      </c>
      <c r="DH22" s="33" t="n">
        <v>72.3989593852454</v>
      </c>
      <c r="DI22" s="2" t="s">
        <v>821</v>
      </c>
      <c r="DJ22" s="33" t="n">
        <v>72.3989593852454</v>
      </c>
      <c r="DK22" s="2" t="s">
        <v>821</v>
      </c>
      <c r="DL22" s="33" t="n">
        <v>5.35152792379996</v>
      </c>
      <c r="DM22" s="33" t="n">
        <v>62.8588949675073</v>
      </c>
      <c r="DN22" s="33" t="n">
        <v>80.2581688799512</v>
      </c>
      <c r="DO22" s="45" t="n">
        <v>1.16086797520867</v>
      </c>
      <c r="DP22" s="37" t="n">
        <v>-0.0225796473863284</v>
      </c>
      <c r="DQ22" s="41" t="n">
        <v>82</v>
      </c>
      <c r="DR22" s="41" t="n">
        <v>80.6199359446764</v>
      </c>
      <c r="DS22" s="33" t="n">
        <v>71.4032668476698</v>
      </c>
      <c r="DT22" s="2" t="s">
        <v>822</v>
      </c>
      <c r="DU22" s="33" t="n">
        <v>71.4032668476698</v>
      </c>
      <c r="DV22" s="2" t="s">
        <v>822</v>
      </c>
      <c r="DW22" s="33" t="n">
        <v>5.40919389604237</v>
      </c>
      <c r="DX22" s="33" t="n">
        <v>61.8112855265921</v>
      </c>
      <c r="DY22" s="33" t="n">
        <v>79.3893509044844</v>
      </c>
      <c r="DZ22" s="45" t="n">
        <v>1.16068831564754</v>
      </c>
      <c r="EA22" s="37" t="n">
        <v>0.00120845921450142</v>
      </c>
      <c r="EB22" s="41" t="n">
        <v>82</v>
      </c>
      <c r="EC22" s="41" t="n">
        <v>80.6199359446764</v>
      </c>
      <c r="ED22" s="33" t="n">
        <v>81.7749736757018</v>
      </c>
      <c r="EE22" s="2" t="s">
        <v>405</v>
      </c>
      <c r="EF22" s="33" t="n">
        <v>81.7749736757018</v>
      </c>
      <c r="EG22" s="2" t="s">
        <v>405</v>
      </c>
      <c r="EH22" s="33" t="n">
        <v>4.26413810955148</v>
      </c>
      <c r="EI22" s="33" t="n">
        <v>73.786347357615</v>
      </c>
      <c r="EJ22" s="33" t="n">
        <v>87.7337783663779</v>
      </c>
      <c r="EK22" s="45" t="n">
        <v>1</v>
      </c>
      <c r="EL22" s="37" t="n">
        <v>-0.123801754028146</v>
      </c>
      <c r="EM22" s="41" t="n">
        <v>82</v>
      </c>
      <c r="EN22" s="41" t="n">
        <v>80.6199359446764</v>
      </c>
      <c r="EO22" s="33" t="n">
        <v>75.1328098421642</v>
      </c>
      <c r="EP22" s="2" t="s">
        <v>823</v>
      </c>
      <c r="EQ22" s="33" t="n">
        <v>75.1328098421642</v>
      </c>
      <c r="ER22" s="2" t="s">
        <v>823</v>
      </c>
      <c r="ES22" s="33" t="n">
        <v>4.92026185392922</v>
      </c>
      <c r="ET22" s="33" t="n">
        <v>66.2558768911754</v>
      </c>
      <c r="EU22" s="33" t="n">
        <v>82.2984235744568</v>
      </c>
      <c r="EV22" s="45" t="n">
        <v>1.04955476601291</v>
      </c>
      <c r="EW22" s="37" t="n">
        <v>-0.173720500028028</v>
      </c>
      <c r="EX22" s="41" t="n">
        <v>82</v>
      </c>
      <c r="EY22" s="41" t="n">
        <v>80.6199359446764</v>
      </c>
      <c r="EZ22" s="33" t="n">
        <v>71.2073671771996</v>
      </c>
      <c r="FA22" s="2" t="s">
        <v>824</v>
      </c>
      <c r="FB22" s="33" t="n">
        <v>71.2073671771996</v>
      </c>
      <c r="FC22" s="2" t="s">
        <v>824</v>
      </c>
      <c r="FD22" s="33" t="n">
        <v>5.41541021968477</v>
      </c>
      <c r="FE22" s="33" t="n">
        <v>61.6145820475598</v>
      </c>
      <c r="FF22" s="33" t="n">
        <v>79.2116813240275</v>
      </c>
      <c r="FG22" s="45" t="n">
        <v>1.15862109621119</v>
      </c>
      <c r="FH22" s="37" t="n">
        <v>0.0915086562242383</v>
      </c>
      <c r="FI22" s="41" t="n">
        <v>82</v>
      </c>
      <c r="FJ22" s="41" t="n">
        <v>80.6199359446764</v>
      </c>
      <c r="FK22" s="33" t="n">
        <v>71.2073671771996</v>
      </c>
      <c r="FL22" s="2" t="s">
        <v>824</v>
      </c>
      <c r="FM22" s="33" t="n">
        <v>71.2073671771996</v>
      </c>
      <c r="FN22" s="2" t="s">
        <v>824</v>
      </c>
      <c r="FO22" s="33" t="n">
        <v>5.41541021968477</v>
      </c>
      <c r="FP22" s="33" t="n">
        <v>61.6145820475598</v>
      </c>
      <c r="FQ22" s="33" t="n">
        <v>79.2116813240275</v>
      </c>
      <c r="FR22" s="45" t="n">
        <v>1.15862109621119</v>
      </c>
      <c r="FS22" s="37" t="n">
        <v>0.0915086562242383</v>
      </c>
      <c r="FT22" s="41" t="n">
        <v>82</v>
      </c>
      <c r="FU22" s="41" t="n">
        <v>80.6199359446764</v>
      </c>
      <c r="FV22" s="33" t="n">
        <v>69.0474727912063</v>
      </c>
      <c r="FW22" s="2" t="s">
        <v>825</v>
      </c>
      <c r="FX22" s="33" t="n">
        <v>69.0474727912063</v>
      </c>
      <c r="FY22" s="2" t="s">
        <v>825</v>
      </c>
      <c r="FZ22" s="33" t="n">
        <v>5.68788136221694</v>
      </c>
      <c r="GA22" s="33" t="n">
        <v>59.0699044327332</v>
      </c>
      <c r="GB22" s="33" t="n">
        <v>77.5184904399354</v>
      </c>
      <c r="GC22" s="45" t="n">
        <v>1.2261459722731</v>
      </c>
      <c r="GD22" s="37" t="n">
        <v>0.186075139100891</v>
      </c>
      <c r="GE22" s="41" t="n">
        <v>82</v>
      </c>
      <c r="GF22" s="41" t="n">
        <v>80.6199359446764</v>
      </c>
      <c r="GG22" s="33" t="n">
        <v>69.0474727912063</v>
      </c>
      <c r="GH22" s="2" t="s">
        <v>825</v>
      </c>
      <c r="GI22" s="33" t="n">
        <v>69.0474727912063</v>
      </c>
      <c r="GJ22" s="2" t="s">
        <v>825</v>
      </c>
      <c r="GK22" s="33" t="n">
        <v>5.68788136221694</v>
      </c>
      <c r="GL22" s="33" t="n">
        <v>59.0699044327332</v>
      </c>
      <c r="GM22" s="33" t="n">
        <v>77.5184904399354</v>
      </c>
      <c r="GN22" s="45" t="n">
        <v>1.2261459722731</v>
      </c>
      <c r="GO22" s="37" t="n">
        <v>0.186075139100891</v>
      </c>
      <c r="GP22" s="41" t="n">
        <v>82</v>
      </c>
      <c r="GQ22" s="41" t="n">
        <v>80.6199359446764</v>
      </c>
    </row>
    <row r="23">
      <c r="A23" s="16" t="s">
        <v>419</v>
      </c>
      <c r="B23" s="33" t="n">
        <v>82.2392210997193</v>
      </c>
      <c r="C23" s="2" t="s">
        <v>420</v>
      </c>
      <c r="D23" s="33" t="n">
        <v>82.2392210997193</v>
      </c>
      <c r="E23" s="2" t="s">
        <v>420</v>
      </c>
      <c r="F23" s="33" t="n">
        <v>7.03174961365434</v>
      </c>
      <c r="G23" s="33" t="n">
        <v>67.9899073878081</v>
      </c>
      <c r="H23" s="33" t="n">
        <v>90.9863667924784</v>
      </c>
      <c r="I23" s="45" t="n">
        <v>1</v>
      </c>
      <c r="J23" s="37" t="n">
        <v>1</v>
      </c>
      <c r="K23" s="41" t="n">
        <v>29</v>
      </c>
      <c r="L23" s="41" t="n">
        <v>30.3982130885124</v>
      </c>
      <c r="M23" s="33" t="n">
        <v>82.2392210997193</v>
      </c>
      <c r="N23" s="2" t="s">
        <v>420</v>
      </c>
      <c r="O23" s="33" t="n">
        <v>82.2392210997193</v>
      </c>
      <c r="P23" s="2" t="s">
        <v>420</v>
      </c>
      <c r="Q23" s="33" t="n">
        <v>7.03174961365434</v>
      </c>
      <c r="R23" s="33" t="n">
        <v>67.9899073878081</v>
      </c>
      <c r="S23" s="33" t="n">
        <v>90.9863667924784</v>
      </c>
      <c r="T23" s="45" t="n">
        <v>1</v>
      </c>
      <c r="U23" s="37" t="n">
        <v>1</v>
      </c>
      <c r="V23" s="41" t="n">
        <v>29</v>
      </c>
      <c r="W23" s="41" t="n">
        <v>30.3982130885124</v>
      </c>
      <c r="X23" s="33" t="n">
        <v>58.9562559856802</v>
      </c>
      <c r="Y23" s="2" t="s">
        <v>826</v>
      </c>
      <c r="Z23" s="33" t="n">
        <v>58.9562559856802</v>
      </c>
      <c r="AA23" s="2" t="s">
        <v>826</v>
      </c>
      <c r="AB23" s="33" t="n">
        <v>9.64349704790364</v>
      </c>
      <c r="AC23" s="33" t="n">
        <v>42.9437340748557</v>
      </c>
      <c r="AD23" s="33" t="n">
        <v>73.2719011799593</v>
      </c>
      <c r="AE23" s="45" t="n">
        <v>1.07609414622177</v>
      </c>
      <c r="AF23" s="37" t="n">
        <v>0.00492610837438432</v>
      </c>
      <c r="AG23" s="41" t="n">
        <v>29</v>
      </c>
      <c r="AH23" s="41" t="n">
        <v>30.3982130885124</v>
      </c>
      <c r="AI23" s="33" t="n">
        <v>46.5316413551873</v>
      </c>
      <c r="AJ23" s="2" t="s">
        <v>827</v>
      </c>
      <c r="AK23" s="33" t="n">
        <v>46.5316413551873</v>
      </c>
      <c r="AL23" s="2" t="s">
        <v>827</v>
      </c>
      <c r="AM23" s="33" t="n">
        <v>9.59850493814775</v>
      </c>
      <c r="AN23" s="33" t="n">
        <v>31.750195069388</v>
      </c>
      <c r="AO23" s="33" t="n">
        <v>61.9484480158058</v>
      </c>
      <c r="AP23" s="45" t="n">
        <v>1.0368596932536</v>
      </c>
      <c r="AQ23" s="37" t="n">
        <v>-0.961165048543689</v>
      </c>
      <c r="AR23" s="41" t="n">
        <v>29</v>
      </c>
      <c r="AS23" s="41" t="n">
        <v>30.3982130885124</v>
      </c>
      <c r="AT23" s="33" t="n">
        <v>81.5510837117289</v>
      </c>
      <c r="AU23" s="2" t="s">
        <v>828</v>
      </c>
      <c r="AV23" s="33" t="n">
        <v>81.5510837117289</v>
      </c>
      <c r="AW23" s="2" t="s">
        <v>828</v>
      </c>
      <c r="AX23" s="33" t="n">
        <v>7.1994073452039</v>
      </c>
      <c r="AY23" s="33" t="n">
        <v>67.2124561944168</v>
      </c>
      <c r="AZ23" s="33" t="n">
        <v>90.5049854867129</v>
      </c>
      <c r="BA23" s="45" t="n">
        <v>1</v>
      </c>
      <c r="BB23" s="37" t="n">
        <v>1</v>
      </c>
      <c r="BC23" s="41" t="n">
        <v>29</v>
      </c>
      <c r="BD23" s="41" t="n">
        <v>30.3982130885124</v>
      </c>
      <c r="BE23" s="33" t="n">
        <v>32.1374272060733</v>
      </c>
      <c r="BF23" s="2" t="s">
        <v>829</v>
      </c>
      <c r="BG23" s="33" t="n">
        <v>32.1374272060733</v>
      </c>
      <c r="BH23" s="2" t="s">
        <v>829</v>
      </c>
      <c r="BI23" s="33" t="n">
        <v>8.5109673331834</v>
      </c>
      <c r="BJ23" s="33" t="n">
        <v>19.9347371260294</v>
      </c>
      <c r="BK23" s="33" t="n">
        <v>47.3886672638762</v>
      </c>
      <c r="BL23" s="45" t="n">
        <v>1</v>
      </c>
      <c r="BM23" s="37" t="n">
        <v>-1.06122448979592</v>
      </c>
      <c r="BN23" s="41" t="n">
        <v>29</v>
      </c>
      <c r="BO23" s="41" t="n">
        <v>30.3982130885124</v>
      </c>
      <c r="BP23" s="33" t="n">
        <v>84.7849261627687</v>
      </c>
      <c r="BQ23" s="2" t="s">
        <v>430</v>
      </c>
      <c r="BR23" s="33" t="n">
        <v>84.7849261627687</v>
      </c>
      <c r="BS23" s="2" t="s">
        <v>430</v>
      </c>
      <c r="BT23" s="33" t="n">
        <v>6.64032491681454</v>
      </c>
      <c r="BU23" s="33" t="n">
        <v>70.912855627775</v>
      </c>
      <c r="BV23" s="33" t="n">
        <v>92.7203610796327</v>
      </c>
      <c r="BW23" s="45" t="n">
        <v>1</v>
      </c>
      <c r="BX23" s="37" t="n">
        <v>1</v>
      </c>
      <c r="BY23" s="41" t="n">
        <v>29</v>
      </c>
      <c r="BZ23" s="41" t="n">
        <v>30.3982130885124</v>
      </c>
      <c r="CA23" s="33" t="n">
        <v>73.8974429287907</v>
      </c>
      <c r="CB23" s="2" t="s">
        <v>830</v>
      </c>
      <c r="CC23" s="33" t="n">
        <v>73.8974429287907</v>
      </c>
      <c r="CD23" s="2" t="s">
        <v>830</v>
      </c>
      <c r="CE23" s="33" t="n">
        <v>9.43885626271613</v>
      </c>
      <c r="CF23" s="33" t="n">
        <v>56.3076135430499</v>
      </c>
      <c r="CG23" s="33" t="n">
        <v>86.147962689563</v>
      </c>
      <c r="CH23" s="45" t="n">
        <v>1.29325543360141</v>
      </c>
      <c r="CI23" s="37" t="n">
        <v>1</v>
      </c>
      <c r="CJ23" s="41" t="n">
        <v>29</v>
      </c>
      <c r="CK23" s="41" t="n">
        <v>30.3982130885124</v>
      </c>
      <c r="CL23" s="33" t="n">
        <v>73.8974429287907</v>
      </c>
      <c r="CM23" s="2" t="s">
        <v>830</v>
      </c>
      <c r="CN23" s="33" t="n">
        <v>73.8974429287907</v>
      </c>
      <c r="CO23" s="2" t="s">
        <v>830</v>
      </c>
      <c r="CP23" s="33" t="n">
        <v>9.43885626271613</v>
      </c>
      <c r="CQ23" s="33" t="n">
        <v>56.3076135430499</v>
      </c>
      <c r="CR23" s="33" t="n">
        <v>86.147962689563</v>
      </c>
      <c r="CS23" s="45" t="n">
        <v>1.29325543360141</v>
      </c>
      <c r="CT23" s="37" t="n">
        <v>1</v>
      </c>
      <c r="CU23" s="41" t="n">
        <v>29</v>
      </c>
      <c r="CV23" s="41" t="n">
        <v>30.3982130885124</v>
      </c>
      <c r="CW23" s="33" t="n">
        <v>73.8974429287907</v>
      </c>
      <c r="CX23" s="2" t="s">
        <v>830</v>
      </c>
      <c r="CY23" s="33" t="n">
        <v>73.8974429287907</v>
      </c>
      <c r="CZ23" s="2" t="s">
        <v>830</v>
      </c>
      <c r="DA23" s="33" t="n">
        <v>9.43885626271613</v>
      </c>
      <c r="DB23" s="33" t="n">
        <v>56.3076135430499</v>
      </c>
      <c r="DC23" s="33" t="n">
        <v>86.147962689563</v>
      </c>
      <c r="DD23" s="45" t="n">
        <v>1.29325543360141</v>
      </c>
      <c r="DE23" s="37" t="n">
        <v>1</v>
      </c>
      <c r="DF23" s="41" t="n">
        <v>29</v>
      </c>
      <c r="DG23" s="41" t="n">
        <v>30.3982130885124</v>
      </c>
      <c r="DH23" s="33" t="n">
        <v>65.500349514529</v>
      </c>
      <c r="DI23" s="2" t="s">
        <v>831</v>
      </c>
      <c r="DJ23" s="33" t="n">
        <v>65.500349514529</v>
      </c>
      <c r="DK23" s="2" t="s">
        <v>831</v>
      </c>
      <c r="DL23" s="33" t="n">
        <v>9.40033614598322</v>
      </c>
      <c r="DM23" s="33" t="n">
        <v>49.1871601039376</v>
      </c>
      <c r="DN23" s="33" t="n">
        <v>78.8303418051906</v>
      </c>
      <c r="DO23" s="45" t="n">
        <v>1.09493033037238</v>
      </c>
      <c r="DP23" s="37" t="n">
        <v>-0.0687830687830688</v>
      </c>
      <c r="DQ23" s="41" t="n">
        <v>29</v>
      </c>
      <c r="DR23" s="41" t="n">
        <v>30.3982130885124</v>
      </c>
      <c r="DS23" s="33" t="n">
        <v>62.2665070634957</v>
      </c>
      <c r="DT23" s="2" t="s">
        <v>832</v>
      </c>
      <c r="DU23" s="33" t="n">
        <v>62.2665070634957</v>
      </c>
      <c r="DV23" s="2" t="s">
        <v>832</v>
      </c>
      <c r="DW23" s="33" t="n">
        <v>9.50719750605</v>
      </c>
      <c r="DX23" s="33" t="n">
        <v>46.132555617518</v>
      </c>
      <c r="DY23" s="33" t="n">
        <v>76.0743224520641</v>
      </c>
      <c r="DZ23" s="45" t="n">
        <v>1.07716330622316</v>
      </c>
      <c r="EA23" s="37" t="n">
        <v>-0.0253807106598984</v>
      </c>
      <c r="EB23" s="41" t="n">
        <v>29</v>
      </c>
      <c r="EC23" s="41" t="n">
        <v>30.3982130885124</v>
      </c>
      <c r="ED23" s="33" t="n">
        <v>84.7849261627687</v>
      </c>
      <c r="EE23" s="2" t="s">
        <v>430</v>
      </c>
      <c r="EF23" s="33" t="n">
        <v>84.7849261627687</v>
      </c>
      <c r="EG23" s="2" t="s">
        <v>430</v>
      </c>
      <c r="EH23" s="33" t="n">
        <v>6.64032491681454</v>
      </c>
      <c r="EI23" s="33" t="n">
        <v>70.912855627775</v>
      </c>
      <c r="EJ23" s="33" t="n">
        <v>92.7203610796327</v>
      </c>
      <c r="EK23" s="45" t="n">
        <v>1</v>
      </c>
      <c r="EL23" s="37" t="n">
        <v>1</v>
      </c>
      <c r="EM23" s="41" t="n">
        <v>29</v>
      </c>
      <c r="EN23" s="41" t="n">
        <v>30.3982130885124</v>
      </c>
      <c r="EO23" s="33" t="n">
        <v>76.8658644118303</v>
      </c>
      <c r="EP23" s="2" t="s">
        <v>833</v>
      </c>
      <c r="EQ23" s="33" t="n">
        <v>76.8658644118303</v>
      </c>
      <c r="ER23" s="2" t="s">
        <v>833</v>
      </c>
      <c r="ES23" s="33" t="n">
        <v>9.22003106840449</v>
      </c>
      <c r="ET23" s="33" t="n">
        <v>59.1297842163769</v>
      </c>
      <c r="EU23" s="33" t="n">
        <v>88.4133772734708</v>
      </c>
      <c r="EV23" s="45" t="n">
        <v>1.33855434511321</v>
      </c>
      <c r="EW23" s="37" t="n">
        <v>1</v>
      </c>
      <c r="EX23" s="41" t="n">
        <v>29</v>
      </c>
      <c r="EY23" s="41" t="n">
        <v>30.3982130885124</v>
      </c>
      <c r="EZ23" s="33" t="n">
        <v>76.8658644118303</v>
      </c>
      <c r="FA23" s="2" t="s">
        <v>833</v>
      </c>
      <c r="FB23" s="33" t="n">
        <v>76.8658644118303</v>
      </c>
      <c r="FC23" s="2" t="s">
        <v>833</v>
      </c>
      <c r="FD23" s="33" t="n">
        <v>9.22003106840449</v>
      </c>
      <c r="FE23" s="33" t="n">
        <v>59.1297842163769</v>
      </c>
      <c r="FF23" s="33" t="n">
        <v>88.4133772734708</v>
      </c>
      <c r="FG23" s="45" t="n">
        <v>1.33855434511321</v>
      </c>
      <c r="FH23" s="37" t="n">
        <v>1</v>
      </c>
      <c r="FI23" s="41" t="n">
        <v>29</v>
      </c>
      <c r="FJ23" s="41" t="n">
        <v>30.3982130885124</v>
      </c>
      <c r="FK23" s="33" t="n">
        <v>76.8658644118303</v>
      </c>
      <c r="FL23" s="2" t="s">
        <v>833</v>
      </c>
      <c r="FM23" s="33" t="n">
        <v>76.8658644118303</v>
      </c>
      <c r="FN23" s="2" t="s">
        <v>833</v>
      </c>
      <c r="FO23" s="33" t="n">
        <v>9.22003106840449</v>
      </c>
      <c r="FP23" s="33" t="n">
        <v>59.1297842163769</v>
      </c>
      <c r="FQ23" s="33" t="n">
        <v>88.4133772734708</v>
      </c>
      <c r="FR23" s="45" t="n">
        <v>1.33855434511321</v>
      </c>
      <c r="FS23" s="37" t="n">
        <v>1</v>
      </c>
      <c r="FT23" s="41" t="n">
        <v>29</v>
      </c>
      <c r="FU23" s="41" t="n">
        <v>30.3982130885124</v>
      </c>
      <c r="FV23" s="33" t="n">
        <v>68.4687709977757</v>
      </c>
      <c r="FW23" s="2" t="s">
        <v>834</v>
      </c>
      <c r="FX23" s="33" t="n">
        <v>68.4687709977757</v>
      </c>
      <c r="FY23" s="2" t="s">
        <v>834</v>
      </c>
      <c r="FZ23" s="33" t="n">
        <v>9.28549908668249</v>
      </c>
      <c r="GA23" s="33" t="n">
        <v>51.9937859686235</v>
      </c>
      <c r="GB23" s="33" t="n">
        <v>81.3210067865907</v>
      </c>
      <c r="GC23" s="45" t="n">
        <v>1.11824020678568</v>
      </c>
      <c r="GD23" s="37" t="n">
        <v>-0.128491620111732</v>
      </c>
      <c r="GE23" s="41" t="n">
        <v>29</v>
      </c>
      <c r="GF23" s="41" t="n">
        <v>30.3982130885124</v>
      </c>
      <c r="GG23" s="33" t="n">
        <v>68.4687709977757</v>
      </c>
      <c r="GH23" s="2" t="s">
        <v>834</v>
      </c>
      <c r="GI23" s="33" t="n">
        <v>68.4687709977757</v>
      </c>
      <c r="GJ23" s="2" t="s">
        <v>834</v>
      </c>
      <c r="GK23" s="33" t="n">
        <v>9.28549908668249</v>
      </c>
      <c r="GL23" s="33" t="n">
        <v>51.9937859686235</v>
      </c>
      <c r="GM23" s="33" t="n">
        <v>81.3210067865907</v>
      </c>
      <c r="GN23" s="45" t="n">
        <v>1.11824020678568</v>
      </c>
      <c r="GO23" s="37" t="n">
        <v>-0.128491620111732</v>
      </c>
      <c r="GP23" s="41" t="n">
        <v>29</v>
      </c>
      <c r="GQ23" s="41" t="n">
        <v>30.3982130885124</v>
      </c>
    </row>
    <row r="24">
      <c r="A24" s="16" t="s">
        <v>438</v>
      </c>
      <c r="B24" s="33" t="n">
        <v>85.5206223980163</v>
      </c>
      <c r="C24" s="2" t="s">
        <v>439</v>
      </c>
      <c r="D24" s="33" t="n">
        <v>85.5206223980163</v>
      </c>
      <c r="E24" s="2" t="s">
        <v>439</v>
      </c>
      <c r="F24" s="33" t="n">
        <v>5.7867226418096</v>
      </c>
      <c r="G24" s="33" t="n">
        <v>73.555394995747</v>
      </c>
      <c r="H24" s="33" t="n">
        <v>92.6155297523346</v>
      </c>
      <c r="I24" s="45" t="n">
        <v>1.08169439302237</v>
      </c>
      <c r="J24" s="37" t="n">
        <v>1</v>
      </c>
      <c r="K24" s="41" t="n">
        <v>41</v>
      </c>
      <c r="L24" s="41" t="n">
        <v>41.4108074009418</v>
      </c>
      <c r="M24" s="33" t="n">
        <v>83.416965614412</v>
      </c>
      <c r="N24" s="2" t="s">
        <v>835</v>
      </c>
      <c r="O24" s="33" t="n">
        <v>83.416965614412</v>
      </c>
      <c r="P24" s="2" t="s">
        <v>835</v>
      </c>
      <c r="Q24" s="33" t="n">
        <v>6.0764192288705</v>
      </c>
      <c r="R24" s="33" t="n">
        <v>71.213377599357</v>
      </c>
      <c r="S24" s="33" t="n">
        <v>91.0940526392731</v>
      </c>
      <c r="T24" s="45" t="n">
        <v>1.06767005202664</v>
      </c>
      <c r="U24" s="37" t="n">
        <v>1</v>
      </c>
      <c r="V24" s="41" t="n">
        <v>41</v>
      </c>
      <c r="W24" s="41" t="n">
        <v>41.4108074009418</v>
      </c>
      <c r="X24" s="33" t="n">
        <v>63.7544234004103</v>
      </c>
      <c r="Y24" s="2" t="s">
        <v>836</v>
      </c>
      <c r="Z24" s="33" t="n">
        <v>63.7544234004103</v>
      </c>
      <c r="AA24" s="2" t="s">
        <v>836</v>
      </c>
      <c r="AB24" s="33" t="n">
        <v>9.0660975458659</v>
      </c>
      <c r="AC24" s="33" t="n">
        <v>48.2072571888652</v>
      </c>
      <c r="AD24" s="33" t="n">
        <v>76.8735148708381</v>
      </c>
      <c r="AE24" s="45" t="n">
        <v>1.42277239748589</v>
      </c>
      <c r="AF24" s="37" t="n">
        <v>0.249770431588614</v>
      </c>
      <c r="AG24" s="41" t="n">
        <v>41</v>
      </c>
      <c r="AH24" s="41" t="n">
        <v>41.4108074009418</v>
      </c>
      <c r="AI24" s="33" t="n">
        <v>71.0077533518892</v>
      </c>
      <c r="AJ24" s="2" t="s">
        <v>837</v>
      </c>
      <c r="AK24" s="33" t="n">
        <v>71.0077533518892</v>
      </c>
      <c r="AL24" s="2" t="s">
        <v>837</v>
      </c>
      <c r="AM24" s="33" t="n">
        <v>8.75399236996599</v>
      </c>
      <c r="AN24" s="33" t="n">
        <v>55.1783904623772</v>
      </c>
      <c r="AO24" s="33" t="n">
        <v>82.9719448668468</v>
      </c>
      <c r="AP24" s="45" t="n">
        <v>1.48896564059102</v>
      </c>
      <c r="AQ24" s="37" t="n">
        <v>1</v>
      </c>
      <c r="AR24" s="41" t="n">
        <v>41</v>
      </c>
      <c r="AS24" s="41" t="n">
        <v>41.4108074009418</v>
      </c>
      <c r="AT24" s="33" t="n">
        <v>78.2031156427675</v>
      </c>
      <c r="AU24" s="2" t="s">
        <v>838</v>
      </c>
      <c r="AV24" s="33" t="n">
        <v>78.2031156427675</v>
      </c>
      <c r="AW24" s="2" t="s">
        <v>838</v>
      </c>
      <c r="AX24" s="33" t="n">
        <v>8.22239873684707</v>
      </c>
      <c r="AY24" s="33" t="n">
        <v>62.2782303887242</v>
      </c>
      <c r="AZ24" s="33" t="n">
        <v>88.6321990937912</v>
      </c>
      <c r="BA24" s="45" t="n">
        <v>1.58649454310441</v>
      </c>
      <c r="BB24" s="37" t="n">
        <v>1</v>
      </c>
      <c r="BC24" s="41" t="n">
        <v>41</v>
      </c>
      <c r="BD24" s="41" t="n">
        <v>41.4108074009418</v>
      </c>
      <c r="BE24" s="33" t="n">
        <v>56.8849208767114</v>
      </c>
      <c r="BF24" s="2" t="s">
        <v>839</v>
      </c>
      <c r="BG24" s="33" t="n">
        <v>56.8849208767114</v>
      </c>
      <c r="BH24" s="2" t="s">
        <v>839</v>
      </c>
      <c r="BI24" s="33" t="n">
        <v>9.10321755283261</v>
      </c>
      <c r="BJ24" s="33" t="n">
        <v>41.9215060723499</v>
      </c>
      <c r="BK24" s="33" t="n">
        <v>70.6886759822578</v>
      </c>
      <c r="BL24" s="45" t="n">
        <v>1.35152315041863</v>
      </c>
      <c r="BM24" s="37" t="n">
        <v>1</v>
      </c>
      <c r="BN24" s="41" t="n">
        <v>41</v>
      </c>
      <c r="BO24" s="41" t="n">
        <v>41.4108074009418</v>
      </c>
      <c r="BP24" s="33" t="n">
        <v>85.5206223980163</v>
      </c>
      <c r="BQ24" s="2" t="s">
        <v>439</v>
      </c>
      <c r="BR24" s="33" t="n">
        <v>85.5206223980163</v>
      </c>
      <c r="BS24" s="2" t="s">
        <v>439</v>
      </c>
      <c r="BT24" s="33" t="n">
        <v>5.7867226418096</v>
      </c>
      <c r="BU24" s="33" t="n">
        <v>73.555394995747</v>
      </c>
      <c r="BV24" s="33" t="n">
        <v>92.6155297523346</v>
      </c>
      <c r="BW24" s="45" t="n">
        <v>1.08169439302237</v>
      </c>
      <c r="BX24" s="37" t="n">
        <v>1</v>
      </c>
      <c r="BY24" s="41" t="n">
        <v>41</v>
      </c>
      <c r="BZ24" s="41" t="n">
        <v>41.4108074009418</v>
      </c>
      <c r="CA24" s="33" t="n">
        <v>80.8394197104821</v>
      </c>
      <c r="CB24" s="2" t="s">
        <v>840</v>
      </c>
      <c r="CC24" s="33" t="n">
        <v>80.8394197104821</v>
      </c>
      <c r="CD24" s="2" t="s">
        <v>840</v>
      </c>
      <c r="CE24" s="33" t="n">
        <v>6.46517144326424</v>
      </c>
      <c r="CF24" s="33" t="n">
        <v>68.2206371495732</v>
      </c>
      <c r="CG24" s="33" t="n">
        <v>89.2380361115323</v>
      </c>
      <c r="CH24" s="45" t="n">
        <v>1.07941447610284</v>
      </c>
      <c r="CI24" s="37" t="n">
        <v>1</v>
      </c>
      <c r="CJ24" s="41" t="n">
        <v>41</v>
      </c>
      <c r="CK24" s="41" t="n">
        <v>41.4108074009418</v>
      </c>
      <c r="CL24" s="33" t="n">
        <v>75.413970600107</v>
      </c>
      <c r="CM24" s="2" t="s">
        <v>841</v>
      </c>
      <c r="CN24" s="33" t="n">
        <v>75.413970600107</v>
      </c>
      <c r="CO24" s="2" t="s">
        <v>841</v>
      </c>
      <c r="CP24" s="33" t="n">
        <v>8.43948183574487</v>
      </c>
      <c r="CQ24" s="33" t="n">
        <v>59.5438874250212</v>
      </c>
      <c r="CR24" s="33" t="n">
        <v>86.4728585822371</v>
      </c>
      <c r="CS24" s="45" t="n">
        <v>1.53656647329666</v>
      </c>
      <c r="CT24" s="37" t="n">
        <v>1</v>
      </c>
      <c r="CU24" s="41" t="n">
        <v>41</v>
      </c>
      <c r="CV24" s="41" t="n">
        <v>41.4108074009418</v>
      </c>
      <c r="CW24" s="33" t="n">
        <v>70.7327679139016</v>
      </c>
      <c r="CX24" s="2" t="s">
        <v>842</v>
      </c>
      <c r="CY24" s="33" t="n">
        <v>70.7327679139016</v>
      </c>
      <c r="CZ24" s="2" t="s">
        <v>842</v>
      </c>
      <c r="DA24" s="33" t="n">
        <v>8.64424255427575</v>
      </c>
      <c r="DB24" s="33" t="n">
        <v>55.1441387344796</v>
      </c>
      <c r="DC24" s="33" t="n">
        <v>82.6121435603151</v>
      </c>
      <c r="DD24" s="45" t="n">
        <v>1.44381508717461</v>
      </c>
      <c r="DE24" s="37" t="n">
        <v>1</v>
      </c>
      <c r="DF24" s="41" t="n">
        <v>41</v>
      </c>
      <c r="DG24" s="41" t="n">
        <v>41.4108074009418</v>
      </c>
      <c r="DH24" s="33" t="n">
        <v>68.7373178732216</v>
      </c>
      <c r="DI24" s="2" t="s">
        <v>843</v>
      </c>
      <c r="DJ24" s="33" t="n">
        <v>68.7373178732216</v>
      </c>
      <c r="DK24" s="2" t="s">
        <v>843</v>
      </c>
      <c r="DL24" s="33" t="n">
        <v>8.92282324512751</v>
      </c>
      <c r="DM24" s="33" t="n">
        <v>52.8861594843496</v>
      </c>
      <c r="DN24" s="33" t="n">
        <v>81.1557053872108</v>
      </c>
      <c r="DO24" s="45" t="n">
        <v>1.48199164261865</v>
      </c>
      <c r="DP24" s="37" t="n">
        <v>1</v>
      </c>
      <c r="DQ24" s="41" t="n">
        <v>41</v>
      </c>
      <c r="DR24" s="41" t="n">
        <v>41.4108074009418</v>
      </c>
      <c r="DS24" s="33" t="n">
        <v>64.056115186278</v>
      </c>
      <c r="DT24" s="2" t="s">
        <v>844</v>
      </c>
      <c r="DU24" s="33" t="n">
        <v>64.056115186278</v>
      </c>
      <c r="DV24" s="2" t="s">
        <v>844</v>
      </c>
      <c r="DW24" s="33" t="n">
        <v>9.02413441298333</v>
      </c>
      <c r="DX24" s="33" t="n">
        <v>48.5492955904927</v>
      </c>
      <c r="DY24" s="33" t="n">
        <v>77.0943348112179</v>
      </c>
      <c r="DZ24" s="45" t="n">
        <v>1.41476885921674</v>
      </c>
      <c r="EA24" s="37" t="n">
        <v>1</v>
      </c>
      <c r="EB24" s="41" t="n">
        <v>41</v>
      </c>
      <c r="EC24" s="41" t="n">
        <v>41.4108074009418</v>
      </c>
      <c r="ED24" s="33" t="n">
        <v>85.5206223980163</v>
      </c>
      <c r="EE24" s="2" t="s">
        <v>439</v>
      </c>
      <c r="EF24" s="33" t="n">
        <v>85.5206223980163</v>
      </c>
      <c r="EG24" s="2" t="s">
        <v>439</v>
      </c>
      <c r="EH24" s="33" t="n">
        <v>5.7867226418096</v>
      </c>
      <c r="EI24" s="33" t="n">
        <v>73.555394995747</v>
      </c>
      <c r="EJ24" s="33" t="n">
        <v>92.6155297523346</v>
      </c>
      <c r="EK24" s="45" t="n">
        <v>1.08169439302237</v>
      </c>
      <c r="EL24" s="37" t="n">
        <v>1</v>
      </c>
      <c r="EM24" s="41" t="n">
        <v>41</v>
      </c>
      <c r="EN24" s="41" t="n">
        <v>41.4108074009418</v>
      </c>
      <c r="EO24" s="33" t="n">
        <v>76.1025505942706</v>
      </c>
      <c r="EP24" s="2" t="s">
        <v>845</v>
      </c>
      <c r="EQ24" s="33" t="n">
        <v>76.1025505942706</v>
      </c>
      <c r="ER24" s="2" t="s">
        <v>845</v>
      </c>
      <c r="ES24" s="33" t="n">
        <v>7.44779409323452</v>
      </c>
      <c r="ET24" s="33" t="n">
        <v>62.1266097553334</v>
      </c>
      <c r="EU24" s="33" t="n">
        <v>86.0769324504299</v>
      </c>
      <c r="EV24" s="45" t="n">
        <v>1.22001325934082</v>
      </c>
      <c r="EW24" s="37" t="n">
        <v>1</v>
      </c>
      <c r="EX24" s="41" t="n">
        <v>41</v>
      </c>
      <c r="EY24" s="41" t="n">
        <v>41.4108074009418</v>
      </c>
      <c r="EZ24" s="33" t="n">
        <v>73.4662465231534</v>
      </c>
      <c r="FA24" s="2" t="s">
        <v>846</v>
      </c>
      <c r="FB24" s="33" t="n">
        <v>73.4662465231534</v>
      </c>
      <c r="FC24" s="2" t="s">
        <v>846</v>
      </c>
      <c r="FD24" s="33" t="n">
        <v>8.77840940146724</v>
      </c>
      <c r="FE24" s="33" t="n">
        <v>57.2381943335714</v>
      </c>
      <c r="FF24" s="33" t="n">
        <v>85.1351517546236</v>
      </c>
      <c r="FG24" s="45" t="n">
        <v>1.58126665316248</v>
      </c>
      <c r="FH24" s="37" t="n">
        <v>1</v>
      </c>
      <c r="FI24" s="41" t="n">
        <v>41</v>
      </c>
      <c r="FJ24" s="41" t="n">
        <v>41.4108074009418</v>
      </c>
      <c r="FK24" s="33" t="n">
        <v>68.7850438396826</v>
      </c>
      <c r="FL24" s="2" t="s">
        <v>847</v>
      </c>
      <c r="FM24" s="33" t="n">
        <v>68.7850438396826</v>
      </c>
      <c r="FN24" s="2" t="s">
        <v>847</v>
      </c>
      <c r="FO24" s="33" t="n">
        <v>8.90089564838716</v>
      </c>
      <c r="FP24" s="33" t="n">
        <v>52.9677630493589</v>
      </c>
      <c r="FQ24" s="33" t="n">
        <v>81.1735667820828</v>
      </c>
      <c r="FR24" s="45" t="n">
        <v>1.47594666018266</v>
      </c>
      <c r="FS24" s="37" t="n">
        <v>1</v>
      </c>
      <c r="FT24" s="41" t="n">
        <v>41</v>
      </c>
      <c r="FU24" s="41" t="n">
        <v>41.4108074009418</v>
      </c>
      <c r="FV24" s="33" t="n">
        <v>63.9407934582956</v>
      </c>
      <c r="FW24" s="2" t="s">
        <v>848</v>
      </c>
      <c r="FX24" s="33" t="n">
        <v>63.9407934582956</v>
      </c>
      <c r="FY24" s="2" t="s">
        <v>848</v>
      </c>
      <c r="FZ24" s="33" t="n">
        <v>9.02601095216441</v>
      </c>
      <c r="GA24" s="33" t="n">
        <v>48.4426082679514</v>
      </c>
      <c r="GB24" s="33" t="n">
        <v>76.9928319764514</v>
      </c>
      <c r="GC24" s="45" t="n">
        <v>1.41337536151314</v>
      </c>
      <c r="GD24" s="37" t="n">
        <v>1</v>
      </c>
      <c r="GE24" s="41" t="n">
        <v>41</v>
      </c>
      <c r="GF24" s="41" t="n">
        <v>41.4108074009418</v>
      </c>
      <c r="GG24" s="33" t="n">
        <v>59.2595907708784</v>
      </c>
      <c r="GH24" s="2" t="s">
        <v>849</v>
      </c>
      <c r="GI24" s="33" t="n">
        <v>59.2595907708784</v>
      </c>
      <c r="GJ24" s="2" t="s">
        <v>849</v>
      </c>
      <c r="GK24" s="33" t="n">
        <v>9.03316211130601</v>
      </c>
      <c r="GL24" s="33" t="n">
        <v>44.1971294917273</v>
      </c>
      <c r="GM24" s="33" t="n">
        <v>72.7619810808961</v>
      </c>
      <c r="GN24" s="45" t="n">
        <v>1.35193423156</v>
      </c>
      <c r="GO24" s="37" t="n">
        <v>1</v>
      </c>
      <c r="GP24" s="41" t="n">
        <v>41</v>
      </c>
      <c r="GQ24" s="41" t="n">
        <v>41.4108074009418</v>
      </c>
    </row>
    <row r="25">
      <c r="A25" s="16" t="s">
        <v>455</v>
      </c>
      <c r="B25" s="33" t="n">
        <v>77.4385259323574</v>
      </c>
      <c r="C25" s="2" t="s">
        <v>456</v>
      </c>
      <c r="D25" s="33" t="n">
        <v>77.4385259323574</v>
      </c>
      <c r="E25" s="2" t="s">
        <v>456</v>
      </c>
      <c r="F25" s="33" t="n">
        <v>7.16391285933498</v>
      </c>
      <c r="G25" s="33" t="n">
        <v>63.858789923902</v>
      </c>
      <c r="H25" s="33" t="n">
        <v>86.9578921665471</v>
      </c>
      <c r="I25" s="45" t="n">
        <v>2.37936494762294</v>
      </c>
      <c r="J25" s="37" t="n">
        <v>0.600435229402164</v>
      </c>
      <c r="K25" s="41" t="n">
        <v>82</v>
      </c>
      <c r="L25" s="41" t="n">
        <v>80.0948095917702</v>
      </c>
      <c r="M25" s="33" t="n">
        <v>77.4385259323574</v>
      </c>
      <c r="N25" s="2" t="s">
        <v>456</v>
      </c>
      <c r="O25" s="33" t="n">
        <v>77.4385259323574</v>
      </c>
      <c r="P25" s="2" t="s">
        <v>456</v>
      </c>
      <c r="Q25" s="33" t="n">
        <v>7.16391285933498</v>
      </c>
      <c r="R25" s="33" t="n">
        <v>63.858789923902</v>
      </c>
      <c r="S25" s="33" t="n">
        <v>86.9578921665471</v>
      </c>
      <c r="T25" s="45" t="n">
        <v>2.37936494762294</v>
      </c>
      <c r="U25" s="37" t="n">
        <v>0.600435229402164</v>
      </c>
      <c r="V25" s="41" t="n">
        <v>82</v>
      </c>
      <c r="W25" s="41" t="n">
        <v>80.0948095917702</v>
      </c>
      <c r="X25" s="33" t="n">
        <v>64.9026390919089</v>
      </c>
      <c r="Y25" s="2" t="s">
        <v>588</v>
      </c>
      <c r="Z25" s="33" t="n">
        <v>64.9026390919089</v>
      </c>
      <c r="AA25" s="2" t="s">
        <v>588</v>
      </c>
      <c r="AB25" s="33" t="n">
        <v>7.33211788678105</v>
      </c>
      <c r="AC25" s="33" t="n">
        <v>52.2470124361751</v>
      </c>
      <c r="AD25" s="33" t="n">
        <v>75.7603181982617</v>
      </c>
      <c r="AE25" s="45" t="n">
        <v>1.91164426692778</v>
      </c>
      <c r="AF25" s="37" t="n">
        <v>0.702827855954682</v>
      </c>
      <c r="AG25" s="41" t="n">
        <v>82</v>
      </c>
      <c r="AH25" s="41" t="n">
        <v>80.0948095917702</v>
      </c>
      <c r="AI25" s="33" t="n">
        <v>59.7500306007078</v>
      </c>
      <c r="AJ25" s="2" t="s">
        <v>850</v>
      </c>
      <c r="AK25" s="33" t="n">
        <v>59.7500306007078</v>
      </c>
      <c r="AL25" s="2" t="s">
        <v>850</v>
      </c>
      <c r="AM25" s="33" t="n">
        <v>6.87780566726991</v>
      </c>
      <c r="AN25" s="33" t="n">
        <v>48.1922183692753</v>
      </c>
      <c r="AO25" s="33" t="n">
        <v>70.3175138466089</v>
      </c>
      <c r="AP25" s="45" t="n">
        <v>1.59323975165458</v>
      </c>
      <c r="AQ25" s="37" t="n">
        <v>0.534408677889696</v>
      </c>
      <c r="AR25" s="41" t="n">
        <v>82</v>
      </c>
      <c r="AS25" s="41" t="n">
        <v>80.0948095917702</v>
      </c>
      <c r="AT25" s="33" t="n">
        <v>69.3002786001667</v>
      </c>
      <c r="AU25" s="2" t="s">
        <v>851</v>
      </c>
      <c r="AV25" s="33" t="n">
        <v>69.3002786001667</v>
      </c>
      <c r="AW25" s="2" t="s">
        <v>851</v>
      </c>
      <c r="AX25" s="33" t="n">
        <v>7.21773728729585</v>
      </c>
      <c r="AY25" s="33" t="n">
        <v>56.5058738436971</v>
      </c>
      <c r="AZ25" s="33" t="n">
        <v>79.6841932451014</v>
      </c>
      <c r="BA25" s="45" t="n">
        <v>1.98343396052582</v>
      </c>
      <c r="BB25" s="37" t="n">
        <v>0.511744718569951</v>
      </c>
      <c r="BC25" s="41" t="n">
        <v>82</v>
      </c>
      <c r="BD25" s="41" t="n">
        <v>80.0948095917702</v>
      </c>
      <c r="BE25" s="33" t="n">
        <v>46.0079240871969</v>
      </c>
      <c r="BF25" s="2" t="s">
        <v>852</v>
      </c>
      <c r="BG25" s="33" t="n">
        <v>46.0079240871969</v>
      </c>
      <c r="BH25" s="2" t="s">
        <v>852</v>
      </c>
      <c r="BI25" s="33" t="n">
        <v>6.53765401225332</v>
      </c>
      <c r="BJ25" s="33" t="n">
        <v>35.6463363320658</v>
      </c>
      <c r="BK25" s="33" t="n">
        <v>56.7264793474431</v>
      </c>
      <c r="BL25" s="45" t="n">
        <v>1.39369011933722</v>
      </c>
      <c r="BM25" s="37" t="n">
        <v>0.164526815768817</v>
      </c>
      <c r="BN25" s="41" t="n">
        <v>82</v>
      </c>
      <c r="BO25" s="41" t="n">
        <v>80.0948095917702</v>
      </c>
      <c r="BP25" s="33" t="n">
        <v>78.2666681901752</v>
      </c>
      <c r="BQ25" s="2" t="s">
        <v>471</v>
      </c>
      <c r="BR25" s="33" t="n">
        <v>78.2666681901752</v>
      </c>
      <c r="BS25" s="2" t="s">
        <v>471</v>
      </c>
      <c r="BT25" s="33" t="n">
        <v>7.1671590447627</v>
      </c>
      <c r="BU25" s="33" t="n">
        <v>64.5571021239857</v>
      </c>
      <c r="BV25" s="33" t="n">
        <v>87.6848850627015</v>
      </c>
      <c r="BW25" s="45" t="n">
        <v>2.44610979005699</v>
      </c>
      <c r="BX25" s="37" t="n">
        <v>0.581857287449393</v>
      </c>
      <c r="BY25" s="41" t="n">
        <v>82</v>
      </c>
      <c r="BZ25" s="41" t="n">
        <v>80.0948095917702</v>
      </c>
      <c r="CA25" s="33" t="n">
        <v>68.635806195903</v>
      </c>
      <c r="CB25" s="2" t="s">
        <v>853</v>
      </c>
      <c r="CC25" s="33" t="n">
        <v>68.635806195903</v>
      </c>
      <c r="CD25" s="2" t="s">
        <v>853</v>
      </c>
      <c r="CE25" s="33" t="n">
        <v>7.38948262831531</v>
      </c>
      <c r="CF25" s="33" t="n">
        <v>55.5843956711342</v>
      </c>
      <c r="CG25" s="33" t="n">
        <v>79.2815892478225</v>
      </c>
      <c r="CH25" s="45" t="n">
        <v>2.05460440955233</v>
      </c>
      <c r="CI25" s="37" t="n">
        <v>0.665621205989478</v>
      </c>
      <c r="CJ25" s="41" t="n">
        <v>82</v>
      </c>
      <c r="CK25" s="41" t="n">
        <v>80.0948095917702</v>
      </c>
      <c r="CL25" s="33" t="n">
        <v>66.7975036435151</v>
      </c>
      <c r="CM25" s="2" t="s">
        <v>854</v>
      </c>
      <c r="CN25" s="33" t="n">
        <v>66.7975036435151</v>
      </c>
      <c r="CO25" s="2" t="s">
        <v>854</v>
      </c>
      <c r="CP25" s="33" t="n">
        <v>7.39629668710506</v>
      </c>
      <c r="CQ25" s="33" t="n">
        <v>53.8854535972608</v>
      </c>
      <c r="CR25" s="33" t="n">
        <v>77.5972655874672</v>
      </c>
      <c r="CS25" s="45" t="n">
        <v>1.9979411700828</v>
      </c>
      <c r="CT25" s="37" t="n">
        <v>0.674752743197362</v>
      </c>
      <c r="CU25" s="41" t="n">
        <v>82</v>
      </c>
      <c r="CV25" s="41" t="n">
        <v>80.0948095917702</v>
      </c>
      <c r="CW25" s="33" t="n">
        <v>66.7975036435151</v>
      </c>
      <c r="CX25" s="2" t="s">
        <v>854</v>
      </c>
      <c r="CY25" s="33" t="n">
        <v>66.7975036435151</v>
      </c>
      <c r="CZ25" s="2" t="s">
        <v>854</v>
      </c>
      <c r="DA25" s="33" t="n">
        <v>7.39629668710506</v>
      </c>
      <c r="DB25" s="33" t="n">
        <v>53.8854535972608</v>
      </c>
      <c r="DC25" s="33" t="n">
        <v>77.5972655874672</v>
      </c>
      <c r="DD25" s="45" t="n">
        <v>1.9979411700828</v>
      </c>
      <c r="DE25" s="37" t="n">
        <v>0.674752743197362</v>
      </c>
      <c r="DF25" s="41" t="n">
        <v>82</v>
      </c>
      <c r="DG25" s="41" t="n">
        <v>80.0948095917702</v>
      </c>
      <c r="DH25" s="33" t="n">
        <v>60.5276490299521</v>
      </c>
      <c r="DI25" s="2" t="s">
        <v>855</v>
      </c>
      <c r="DJ25" s="33" t="n">
        <v>60.5276490299521</v>
      </c>
      <c r="DK25" s="2" t="s">
        <v>855</v>
      </c>
      <c r="DL25" s="33" t="n">
        <v>7.23896834121886</v>
      </c>
      <c r="DM25" s="33" t="n">
        <v>48.3217402196708</v>
      </c>
      <c r="DN25" s="33" t="n">
        <v>71.5481050059768</v>
      </c>
      <c r="DO25" s="45" t="n">
        <v>1.77660783913403</v>
      </c>
      <c r="DP25" s="37" t="n">
        <v>0.291380789022298</v>
      </c>
      <c r="DQ25" s="41" t="n">
        <v>82</v>
      </c>
      <c r="DR25" s="41" t="n">
        <v>80.0948095917702</v>
      </c>
      <c r="DS25" s="33" t="n">
        <v>56.4852840388649</v>
      </c>
      <c r="DT25" s="2" t="s">
        <v>856</v>
      </c>
      <c r="DU25" s="33" t="n">
        <v>56.4852840388649</v>
      </c>
      <c r="DV25" s="2" t="s">
        <v>856</v>
      </c>
      <c r="DW25" s="33" t="n">
        <v>7.20773322741023</v>
      </c>
      <c r="DX25" s="33" t="n">
        <v>44.5674880418689</v>
      </c>
      <c r="DY25" s="33" t="n">
        <v>67.697914644729</v>
      </c>
      <c r="DZ25" s="45" t="n">
        <v>1.71202837041039</v>
      </c>
      <c r="EA25" s="37" t="n">
        <v>0.322745901639344</v>
      </c>
      <c r="EB25" s="41" t="n">
        <v>82</v>
      </c>
      <c r="EC25" s="41" t="n">
        <v>80.0948095917702</v>
      </c>
      <c r="ED25" s="33" t="n">
        <v>78.2666681901752</v>
      </c>
      <c r="EE25" s="2" t="s">
        <v>471</v>
      </c>
      <c r="EF25" s="33" t="n">
        <v>78.2666681901752</v>
      </c>
      <c r="EG25" s="2" t="s">
        <v>471</v>
      </c>
      <c r="EH25" s="33" t="n">
        <v>7.1671590447627</v>
      </c>
      <c r="EI25" s="33" t="n">
        <v>64.5571021239857</v>
      </c>
      <c r="EJ25" s="33" t="n">
        <v>87.6848850627015</v>
      </c>
      <c r="EK25" s="45" t="n">
        <v>2.44610979005699</v>
      </c>
      <c r="EL25" s="37" t="n">
        <v>0.581857287449393</v>
      </c>
      <c r="EM25" s="41" t="n">
        <v>82</v>
      </c>
      <c r="EN25" s="41" t="n">
        <v>80.0948095917702</v>
      </c>
      <c r="EO25" s="33" t="n">
        <v>68.3664462160611</v>
      </c>
      <c r="EP25" s="2" t="s">
        <v>857</v>
      </c>
      <c r="EQ25" s="33" t="n">
        <v>68.3664462160611</v>
      </c>
      <c r="ER25" s="2" t="s">
        <v>857</v>
      </c>
      <c r="ES25" s="33" t="n">
        <v>7.36993697815105</v>
      </c>
      <c r="ET25" s="33" t="n">
        <v>55.3735104805309</v>
      </c>
      <c r="EU25" s="33" t="n">
        <v>79.0104233587057</v>
      </c>
      <c r="EV25" s="45" t="n">
        <v>2.03433081506025</v>
      </c>
      <c r="EW25" s="37" t="n">
        <v>0.665621205989478</v>
      </c>
      <c r="EX25" s="41" t="n">
        <v>82</v>
      </c>
      <c r="EY25" s="41" t="n">
        <v>80.0948095917702</v>
      </c>
      <c r="EZ25" s="33" t="n">
        <v>66.9866817716381</v>
      </c>
      <c r="FA25" s="2" t="s">
        <v>858</v>
      </c>
      <c r="FB25" s="33" t="n">
        <v>66.9866817716381</v>
      </c>
      <c r="FC25" s="2" t="s">
        <v>858</v>
      </c>
      <c r="FD25" s="33" t="n">
        <v>7.39119583985488</v>
      </c>
      <c r="FE25" s="33" t="n">
        <v>54.0686947398975</v>
      </c>
      <c r="FF25" s="33" t="n">
        <v>77.765574640328</v>
      </c>
      <c r="FG25" s="45" t="n">
        <v>2.00095257143271</v>
      </c>
      <c r="FH25" s="37" t="n">
        <v>0.674752743197362</v>
      </c>
      <c r="FI25" s="41" t="n">
        <v>82</v>
      </c>
      <c r="FJ25" s="41" t="n">
        <v>80.0948095917702</v>
      </c>
      <c r="FK25" s="33" t="n">
        <v>66.9866817716381</v>
      </c>
      <c r="FL25" s="2" t="s">
        <v>858</v>
      </c>
      <c r="FM25" s="33" t="n">
        <v>66.9866817716381</v>
      </c>
      <c r="FN25" s="2" t="s">
        <v>858</v>
      </c>
      <c r="FO25" s="33" t="n">
        <v>7.39119583985488</v>
      </c>
      <c r="FP25" s="33" t="n">
        <v>54.0686947398975</v>
      </c>
      <c r="FQ25" s="33" t="n">
        <v>77.765574640328</v>
      </c>
      <c r="FR25" s="45" t="n">
        <v>2.00095257143271</v>
      </c>
      <c r="FS25" s="37" t="n">
        <v>0.674752743197362</v>
      </c>
      <c r="FT25" s="41" t="n">
        <v>82</v>
      </c>
      <c r="FU25" s="41" t="n">
        <v>80.0948095917702</v>
      </c>
      <c r="FV25" s="33" t="n">
        <v>61.8366106984826</v>
      </c>
      <c r="FW25" s="2" t="s">
        <v>859</v>
      </c>
      <c r="FX25" s="33" t="n">
        <v>61.8366106984826</v>
      </c>
      <c r="FY25" s="2" t="s">
        <v>859</v>
      </c>
      <c r="FZ25" s="33" t="n">
        <v>7.24721257276586</v>
      </c>
      <c r="GA25" s="33" t="n">
        <v>49.5348429859247</v>
      </c>
      <c r="GB25" s="33" t="n">
        <v>72.7870419640961</v>
      </c>
      <c r="GC25" s="45" t="n">
        <v>1.80274543236938</v>
      </c>
      <c r="GD25" s="37" t="n">
        <v>0.280739934711643</v>
      </c>
      <c r="GE25" s="41" t="n">
        <v>82</v>
      </c>
      <c r="GF25" s="41" t="n">
        <v>80.0948095917702</v>
      </c>
      <c r="GG25" s="33" t="n">
        <v>58.8858939578746</v>
      </c>
      <c r="GH25" s="2" t="s">
        <v>860</v>
      </c>
      <c r="GI25" s="33" t="n">
        <v>58.8858939578746</v>
      </c>
      <c r="GJ25" s="2" t="s">
        <v>860</v>
      </c>
      <c r="GK25" s="33" t="n">
        <v>7.22897673184683</v>
      </c>
      <c r="GL25" s="33" t="n">
        <v>46.7954133350685</v>
      </c>
      <c r="GM25" s="33" t="n">
        <v>69.9908042575432</v>
      </c>
      <c r="GN25" s="45" t="n">
        <v>1.74838289255719</v>
      </c>
      <c r="GO25" s="37" t="n">
        <v>0.309155518394649</v>
      </c>
      <c r="GP25" s="41" t="n">
        <v>82</v>
      </c>
      <c r="GQ25" s="41" t="n">
        <v>80.0948095917702</v>
      </c>
    </row>
    <row r="26">
      <c r="A26" s="16" t="s">
        <v>483</v>
      </c>
      <c r="B26" s="33" t="n">
        <v>66.7613187862214</v>
      </c>
      <c r="C26" s="2" t="s">
        <v>484</v>
      </c>
      <c r="D26" s="33" t="n">
        <v>66.7613187862214</v>
      </c>
      <c r="E26" s="2" t="s">
        <v>484</v>
      </c>
      <c r="F26" s="33" t="n">
        <v>8.91552205398074</v>
      </c>
      <c r="G26" s="33" t="n">
        <v>51.1515420697715</v>
      </c>
      <c r="H26" s="33" t="n">
        <v>79.3925076713228</v>
      </c>
      <c r="I26" s="45" t="n">
        <v>1.6118973442381</v>
      </c>
      <c r="J26" s="37" t="n">
        <v>1</v>
      </c>
      <c r="K26" s="41" t="n">
        <v>46</v>
      </c>
      <c r="L26" s="41" t="n">
        <v>49.1406105458736</v>
      </c>
      <c r="M26" s="33" t="n">
        <v>66.7613187862214</v>
      </c>
      <c r="N26" s="2" t="s">
        <v>484</v>
      </c>
      <c r="O26" s="33" t="n">
        <v>66.7613187862214</v>
      </c>
      <c r="P26" s="2" t="s">
        <v>484</v>
      </c>
      <c r="Q26" s="33" t="n">
        <v>8.91552205398074</v>
      </c>
      <c r="R26" s="33" t="n">
        <v>51.1515420697715</v>
      </c>
      <c r="S26" s="33" t="n">
        <v>79.3925076713228</v>
      </c>
      <c r="T26" s="45" t="n">
        <v>1.6118973442381</v>
      </c>
      <c r="U26" s="37" t="n">
        <v>1</v>
      </c>
      <c r="V26" s="41" t="n">
        <v>46</v>
      </c>
      <c r="W26" s="41" t="n">
        <v>49.1406105458736</v>
      </c>
      <c r="X26" s="33" t="n">
        <v>59.1241103174873</v>
      </c>
      <c r="Y26" s="2" t="s">
        <v>861</v>
      </c>
      <c r="Z26" s="33" t="n">
        <v>59.1241103174873</v>
      </c>
      <c r="AA26" s="2" t="s">
        <v>861</v>
      </c>
      <c r="AB26" s="33" t="n">
        <v>8.69621283805708</v>
      </c>
      <c r="AC26" s="33" t="n">
        <v>44.615341615064</v>
      </c>
      <c r="AD26" s="33" t="n">
        <v>72.20035390236</v>
      </c>
      <c r="AE26" s="45" t="n">
        <v>1.40812431462592</v>
      </c>
      <c r="AF26" s="37" t="n">
        <v>0.570175438596491</v>
      </c>
      <c r="AG26" s="41" t="n">
        <v>46</v>
      </c>
      <c r="AH26" s="41" t="n">
        <v>49.1406105458736</v>
      </c>
      <c r="AI26" s="33" t="n">
        <v>50.8526203558947</v>
      </c>
      <c r="AJ26" s="2" t="s">
        <v>491</v>
      </c>
      <c r="AK26" s="33" t="n">
        <v>50.8526203558947</v>
      </c>
      <c r="AL26" s="2" t="s">
        <v>491</v>
      </c>
      <c r="AM26" s="33" t="n">
        <v>8.78586620418125</v>
      </c>
      <c r="AN26" s="33" t="n">
        <v>36.8633410332527</v>
      </c>
      <c r="AO26" s="33" t="n">
        <v>64.7096370738305</v>
      </c>
      <c r="AP26" s="45" t="n">
        <v>1.38985015624572</v>
      </c>
      <c r="AQ26" s="37" t="n">
        <v>1</v>
      </c>
      <c r="AR26" s="41" t="n">
        <v>46</v>
      </c>
      <c r="AS26" s="41" t="n">
        <v>49.1406105458736</v>
      </c>
      <c r="AT26" s="33" t="n">
        <v>63.4026334540883</v>
      </c>
      <c r="AU26" s="2" t="s">
        <v>862</v>
      </c>
      <c r="AV26" s="33" t="n">
        <v>63.4026334540883</v>
      </c>
      <c r="AW26" s="2" t="s">
        <v>862</v>
      </c>
      <c r="AX26" s="33" t="n">
        <v>8.91607886021979</v>
      </c>
      <c r="AY26" s="33" t="n">
        <v>48.1429664593548</v>
      </c>
      <c r="AZ26" s="33" t="n">
        <v>76.375429533721</v>
      </c>
      <c r="BA26" s="45" t="n">
        <v>1.54171175306981</v>
      </c>
      <c r="BB26" s="37" t="n">
        <v>1</v>
      </c>
      <c r="BC26" s="41" t="n">
        <v>46</v>
      </c>
      <c r="BD26" s="41" t="n">
        <v>49.1406105458736</v>
      </c>
      <c r="BE26" s="33" t="n">
        <v>28.4074300439126</v>
      </c>
      <c r="BF26" s="2" t="s">
        <v>863</v>
      </c>
      <c r="BG26" s="33" t="n">
        <v>28.4074300439126</v>
      </c>
      <c r="BH26" s="2" t="s">
        <v>863</v>
      </c>
      <c r="BI26" s="33" t="n">
        <v>6.92760616499325</v>
      </c>
      <c r="BJ26" s="33" t="n">
        <v>18.5543968347735</v>
      </c>
      <c r="BK26" s="33" t="n">
        <v>40.8673307752109</v>
      </c>
      <c r="BL26" s="45" t="n">
        <v>1.06188869049481</v>
      </c>
      <c r="BM26" s="37" t="n">
        <v>0.161027313493681</v>
      </c>
      <c r="BN26" s="41" t="n">
        <v>46</v>
      </c>
      <c r="BO26" s="41" t="n">
        <v>49.1406105458736</v>
      </c>
      <c r="BP26" s="33" t="n">
        <v>66.7613187862214</v>
      </c>
      <c r="BQ26" s="2" t="s">
        <v>484</v>
      </c>
      <c r="BR26" s="33" t="n">
        <v>66.7613187862214</v>
      </c>
      <c r="BS26" s="2" t="s">
        <v>484</v>
      </c>
      <c r="BT26" s="33" t="n">
        <v>8.91552205398074</v>
      </c>
      <c r="BU26" s="33" t="n">
        <v>51.1515420697715</v>
      </c>
      <c r="BV26" s="33" t="n">
        <v>79.3925076713228</v>
      </c>
      <c r="BW26" s="45" t="n">
        <v>1.6118973442381</v>
      </c>
      <c r="BX26" s="37" t="n">
        <v>1</v>
      </c>
      <c r="BY26" s="41" t="n">
        <v>46</v>
      </c>
      <c r="BZ26" s="41" t="n">
        <v>49.1406105458736</v>
      </c>
      <c r="CA26" s="33" t="n">
        <v>64.7832262896303</v>
      </c>
      <c r="CB26" s="2" t="s">
        <v>864</v>
      </c>
      <c r="CC26" s="33" t="n">
        <v>64.7832262896303</v>
      </c>
      <c r="CD26" s="2" t="s">
        <v>864</v>
      </c>
      <c r="CE26" s="33" t="n">
        <v>8.88388584286178</v>
      </c>
      <c r="CF26" s="33" t="n">
        <v>49.4399142225963</v>
      </c>
      <c r="CG26" s="33" t="n">
        <v>77.5816795786554</v>
      </c>
      <c r="CH26" s="45" t="n">
        <v>1.5567049734463</v>
      </c>
      <c r="CI26" s="37" t="n">
        <v>1</v>
      </c>
      <c r="CJ26" s="41" t="n">
        <v>46</v>
      </c>
      <c r="CK26" s="41" t="n">
        <v>49.1406105458736</v>
      </c>
      <c r="CL26" s="33" t="n">
        <v>66.7613187862214</v>
      </c>
      <c r="CM26" s="2" t="s">
        <v>484</v>
      </c>
      <c r="CN26" s="33" t="n">
        <v>66.7613187862214</v>
      </c>
      <c r="CO26" s="2" t="s">
        <v>484</v>
      </c>
      <c r="CP26" s="33" t="n">
        <v>8.91552205398074</v>
      </c>
      <c r="CQ26" s="33" t="n">
        <v>51.1515420697715</v>
      </c>
      <c r="CR26" s="33" t="n">
        <v>79.3925076713228</v>
      </c>
      <c r="CS26" s="45" t="n">
        <v>1.6118973442381</v>
      </c>
      <c r="CT26" s="37" t="n">
        <v>1</v>
      </c>
      <c r="CU26" s="41" t="n">
        <v>46</v>
      </c>
      <c r="CV26" s="41" t="n">
        <v>49.1406105458736</v>
      </c>
      <c r="CW26" s="33" t="n">
        <v>66.7613187862214</v>
      </c>
      <c r="CX26" s="2" t="s">
        <v>484</v>
      </c>
      <c r="CY26" s="33" t="n">
        <v>66.7613187862214</v>
      </c>
      <c r="CZ26" s="2" t="s">
        <v>484</v>
      </c>
      <c r="DA26" s="33" t="n">
        <v>8.91552205398074</v>
      </c>
      <c r="DB26" s="33" t="n">
        <v>51.1515420697715</v>
      </c>
      <c r="DC26" s="33" t="n">
        <v>79.3925076713228</v>
      </c>
      <c r="DD26" s="45" t="n">
        <v>1.6118973442381</v>
      </c>
      <c r="DE26" s="37" t="n">
        <v>1</v>
      </c>
      <c r="DF26" s="41" t="n">
        <v>46</v>
      </c>
      <c r="DG26" s="41" t="n">
        <v>49.1406105458736</v>
      </c>
      <c r="DH26" s="33" t="n">
        <v>60.577912978106</v>
      </c>
      <c r="DI26" s="2" t="s">
        <v>865</v>
      </c>
      <c r="DJ26" s="33" t="n">
        <v>60.577912978106</v>
      </c>
      <c r="DK26" s="2" t="s">
        <v>865</v>
      </c>
      <c r="DL26" s="33" t="n">
        <v>8.58479711615867</v>
      </c>
      <c r="DM26" s="33" t="n">
        <v>46.128612705951</v>
      </c>
      <c r="DN26" s="33" t="n">
        <v>73.387533120217</v>
      </c>
      <c r="DO26" s="45" t="n">
        <v>1.38873271480016</v>
      </c>
      <c r="DP26" s="37" t="n">
        <v>0.539391226499552</v>
      </c>
      <c r="DQ26" s="41" t="n">
        <v>46</v>
      </c>
      <c r="DR26" s="41" t="n">
        <v>49.1406105458736</v>
      </c>
      <c r="DS26" s="33" t="n">
        <v>60.577912978106</v>
      </c>
      <c r="DT26" s="2" t="s">
        <v>865</v>
      </c>
      <c r="DU26" s="33" t="n">
        <v>60.577912978106</v>
      </c>
      <c r="DV26" s="2" t="s">
        <v>865</v>
      </c>
      <c r="DW26" s="33" t="n">
        <v>8.58479711615867</v>
      </c>
      <c r="DX26" s="33" t="n">
        <v>46.128612705951</v>
      </c>
      <c r="DY26" s="33" t="n">
        <v>73.387533120217</v>
      </c>
      <c r="DZ26" s="45" t="n">
        <v>1.38873271480016</v>
      </c>
      <c r="EA26" s="37" t="n">
        <v>0.539391226499552</v>
      </c>
      <c r="EB26" s="41" t="n">
        <v>46</v>
      </c>
      <c r="EC26" s="41" t="n">
        <v>49.1406105458736</v>
      </c>
      <c r="ED26" s="33" t="n">
        <v>66.7613187862214</v>
      </c>
      <c r="EE26" s="2" t="s">
        <v>484</v>
      </c>
      <c r="EF26" s="33" t="n">
        <v>66.7613187862214</v>
      </c>
      <c r="EG26" s="2" t="s">
        <v>484</v>
      </c>
      <c r="EH26" s="33" t="n">
        <v>8.91552205398074</v>
      </c>
      <c r="EI26" s="33" t="n">
        <v>51.1515420697715</v>
      </c>
      <c r="EJ26" s="33" t="n">
        <v>79.3925076713228</v>
      </c>
      <c r="EK26" s="45" t="n">
        <v>1.6118973442381</v>
      </c>
      <c r="EL26" s="37" t="n">
        <v>1</v>
      </c>
      <c r="EM26" s="41" t="n">
        <v>46</v>
      </c>
      <c r="EN26" s="41" t="n">
        <v>49.1406105458736</v>
      </c>
      <c r="EO26" s="33" t="n">
        <v>64.8878873005692</v>
      </c>
      <c r="EP26" s="2" t="s">
        <v>866</v>
      </c>
      <c r="EQ26" s="33" t="n">
        <v>64.8878873005692</v>
      </c>
      <c r="ER26" s="2" t="s">
        <v>866</v>
      </c>
      <c r="ES26" s="33" t="n">
        <v>8.74046041517169</v>
      </c>
      <c r="ET26" s="33" t="n">
        <v>49.781197150048</v>
      </c>
      <c r="EU26" s="33" t="n">
        <v>77.503821344332</v>
      </c>
      <c r="EV26" s="45" t="n">
        <v>1.50890027752555</v>
      </c>
      <c r="EW26" s="37" t="n">
        <v>0.494100294985251</v>
      </c>
      <c r="EX26" s="41" t="n">
        <v>46</v>
      </c>
      <c r="EY26" s="41" t="n">
        <v>49.1406105458736</v>
      </c>
      <c r="EZ26" s="33" t="n">
        <v>62.0663612265637</v>
      </c>
      <c r="FA26" s="2" t="s">
        <v>867</v>
      </c>
      <c r="FB26" s="33" t="n">
        <v>62.0663612265637</v>
      </c>
      <c r="FC26" s="2" t="s">
        <v>867</v>
      </c>
      <c r="FD26" s="33" t="n">
        <v>8.44918929664443</v>
      </c>
      <c r="FE26" s="33" t="n">
        <v>47.7157490706579</v>
      </c>
      <c r="FF26" s="33" t="n">
        <v>74.5767639710816</v>
      </c>
      <c r="FG26" s="45" t="n">
        <v>1.36446313125692</v>
      </c>
      <c r="FH26" s="37" t="n">
        <v>0.0351617440225034</v>
      </c>
      <c r="FI26" s="41" t="n">
        <v>46</v>
      </c>
      <c r="FJ26" s="41" t="n">
        <v>49.1406105458736</v>
      </c>
      <c r="FK26" s="33" t="n">
        <v>62.0663612265637</v>
      </c>
      <c r="FL26" s="2" t="s">
        <v>867</v>
      </c>
      <c r="FM26" s="33" t="n">
        <v>62.0663612265637</v>
      </c>
      <c r="FN26" s="2" t="s">
        <v>867</v>
      </c>
      <c r="FO26" s="33" t="n">
        <v>8.44918929664443</v>
      </c>
      <c r="FP26" s="33" t="n">
        <v>47.7157490706579</v>
      </c>
      <c r="FQ26" s="33" t="n">
        <v>74.5767639710816</v>
      </c>
      <c r="FR26" s="45" t="n">
        <v>1.36446313125692</v>
      </c>
      <c r="FS26" s="37" t="n">
        <v>0.0351617440225034</v>
      </c>
      <c r="FT26" s="41" t="n">
        <v>46</v>
      </c>
      <c r="FU26" s="41" t="n">
        <v>49.1406105458736</v>
      </c>
      <c r="FV26" s="33" t="n">
        <v>58.7998702941746</v>
      </c>
      <c r="FW26" s="2" t="s">
        <v>868</v>
      </c>
      <c r="FX26" s="33" t="n">
        <v>58.7998702941746</v>
      </c>
      <c r="FY26" s="2" t="s">
        <v>868</v>
      </c>
      <c r="FZ26" s="33" t="n">
        <v>8.38897052204652</v>
      </c>
      <c r="GA26" s="33" t="n">
        <v>44.8145483435412</v>
      </c>
      <c r="GB26" s="33" t="n">
        <v>71.4953060467737</v>
      </c>
      <c r="GC26" s="45" t="n">
        <v>1.30723870810938</v>
      </c>
      <c r="GD26" s="37" t="n">
        <v>0.110246433203632</v>
      </c>
      <c r="GE26" s="41" t="n">
        <v>46</v>
      </c>
      <c r="GF26" s="41" t="n">
        <v>49.1406105458736</v>
      </c>
      <c r="GG26" s="33" t="n">
        <v>58.7998702941746</v>
      </c>
      <c r="GH26" s="2" t="s">
        <v>868</v>
      </c>
      <c r="GI26" s="33" t="n">
        <v>58.7998702941746</v>
      </c>
      <c r="GJ26" s="2" t="s">
        <v>868</v>
      </c>
      <c r="GK26" s="33" t="n">
        <v>8.38897052204652</v>
      </c>
      <c r="GL26" s="33" t="n">
        <v>44.8145483435412</v>
      </c>
      <c r="GM26" s="33" t="n">
        <v>71.4953060467737</v>
      </c>
      <c r="GN26" s="45" t="n">
        <v>1.30723870810938</v>
      </c>
      <c r="GO26" s="37" t="n">
        <v>0.110246433203632</v>
      </c>
      <c r="GP26" s="41" t="n">
        <v>46</v>
      </c>
      <c r="GQ26" s="41" t="n">
        <v>49.1406105458736</v>
      </c>
    </row>
    <row r="27">
      <c r="A27" s="14" t="s">
        <v>510</v>
      </c>
      <c r="B27" s="36"/>
      <c r="C27" s="15"/>
      <c r="D27" s="36"/>
      <c r="E27" s="15"/>
      <c r="F27" s="36"/>
      <c r="G27" s="36"/>
      <c r="H27" s="36"/>
      <c r="I27" s="48"/>
      <c r="J27" s="40"/>
      <c r="K27" s="44"/>
      <c r="L27" s="44"/>
      <c r="M27" s="36"/>
      <c r="N27" s="15"/>
      <c r="O27" s="36"/>
      <c r="P27" s="15"/>
      <c r="Q27" s="36"/>
      <c r="R27" s="36"/>
      <c r="S27" s="36"/>
      <c r="T27" s="48"/>
      <c r="U27" s="40"/>
      <c r="V27" s="44"/>
      <c r="W27" s="44"/>
      <c r="X27" s="36"/>
      <c r="Y27" s="15"/>
      <c r="Z27" s="36"/>
      <c r="AA27" s="15"/>
      <c r="AB27" s="36"/>
      <c r="AC27" s="36"/>
      <c r="AD27" s="36"/>
      <c r="AE27" s="48"/>
      <c r="AF27" s="40"/>
      <c r="AG27" s="44"/>
      <c r="AH27" s="44"/>
      <c r="AI27" s="36"/>
      <c r="AJ27" s="15"/>
      <c r="AK27" s="36"/>
      <c r="AL27" s="15"/>
      <c r="AM27" s="36"/>
      <c r="AN27" s="36"/>
      <c r="AO27" s="36"/>
      <c r="AP27" s="48"/>
      <c r="AQ27" s="40"/>
      <c r="AR27" s="44"/>
      <c r="AS27" s="44"/>
      <c r="AT27" s="36"/>
      <c r="AU27" s="15"/>
      <c r="AV27" s="36"/>
      <c r="AW27" s="15"/>
      <c r="AX27" s="36"/>
      <c r="AY27" s="36"/>
      <c r="AZ27" s="36"/>
      <c r="BA27" s="48"/>
      <c r="BB27" s="40"/>
      <c r="BC27" s="44"/>
      <c r="BD27" s="44"/>
      <c r="BE27" s="36"/>
      <c r="BF27" s="15"/>
      <c r="BG27" s="36"/>
      <c r="BH27" s="15"/>
      <c r="BI27" s="36"/>
      <c r="BJ27" s="36"/>
      <c r="BK27" s="36"/>
      <c r="BL27" s="48"/>
      <c r="BM27" s="40"/>
      <c r="BN27" s="44"/>
      <c r="BO27" s="44"/>
      <c r="BP27" s="36"/>
      <c r="BQ27" s="15"/>
      <c r="BR27" s="36"/>
      <c r="BS27" s="15"/>
      <c r="BT27" s="36"/>
      <c r="BU27" s="36"/>
      <c r="BV27" s="36"/>
      <c r="BW27" s="48"/>
      <c r="BX27" s="40"/>
      <c r="BY27" s="44"/>
      <c r="BZ27" s="44"/>
      <c r="CA27" s="36"/>
      <c r="CB27" s="15"/>
      <c r="CC27" s="36"/>
      <c r="CD27" s="15"/>
      <c r="CE27" s="36"/>
      <c r="CF27" s="36"/>
      <c r="CG27" s="36"/>
      <c r="CH27" s="48"/>
      <c r="CI27" s="40"/>
      <c r="CJ27" s="44"/>
      <c r="CK27" s="44"/>
      <c r="CL27" s="36"/>
      <c r="CM27" s="15"/>
      <c r="CN27" s="36"/>
      <c r="CO27" s="15"/>
      <c r="CP27" s="36"/>
      <c r="CQ27" s="36"/>
      <c r="CR27" s="36"/>
      <c r="CS27" s="48"/>
      <c r="CT27" s="40"/>
      <c r="CU27" s="44"/>
      <c r="CV27" s="44"/>
      <c r="CW27" s="36"/>
      <c r="CX27" s="15"/>
      <c r="CY27" s="36"/>
      <c r="CZ27" s="15"/>
      <c r="DA27" s="36"/>
      <c r="DB27" s="36"/>
      <c r="DC27" s="36"/>
      <c r="DD27" s="48"/>
      <c r="DE27" s="40"/>
      <c r="DF27" s="44"/>
      <c r="DG27" s="44"/>
      <c r="DH27" s="36"/>
      <c r="DI27" s="15"/>
      <c r="DJ27" s="36"/>
      <c r="DK27" s="15"/>
      <c r="DL27" s="36"/>
      <c r="DM27" s="36"/>
      <c r="DN27" s="36"/>
      <c r="DO27" s="48"/>
      <c r="DP27" s="40"/>
      <c r="DQ27" s="44"/>
      <c r="DR27" s="44"/>
      <c r="DS27" s="36"/>
      <c r="DT27" s="15"/>
      <c r="DU27" s="36"/>
      <c r="DV27" s="15"/>
      <c r="DW27" s="36"/>
      <c r="DX27" s="36"/>
      <c r="DY27" s="36"/>
      <c r="DZ27" s="48"/>
      <c r="EA27" s="40"/>
      <c r="EB27" s="44"/>
      <c r="EC27" s="44"/>
      <c r="ED27" s="36"/>
      <c r="EE27" s="15"/>
      <c r="EF27" s="36"/>
      <c r="EG27" s="15"/>
      <c r="EH27" s="36"/>
      <c r="EI27" s="36"/>
      <c r="EJ27" s="36"/>
      <c r="EK27" s="48"/>
      <c r="EL27" s="40"/>
      <c r="EM27" s="44"/>
      <c r="EN27" s="44"/>
      <c r="EO27" s="36"/>
      <c r="EP27" s="15"/>
      <c r="EQ27" s="36"/>
      <c r="ER27" s="15"/>
      <c r="ES27" s="36"/>
      <c r="ET27" s="36"/>
      <c r="EU27" s="36"/>
      <c r="EV27" s="48"/>
      <c r="EW27" s="40"/>
      <c r="EX27" s="44"/>
      <c r="EY27" s="44"/>
      <c r="EZ27" s="36"/>
      <c r="FA27" s="15"/>
      <c r="FB27" s="36"/>
      <c r="FC27" s="15"/>
      <c r="FD27" s="36"/>
      <c r="FE27" s="36"/>
      <c r="FF27" s="36"/>
      <c r="FG27" s="48"/>
      <c r="FH27" s="40"/>
      <c r="FI27" s="44"/>
      <c r="FJ27" s="44"/>
      <c r="FK27" s="36"/>
      <c r="FL27" s="15"/>
      <c r="FM27" s="36"/>
      <c r="FN27" s="15"/>
      <c r="FO27" s="36"/>
      <c r="FP27" s="36"/>
      <c r="FQ27" s="36"/>
      <c r="FR27" s="48"/>
      <c r="FS27" s="40"/>
      <c r="FT27" s="44"/>
      <c r="FU27" s="44"/>
      <c r="FV27" s="36"/>
      <c r="FW27" s="15"/>
      <c r="FX27" s="36"/>
      <c r="FY27" s="15"/>
      <c r="FZ27" s="36"/>
      <c r="GA27" s="36"/>
      <c r="GB27" s="36"/>
      <c r="GC27" s="48"/>
      <c r="GD27" s="40"/>
      <c r="GE27" s="44"/>
      <c r="GF27" s="44"/>
      <c r="GG27" s="36"/>
      <c r="GH27" s="15"/>
      <c r="GI27" s="36"/>
      <c r="GJ27" s="15"/>
      <c r="GK27" s="36"/>
      <c r="GL27" s="36"/>
      <c r="GM27" s="36"/>
      <c r="GN27" s="48"/>
      <c r="GO27" s="40"/>
      <c r="GP27" s="44"/>
      <c r="GQ27" s="44"/>
    </row>
    <row r="28">
      <c r="A28" s="16" t="s">
        <v>511</v>
      </c>
      <c r="B28" s="33" t="n">
        <v>77.2032500875272</v>
      </c>
      <c r="C28" s="2" t="s">
        <v>512</v>
      </c>
      <c r="D28" s="33" t="n">
        <v>77.2032500875272</v>
      </c>
      <c r="E28" s="2" t="s">
        <v>512</v>
      </c>
      <c r="F28" s="33" t="n">
        <v>6.03637066061109</v>
      </c>
      <c r="G28" s="33" t="n">
        <v>65.9565036863253</v>
      </c>
      <c r="H28" s="33" t="n">
        <v>85.5485670657045</v>
      </c>
      <c r="I28" s="45" t="n">
        <v>1.28361555173514</v>
      </c>
      <c r="J28" s="37" t="n">
        <v>-0.0934764190906526</v>
      </c>
      <c r="K28" s="41" t="n">
        <v>63</v>
      </c>
      <c r="L28" s="41" t="n">
        <v>66.4834742844105</v>
      </c>
      <c r="M28" s="33" t="n">
        <v>77.2032500875272</v>
      </c>
      <c r="N28" s="2" t="s">
        <v>512</v>
      </c>
      <c r="O28" s="33" t="n">
        <v>77.2032500875272</v>
      </c>
      <c r="P28" s="2" t="s">
        <v>512</v>
      </c>
      <c r="Q28" s="33" t="n">
        <v>6.03637066061109</v>
      </c>
      <c r="R28" s="33" t="n">
        <v>65.9565036863253</v>
      </c>
      <c r="S28" s="33" t="n">
        <v>85.5485670657045</v>
      </c>
      <c r="T28" s="45" t="n">
        <v>1.28361555173514</v>
      </c>
      <c r="U28" s="37" t="n">
        <v>-0.0934764190906526</v>
      </c>
      <c r="V28" s="41" t="n">
        <v>63</v>
      </c>
      <c r="W28" s="41" t="n">
        <v>66.4834742844105</v>
      </c>
      <c r="X28" s="33" t="n">
        <v>63.937253794805</v>
      </c>
      <c r="Y28" s="2" t="s">
        <v>869</v>
      </c>
      <c r="Z28" s="33" t="n">
        <v>63.937253794805</v>
      </c>
      <c r="AA28" s="2" t="s">
        <v>869</v>
      </c>
      <c r="AB28" s="33" t="n">
        <v>8.57867141653135</v>
      </c>
      <c r="AC28" s="33" t="n">
        <v>49.20436096661</v>
      </c>
      <c r="AD28" s="33" t="n">
        <v>76.4428116799151</v>
      </c>
      <c r="AE28" s="45" t="n">
        <v>1.97887782805899</v>
      </c>
      <c r="AF28" s="37" t="n">
        <v>0.0925708928989921</v>
      </c>
      <c r="AG28" s="41" t="n">
        <v>63</v>
      </c>
      <c r="AH28" s="41" t="n">
        <v>66.4834742844105</v>
      </c>
      <c r="AI28" s="33" t="n">
        <v>55.0038569151467</v>
      </c>
      <c r="AJ28" s="2" t="s">
        <v>870</v>
      </c>
      <c r="AK28" s="33" t="n">
        <v>55.0038569151467</v>
      </c>
      <c r="AL28" s="2" t="s">
        <v>870</v>
      </c>
      <c r="AM28" s="33" t="n">
        <v>8.27499668284838</v>
      </c>
      <c r="AN28" s="33" t="n">
        <v>41.4855300758307</v>
      </c>
      <c r="AO28" s="33" t="n">
        <v>67.8215374571885</v>
      </c>
      <c r="AP28" s="45" t="n">
        <v>1.71537435649387</v>
      </c>
      <c r="AQ28" s="37" t="n">
        <v>0.242862729761439</v>
      </c>
      <c r="AR28" s="41" t="n">
        <v>63</v>
      </c>
      <c r="AS28" s="41" t="n">
        <v>66.4834742844105</v>
      </c>
      <c r="AT28" s="33" t="n">
        <v>72.6453675984019</v>
      </c>
      <c r="AU28" s="2" t="s">
        <v>871</v>
      </c>
      <c r="AV28" s="33" t="n">
        <v>72.6453675984019</v>
      </c>
      <c r="AW28" s="2" t="s">
        <v>871</v>
      </c>
      <c r="AX28" s="33" t="n">
        <v>8.81815809980253</v>
      </c>
      <c r="AY28" s="33" t="n">
        <v>56.4673966821929</v>
      </c>
      <c r="AZ28" s="33" t="n">
        <v>84.4651640641149</v>
      </c>
      <c r="BA28" s="45" t="n">
        <v>2.42609969228664</v>
      </c>
      <c r="BB28" s="37" t="n">
        <v>0.225083388925951</v>
      </c>
      <c r="BC28" s="41" t="n">
        <v>63</v>
      </c>
      <c r="BD28" s="41" t="n">
        <v>66.4834742844105</v>
      </c>
      <c r="BE28" s="33" t="n">
        <v>53.0632359408009</v>
      </c>
      <c r="BF28" s="2" t="s">
        <v>872</v>
      </c>
      <c r="BG28" s="33" t="n">
        <v>53.0632359408009</v>
      </c>
      <c r="BH28" s="2" t="s">
        <v>872</v>
      </c>
      <c r="BI28" s="33" t="n">
        <v>8.20270115839479</v>
      </c>
      <c r="BJ28" s="33" t="n">
        <v>39.792681493802</v>
      </c>
      <c r="BK28" s="33" t="n">
        <v>65.9142909159622</v>
      </c>
      <c r="BL28" s="45" t="n">
        <v>1.67493744898008</v>
      </c>
      <c r="BM28" s="37" t="n">
        <v>0.254093623579272</v>
      </c>
      <c r="BN28" s="41" t="n">
        <v>63</v>
      </c>
      <c r="BO28" s="41" t="n">
        <v>66.4834742844105</v>
      </c>
      <c r="BP28" s="33" t="n">
        <v>77.2032500875272</v>
      </c>
      <c r="BQ28" s="2" t="s">
        <v>512</v>
      </c>
      <c r="BR28" s="33" t="n">
        <v>77.2032500875272</v>
      </c>
      <c r="BS28" s="2" t="s">
        <v>512</v>
      </c>
      <c r="BT28" s="33" t="n">
        <v>6.03637066061109</v>
      </c>
      <c r="BU28" s="33" t="n">
        <v>65.9565036863253</v>
      </c>
      <c r="BV28" s="33" t="n">
        <v>85.5485670657045</v>
      </c>
      <c r="BW28" s="45" t="n">
        <v>1.28361555173514</v>
      </c>
      <c r="BX28" s="37" t="n">
        <v>-0.0934764190906526</v>
      </c>
      <c r="BY28" s="41" t="n">
        <v>63</v>
      </c>
      <c r="BZ28" s="41" t="n">
        <v>66.4834742844105</v>
      </c>
      <c r="CA28" s="33" t="n">
        <v>69.7835173010483</v>
      </c>
      <c r="CB28" s="2" t="s">
        <v>873</v>
      </c>
      <c r="CC28" s="33" t="n">
        <v>69.7835173010483</v>
      </c>
      <c r="CD28" s="2" t="s">
        <v>873</v>
      </c>
      <c r="CE28" s="33" t="n">
        <v>6.72620377588672</v>
      </c>
      <c r="CF28" s="33" t="n">
        <v>57.8524854659556</v>
      </c>
      <c r="CG28" s="33" t="n">
        <v>79.532050350865</v>
      </c>
      <c r="CH28" s="45" t="n">
        <v>1.33025520057115</v>
      </c>
      <c r="CI28" s="37" t="n">
        <v>0.0137544574630669</v>
      </c>
      <c r="CJ28" s="41" t="n">
        <v>63</v>
      </c>
      <c r="CK28" s="41" t="n">
        <v>66.4834742844105</v>
      </c>
      <c r="CL28" s="33" t="n">
        <v>63.0109717861872</v>
      </c>
      <c r="CM28" s="2" t="s">
        <v>874</v>
      </c>
      <c r="CN28" s="33" t="n">
        <v>63.0109717861872</v>
      </c>
      <c r="CO28" s="2" t="s">
        <v>874</v>
      </c>
      <c r="CP28" s="33" t="n">
        <v>8.84232486058711</v>
      </c>
      <c r="CQ28" s="33" t="n">
        <v>47.9180104334118</v>
      </c>
      <c r="CR28" s="33" t="n">
        <v>75.9273903828654</v>
      </c>
      <c r="CS28" s="45" t="n">
        <v>2.0798668043179</v>
      </c>
      <c r="CT28" s="37" t="n">
        <v>0.32078119518185</v>
      </c>
      <c r="CU28" s="41" t="n">
        <v>63</v>
      </c>
      <c r="CV28" s="41" t="n">
        <v>66.4834742844105</v>
      </c>
      <c r="CW28" s="33" t="n">
        <v>63.0109717861872</v>
      </c>
      <c r="CX28" s="2" t="s">
        <v>874</v>
      </c>
      <c r="CY28" s="33" t="n">
        <v>63.0109717861872</v>
      </c>
      <c r="CZ28" s="2" t="s">
        <v>874</v>
      </c>
      <c r="DA28" s="33" t="n">
        <v>8.84232486058711</v>
      </c>
      <c r="DB28" s="33" t="n">
        <v>47.9180104334118</v>
      </c>
      <c r="DC28" s="33" t="n">
        <v>75.9273903828654</v>
      </c>
      <c r="DD28" s="45" t="n">
        <v>2.0798668043179</v>
      </c>
      <c r="DE28" s="37" t="n">
        <v>0.32078119518185</v>
      </c>
      <c r="DF28" s="41" t="n">
        <v>63</v>
      </c>
      <c r="DG28" s="41" t="n">
        <v>66.4834742844105</v>
      </c>
      <c r="DH28" s="33" t="n">
        <v>62.1773994736699</v>
      </c>
      <c r="DI28" s="2" t="s">
        <v>875</v>
      </c>
      <c r="DJ28" s="33" t="n">
        <v>62.1773994736699</v>
      </c>
      <c r="DK28" s="2" t="s">
        <v>875</v>
      </c>
      <c r="DL28" s="33" t="n">
        <v>8.78379731141412</v>
      </c>
      <c r="DM28" s="33" t="n">
        <v>47.2608952446433</v>
      </c>
      <c r="DN28" s="33" t="n">
        <v>75.0979570865922</v>
      </c>
      <c r="DO28" s="45" t="n">
        <v>2.03410028730352</v>
      </c>
      <c r="DP28" s="37" t="n">
        <v>0.344395529969523</v>
      </c>
      <c r="DQ28" s="41" t="n">
        <v>63</v>
      </c>
      <c r="DR28" s="41" t="n">
        <v>66.4834742844105</v>
      </c>
      <c r="DS28" s="33" t="n">
        <v>62.1773994736699</v>
      </c>
      <c r="DT28" s="2" t="s">
        <v>875</v>
      </c>
      <c r="DU28" s="33" t="n">
        <v>62.1773994736699</v>
      </c>
      <c r="DV28" s="2" t="s">
        <v>875</v>
      </c>
      <c r="DW28" s="33" t="n">
        <v>8.78379731141412</v>
      </c>
      <c r="DX28" s="33" t="n">
        <v>47.2608952446433</v>
      </c>
      <c r="DY28" s="33" t="n">
        <v>75.0979570865922</v>
      </c>
      <c r="DZ28" s="45" t="n">
        <v>2.03410028730352</v>
      </c>
      <c r="EA28" s="37" t="n">
        <v>0.344395529969523</v>
      </c>
      <c r="EB28" s="41" t="n">
        <v>63</v>
      </c>
      <c r="EC28" s="41" t="n">
        <v>66.4834742844105</v>
      </c>
      <c r="ED28" s="33" t="n">
        <v>77.2032500875272</v>
      </c>
      <c r="EE28" s="2" t="s">
        <v>512</v>
      </c>
      <c r="EF28" s="33" t="n">
        <v>77.2032500875272</v>
      </c>
      <c r="EG28" s="2" t="s">
        <v>512</v>
      </c>
      <c r="EH28" s="33" t="n">
        <v>6.03637066061109</v>
      </c>
      <c r="EI28" s="33" t="n">
        <v>65.9565036863253</v>
      </c>
      <c r="EJ28" s="33" t="n">
        <v>85.5485670657045</v>
      </c>
      <c r="EK28" s="45" t="n">
        <v>1.28361555173514</v>
      </c>
      <c r="EL28" s="37" t="n">
        <v>-0.0934764190906526</v>
      </c>
      <c r="EM28" s="41" t="n">
        <v>63</v>
      </c>
      <c r="EN28" s="41" t="n">
        <v>66.4834742844105</v>
      </c>
      <c r="EO28" s="33" t="n">
        <v>67.5688542680241</v>
      </c>
      <c r="EP28" s="2" t="s">
        <v>876</v>
      </c>
      <c r="EQ28" s="33" t="n">
        <v>67.5688542680241</v>
      </c>
      <c r="ER28" s="2" t="s">
        <v>876</v>
      </c>
      <c r="ES28" s="33" t="n">
        <v>6.65526968114038</v>
      </c>
      <c r="ET28" s="33" t="n">
        <v>55.9257446694614</v>
      </c>
      <c r="EU28" s="33" t="n">
        <v>77.380226063685</v>
      </c>
      <c r="EV28" s="45" t="n">
        <v>1.25318203286993</v>
      </c>
      <c r="EW28" s="37" t="n">
        <v>0.0560702096538273</v>
      </c>
      <c r="EX28" s="41" t="n">
        <v>63</v>
      </c>
      <c r="EY28" s="41" t="n">
        <v>66.4834742844105</v>
      </c>
      <c r="EZ28" s="33" t="n">
        <v>63.0109717861872</v>
      </c>
      <c r="FA28" s="2" t="s">
        <v>874</v>
      </c>
      <c r="FB28" s="33" t="n">
        <v>63.0109717861872</v>
      </c>
      <c r="FC28" s="2" t="s">
        <v>874</v>
      </c>
      <c r="FD28" s="33" t="n">
        <v>8.84232486058711</v>
      </c>
      <c r="FE28" s="33" t="n">
        <v>47.9180104334118</v>
      </c>
      <c r="FF28" s="33" t="n">
        <v>75.9273903828654</v>
      </c>
      <c r="FG28" s="45" t="n">
        <v>2.0798668043179</v>
      </c>
      <c r="FH28" s="37" t="n">
        <v>0.32078119518185</v>
      </c>
      <c r="FI28" s="41" t="n">
        <v>63</v>
      </c>
      <c r="FJ28" s="41" t="n">
        <v>66.4834742844105</v>
      </c>
      <c r="FK28" s="33" t="n">
        <v>63.0109717861872</v>
      </c>
      <c r="FL28" s="2" t="s">
        <v>874</v>
      </c>
      <c r="FM28" s="33" t="n">
        <v>63.0109717861872</v>
      </c>
      <c r="FN28" s="2" t="s">
        <v>874</v>
      </c>
      <c r="FO28" s="33" t="n">
        <v>8.84232486058711</v>
      </c>
      <c r="FP28" s="33" t="n">
        <v>47.9180104334118</v>
      </c>
      <c r="FQ28" s="33" t="n">
        <v>75.9273903828654</v>
      </c>
      <c r="FR28" s="45" t="n">
        <v>2.0798668043179</v>
      </c>
      <c r="FS28" s="37" t="n">
        <v>0.32078119518185</v>
      </c>
      <c r="FT28" s="41" t="n">
        <v>63</v>
      </c>
      <c r="FU28" s="41" t="n">
        <v>66.4834742844105</v>
      </c>
      <c r="FV28" s="33" t="n">
        <v>60.4029566738701</v>
      </c>
      <c r="FW28" s="2" t="s">
        <v>877</v>
      </c>
      <c r="FX28" s="33" t="n">
        <v>60.4029566738701</v>
      </c>
      <c r="FY28" s="2" t="s">
        <v>877</v>
      </c>
      <c r="FZ28" s="33" t="n">
        <v>8.66616111622018</v>
      </c>
      <c r="GA28" s="33" t="n">
        <v>45.8387650191766</v>
      </c>
      <c r="GB28" s="33" t="n">
        <v>73.3294532298599</v>
      </c>
      <c r="GC28" s="45" t="n">
        <v>1.9468130603384</v>
      </c>
      <c r="GD28" s="37" t="n">
        <v>0.364898851831602</v>
      </c>
      <c r="GE28" s="41" t="n">
        <v>63</v>
      </c>
      <c r="GF28" s="41" t="n">
        <v>66.4834742844105</v>
      </c>
      <c r="GG28" s="33" t="n">
        <v>60.4029566738701</v>
      </c>
      <c r="GH28" s="2" t="s">
        <v>877</v>
      </c>
      <c r="GI28" s="33" t="n">
        <v>60.4029566738701</v>
      </c>
      <c r="GJ28" s="2" t="s">
        <v>877</v>
      </c>
      <c r="GK28" s="33" t="n">
        <v>8.66616111622018</v>
      </c>
      <c r="GL28" s="33" t="n">
        <v>45.8387650191766</v>
      </c>
      <c r="GM28" s="33" t="n">
        <v>73.3294532298599</v>
      </c>
      <c r="GN28" s="45" t="n">
        <v>1.9468130603384</v>
      </c>
      <c r="GO28" s="37" t="n">
        <v>0.364898851831602</v>
      </c>
      <c r="GP28" s="41" t="n">
        <v>63</v>
      </c>
      <c r="GQ28" s="41" t="n">
        <v>66.4834742844105</v>
      </c>
    </row>
    <row r="29">
      <c r="A29" s="16" t="s">
        <v>534</v>
      </c>
      <c r="B29" s="33" t="n">
        <v>88.3921750656511</v>
      </c>
      <c r="C29" s="2" t="s">
        <v>535</v>
      </c>
      <c r="D29" s="33" t="n">
        <v>88.3921750656511</v>
      </c>
      <c r="E29" s="2" t="s">
        <v>535</v>
      </c>
      <c r="F29" s="33" t="n">
        <v>3.4686391945841</v>
      </c>
      <c r="G29" s="33" t="n">
        <v>80.9307816740531</v>
      </c>
      <c r="H29" s="33" t="n">
        <v>93.1800990155556</v>
      </c>
      <c r="I29" s="45" t="n">
        <v>1</v>
      </c>
      <c r="J29" s="37" t="n">
        <v>0.146604938271605</v>
      </c>
      <c r="K29" s="41" t="n">
        <v>75</v>
      </c>
      <c r="L29" s="41" t="n">
        <v>76.3808200359344</v>
      </c>
      <c r="M29" s="33" t="n">
        <v>88.3921750656511</v>
      </c>
      <c r="N29" s="2" t="s">
        <v>535</v>
      </c>
      <c r="O29" s="33" t="n">
        <v>88.3921750656511</v>
      </c>
      <c r="P29" s="2" t="s">
        <v>535</v>
      </c>
      <c r="Q29" s="33" t="n">
        <v>3.4686391945841</v>
      </c>
      <c r="R29" s="33" t="n">
        <v>80.9307816740531</v>
      </c>
      <c r="S29" s="33" t="n">
        <v>93.1800990155556</v>
      </c>
      <c r="T29" s="45" t="n">
        <v>1</v>
      </c>
      <c r="U29" s="37" t="n">
        <v>0.146604938271605</v>
      </c>
      <c r="V29" s="41" t="n">
        <v>75</v>
      </c>
      <c r="W29" s="41" t="n">
        <v>76.3808200359344</v>
      </c>
      <c r="X29" s="33" t="n">
        <v>74.5466970283218</v>
      </c>
      <c r="Y29" s="2" t="s">
        <v>878</v>
      </c>
      <c r="Z29" s="33" t="n">
        <v>74.5466970283218</v>
      </c>
      <c r="AA29" s="2" t="s">
        <v>878</v>
      </c>
      <c r="AB29" s="33" t="n">
        <v>4.995068338274</v>
      </c>
      <c r="AC29" s="33" t="n">
        <v>65.5191505659187</v>
      </c>
      <c r="AD29" s="33" t="n">
        <v>81.8649148505136</v>
      </c>
      <c r="AE29" s="45" t="n">
        <v>1</v>
      </c>
      <c r="AF29" s="37" t="n">
        <v>-0.262557077625571</v>
      </c>
      <c r="AG29" s="41" t="n">
        <v>75</v>
      </c>
      <c r="AH29" s="41" t="n">
        <v>76.3808200359344</v>
      </c>
      <c r="AI29" s="33" t="n">
        <v>59.4139757653893</v>
      </c>
      <c r="AJ29" s="2" t="s">
        <v>879</v>
      </c>
      <c r="AK29" s="33" t="n">
        <v>59.4139757653893</v>
      </c>
      <c r="AL29" s="2" t="s">
        <v>879</v>
      </c>
      <c r="AM29" s="33" t="n">
        <v>6.73166808121584</v>
      </c>
      <c r="AN29" s="33" t="n">
        <v>48.1174806211816</v>
      </c>
      <c r="AO29" s="33" t="n">
        <v>69.7948502050629</v>
      </c>
      <c r="AP29" s="45" t="n">
        <v>1.39063124417275</v>
      </c>
      <c r="AQ29" s="37" t="n">
        <v>0.584834834834835</v>
      </c>
      <c r="AR29" s="41" t="n">
        <v>75</v>
      </c>
      <c r="AS29" s="41" t="n">
        <v>76.3808200359344</v>
      </c>
      <c r="AT29" s="33" t="n">
        <v>87.4241354867849</v>
      </c>
      <c r="AU29" s="2" t="s">
        <v>880</v>
      </c>
      <c r="AV29" s="33" t="n">
        <v>87.4241354867849</v>
      </c>
      <c r="AW29" s="2" t="s">
        <v>880</v>
      </c>
      <c r="AX29" s="33" t="n">
        <v>3.56210698288055</v>
      </c>
      <c r="AY29" s="33" t="n">
        <v>79.7983005813514</v>
      </c>
      <c r="AZ29" s="33" t="n">
        <v>92.4439111513802</v>
      </c>
      <c r="BA29" s="45" t="n">
        <v>1</v>
      </c>
      <c r="BB29" s="37" t="n">
        <v>-0.183309557774608</v>
      </c>
      <c r="BC29" s="41" t="n">
        <v>75</v>
      </c>
      <c r="BD29" s="41" t="n">
        <v>76.3808200359344</v>
      </c>
      <c r="BE29" s="33" t="n">
        <v>41.9766260905055</v>
      </c>
      <c r="BF29" s="2" t="s">
        <v>881</v>
      </c>
      <c r="BG29" s="33" t="n">
        <v>41.9766260905055</v>
      </c>
      <c r="BH29" s="2" t="s">
        <v>881</v>
      </c>
      <c r="BI29" s="33" t="n">
        <v>6.79986442452789</v>
      </c>
      <c r="BJ29" s="33" t="n">
        <v>31.4274989758614</v>
      </c>
      <c r="BK29" s="33" t="n">
        <v>53.3136944051546</v>
      </c>
      <c r="BL29" s="45" t="n">
        <v>1.40482336007427</v>
      </c>
      <c r="BM29" s="37" t="n">
        <v>0.395848506919155</v>
      </c>
      <c r="BN29" s="41" t="n">
        <v>75</v>
      </c>
      <c r="BO29" s="41" t="n">
        <v>76.3808200359344</v>
      </c>
      <c r="BP29" s="33" t="n">
        <v>88.3921750656511</v>
      </c>
      <c r="BQ29" s="2" t="s">
        <v>535</v>
      </c>
      <c r="BR29" s="33" t="n">
        <v>88.3921750656511</v>
      </c>
      <c r="BS29" s="2" t="s">
        <v>535</v>
      </c>
      <c r="BT29" s="33" t="n">
        <v>3.4686391945841</v>
      </c>
      <c r="BU29" s="33" t="n">
        <v>80.9307816740531</v>
      </c>
      <c r="BV29" s="33" t="n">
        <v>93.1800990155556</v>
      </c>
      <c r="BW29" s="45" t="n">
        <v>1</v>
      </c>
      <c r="BX29" s="37" t="n">
        <v>0.146604938271605</v>
      </c>
      <c r="BY29" s="41" t="n">
        <v>75</v>
      </c>
      <c r="BZ29" s="41" t="n">
        <v>76.3808200359344</v>
      </c>
      <c r="CA29" s="33" t="n">
        <v>84.2752396032146</v>
      </c>
      <c r="CB29" s="2" t="s">
        <v>882</v>
      </c>
      <c r="CC29" s="33" t="n">
        <v>84.2752396032146</v>
      </c>
      <c r="CD29" s="2" t="s">
        <v>882</v>
      </c>
      <c r="CE29" s="33" t="n">
        <v>4.1091584039139</v>
      </c>
      <c r="CF29" s="33" t="n">
        <v>76.1850997610667</v>
      </c>
      <c r="CG29" s="33" t="n">
        <v>89.9785960571012</v>
      </c>
      <c r="CH29" s="45" t="n">
        <v>1</v>
      </c>
      <c r="CI29" s="37" t="n">
        <v>0.312189054726368</v>
      </c>
      <c r="CJ29" s="41" t="n">
        <v>75</v>
      </c>
      <c r="CK29" s="41" t="n">
        <v>76.3808200359344</v>
      </c>
      <c r="CL29" s="33" t="n">
        <v>83.5862768468598</v>
      </c>
      <c r="CM29" s="2" t="s">
        <v>883</v>
      </c>
      <c r="CN29" s="33" t="n">
        <v>83.5862768468598</v>
      </c>
      <c r="CO29" s="2" t="s">
        <v>883</v>
      </c>
      <c r="CP29" s="33" t="n">
        <v>4.10668555105316</v>
      </c>
      <c r="CQ29" s="33" t="n">
        <v>75.4071420356206</v>
      </c>
      <c r="CR29" s="33" t="n">
        <v>89.4266047356781</v>
      </c>
      <c r="CS29" s="45" t="n">
        <v>1</v>
      </c>
      <c r="CT29" s="37" t="n">
        <v>-0.033001245330013</v>
      </c>
      <c r="CU29" s="41" t="n">
        <v>75</v>
      </c>
      <c r="CV29" s="41" t="n">
        <v>76.3808200359344</v>
      </c>
      <c r="CW29" s="33" t="n">
        <v>82.1888284121625</v>
      </c>
      <c r="CX29" s="2" t="s">
        <v>884</v>
      </c>
      <c r="CY29" s="33" t="n">
        <v>82.1888284121625</v>
      </c>
      <c r="CZ29" s="2" t="s">
        <v>884</v>
      </c>
      <c r="DA29" s="33" t="n">
        <v>4.28319661372555</v>
      </c>
      <c r="DB29" s="33" t="n">
        <v>73.8413757551941</v>
      </c>
      <c r="DC29" s="33" t="n">
        <v>88.2947865724873</v>
      </c>
      <c r="DD29" s="45" t="n">
        <v>1</v>
      </c>
      <c r="DE29" s="37" t="n">
        <v>0.0252643948296118</v>
      </c>
      <c r="DF29" s="41" t="n">
        <v>75</v>
      </c>
      <c r="DG29" s="41" t="n">
        <v>76.3808200359344</v>
      </c>
      <c r="DH29" s="33" t="n">
        <v>76.5066682085569</v>
      </c>
      <c r="DI29" s="2" t="s">
        <v>885</v>
      </c>
      <c r="DJ29" s="33" t="n">
        <v>76.5066682085569</v>
      </c>
      <c r="DK29" s="2" t="s">
        <v>885</v>
      </c>
      <c r="DL29" s="33" t="n">
        <v>4.86918310457525</v>
      </c>
      <c r="DM29" s="33" t="n">
        <v>67.619258050713</v>
      </c>
      <c r="DN29" s="33" t="n">
        <v>83.5482655846163</v>
      </c>
      <c r="DO29" s="45" t="n">
        <v>1</v>
      </c>
      <c r="DP29" s="37" t="n">
        <v>-0.0433962264150943</v>
      </c>
      <c r="DQ29" s="41" t="n">
        <v>75</v>
      </c>
      <c r="DR29" s="41" t="n">
        <v>76.3808200359344</v>
      </c>
      <c r="DS29" s="33" t="n">
        <v>71.8175171247638</v>
      </c>
      <c r="DT29" s="2" t="s">
        <v>886</v>
      </c>
      <c r="DU29" s="33" t="n">
        <v>71.8175171247638</v>
      </c>
      <c r="DV29" s="2" t="s">
        <v>886</v>
      </c>
      <c r="DW29" s="33" t="n">
        <v>5.2453824762498</v>
      </c>
      <c r="DX29" s="33" t="n">
        <v>62.5085884285971</v>
      </c>
      <c r="DY29" s="33" t="n">
        <v>79.5705007736176</v>
      </c>
      <c r="DZ29" s="45" t="n">
        <v>1.00595001948947</v>
      </c>
      <c r="EA29" s="37" t="n">
        <v>0.0721476510067113</v>
      </c>
      <c r="EB29" s="41" t="n">
        <v>75</v>
      </c>
      <c r="EC29" s="41" t="n">
        <v>76.3808200359344</v>
      </c>
      <c r="ED29" s="33" t="n">
        <v>88.3921750656511</v>
      </c>
      <c r="EE29" s="2" t="s">
        <v>535</v>
      </c>
      <c r="EF29" s="33" t="n">
        <v>88.3921750656511</v>
      </c>
      <c r="EG29" s="2" t="s">
        <v>535</v>
      </c>
      <c r="EH29" s="33" t="n">
        <v>3.4686391945841</v>
      </c>
      <c r="EI29" s="33" t="n">
        <v>80.9307816740531</v>
      </c>
      <c r="EJ29" s="33" t="n">
        <v>93.1800990155556</v>
      </c>
      <c r="EK29" s="45" t="n">
        <v>1</v>
      </c>
      <c r="EL29" s="37" t="n">
        <v>0.146604938271605</v>
      </c>
      <c r="EM29" s="41" t="n">
        <v>75</v>
      </c>
      <c r="EN29" s="41" t="n">
        <v>76.3808200359344</v>
      </c>
      <c r="EO29" s="33" t="n">
        <v>81.0419755655788</v>
      </c>
      <c r="EP29" s="2" t="s">
        <v>887</v>
      </c>
      <c r="EQ29" s="33" t="n">
        <v>81.0419755655788</v>
      </c>
      <c r="ER29" s="2" t="s">
        <v>887</v>
      </c>
      <c r="ES29" s="33" t="n">
        <v>4.27270649949276</v>
      </c>
      <c r="ET29" s="33" t="n">
        <v>72.5677683660047</v>
      </c>
      <c r="EU29" s="33" t="n">
        <v>87.3545502725301</v>
      </c>
      <c r="EV29" s="45" t="n">
        <v>1</v>
      </c>
      <c r="EW29" s="37" t="n">
        <v>-0.544692737430168</v>
      </c>
      <c r="EX29" s="41" t="n">
        <v>75</v>
      </c>
      <c r="EY29" s="41" t="n">
        <v>76.3808200359344</v>
      </c>
      <c r="EZ29" s="33" t="n">
        <v>80.9925690115498</v>
      </c>
      <c r="FA29" s="2" t="s">
        <v>887</v>
      </c>
      <c r="FB29" s="33" t="n">
        <v>80.9925690115498</v>
      </c>
      <c r="FC29" s="2" t="s">
        <v>887</v>
      </c>
      <c r="FD29" s="33" t="n">
        <v>4.29758233609239</v>
      </c>
      <c r="FE29" s="33" t="n">
        <v>72.5131197586552</v>
      </c>
      <c r="FF29" s="33" t="n">
        <v>87.3138262362441</v>
      </c>
      <c r="FG29" s="45" t="n">
        <v>1</v>
      </c>
      <c r="FH29" s="37" t="n">
        <v>-0.544692737430168</v>
      </c>
      <c r="FI29" s="41" t="n">
        <v>75</v>
      </c>
      <c r="FJ29" s="41" t="n">
        <v>76.3808200359344</v>
      </c>
      <c r="FK29" s="33" t="n">
        <v>79.5951205767433</v>
      </c>
      <c r="FL29" s="2" t="s">
        <v>888</v>
      </c>
      <c r="FM29" s="33" t="n">
        <v>79.5951205767433</v>
      </c>
      <c r="FN29" s="2" t="s">
        <v>888</v>
      </c>
      <c r="FO29" s="33" t="n">
        <v>4.43462103760869</v>
      </c>
      <c r="FP29" s="33" t="n">
        <v>70.9745191462637</v>
      </c>
      <c r="FQ29" s="33" t="n">
        <v>86.1548424048075</v>
      </c>
      <c r="FR29" s="45" t="n">
        <v>1</v>
      </c>
      <c r="FS29" s="37" t="n">
        <v>-0.472310969116081</v>
      </c>
      <c r="FT29" s="41" t="n">
        <v>75</v>
      </c>
      <c r="FU29" s="41" t="n">
        <v>76.3808200359344</v>
      </c>
      <c r="FV29" s="33" t="n">
        <v>76.3598249479132</v>
      </c>
      <c r="FW29" s="2" t="s">
        <v>889</v>
      </c>
      <c r="FX29" s="33" t="n">
        <v>76.3598249479132</v>
      </c>
      <c r="FY29" s="2" t="s">
        <v>889</v>
      </c>
      <c r="FZ29" s="33" t="n">
        <v>4.75692623013778</v>
      </c>
      <c r="GA29" s="33" t="n">
        <v>67.4611664922066</v>
      </c>
      <c r="GB29" s="33" t="n">
        <v>83.4228961683008</v>
      </c>
      <c r="GC29" s="45" t="n">
        <v>1</v>
      </c>
      <c r="GD29" s="37" t="n">
        <v>-0.568052930056711</v>
      </c>
      <c r="GE29" s="41" t="n">
        <v>75</v>
      </c>
      <c r="GF29" s="41" t="n">
        <v>76.3808200359344</v>
      </c>
      <c r="GG29" s="33" t="n">
        <v>72.8154031131883</v>
      </c>
      <c r="GH29" s="2" t="s">
        <v>890</v>
      </c>
      <c r="GI29" s="33" t="n">
        <v>72.8154031131883</v>
      </c>
      <c r="GJ29" s="2" t="s">
        <v>890</v>
      </c>
      <c r="GK29" s="33" t="n">
        <v>5.00306161511697</v>
      </c>
      <c r="GL29" s="33" t="n">
        <v>63.6812594715639</v>
      </c>
      <c r="GM29" s="33" t="n">
        <v>80.360778134157</v>
      </c>
      <c r="GN29" s="45" t="n">
        <v>1</v>
      </c>
      <c r="GO29" s="37" t="n">
        <v>-0.430172413793104</v>
      </c>
      <c r="GP29" s="41" t="n">
        <v>75</v>
      </c>
      <c r="GQ29" s="41" t="n">
        <v>76.3808200359344</v>
      </c>
    </row>
    <row r="30">
      <c r="A30" s="16" t="s">
        <v>558</v>
      </c>
      <c r="B30" s="33" t="n">
        <v>85.1262188069953</v>
      </c>
      <c r="C30" s="2" t="s">
        <v>559</v>
      </c>
      <c r="D30" s="33" t="n">
        <v>85.1262188069953</v>
      </c>
      <c r="E30" s="2" t="s">
        <v>559</v>
      </c>
      <c r="F30" s="33" t="n">
        <v>6.47419907477964</v>
      </c>
      <c r="G30" s="33" t="n">
        <v>71.584197946479</v>
      </c>
      <c r="H30" s="33" t="n">
        <v>92.8584151226273</v>
      </c>
      <c r="I30" s="45" t="n">
        <v>1.72143532607411</v>
      </c>
      <c r="J30" s="37" t="n">
        <v>0.466692637319829</v>
      </c>
      <c r="K30" s="41" t="n">
        <v>53</v>
      </c>
      <c r="L30" s="41" t="n">
        <v>54.0519326925278</v>
      </c>
      <c r="M30" s="33" t="n">
        <v>83.5145443090095</v>
      </c>
      <c r="N30" s="2" t="s">
        <v>891</v>
      </c>
      <c r="O30" s="33" t="n">
        <v>83.5145443090095</v>
      </c>
      <c r="P30" s="2" t="s">
        <v>891</v>
      </c>
      <c r="Q30" s="33" t="n">
        <v>6.59370396205377</v>
      </c>
      <c r="R30" s="33" t="n">
        <v>70.0869542593076</v>
      </c>
      <c r="S30" s="33" t="n">
        <v>91.6341232409159</v>
      </c>
      <c r="T30" s="45" t="n">
        <v>1.64209833543036</v>
      </c>
      <c r="U30" s="37" t="n">
        <v>0.523162661093696</v>
      </c>
      <c r="V30" s="41" t="n">
        <v>53</v>
      </c>
      <c r="W30" s="41" t="n">
        <v>54.0519326925278</v>
      </c>
      <c r="X30" s="33" t="n">
        <v>73.2626010104071</v>
      </c>
      <c r="Y30" s="2" t="s">
        <v>892</v>
      </c>
      <c r="Z30" s="33" t="n">
        <v>73.2626010104071</v>
      </c>
      <c r="AA30" s="2" t="s">
        <v>892</v>
      </c>
      <c r="AB30" s="33" t="n">
        <v>7.04734575683424</v>
      </c>
      <c r="AC30" s="33" t="n">
        <v>60.4121242423244</v>
      </c>
      <c r="AD30" s="33" t="n">
        <v>83.1080868237206</v>
      </c>
      <c r="AE30" s="45" t="n">
        <v>1.3184176619307</v>
      </c>
      <c r="AF30" s="37" t="n">
        <v>-0.0519440602428139</v>
      </c>
      <c r="AG30" s="41" t="n">
        <v>53</v>
      </c>
      <c r="AH30" s="41" t="n">
        <v>54.0519326925278</v>
      </c>
      <c r="AI30" s="33" t="n">
        <v>74.1146797568221</v>
      </c>
      <c r="AJ30" s="2" t="s">
        <v>893</v>
      </c>
      <c r="AK30" s="33" t="n">
        <v>74.1146797568221</v>
      </c>
      <c r="AL30" s="2" t="s">
        <v>893</v>
      </c>
      <c r="AM30" s="33" t="n">
        <v>6.74829668798896</v>
      </c>
      <c r="AN30" s="33" t="n">
        <v>61.7585562752444</v>
      </c>
      <c r="AO30" s="33" t="n">
        <v>83.5423394755432</v>
      </c>
      <c r="AP30" s="45" t="n">
        <v>1.23433743657813</v>
      </c>
      <c r="AQ30" s="37" t="n">
        <v>-0.439537329127233</v>
      </c>
      <c r="AR30" s="41" t="n">
        <v>53</v>
      </c>
      <c r="AS30" s="41" t="n">
        <v>54.0519326925278</v>
      </c>
      <c r="AT30" s="33" t="n">
        <v>74.6645105728824</v>
      </c>
      <c r="AU30" s="2" t="s">
        <v>894</v>
      </c>
      <c r="AV30" s="33" t="n">
        <v>74.6645105728824</v>
      </c>
      <c r="AW30" s="2" t="s">
        <v>894</v>
      </c>
      <c r="AX30" s="33" t="n">
        <v>7.18200116792898</v>
      </c>
      <c r="AY30" s="33" t="n">
        <v>61.3979911047217</v>
      </c>
      <c r="AZ30" s="33" t="n">
        <v>84.5211164917827</v>
      </c>
      <c r="BA30" s="45" t="n">
        <v>1.41791685636455</v>
      </c>
      <c r="BB30" s="37" t="n">
        <v>-0.168288103771973</v>
      </c>
      <c r="BC30" s="41" t="n">
        <v>53</v>
      </c>
      <c r="BD30" s="41" t="n">
        <v>54.0519326925278</v>
      </c>
      <c r="BE30" s="33" t="n">
        <v>52.5566540605457</v>
      </c>
      <c r="BF30" s="2" t="s">
        <v>895</v>
      </c>
      <c r="BG30" s="33" t="n">
        <v>52.5566540605457</v>
      </c>
      <c r="BH30" s="2" t="s">
        <v>895</v>
      </c>
      <c r="BI30" s="33" t="n">
        <v>7.76711283031161</v>
      </c>
      <c r="BJ30" s="33" t="n">
        <v>39.9823760760251</v>
      </c>
      <c r="BK30" s="33" t="n">
        <v>64.8148438027929</v>
      </c>
      <c r="BL30" s="45" t="n">
        <v>1.25811271919417</v>
      </c>
      <c r="BM30" s="37" t="n">
        <v>0.168791742562234</v>
      </c>
      <c r="BN30" s="41" t="n">
        <v>53</v>
      </c>
      <c r="BO30" s="41" t="n">
        <v>54.0519326925278</v>
      </c>
      <c r="BP30" s="33" t="n">
        <v>86.7151190073629</v>
      </c>
      <c r="BQ30" s="2" t="s">
        <v>573</v>
      </c>
      <c r="BR30" s="33" t="n">
        <v>86.7151190073629</v>
      </c>
      <c r="BS30" s="2" t="s">
        <v>573</v>
      </c>
      <c r="BT30" s="33" t="n">
        <v>6.34722631141047</v>
      </c>
      <c r="BU30" s="33" t="n">
        <v>73.0168060454556</v>
      </c>
      <c r="BV30" s="33" t="n">
        <v>94.0280961450451</v>
      </c>
      <c r="BW30" s="45" t="n">
        <v>1.81852308172078</v>
      </c>
      <c r="BX30" s="37" t="n">
        <v>0.39074321317312</v>
      </c>
      <c r="BY30" s="41" t="n">
        <v>53</v>
      </c>
      <c r="BZ30" s="41" t="n">
        <v>54.0519326925278</v>
      </c>
      <c r="CA30" s="33" t="n">
        <v>78.9417458481869</v>
      </c>
      <c r="CB30" s="2" t="s">
        <v>896</v>
      </c>
      <c r="CC30" s="33" t="n">
        <v>78.9417458481869</v>
      </c>
      <c r="CD30" s="2" t="s">
        <v>896</v>
      </c>
      <c r="CE30" s="33" t="n">
        <v>7.00599581837214</v>
      </c>
      <c r="CF30" s="33" t="n">
        <v>65.4579613402791</v>
      </c>
      <c r="CG30" s="33" t="n">
        <v>88.1174969717832</v>
      </c>
      <c r="CH30" s="45" t="n">
        <v>1.53537336160273</v>
      </c>
      <c r="CI30" s="37" t="n">
        <v>0.199883109292812</v>
      </c>
      <c r="CJ30" s="41" t="n">
        <v>53</v>
      </c>
      <c r="CK30" s="41" t="n">
        <v>54.0519326925278</v>
      </c>
      <c r="CL30" s="33" t="n">
        <v>79.3496611502952</v>
      </c>
      <c r="CM30" s="2" t="s">
        <v>897</v>
      </c>
      <c r="CN30" s="33" t="n">
        <v>79.3496611502952</v>
      </c>
      <c r="CO30" s="2" t="s">
        <v>897</v>
      </c>
      <c r="CP30" s="33" t="n">
        <v>6.93144504462234</v>
      </c>
      <c r="CQ30" s="33" t="n">
        <v>65.9598493497818</v>
      </c>
      <c r="CR30" s="33" t="n">
        <v>88.3988980217684</v>
      </c>
      <c r="CS30" s="45" t="n">
        <v>1.52467982424346</v>
      </c>
      <c r="CT30" s="37" t="n">
        <v>-0.20334016993847</v>
      </c>
      <c r="CU30" s="41" t="n">
        <v>53</v>
      </c>
      <c r="CV30" s="41" t="n">
        <v>54.0519326925278</v>
      </c>
      <c r="CW30" s="33" t="n">
        <v>77.7379865781007</v>
      </c>
      <c r="CX30" s="2" t="s">
        <v>898</v>
      </c>
      <c r="CY30" s="33" t="n">
        <v>77.7379865781007</v>
      </c>
      <c r="CZ30" s="2" t="s">
        <v>898</v>
      </c>
      <c r="DA30" s="33" t="n">
        <v>7.00133967725788</v>
      </c>
      <c r="DB30" s="33" t="n">
        <v>64.4431314632208</v>
      </c>
      <c r="DC30" s="33" t="n">
        <v>87.0600046586348</v>
      </c>
      <c r="DD30" s="45" t="n">
        <v>1.47288185524141</v>
      </c>
      <c r="DE30" s="37" t="n">
        <v>-0.11937857726901</v>
      </c>
      <c r="DF30" s="41" t="n">
        <v>53</v>
      </c>
      <c r="DG30" s="41" t="n">
        <v>54.0519326925278</v>
      </c>
      <c r="DH30" s="33" t="n">
        <v>71.8513175874104</v>
      </c>
      <c r="DI30" s="2" t="s">
        <v>899</v>
      </c>
      <c r="DJ30" s="33" t="n">
        <v>71.8513175874104</v>
      </c>
      <c r="DK30" s="2" t="s">
        <v>899</v>
      </c>
      <c r="DL30" s="33" t="n">
        <v>6.9128352680871</v>
      </c>
      <c r="DM30" s="33" t="n">
        <v>59.3939121618786</v>
      </c>
      <c r="DN30" s="33" t="n">
        <v>81.6666374743108</v>
      </c>
      <c r="DO30" s="45" t="n">
        <v>1.22863519457878</v>
      </c>
      <c r="DP30" s="37" t="n">
        <v>-0.690123456790122</v>
      </c>
      <c r="DQ30" s="41" t="n">
        <v>53</v>
      </c>
      <c r="DR30" s="41" t="n">
        <v>54.0519326925278</v>
      </c>
      <c r="DS30" s="33" t="n">
        <v>66.7224403573595</v>
      </c>
      <c r="DT30" s="2" t="s">
        <v>900</v>
      </c>
      <c r="DU30" s="33" t="n">
        <v>66.7224403573595</v>
      </c>
      <c r="DV30" s="2" t="s">
        <v>900</v>
      </c>
      <c r="DW30" s="33" t="n">
        <v>7.03566954151211</v>
      </c>
      <c r="DX30" s="33" t="n">
        <v>54.451236835408</v>
      </c>
      <c r="DY30" s="33" t="n">
        <v>77.0792942171687</v>
      </c>
      <c r="DZ30" s="45" t="n">
        <v>1.15928660217302</v>
      </c>
      <c r="EA30" s="37" t="n">
        <v>-0.506050605060504</v>
      </c>
      <c r="EB30" s="41" t="n">
        <v>53</v>
      </c>
      <c r="EC30" s="41" t="n">
        <v>54.0519326925278</v>
      </c>
      <c r="ED30" s="33" t="n">
        <v>86.7151190073629</v>
      </c>
      <c r="EE30" s="2" t="s">
        <v>573</v>
      </c>
      <c r="EF30" s="33" t="n">
        <v>86.7151190073629</v>
      </c>
      <c r="EG30" s="2" t="s">
        <v>573</v>
      </c>
      <c r="EH30" s="33" t="n">
        <v>6.34722631141047</v>
      </c>
      <c r="EI30" s="33" t="n">
        <v>73.0168060454556</v>
      </c>
      <c r="EJ30" s="33" t="n">
        <v>94.0280961450451</v>
      </c>
      <c r="EK30" s="45" t="n">
        <v>1.81852308172078</v>
      </c>
      <c r="EL30" s="37" t="n">
        <v>0.39074321317312</v>
      </c>
      <c r="EM30" s="41" t="n">
        <v>53</v>
      </c>
      <c r="EN30" s="41" t="n">
        <v>54.0519326925278</v>
      </c>
      <c r="EO30" s="33" t="n">
        <v>74.1089290228657</v>
      </c>
      <c r="EP30" s="2" t="s">
        <v>901</v>
      </c>
      <c r="EQ30" s="33" t="n">
        <v>74.1089290228657</v>
      </c>
      <c r="ER30" s="2" t="s">
        <v>901</v>
      </c>
      <c r="ES30" s="33" t="n">
        <v>7.28626787442556</v>
      </c>
      <c r="ET30" s="33" t="n">
        <v>60.7018842045462</v>
      </c>
      <c r="EU30" s="33" t="n">
        <v>84.1372735532388</v>
      </c>
      <c r="EV30" s="45" t="n">
        <v>1.43877558206086</v>
      </c>
      <c r="EW30" s="37" t="n">
        <v>-0.0506523407521104</v>
      </c>
      <c r="EX30" s="41" t="n">
        <v>53</v>
      </c>
      <c r="EY30" s="41" t="n">
        <v>54.0519326925278</v>
      </c>
      <c r="EZ30" s="33" t="n">
        <v>70.9517755004989</v>
      </c>
      <c r="FA30" s="2" t="s">
        <v>902</v>
      </c>
      <c r="FB30" s="33" t="n">
        <v>70.9517755004989</v>
      </c>
      <c r="FC30" s="2" t="s">
        <v>902</v>
      </c>
      <c r="FD30" s="33" t="n">
        <v>7.20458888558065</v>
      </c>
      <c r="FE30" s="33" t="n">
        <v>58.0271217303029</v>
      </c>
      <c r="FF30" s="33" t="n">
        <v>81.1868816582287</v>
      </c>
      <c r="FG30" s="45" t="n">
        <v>1.3096006775033</v>
      </c>
      <c r="FH30" s="37" t="n">
        <v>-0.327837051406402</v>
      </c>
      <c r="FI30" s="41" t="n">
        <v>53</v>
      </c>
      <c r="FJ30" s="41" t="n">
        <v>54.0519326925278</v>
      </c>
      <c r="FK30" s="33" t="n">
        <v>69.3401009290333</v>
      </c>
      <c r="FL30" s="2" t="s">
        <v>903</v>
      </c>
      <c r="FM30" s="33" t="n">
        <v>69.3401009290333</v>
      </c>
      <c r="FN30" s="2" t="s">
        <v>903</v>
      </c>
      <c r="FO30" s="33" t="n">
        <v>7.22847937381249</v>
      </c>
      <c r="FP30" s="33" t="n">
        <v>56.5146509963359</v>
      </c>
      <c r="FQ30" s="33" t="n">
        <v>79.7389813560428</v>
      </c>
      <c r="FR30" s="45" t="n">
        <v>1.27803293430851</v>
      </c>
      <c r="FS30" s="37" t="n">
        <v>-0.264081255771006</v>
      </c>
      <c r="FT30" s="41" t="n">
        <v>53</v>
      </c>
      <c r="FU30" s="41" t="n">
        <v>54.0519326925278</v>
      </c>
      <c r="FV30" s="33" t="n">
        <v>67.8270457458192</v>
      </c>
      <c r="FW30" s="2" t="s">
        <v>904</v>
      </c>
      <c r="FX30" s="33" t="n">
        <v>67.8270457458192</v>
      </c>
      <c r="FY30" s="2" t="s">
        <v>904</v>
      </c>
      <c r="FZ30" s="33" t="n">
        <v>7.12016599021171</v>
      </c>
      <c r="GA30" s="33" t="n">
        <v>55.3218531159411</v>
      </c>
      <c r="GB30" s="33" t="n">
        <v>78.2106787263378</v>
      </c>
      <c r="GC30" s="45" t="n">
        <v>1.20806342892445</v>
      </c>
      <c r="GD30" s="37" t="n">
        <v>-0.61820330969267</v>
      </c>
      <c r="GE30" s="41" t="n">
        <v>53</v>
      </c>
      <c r="GF30" s="41" t="n">
        <v>54.0519326925278</v>
      </c>
      <c r="GG30" s="33" t="n">
        <v>64.5168459805292</v>
      </c>
      <c r="GH30" s="2" t="s">
        <v>905</v>
      </c>
      <c r="GI30" s="33" t="n">
        <v>64.5168459805292</v>
      </c>
      <c r="GJ30" s="2" t="s">
        <v>905</v>
      </c>
      <c r="GK30" s="33" t="n">
        <v>7.16396468132873</v>
      </c>
      <c r="GL30" s="33" t="n">
        <v>52.1739768840146</v>
      </c>
      <c r="GM30" s="33" t="n">
        <v>75.1890906846901</v>
      </c>
      <c r="GN30" s="45" t="n">
        <v>1.1657753592095</v>
      </c>
      <c r="GO30" s="37" t="n">
        <v>-0.506050605060504</v>
      </c>
      <c r="GP30" s="41" t="n">
        <v>53</v>
      </c>
      <c r="GQ30" s="41" t="n">
        <v>54.0519326925278</v>
      </c>
    </row>
    <row r="31">
      <c r="A31" s="16" t="s">
        <v>578</v>
      </c>
      <c r="B31" s="33" t="n">
        <v>67.7833978185365</v>
      </c>
      <c r="C31" s="2" t="s">
        <v>579</v>
      </c>
      <c r="D31" s="33" t="n">
        <v>67.7833978185365</v>
      </c>
      <c r="E31" s="2" t="s">
        <v>579</v>
      </c>
      <c r="F31" s="33" t="n">
        <v>7.07162419744055</v>
      </c>
      <c r="G31" s="33" t="n">
        <v>55.3738773755053</v>
      </c>
      <c r="H31" s="33" t="n">
        <v>78.1064779408479</v>
      </c>
      <c r="I31" s="45" t="n">
        <v>1.28239939324853</v>
      </c>
      <c r="J31" s="37" t="n">
        <v>0.413843888070692</v>
      </c>
      <c r="K31" s="41" t="n">
        <v>57</v>
      </c>
      <c r="L31" s="41" t="n">
        <v>54.0475001186132</v>
      </c>
      <c r="M31" s="33" t="n">
        <v>67.7833978185365</v>
      </c>
      <c r="N31" s="2" t="s">
        <v>579</v>
      </c>
      <c r="O31" s="33" t="n">
        <v>67.7833978185365</v>
      </c>
      <c r="P31" s="2" t="s">
        <v>579</v>
      </c>
      <c r="Q31" s="33" t="n">
        <v>7.07162419744055</v>
      </c>
      <c r="R31" s="33" t="n">
        <v>55.3738773755053</v>
      </c>
      <c r="S31" s="33" t="n">
        <v>78.1064779408479</v>
      </c>
      <c r="T31" s="45" t="n">
        <v>1.28239939324853</v>
      </c>
      <c r="U31" s="37" t="n">
        <v>0.413843888070692</v>
      </c>
      <c r="V31" s="41" t="n">
        <v>57</v>
      </c>
      <c r="W31" s="41" t="n">
        <v>54.0475001186132</v>
      </c>
      <c r="X31" s="33" t="n">
        <v>53.2006845385616</v>
      </c>
      <c r="Y31" s="2" t="s">
        <v>906</v>
      </c>
      <c r="Z31" s="33" t="n">
        <v>53.2006845385616</v>
      </c>
      <c r="AA31" s="2" t="s">
        <v>906</v>
      </c>
      <c r="AB31" s="33" t="n">
        <v>7.12468496732119</v>
      </c>
      <c r="AC31" s="33" t="n">
        <v>41.5910830411149</v>
      </c>
      <c r="AD31" s="33" t="n">
        <v>64.4737921994143</v>
      </c>
      <c r="AE31" s="45" t="n">
        <v>1.14172796252599</v>
      </c>
      <c r="AF31" s="37" t="n">
        <v>0.009950248756219</v>
      </c>
      <c r="AG31" s="41" t="n">
        <v>57</v>
      </c>
      <c r="AH31" s="41" t="n">
        <v>54.0475001186132</v>
      </c>
      <c r="AI31" s="33" t="n">
        <v>54.8906100258247</v>
      </c>
      <c r="AJ31" s="2" t="s">
        <v>907</v>
      </c>
      <c r="AK31" s="33" t="n">
        <v>54.8906100258247</v>
      </c>
      <c r="AL31" s="2" t="s">
        <v>907</v>
      </c>
      <c r="AM31" s="33" t="n">
        <v>7.08779952626105</v>
      </c>
      <c r="AN31" s="33" t="n">
        <v>43.2494939452717</v>
      </c>
      <c r="AO31" s="33" t="n">
        <v>66.0199364339835</v>
      </c>
      <c r="AP31" s="45" t="n">
        <v>1.13617666718643</v>
      </c>
      <c r="AQ31" s="37" t="n">
        <v>0.00250626566416042</v>
      </c>
      <c r="AR31" s="41" t="n">
        <v>57</v>
      </c>
      <c r="AS31" s="41" t="n">
        <v>54.0475001186132</v>
      </c>
      <c r="AT31" s="33" t="n">
        <v>59.6800750543758</v>
      </c>
      <c r="AU31" s="2" t="s">
        <v>908</v>
      </c>
      <c r="AV31" s="33" t="n">
        <v>59.6800750543758</v>
      </c>
      <c r="AW31" s="2" t="s">
        <v>908</v>
      </c>
      <c r="AX31" s="33" t="n">
        <v>7.14166930495507</v>
      </c>
      <c r="AY31" s="33" t="n">
        <v>47.6845478389555</v>
      </c>
      <c r="AZ31" s="33" t="n">
        <v>70.6197937998609</v>
      </c>
      <c r="BA31" s="45" t="n">
        <v>1.18696639624555</v>
      </c>
      <c r="BB31" s="37" t="n">
        <v>-0.0364583333333332</v>
      </c>
      <c r="BC31" s="41" t="n">
        <v>57</v>
      </c>
      <c r="BD31" s="41" t="n">
        <v>54.0475001186132</v>
      </c>
      <c r="BE31" s="33" t="n">
        <v>35.1888993781031</v>
      </c>
      <c r="BF31" s="2" t="s">
        <v>909</v>
      </c>
      <c r="BG31" s="33" t="n">
        <v>35.1888993781031</v>
      </c>
      <c r="BH31" s="2" t="s">
        <v>909</v>
      </c>
      <c r="BI31" s="33" t="n">
        <v>6.7187754308776</v>
      </c>
      <c r="BJ31" s="33" t="n">
        <v>25.1227896511163</v>
      </c>
      <c r="BK31" s="33" t="n">
        <v>46.769052047795</v>
      </c>
      <c r="BL31" s="45" t="n">
        <v>1.10844257293169</v>
      </c>
      <c r="BM31" s="37" t="n">
        <v>-0.620081411126187</v>
      </c>
      <c r="BN31" s="41" t="n">
        <v>57</v>
      </c>
      <c r="BO31" s="41" t="n">
        <v>54.0475001186132</v>
      </c>
      <c r="BP31" s="33" t="n">
        <v>67.7833978185365</v>
      </c>
      <c r="BQ31" s="2" t="s">
        <v>579</v>
      </c>
      <c r="BR31" s="33" t="n">
        <v>67.7833978185365</v>
      </c>
      <c r="BS31" s="2" t="s">
        <v>579</v>
      </c>
      <c r="BT31" s="33" t="n">
        <v>7.07162419744055</v>
      </c>
      <c r="BU31" s="33" t="n">
        <v>55.3738773755053</v>
      </c>
      <c r="BV31" s="33" t="n">
        <v>78.1064779408479</v>
      </c>
      <c r="BW31" s="45" t="n">
        <v>1.28239939324853</v>
      </c>
      <c r="BX31" s="37" t="n">
        <v>0.413843888070692</v>
      </c>
      <c r="BY31" s="41" t="n">
        <v>57</v>
      </c>
      <c r="BZ31" s="41" t="n">
        <v>54.0475001186132</v>
      </c>
      <c r="CA31" s="33" t="n">
        <v>64.5945893073815</v>
      </c>
      <c r="CB31" s="2" t="s">
        <v>910</v>
      </c>
      <c r="CC31" s="33" t="n">
        <v>64.5945893073815</v>
      </c>
      <c r="CD31" s="2" t="s">
        <v>910</v>
      </c>
      <c r="CE31" s="33" t="n">
        <v>7.03683215322247</v>
      </c>
      <c r="CF31" s="33" t="n">
        <v>52.4726270429509</v>
      </c>
      <c r="CG31" s="33" t="n">
        <v>75.0923961002096</v>
      </c>
      <c r="CH31" s="45" t="n">
        <v>1.2124857227995</v>
      </c>
      <c r="CI31" s="37" t="n">
        <v>-0.105555555555555</v>
      </c>
      <c r="CJ31" s="41" t="n">
        <v>57</v>
      </c>
      <c r="CK31" s="41" t="n">
        <v>54.0475001186132</v>
      </c>
      <c r="CL31" s="33" t="n">
        <v>64.5945893073815</v>
      </c>
      <c r="CM31" s="2" t="s">
        <v>910</v>
      </c>
      <c r="CN31" s="33" t="n">
        <v>64.5945893073815</v>
      </c>
      <c r="CO31" s="2" t="s">
        <v>910</v>
      </c>
      <c r="CP31" s="33" t="n">
        <v>7.03683215322247</v>
      </c>
      <c r="CQ31" s="33" t="n">
        <v>52.4726270429509</v>
      </c>
      <c r="CR31" s="33" t="n">
        <v>75.0923961002096</v>
      </c>
      <c r="CS31" s="45" t="n">
        <v>1.2124857227995</v>
      </c>
      <c r="CT31" s="37" t="n">
        <v>-0.105555555555555</v>
      </c>
      <c r="CU31" s="41" t="n">
        <v>57</v>
      </c>
      <c r="CV31" s="41" t="n">
        <v>54.0475001186132</v>
      </c>
      <c r="CW31" s="33" t="n">
        <v>64.5945893073815</v>
      </c>
      <c r="CX31" s="2" t="s">
        <v>910</v>
      </c>
      <c r="CY31" s="33" t="n">
        <v>64.5945893073815</v>
      </c>
      <c r="CZ31" s="2" t="s">
        <v>910</v>
      </c>
      <c r="DA31" s="33" t="n">
        <v>7.03683215322247</v>
      </c>
      <c r="DB31" s="33" t="n">
        <v>52.4726270429509</v>
      </c>
      <c r="DC31" s="33" t="n">
        <v>75.0923961002096</v>
      </c>
      <c r="DD31" s="45" t="n">
        <v>1.2124857227995</v>
      </c>
      <c r="DE31" s="37" t="n">
        <v>-0.105555555555555</v>
      </c>
      <c r="DF31" s="41" t="n">
        <v>57</v>
      </c>
      <c r="DG31" s="41" t="n">
        <v>54.0475001186132</v>
      </c>
      <c r="DH31" s="33" t="n">
        <v>53.3415689745513</v>
      </c>
      <c r="DI31" s="2" t="s">
        <v>911</v>
      </c>
      <c r="DJ31" s="33" t="n">
        <v>53.3415689745513</v>
      </c>
      <c r="DK31" s="2" t="s">
        <v>911</v>
      </c>
      <c r="DL31" s="33" t="n">
        <v>7.13769412489673</v>
      </c>
      <c r="DM31" s="33" t="n">
        <v>41.7040964738009</v>
      </c>
      <c r="DN31" s="33" t="n">
        <v>64.6263961830297</v>
      </c>
      <c r="DO31" s="45" t="n">
        <v>1.14632556086121</v>
      </c>
      <c r="DP31" s="37" t="n">
        <v>0.009950248756219</v>
      </c>
      <c r="DQ31" s="41" t="n">
        <v>57</v>
      </c>
      <c r="DR31" s="41" t="n">
        <v>54.0475001186132</v>
      </c>
      <c r="DS31" s="33" t="n">
        <v>53.3415689745513</v>
      </c>
      <c r="DT31" s="2" t="s">
        <v>911</v>
      </c>
      <c r="DU31" s="33" t="n">
        <v>53.3415689745513</v>
      </c>
      <c r="DV31" s="2" t="s">
        <v>911</v>
      </c>
      <c r="DW31" s="33" t="n">
        <v>7.13769412489673</v>
      </c>
      <c r="DX31" s="33" t="n">
        <v>41.7040964738009</v>
      </c>
      <c r="DY31" s="33" t="n">
        <v>64.6263961830297</v>
      </c>
      <c r="DZ31" s="45" t="n">
        <v>1.14632556086121</v>
      </c>
      <c r="EA31" s="37" t="n">
        <v>0.009950248756219</v>
      </c>
      <c r="EB31" s="41" t="n">
        <v>57</v>
      </c>
      <c r="EC31" s="41" t="n">
        <v>54.0475001186132</v>
      </c>
      <c r="ED31" s="33" t="n">
        <v>67.7833978185365</v>
      </c>
      <c r="EE31" s="2" t="s">
        <v>579</v>
      </c>
      <c r="EF31" s="33" t="n">
        <v>67.7833978185365</v>
      </c>
      <c r="EG31" s="2" t="s">
        <v>579</v>
      </c>
      <c r="EH31" s="33" t="n">
        <v>7.07162419744055</v>
      </c>
      <c r="EI31" s="33" t="n">
        <v>55.3738773755053</v>
      </c>
      <c r="EJ31" s="33" t="n">
        <v>78.1064779408479</v>
      </c>
      <c r="EK31" s="45" t="n">
        <v>1.28239939324853</v>
      </c>
      <c r="EL31" s="37" t="n">
        <v>0.413843888070692</v>
      </c>
      <c r="EM31" s="41" t="n">
        <v>57</v>
      </c>
      <c r="EN31" s="41" t="n">
        <v>54.0475001186132</v>
      </c>
      <c r="EO31" s="33" t="n">
        <v>66.2429882743888</v>
      </c>
      <c r="EP31" s="2" t="s">
        <v>912</v>
      </c>
      <c r="EQ31" s="33" t="n">
        <v>66.2429882743888</v>
      </c>
      <c r="ER31" s="2" t="s">
        <v>912</v>
      </c>
      <c r="ES31" s="33" t="n">
        <v>7.00715578003716</v>
      </c>
      <c r="ET31" s="33" t="n">
        <v>54.0611499025067</v>
      </c>
      <c r="EU31" s="33" t="n">
        <v>76.5931386156089</v>
      </c>
      <c r="EV31" s="45" t="n">
        <v>1.22961078046996</v>
      </c>
      <c r="EW31" s="37" t="n">
        <v>-0.137142857142857</v>
      </c>
      <c r="EX31" s="41" t="n">
        <v>57</v>
      </c>
      <c r="EY31" s="41" t="n">
        <v>54.0475001186132</v>
      </c>
      <c r="EZ31" s="33" t="n">
        <v>66.2429882743888</v>
      </c>
      <c r="FA31" s="2" t="s">
        <v>912</v>
      </c>
      <c r="FB31" s="33" t="n">
        <v>66.2429882743888</v>
      </c>
      <c r="FC31" s="2" t="s">
        <v>912</v>
      </c>
      <c r="FD31" s="33" t="n">
        <v>7.00715578003716</v>
      </c>
      <c r="FE31" s="33" t="n">
        <v>54.0611499025067</v>
      </c>
      <c r="FF31" s="33" t="n">
        <v>76.5931386156089</v>
      </c>
      <c r="FG31" s="45" t="n">
        <v>1.22961078046996</v>
      </c>
      <c r="FH31" s="37" t="n">
        <v>-0.137142857142857</v>
      </c>
      <c r="FI31" s="41" t="n">
        <v>57</v>
      </c>
      <c r="FJ31" s="41" t="n">
        <v>54.0475001186132</v>
      </c>
      <c r="FK31" s="33" t="n">
        <v>66.2429882743888</v>
      </c>
      <c r="FL31" s="2" t="s">
        <v>912</v>
      </c>
      <c r="FM31" s="33" t="n">
        <v>66.2429882743888</v>
      </c>
      <c r="FN31" s="2" t="s">
        <v>912</v>
      </c>
      <c r="FO31" s="33" t="n">
        <v>7.00715578003716</v>
      </c>
      <c r="FP31" s="33" t="n">
        <v>54.0611499025067</v>
      </c>
      <c r="FQ31" s="33" t="n">
        <v>76.5931386156089</v>
      </c>
      <c r="FR31" s="45" t="n">
        <v>1.22961078046996</v>
      </c>
      <c r="FS31" s="37" t="n">
        <v>-0.137142857142857</v>
      </c>
      <c r="FT31" s="41" t="n">
        <v>57</v>
      </c>
      <c r="FU31" s="41" t="n">
        <v>54.0475001186132</v>
      </c>
      <c r="FV31" s="33" t="n">
        <v>53.2781920253499</v>
      </c>
      <c r="FW31" s="2" t="s">
        <v>913</v>
      </c>
      <c r="FX31" s="33" t="n">
        <v>53.2781920253499</v>
      </c>
      <c r="FY31" s="2" t="s">
        <v>913</v>
      </c>
      <c r="FZ31" s="33" t="n">
        <v>7.14057119488978</v>
      </c>
      <c r="GA31" s="33" t="n">
        <v>41.6395827479107</v>
      </c>
      <c r="GB31" s="33" t="n">
        <v>64.5706354088839</v>
      </c>
      <c r="GC31" s="45" t="n">
        <v>1.14705651339733</v>
      </c>
      <c r="GD31" s="37" t="n">
        <v>0.009950248756219</v>
      </c>
      <c r="GE31" s="41" t="n">
        <v>57</v>
      </c>
      <c r="GF31" s="41" t="n">
        <v>54.0475001186132</v>
      </c>
      <c r="GG31" s="33" t="n">
        <v>53.2781920253499</v>
      </c>
      <c r="GH31" s="2" t="s">
        <v>913</v>
      </c>
      <c r="GI31" s="33" t="n">
        <v>53.2781920253499</v>
      </c>
      <c r="GJ31" s="2" t="s">
        <v>913</v>
      </c>
      <c r="GK31" s="33" t="n">
        <v>7.14057119488978</v>
      </c>
      <c r="GL31" s="33" t="n">
        <v>41.6395827479107</v>
      </c>
      <c r="GM31" s="33" t="n">
        <v>64.5706354088839</v>
      </c>
      <c r="GN31" s="45" t="n">
        <v>1.14705651339733</v>
      </c>
      <c r="GO31" s="37" t="n">
        <v>0.009950248756219</v>
      </c>
      <c r="GP31" s="41" t="n">
        <v>57</v>
      </c>
      <c r="GQ31" s="41" t="n">
        <v>54.0475001186132</v>
      </c>
    </row>
    <row r="32">
      <c r="A32" s="16" t="s">
        <v>604</v>
      </c>
      <c r="B32" s="33" t="n">
        <v>62.3650974050002</v>
      </c>
      <c r="C32" s="2" t="s">
        <v>605</v>
      </c>
      <c r="D32" s="33" t="n">
        <v>62.3650974050002</v>
      </c>
      <c r="E32" s="2" t="s">
        <v>605</v>
      </c>
      <c r="F32" s="33" t="n">
        <v>10.2453210540701</v>
      </c>
      <c r="G32" s="33" t="n">
        <v>45.000823155321</v>
      </c>
      <c r="H32" s="33" t="n">
        <v>77.0437858887313</v>
      </c>
      <c r="I32" s="45" t="n">
        <v>1.43109584748442</v>
      </c>
      <c r="J32" s="37" t="n">
        <v>1</v>
      </c>
      <c r="K32" s="41" t="n">
        <v>33</v>
      </c>
      <c r="L32" s="41" t="n">
        <v>31.5585390329361</v>
      </c>
      <c r="M32" s="33" t="n">
        <v>62.3650974050002</v>
      </c>
      <c r="N32" s="2" t="s">
        <v>605</v>
      </c>
      <c r="O32" s="33" t="n">
        <v>62.3650974050002</v>
      </c>
      <c r="P32" s="2" t="s">
        <v>605</v>
      </c>
      <c r="Q32" s="33" t="n">
        <v>10.2453210540701</v>
      </c>
      <c r="R32" s="33" t="n">
        <v>45.000823155321</v>
      </c>
      <c r="S32" s="33" t="n">
        <v>77.0437858887313</v>
      </c>
      <c r="T32" s="45" t="n">
        <v>1.43109584748442</v>
      </c>
      <c r="U32" s="37" t="n">
        <v>1</v>
      </c>
      <c r="V32" s="41" t="n">
        <v>33</v>
      </c>
      <c r="W32" s="41" t="n">
        <v>31.5585390329361</v>
      </c>
      <c r="X32" s="33" t="n">
        <v>53.3899336987751</v>
      </c>
      <c r="Y32" s="2" t="s">
        <v>914</v>
      </c>
      <c r="Z32" s="33" t="n">
        <v>53.3899336987751</v>
      </c>
      <c r="AA32" s="2" t="s">
        <v>914</v>
      </c>
      <c r="AB32" s="33" t="n">
        <v>9.71193720677126</v>
      </c>
      <c r="AC32" s="33" t="n">
        <v>37.8085637576137</v>
      </c>
      <c r="AD32" s="33" t="n">
        <v>68.33679471832</v>
      </c>
      <c r="AE32" s="45" t="n">
        <v>1.21289332963231</v>
      </c>
      <c r="AF32" s="37" t="n">
        <v>-0.988679245283019</v>
      </c>
      <c r="AG32" s="41" t="n">
        <v>33</v>
      </c>
      <c r="AH32" s="41" t="n">
        <v>31.5585390329361</v>
      </c>
      <c r="AI32" s="33" t="n">
        <v>57.2335775775046</v>
      </c>
      <c r="AJ32" s="2" t="s">
        <v>612</v>
      </c>
      <c r="AK32" s="33" t="n">
        <v>57.2335775775046</v>
      </c>
      <c r="AL32" s="2" t="s">
        <v>612</v>
      </c>
      <c r="AM32" s="33" t="n">
        <v>10.1796806329814</v>
      </c>
      <c r="AN32" s="33" t="n">
        <v>40.5590714019906</v>
      </c>
      <c r="AO32" s="33" t="n">
        <v>72.4121472699326</v>
      </c>
      <c r="AP32" s="45" t="n">
        <v>1.3547665632647</v>
      </c>
      <c r="AQ32" s="37" t="n">
        <v>1</v>
      </c>
      <c r="AR32" s="41" t="n">
        <v>33</v>
      </c>
      <c r="AS32" s="41" t="n">
        <v>31.5585390329361</v>
      </c>
      <c r="AT32" s="33" t="n">
        <v>66.9190084529603</v>
      </c>
      <c r="AU32" s="2" t="s">
        <v>615</v>
      </c>
      <c r="AV32" s="33" t="n">
        <v>66.9190084529603</v>
      </c>
      <c r="AW32" s="2" t="s">
        <v>615</v>
      </c>
      <c r="AX32" s="33" t="n">
        <v>10.2159619000447</v>
      </c>
      <c r="AY32" s="33" t="n">
        <v>49.0043685330995</v>
      </c>
      <c r="AZ32" s="33" t="n">
        <v>80.9825843962508</v>
      </c>
      <c r="BA32" s="45" t="n">
        <v>1.50862219151932</v>
      </c>
      <c r="BB32" s="37" t="n">
        <v>1</v>
      </c>
      <c r="BC32" s="41" t="n">
        <v>33</v>
      </c>
      <c r="BD32" s="41" t="n">
        <v>31.5585390329361</v>
      </c>
      <c r="BE32" s="33" t="n">
        <v>46.1464593280324</v>
      </c>
      <c r="BF32" s="2" t="s">
        <v>915</v>
      </c>
      <c r="BG32" s="33" t="n">
        <v>46.1464593280324</v>
      </c>
      <c r="BH32" s="2" t="s">
        <v>915</v>
      </c>
      <c r="BI32" s="33" t="n">
        <v>9.48180294619505</v>
      </c>
      <c r="BJ32" s="33" t="n">
        <v>31.5570980044324</v>
      </c>
      <c r="BK32" s="33" t="n">
        <v>61.4272026329119</v>
      </c>
      <c r="BL32" s="45" t="n">
        <v>1.15765508234323</v>
      </c>
      <c r="BM32" s="37" t="n">
        <v>-0.944649446494465</v>
      </c>
      <c r="BN32" s="41" t="n">
        <v>33</v>
      </c>
      <c r="BO32" s="41" t="n">
        <v>31.5585390329361</v>
      </c>
      <c r="BP32" s="33" t="n">
        <v>66.9190084529603</v>
      </c>
      <c r="BQ32" s="2" t="s">
        <v>615</v>
      </c>
      <c r="BR32" s="33" t="n">
        <v>66.9190084529603</v>
      </c>
      <c r="BS32" s="2" t="s">
        <v>615</v>
      </c>
      <c r="BT32" s="33" t="n">
        <v>10.2159619000447</v>
      </c>
      <c r="BU32" s="33" t="n">
        <v>49.0043685330995</v>
      </c>
      <c r="BV32" s="33" t="n">
        <v>80.9825843962508</v>
      </c>
      <c r="BW32" s="45" t="n">
        <v>1.50862219151932</v>
      </c>
      <c r="BX32" s="37" t="n">
        <v>1</v>
      </c>
      <c r="BY32" s="41" t="n">
        <v>33</v>
      </c>
      <c r="BZ32" s="41" t="n">
        <v>31.5585390329361</v>
      </c>
      <c r="CA32" s="33" t="n">
        <v>61.3771743750466</v>
      </c>
      <c r="CB32" s="2" t="s">
        <v>916</v>
      </c>
      <c r="CC32" s="33" t="n">
        <v>61.3771743750466</v>
      </c>
      <c r="CD32" s="2" t="s">
        <v>916</v>
      </c>
      <c r="CE32" s="33" t="n">
        <v>9.8892963903138</v>
      </c>
      <c r="CF32" s="33" t="n">
        <v>44.7095361310205</v>
      </c>
      <c r="CG32" s="33" t="n">
        <v>75.7459760721834</v>
      </c>
      <c r="CH32" s="45" t="n">
        <v>1.32016991208621</v>
      </c>
      <c r="CI32" s="37" t="n">
        <v>-1.18672199170125</v>
      </c>
      <c r="CJ32" s="41" t="n">
        <v>33</v>
      </c>
      <c r="CK32" s="41" t="n">
        <v>31.5585390329361</v>
      </c>
      <c r="CL32" s="33" t="n">
        <v>58.3310703862085</v>
      </c>
      <c r="CM32" s="2" t="s">
        <v>917</v>
      </c>
      <c r="CN32" s="33" t="n">
        <v>58.3310703862085</v>
      </c>
      <c r="CO32" s="2" t="s">
        <v>917</v>
      </c>
      <c r="CP32" s="33" t="n">
        <v>9.77911697515966</v>
      </c>
      <c r="CQ32" s="33" t="n">
        <v>42.1643137209779</v>
      </c>
      <c r="CR32" s="33" t="n">
        <v>72.884886723729</v>
      </c>
      <c r="CS32" s="45" t="n">
        <v>1.25903258458478</v>
      </c>
      <c r="CT32" s="37" t="n">
        <v>-1.0996015936255</v>
      </c>
      <c r="CU32" s="41" t="n">
        <v>33</v>
      </c>
      <c r="CV32" s="41" t="n">
        <v>31.5585390329361</v>
      </c>
      <c r="CW32" s="33" t="n">
        <v>58.3310703862085</v>
      </c>
      <c r="CX32" s="2" t="s">
        <v>917</v>
      </c>
      <c r="CY32" s="33" t="n">
        <v>58.3310703862085</v>
      </c>
      <c r="CZ32" s="2" t="s">
        <v>917</v>
      </c>
      <c r="DA32" s="33" t="n">
        <v>9.77911697515966</v>
      </c>
      <c r="DB32" s="33" t="n">
        <v>42.1643137209779</v>
      </c>
      <c r="DC32" s="33" t="n">
        <v>72.884886723729</v>
      </c>
      <c r="DD32" s="45" t="n">
        <v>1.25903258458478</v>
      </c>
      <c r="DE32" s="37" t="n">
        <v>-1.0996015936255</v>
      </c>
      <c r="DF32" s="41" t="n">
        <v>33</v>
      </c>
      <c r="DG32" s="41" t="n">
        <v>31.5585390329361</v>
      </c>
      <c r="DH32" s="33" t="n">
        <v>58.3310703862085</v>
      </c>
      <c r="DI32" s="2" t="s">
        <v>917</v>
      </c>
      <c r="DJ32" s="33" t="n">
        <v>58.3310703862085</v>
      </c>
      <c r="DK32" s="2" t="s">
        <v>917</v>
      </c>
      <c r="DL32" s="33" t="n">
        <v>9.77911697515966</v>
      </c>
      <c r="DM32" s="33" t="n">
        <v>42.1643137209779</v>
      </c>
      <c r="DN32" s="33" t="n">
        <v>72.884886723729</v>
      </c>
      <c r="DO32" s="45" t="n">
        <v>1.25903258458478</v>
      </c>
      <c r="DP32" s="37" t="n">
        <v>-1.0996015936255</v>
      </c>
      <c r="DQ32" s="41" t="n">
        <v>33</v>
      </c>
      <c r="DR32" s="41" t="n">
        <v>31.5585390329361</v>
      </c>
      <c r="DS32" s="33" t="n">
        <v>53.6856536608939</v>
      </c>
      <c r="DT32" s="2" t="s">
        <v>918</v>
      </c>
      <c r="DU32" s="33" t="n">
        <v>53.6856536608939</v>
      </c>
      <c r="DV32" s="2" t="s">
        <v>918</v>
      </c>
      <c r="DW32" s="33" t="n">
        <v>9.70735903923656</v>
      </c>
      <c r="DX32" s="33" t="n">
        <v>38.0831597547093</v>
      </c>
      <c r="DY32" s="33" t="n">
        <v>68.5983511056775</v>
      </c>
      <c r="DZ32" s="45" t="n">
        <v>1.21276981670417</v>
      </c>
      <c r="EA32" s="37" t="n">
        <v>-0.988679245283019</v>
      </c>
      <c r="EB32" s="41" t="n">
        <v>33</v>
      </c>
      <c r="EC32" s="41" t="n">
        <v>31.5585390329361</v>
      </c>
      <c r="ED32" s="33" t="n">
        <v>66.9190084529603</v>
      </c>
      <c r="EE32" s="2" t="s">
        <v>615</v>
      </c>
      <c r="EF32" s="33" t="n">
        <v>66.9190084529603</v>
      </c>
      <c r="EG32" s="2" t="s">
        <v>615</v>
      </c>
      <c r="EH32" s="33" t="n">
        <v>10.2159619000447</v>
      </c>
      <c r="EI32" s="33" t="n">
        <v>49.0043685330995</v>
      </c>
      <c r="EJ32" s="33" t="n">
        <v>80.9825843962508</v>
      </c>
      <c r="EK32" s="45" t="n">
        <v>1.50862219151932</v>
      </c>
      <c r="EL32" s="37" t="n">
        <v>1</v>
      </c>
      <c r="EM32" s="41" t="n">
        <v>33</v>
      </c>
      <c r="EN32" s="41" t="n">
        <v>31.5585390329361</v>
      </c>
      <c r="EO32" s="33" t="n">
        <v>64.2364546694654</v>
      </c>
      <c r="EP32" s="2" t="s">
        <v>919</v>
      </c>
      <c r="EQ32" s="33" t="n">
        <v>64.2364546694654</v>
      </c>
      <c r="ER32" s="2" t="s">
        <v>919</v>
      </c>
      <c r="ES32" s="33" t="n">
        <v>10.2231948480023</v>
      </c>
      <c r="ET32" s="33" t="n">
        <v>46.6737505243066</v>
      </c>
      <c r="EU32" s="33" t="n">
        <v>78.6596447714675</v>
      </c>
      <c r="EV32" s="45" t="n">
        <v>1.45579802708831</v>
      </c>
      <c r="EW32" s="37" t="n">
        <v>1</v>
      </c>
      <c r="EX32" s="41" t="n">
        <v>33</v>
      </c>
      <c r="EY32" s="41" t="n">
        <v>31.5585390329361</v>
      </c>
      <c r="EZ32" s="33" t="n">
        <v>57.9828041176077</v>
      </c>
      <c r="FA32" s="2" t="s">
        <v>920</v>
      </c>
      <c r="FB32" s="33" t="n">
        <v>57.9828041176077</v>
      </c>
      <c r="FC32" s="2" t="s">
        <v>920</v>
      </c>
      <c r="FD32" s="33" t="n">
        <v>10.0803018918039</v>
      </c>
      <c r="FE32" s="33" t="n">
        <v>41.3815866510157</v>
      </c>
      <c r="FF32" s="33" t="n">
        <v>72.9551427903685</v>
      </c>
      <c r="FG32" s="45" t="n">
        <v>1.33466040369479</v>
      </c>
      <c r="FH32" s="37" t="n">
        <v>1</v>
      </c>
      <c r="FI32" s="41" t="n">
        <v>33</v>
      </c>
      <c r="FJ32" s="41" t="n">
        <v>31.5585390329361</v>
      </c>
      <c r="FK32" s="33" t="n">
        <v>57.9828041176077</v>
      </c>
      <c r="FL32" s="2" t="s">
        <v>920</v>
      </c>
      <c r="FM32" s="33" t="n">
        <v>57.9828041176077</v>
      </c>
      <c r="FN32" s="2" t="s">
        <v>920</v>
      </c>
      <c r="FO32" s="33" t="n">
        <v>10.0803018918039</v>
      </c>
      <c r="FP32" s="33" t="n">
        <v>41.3815866510157</v>
      </c>
      <c r="FQ32" s="33" t="n">
        <v>72.9551427903685</v>
      </c>
      <c r="FR32" s="45" t="n">
        <v>1.33466040369479</v>
      </c>
      <c r="FS32" s="37" t="n">
        <v>1</v>
      </c>
      <c r="FT32" s="41" t="n">
        <v>33</v>
      </c>
      <c r="FU32" s="41" t="n">
        <v>31.5585390329361</v>
      </c>
      <c r="FV32" s="33" t="n">
        <v>57.9828041176077</v>
      </c>
      <c r="FW32" s="2" t="s">
        <v>920</v>
      </c>
      <c r="FX32" s="33" t="n">
        <v>57.9828041176077</v>
      </c>
      <c r="FY32" s="2" t="s">
        <v>920</v>
      </c>
      <c r="FZ32" s="33" t="n">
        <v>10.0803018918039</v>
      </c>
      <c r="GA32" s="33" t="n">
        <v>41.3815866510157</v>
      </c>
      <c r="GB32" s="33" t="n">
        <v>72.9551427903685</v>
      </c>
      <c r="GC32" s="45" t="n">
        <v>1.33466040369479</v>
      </c>
      <c r="GD32" s="37" t="n">
        <v>1</v>
      </c>
      <c r="GE32" s="41" t="n">
        <v>33</v>
      </c>
      <c r="GF32" s="41" t="n">
        <v>31.5585390329361</v>
      </c>
      <c r="GG32" s="33" t="n">
        <v>55.8809990758472</v>
      </c>
      <c r="GH32" s="2" t="s">
        <v>921</v>
      </c>
      <c r="GI32" s="33" t="n">
        <v>55.8809990758472</v>
      </c>
      <c r="GJ32" s="2" t="s">
        <v>921</v>
      </c>
      <c r="GK32" s="33" t="n">
        <v>10.0870510086933</v>
      </c>
      <c r="GL32" s="33" t="n">
        <v>39.4907054748986</v>
      </c>
      <c r="GM32" s="33" t="n">
        <v>71.0826057151821</v>
      </c>
      <c r="GN32" s="45" t="n">
        <v>1.32065257029169</v>
      </c>
      <c r="GO32" s="37" t="n">
        <v>1</v>
      </c>
      <c r="GP32" s="41" t="n">
        <v>33</v>
      </c>
      <c r="GQ32" s="41" t="n">
        <v>31.5585390329361</v>
      </c>
    </row>
    <row r="35">
      <c r="A35" s="19" t="s">
        <v>627</v>
      </c>
    </row>
    <row r="36">
      <c r="A36" s="19" t="s">
        <v>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922</v>
      </c>
    </row>
    <row r="2">
      <c r="A2" s="19"/>
    </row>
    <row r="3">
      <c r="A3" s="19"/>
      <c r="B3" s="50" t="s">
        <v>630</v>
      </c>
      <c r="C3" s="3" t="s">
        <v>8</v>
      </c>
      <c r="D3" s="50" t="s">
        <v>632</v>
      </c>
      <c r="E3" s="3" t="s">
        <v>8</v>
      </c>
      <c r="F3" s="50" t="s">
        <v>634</v>
      </c>
      <c r="G3" s="3" t="s">
        <v>8</v>
      </c>
      <c r="H3" s="50" t="s">
        <v>636</v>
      </c>
      <c r="I3" s="3" t="s">
        <v>8</v>
      </c>
      <c r="J3" s="50" t="s">
        <v>638</v>
      </c>
      <c r="K3" s="3" t="s">
        <v>8</v>
      </c>
      <c r="L3" s="50" t="s">
        <v>640</v>
      </c>
      <c r="M3" s="3" t="s">
        <v>8</v>
      </c>
      <c r="N3" s="50" t="s">
        <v>642</v>
      </c>
      <c r="O3" s="3" t="s">
        <v>8</v>
      </c>
      <c r="P3" s="50" t="s">
        <v>644</v>
      </c>
      <c r="Q3" s="3" t="s">
        <v>8</v>
      </c>
      <c r="R3" s="50" t="s">
        <v>646</v>
      </c>
      <c r="S3" s="3" t="s">
        <v>8</v>
      </c>
      <c r="T3" s="50" t="s">
        <v>648</v>
      </c>
      <c r="U3" s="3" t="s">
        <v>8</v>
      </c>
      <c r="V3" s="50" t="s">
        <v>650</v>
      </c>
      <c r="W3" s="3" t="s">
        <v>8</v>
      </c>
      <c r="X3" s="50" t="s">
        <v>652</v>
      </c>
      <c r="Y3" s="3" t="s">
        <v>8</v>
      </c>
      <c r="Z3" s="50" t="s">
        <v>654</v>
      </c>
      <c r="AA3" s="3" t="s">
        <v>8</v>
      </c>
      <c r="AB3" s="50" t="s">
        <v>656</v>
      </c>
      <c r="AC3" s="3" t="s">
        <v>8</v>
      </c>
      <c r="AD3" s="50" t="s">
        <v>658</v>
      </c>
      <c r="AE3" s="3" t="s">
        <v>8</v>
      </c>
      <c r="AF3" s="50" t="s">
        <v>660</v>
      </c>
      <c r="AG3" s="3" t="s">
        <v>8</v>
      </c>
      <c r="AH3" s="50" t="s">
        <v>662</v>
      </c>
      <c r="AI3" s="3" t="s">
        <v>8</v>
      </c>
      <c r="AJ3" s="50" t="s">
        <v>664</v>
      </c>
      <c r="AK3" s="3" t="s">
        <v>8</v>
      </c>
    </row>
    <row r="4">
      <c r="A4" s="1" t="s">
        <v>60</v>
      </c>
      <c r="B4" s="51" t="n">
        <v>78.2845139449451</v>
      </c>
      <c r="C4" s="13" t="s">
        <v>61</v>
      </c>
      <c r="D4" s="51" t="n">
        <v>77.9761696697745</v>
      </c>
      <c r="E4" s="13" t="s">
        <v>665</v>
      </c>
      <c r="F4" s="51" t="n">
        <v>65.3575605142865</v>
      </c>
      <c r="G4" s="13" t="s">
        <v>666</v>
      </c>
      <c r="H4" s="51" t="n">
        <v>60.0798158526578</v>
      </c>
      <c r="I4" s="13" t="s">
        <v>667</v>
      </c>
      <c r="J4" s="51" t="n">
        <v>73.9072001231894</v>
      </c>
      <c r="K4" s="13" t="s">
        <v>668</v>
      </c>
      <c r="L4" s="51" t="n">
        <v>45.7769689811572</v>
      </c>
      <c r="M4" s="13" t="s">
        <v>669</v>
      </c>
      <c r="N4" s="51" t="n">
        <v>79.0971858064613</v>
      </c>
      <c r="O4" s="13" t="s">
        <v>77</v>
      </c>
      <c r="P4" s="51" t="n">
        <v>73.5218742467453</v>
      </c>
      <c r="Q4" s="13" t="s">
        <v>670</v>
      </c>
      <c r="R4" s="51" t="n">
        <v>71.4796710322068</v>
      </c>
      <c r="S4" s="13" t="s">
        <v>671</v>
      </c>
      <c r="T4" s="51" t="n">
        <v>70.7935220140285</v>
      </c>
      <c r="U4" s="13" t="s">
        <v>672</v>
      </c>
      <c r="V4" s="51" t="n">
        <v>65.7821992086703</v>
      </c>
      <c r="W4" s="13" t="s">
        <v>673</v>
      </c>
      <c r="X4" s="51" t="n">
        <v>63.014312957146</v>
      </c>
      <c r="Y4" s="13" t="s">
        <v>674</v>
      </c>
      <c r="Z4" s="51" t="n">
        <v>79.0971858064613</v>
      </c>
      <c r="AA4" s="13" t="s">
        <v>77</v>
      </c>
      <c r="AB4" s="51" t="n">
        <v>71.8367171954527</v>
      </c>
      <c r="AC4" s="13" t="s">
        <v>675</v>
      </c>
      <c r="AD4" s="51" t="n">
        <v>69.4482191096758</v>
      </c>
      <c r="AE4" s="13" t="s">
        <v>676</v>
      </c>
      <c r="AF4" s="51" t="n">
        <v>68.7620700815495</v>
      </c>
      <c r="AG4" s="13" t="s">
        <v>677</v>
      </c>
      <c r="AH4" s="51" t="n">
        <v>64.5039886571228</v>
      </c>
      <c r="AI4" s="13" t="s">
        <v>678</v>
      </c>
      <c r="AJ4" s="51" t="n">
        <v>62.6776602607235</v>
      </c>
      <c r="AK4" s="13" t="s">
        <v>679</v>
      </c>
    </row>
    <row r="5">
      <c r="A5" s="19"/>
      <c r="B5" s="49"/>
      <c r="C5" s="2"/>
      <c r="D5" s="49"/>
      <c r="E5" s="2"/>
      <c r="F5" s="49"/>
      <c r="G5" s="2"/>
      <c r="H5" s="49"/>
      <c r="I5" s="2"/>
      <c r="J5" s="49"/>
      <c r="K5" s="2"/>
      <c r="L5" s="49"/>
      <c r="M5" s="2"/>
      <c r="N5" s="49"/>
      <c r="O5" s="2"/>
      <c r="P5" s="49"/>
      <c r="Q5" s="2"/>
      <c r="R5" s="49"/>
      <c r="S5" s="2"/>
      <c r="T5" s="49"/>
      <c r="U5" s="2"/>
      <c r="V5" s="49"/>
      <c r="W5" s="2"/>
      <c r="X5" s="49"/>
      <c r="Y5" s="2"/>
      <c r="Z5" s="49"/>
      <c r="AA5" s="2"/>
      <c r="AB5" s="49"/>
      <c r="AC5" s="2"/>
      <c r="AD5" s="49"/>
      <c r="AE5" s="2"/>
      <c r="AF5" s="49"/>
      <c r="AG5" s="2"/>
      <c r="AH5" s="49"/>
      <c r="AI5" s="2"/>
      <c r="AJ5" s="49"/>
      <c r="AK5" s="2"/>
    </row>
    <row r="6">
      <c r="A6" s="14" t="s">
        <v>91</v>
      </c>
      <c r="B6" s="52"/>
      <c r="C6" s="15"/>
      <c r="D6" s="52"/>
      <c r="E6" s="15"/>
      <c r="F6" s="52"/>
      <c r="G6" s="15"/>
      <c r="H6" s="52"/>
      <c r="I6" s="15"/>
      <c r="J6" s="52"/>
      <c r="K6" s="15"/>
      <c r="L6" s="52"/>
      <c r="M6" s="15"/>
      <c r="N6" s="52"/>
      <c r="O6" s="15"/>
      <c r="P6" s="52"/>
      <c r="Q6" s="15"/>
      <c r="R6" s="52"/>
      <c r="S6" s="15"/>
      <c r="T6" s="52"/>
      <c r="U6" s="15"/>
      <c r="V6" s="52"/>
      <c r="W6" s="15"/>
      <c r="X6" s="52"/>
      <c r="Y6" s="15"/>
      <c r="Z6" s="52"/>
      <c r="AA6" s="15"/>
      <c r="AB6" s="52"/>
      <c r="AC6" s="15"/>
      <c r="AD6" s="52"/>
      <c r="AE6" s="15"/>
      <c r="AF6" s="52"/>
      <c r="AG6" s="15"/>
      <c r="AH6" s="52"/>
      <c r="AI6" s="15"/>
      <c r="AJ6" s="52"/>
      <c r="AK6" s="15"/>
    </row>
    <row r="7">
      <c r="A7" s="16" t="s">
        <v>92</v>
      </c>
      <c r="B7" s="49" t="n">
        <v>76.3221047013833</v>
      </c>
      <c r="C7" s="2" t="s">
        <v>93</v>
      </c>
      <c r="D7" s="49" t="n">
        <v>75.7331430734258</v>
      </c>
      <c r="E7" s="2" t="s">
        <v>680</v>
      </c>
      <c r="F7" s="49" t="n">
        <v>64.7214678930383</v>
      </c>
      <c r="G7" s="2" t="s">
        <v>681</v>
      </c>
      <c r="H7" s="49" t="n">
        <v>55.8416731190633</v>
      </c>
      <c r="I7" s="2" t="s">
        <v>682</v>
      </c>
      <c r="J7" s="49" t="n">
        <v>71.7168109214499</v>
      </c>
      <c r="K7" s="2" t="s">
        <v>683</v>
      </c>
      <c r="L7" s="49" t="n">
        <v>45.9258502592371</v>
      </c>
      <c r="M7" s="2" t="s">
        <v>684</v>
      </c>
      <c r="N7" s="49" t="n">
        <v>76.7705482066695</v>
      </c>
      <c r="O7" s="2" t="s">
        <v>109</v>
      </c>
      <c r="P7" s="49" t="n">
        <v>73.2825177570851</v>
      </c>
      <c r="Q7" s="2" t="s">
        <v>685</v>
      </c>
      <c r="R7" s="49" t="n">
        <v>69.880887084588</v>
      </c>
      <c r="S7" s="2" t="s">
        <v>686</v>
      </c>
      <c r="T7" s="49" t="n">
        <v>69.2919254569175</v>
      </c>
      <c r="U7" s="2" t="s">
        <v>687</v>
      </c>
      <c r="V7" s="49" t="n">
        <v>64.5757892675558</v>
      </c>
      <c r="W7" s="2" t="s">
        <v>688</v>
      </c>
      <c r="X7" s="49" t="n">
        <v>62.345090792524</v>
      </c>
      <c r="Y7" s="2" t="s">
        <v>689</v>
      </c>
      <c r="Z7" s="49" t="n">
        <v>76.7705482066695</v>
      </c>
      <c r="AA7" s="2" t="s">
        <v>109</v>
      </c>
      <c r="AB7" s="49" t="n">
        <v>70.4926832733133</v>
      </c>
      <c r="AC7" s="2" t="s">
        <v>690</v>
      </c>
      <c r="AD7" s="49" t="n">
        <v>66.893374797318</v>
      </c>
      <c r="AE7" s="2" t="s">
        <v>691</v>
      </c>
      <c r="AF7" s="49" t="n">
        <v>66.3044131694386</v>
      </c>
      <c r="AG7" s="2" t="s">
        <v>692</v>
      </c>
      <c r="AH7" s="49" t="n">
        <v>62.8518276698915</v>
      </c>
      <c r="AI7" s="2" t="s">
        <v>693</v>
      </c>
      <c r="AJ7" s="49" t="n">
        <v>61.285736839007</v>
      </c>
      <c r="AK7" s="2" t="s">
        <v>694</v>
      </c>
    </row>
    <row r="8">
      <c r="A8" s="16" t="s">
        <v>122</v>
      </c>
      <c r="B8" s="49" t="n">
        <v>80.4408231028082</v>
      </c>
      <c r="C8" s="2" t="s">
        <v>123</v>
      </c>
      <c r="D8" s="49" t="n">
        <v>80.4408231028082</v>
      </c>
      <c r="E8" s="2" t="s">
        <v>123</v>
      </c>
      <c r="F8" s="49" t="n">
        <v>66.0565034952601</v>
      </c>
      <c r="G8" s="2" t="s">
        <v>695</v>
      </c>
      <c r="H8" s="49" t="n">
        <v>64.7367164420689</v>
      </c>
      <c r="I8" s="2" t="s">
        <v>696</v>
      </c>
      <c r="J8" s="49" t="n">
        <v>76.3140151545667</v>
      </c>
      <c r="K8" s="2" t="s">
        <v>697</v>
      </c>
      <c r="L8" s="49" t="n">
        <v>45.613377206093</v>
      </c>
      <c r="M8" s="2" t="s">
        <v>698</v>
      </c>
      <c r="N8" s="49" t="n">
        <v>81.6537116519135</v>
      </c>
      <c r="O8" s="2" t="s">
        <v>139</v>
      </c>
      <c r="P8" s="49" t="n">
        <v>73.7848810255143</v>
      </c>
      <c r="Q8" s="2" t="s">
        <v>699</v>
      </c>
      <c r="R8" s="49" t="n">
        <v>73.2364260950418</v>
      </c>
      <c r="S8" s="2" t="s">
        <v>700</v>
      </c>
      <c r="T8" s="49" t="n">
        <v>72.4434868449142</v>
      </c>
      <c r="U8" s="2" t="s">
        <v>701</v>
      </c>
      <c r="V8" s="49" t="n">
        <v>67.1078108129879</v>
      </c>
      <c r="W8" s="2" t="s">
        <v>702</v>
      </c>
      <c r="X8" s="49" t="n">
        <v>63.7496589071018</v>
      </c>
      <c r="Y8" s="2" t="s">
        <v>703</v>
      </c>
      <c r="Z8" s="49" t="n">
        <v>81.6537116519135</v>
      </c>
      <c r="AA8" s="2" t="s">
        <v>139</v>
      </c>
      <c r="AB8" s="49" t="n">
        <v>73.3135511438243</v>
      </c>
      <c r="AC8" s="2" t="s">
        <v>704</v>
      </c>
      <c r="AD8" s="49" t="n">
        <v>72.2554998361394</v>
      </c>
      <c r="AE8" s="2" t="s">
        <v>705</v>
      </c>
      <c r="AF8" s="49" t="n">
        <v>71.4625605861377</v>
      </c>
      <c r="AG8" s="2" t="s">
        <v>706</v>
      </c>
      <c r="AH8" s="49" t="n">
        <v>66.3193945959233</v>
      </c>
      <c r="AI8" s="2" t="s">
        <v>707</v>
      </c>
      <c r="AJ8" s="49" t="n">
        <v>64.2071153575788</v>
      </c>
      <c r="AK8" s="2" t="s">
        <v>708</v>
      </c>
    </row>
    <row r="9">
      <c r="A9" s="14" t="s">
        <v>152</v>
      </c>
      <c r="B9" s="52"/>
      <c r="C9" s="15"/>
      <c r="D9" s="52"/>
      <c r="E9" s="15"/>
      <c r="F9" s="52"/>
      <c r="G9" s="15"/>
      <c r="H9" s="52"/>
      <c r="I9" s="15"/>
      <c r="J9" s="52"/>
      <c r="K9" s="15"/>
      <c r="L9" s="52"/>
      <c r="M9" s="15"/>
      <c r="N9" s="52"/>
      <c r="O9" s="15"/>
      <c r="P9" s="52"/>
      <c r="Q9" s="15"/>
      <c r="R9" s="52"/>
      <c r="S9" s="15"/>
      <c r="T9" s="52"/>
      <c r="U9" s="15"/>
      <c r="V9" s="52"/>
      <c r="W9" s="15"/>
      <c r="X9" s="52"/>
      <c r="Y9" s="15"/>
      <c r="Z9" s="52"/>
      <c r="AA9" s="15"/>
      <c r="AB9" s="52"/>
      <c r="AC9" s="15"/>
      <c r="AD9" s="52"/>
      <c r="AE9" s="15"/>
      <c r="AF9" s="52"/>
      <c r="AG9" s="15"/>
      <c r="AH9" s="52"/>
      <c r="AI9" s="15"/>
      <c r="AJ9" s="52"/>
      <c r="AK9" s="15"/>
    </row>
    <row r="10">
      <c r="A10" s="16" t="s">
        <v>153</v>
      </c>
      <c r="B10" s="49" t="n">
        <v>75.9303972169161</v>
      </c>
      <c r="C10" s="2" t="s">
        <v>154</v>
      </c>
      <c r="D10" s="49" t="n">
        <v>75.9303972169161</v>
      </c>
      <c r="E10" s="2" t="s">
        <v>154</v>
      </c>
      <c r="F10" s="49" t="n">
        <v>62.4750204486661</v>
      </c>
      <c r="G10" s="2" t="s">
        <v>709</v>
      </c>
      <c r="H10" s="49" t="n">
        <v>56.0163726837528</v>
      </c>
      <c r="I10" s="2" t="s">
        <v>710</v>
      </c>
      <c r="J10" s="49" t="n">
        <v>71.170620011429</v>
      </c>
      <c r="K10" s="2" t="s">
        <v>711</v>
      </c>
      <c r="L10" s="49" t="n">
        <v>40.3986458403515</v>
      </c>
      <c r="M10" s="2" t="s">
        <v>712</v>
      </c>
      <c r="N10" s="49" t="n">
        <v>76.9316440557267</v>
      </c>
      <c r="O10" s="2" t="s">
        <v>170</v>
      </c>
      <c r="P10" s="49" t="n">
        <v>70.5142767831766</v>
      </c>
      <c r="Q10" s="2" t="s">
        <v>690</v>
      </c>
      <c r="R10" s="49" t="n">
        <v>69.0426585091746</v>
      </c>
      <c r="S10" s="2" t="s">
        <v>713</v>
      </c>
      <c r="T10" s="49" t="n">
        <v>69.0426585091746</v>
      </c>
      <c r="U10" s="2" t="s">
        <v>713</v>
      </c>
      <c r="V10" s="49" t="n">
        <v>63.3415181176865</v>
      </c>
      <c r="W10" s="2" t="s">
        <v>714</v>
      </c>
      <c r="X10" s="49" t="n">
        <v>60.3480783266273</v>
      </c>
      <c r="Y10" s="2" t="s">
        <v>715</v>
      </c>
      <c r="Z10" s="49" t="n">
        <v>76.9316440557267</v>
      </c>
      <c r="AA10" s="2" t="s">
        <v>170</v>
      </c>
      <c r="AB10" s="49" t="n">
        <v>69.8052272122237</v>
      </c>
      <c r="AC10" s="2" t="s">
        <v>716</v>
      </c>
      <c r="AD10" s="49" t="n">
        <v>68.1695232041423</v>
      </c>
      <c r="AE10" s="2" t="s">
        <v>717</v>
      </c>
      <c r="AF10" s="49" t="n">
        <v>68.1695232041423</v>
      </c>
      <c r="AG10" s="2" t="s">
        <v>717</v>
      </c>
      <c r="AH10" s="49" t="n">
        <v>65.4174433380532</v>
      </c>
      <c r="AI10" s="2" t="s">
        <v>718</v>
      </c>
      <c r="AJ10" s="49" t="n">
        <v>63.718024781514</v>
      </c>
      <c r="AK10" s="2" t="s">
        <v>719</v>
      </c>
    </row>
    <row r="11">
      <c r="A11" s="16" t="s">
        <v>182</v>
      </c>
      <c r="B11" s="49" t="n">
        <v>71.8574650129638</v>
      </c>
      <c r="C11" s="2" t="s">
        <v>183</v>
      </c>
      <c r="D11" s="49" t="n">
        <v>71.8574650129638</v>
      </c>
      <c r="E11" s="2" t="s">
        <v>183</v>
      </c>
      <c r="F11" s="49" t="n">
        <v>58.6782936026519</v>
      </c>
      <c r="G11" s="2" t="s">
        <v>720</v>
      </c>
      <c r="H11" s="49" t="n">
        <v>51.865532767446</v>
      </c>
      <c r="I11" s="2" t="s">
        <v>721</v>
      </c>
      <c r="J11" s="49" t="n">
        <v>66.1864698879623</v>
      </c>
      <c r="K11" s="2" t="s">
        <v>722</v>
      </c>
      <c r="L11" s="49" t="n">
        <v>34.4412672107527</v>
      </c>
      <c r="M11" s="2" t="s">
        <v>723</v>
      </c>
      <c r="N11" s="49" t="n">
        <v>71.8574650129638</v>
      </c>
      <c r="O11" s="2" t="s">
        <v>183</v>
      </c>
      <c r="P11" s="49" t="n">
        <v>67.2128527971446</v>
      </c>
      <c r="Q11" s="2" t="s">
        <v>724</v>
      </c>
      <c r="R11" s="49" t="n">
        <v>66.5181523017231</v>
      </c>
      <c r="S11" s="2" t="s">
        <v>725</v>
      </c>
      <c r="T11" s="49" t="n">
        <v>66.5181523017231</v>
      </c>
      <c r="U11" s="2" t="s">
        <v>725</v>
      </c>
      <c r="V11" s="49" t="n">
        <v>59.9571692056506</v>
      </c>
      <c r="W11" s="2" t="s">
        <v>726</v>
      </c>
      <c r="X11" s="49" t="n">
        <v>56.944078225899</v>
      </c>
      <c r="Y11" s="2" t="s">
        <v>727</v>
      </c>
      <c r="Z11" s="49" t="n">
        <v>71.8574650129638</v>
      </c>
      <c r="AA11" s="2" t="s">
        <v>183</v>
      </c>
      <c r="AB11" s="49" t="n">
        <v>68.5091218909572</v>
      </c>
      <c r="AC11" s="2" t="s">
        <v>728</v>
      </c>
      <c r="AD11" s="49" t="n">
        <v>65.9602925162323</v>
      </c>
      <c r="AE11" s="2" t="s">
        <v>729</v>
      </c>
      <c r="AF11" s="49" t="n">
        <v>65.9602925162323</v>
      </c>
      <c r="AG11" s="2" t="s">
        <v>729</v>
      </c>
      <c r="AH11" s="49" t="n">
        <v>63.9946714514037</v>
      </c>
      <c r="AI11" s="2" t="s">
        <v>730</v>
      </c>
      <c r="AJ11" s="49" t="n">
        <v>62.9979839996625</v>
      </c>
      <c r="AK11" s="2" t="s">
        <v>731</v>
      </c>
    </row>
    <row r="12">
      <c r="A12" s="16" t="s">
        <v>210</v>
      </c>
      <c r="B12" s="49" t="n">
        <v>83.2263412153192</v>
      </c>
      <c r="C12" s="2" t="s">
        <v>211</v>
      </c>
      <c r="D12" s="49" t="n">
        <v>83.2263412153192</v>
      </c>
      <c r="E12" s="2" t="s">
        <v>211</v>
      </c>
      <c r="F12" s="49" t="n">
        <v>69.2761909697221</v>
      </c>
      <c r="G12" s="2" t="s">
        <v>732</v>
      </c>
      <c r="H12" s="49" t="n">
        <v>63.4518746884151</v>
      </c>
      <c r="I12" s="2" t="s">
        <v>733</v>
      </c>
      <c r="J12" s="49" t="n">
        <v>80.0988511626178</v>
      </c>
      <c r="K12" s="2" t="s">
        <v>734</v>
      </c>
      <c r="L12" s="49" t="n">
        <v>51.0702452362224</v>
      </c>
      <c r="M12" s="2" t="s">
        <v>735</v>
      </c>
      <c r="N12" s="49" t="n">
        <v>86.0211462324411</v>
      </c>
      <c r="O12" s="2" t="s">
        <v>225</v>
      </c>
      <c r="P12" s="49" t="n">
        <v>76.428199029856</v>
      </c>
      <c r="Q12" s="2" t="s">
        <v>736</v>
      </c>
      <c r="R12" s="49" t="n">
        <v>73.5648687504772</v>
      </c>
      <c r="S12" s="2" t="s">
        <v>737</v>
      </c>
      <c r="T12" s="49" t="n">
        <v>73.5648687504772</v>
      </c>
      <c r="U12" s="2" t="s">
        <v>737</v>
      </c>
      <c r="V12" s="49" t="n">
        <v>69.4039858580556</v>
      </c>
      <c r="W12" s="2" t="s">
        <v>738</v>
      </c>
      <c r="X12" s="49" t="n">
        <v>66.4457477330519</v>
      </c>
      <c r="Y12" s="2" t="s">
        <v>739</v>
      </c>
      <c r="Z12" s="49" t="n">
        <v>86.0211462324411</v>
      </c>
      <c r="AA12" s="2" t="s">
        <v>225</v>
      </c>
      <c r="AB12" s="49" t="n">
        <v>72.1269726401804</v>
      </c>
      <c r="AC12" s="2" t="s">
        <v>740</v>
      </c>
      <c r="AD12" s="49" t="n">
        <v>72.1269726401804</v>
      </c>
      <c r="AE12" s="2" t="s">
        <v>740</v>
      </c>
      <c r="AF12" s="49" t="n">
        <v>72.1269726401804</v>
      </c>
      <c r="AG12" s="2" t="s">
        <v>740</v>
      </c>
      <c r="AH12" s="49" t="n">
        <v>67.9660897358409</v>
      </c>
      <c r="AI12" s="2" t="s">
        <v>741</v>
      </c>
      <c r="AJ12" s="49" t="n">
        <v>65.0078516076126</v>
      </c>
      <c r="AK12" s="2" t="s">
        <v>742</v>
      </c>
    </row>
    <row r="13">
      <c r="A13" s="16" t="s">
        <v>234</v>
      </c>
      <c r="B13" s="49" t="n">
        <v>80.7156868576565</v>
      </c>
      <c r="C13" s="2" t="s">
        <v>235</v>
      </c>
      <c r="D13" s="49" t="n">
        <v>80.0889054420738</v>
      </c>
      <c r="E13" s="2" t="s">
        <v>743</v>
      </c>
      <c r="F13" s="49" t="n">
        <v>68.334453054734</v>
      </c>
      <c r="G13" s="2" t="s">
        <v>744</v>
      </c>
      <c r="H13" s="49" t="n">
        <v>64.2762652934575</v>
      </c>
      <c r="I13" s="2" t="s">
        <v>745</v>
      </c>
      <c r="J13" s="49" t="n">
        <v>76.7333552855235</v>
      </c>
      <c r="K13" s="2" t="s">
        <v>746</v>
      </c>
      <c r="L13" s="49" t="n">
        <v>51.3313375771582</v>
      </c>
      <c r="M13" s="2" t="s">
        <v>747</v>
      </c>
      <c r="N13" s="49" t="n">
        <v>81.3336112746919</v>
      </c>
      <c r="O13" s="2" t="s">
        <v>250</v>
      </c>
      <c r="P13" s="49" t="n">
        <v>76.6279178152734</v>
      </c>
      <c r="Q13" s="2" t="s">
        <v>748</v>
      </c>
      <c r="R13" s="49" t="n">
        <v>73.9964530207599</v>
      </c>
      <c r="S13" s="2" t="s">
        <v>749</v>
      </c>
      <c r="T13" s="49" t="n">
        <v>72.6016956235323</v>
      </c>
      <c r="U13" s="2" t="s">
        <v>750</v>
      </c>
      <c r="V13" s="49" t="n">
        <v>68.3027696693656</v>
      </c>
      <c r="W13" s="2" t="s">
        <v>751</v>
      </c>
      <c r="X13" s="49" t="n">
        <v>65.7678198626562</v>
      </c>
      <c r="Y13" s="2" t="s">
        <v>752</v>
      </c>
      <c r="Z13" s="49" t="n">
        <v>81.3336112746919</v>
      </c>
      <c r="AA13" s="2" t="s">
        <v>250</v>
      </c>
      <c r="AB13" s="49" t="n">
        <v>73.9347028944575</v>
      </c>
      <c r="AC13" s="2" t="s">
        <v>753</v>
      </c>
      <c r="AD13" s="49" t="n">
        <v>70.7687699067405</v>
      </c>
      <c r="AE13" s="2" t="s">
        <v>754</v>
      </c>
      <c r="AF13" s="49" t="n">
        <v>69.3740125095414</v>
      </c>
      <c r="AG13" s="2" t="s">
        <v>755</v>
      </c>
      <c r="AH13" s="49" t="n">
        <v>63.5606344095476</v>
      </c>
      <c r="AI13" s="2" t="s">
        <v>756</v>
      </c>
      <c r="AJ13" s="49" t="n">
        <v>61.6032421064418</v>
      </c>
      <c r="AK13" s="2" t="s">
        <v>757</v>
      </c>
    </row>
    <row r="14">
      <c r="A14" s="14" t="s">
        <v>263</v>
      </c>
      <c r="B14" s="52"/>
      <c r="C14" s="15"/>
      <c r="D14" s="52"/>
      <c r="E14" s="15"/>
      <c r="F14" s="52"/>
      <c r="G14" s="15"/>
      <c r="H14" s="52"/>
      <c r="I14" s="15"/>
      <c r="J14" s="52"/>
      <c r="K14" s="15"/>
      <c r="L14" s="52"/>
      <c r="M14" s="15"/>
      <c r="N14" s="52"/>
      <c r="O14" s="15"/>
      <c r="P14" s="52"/>
      <c r="Q14" s="15"/>
      <c r="R14" s="52"/>
      <c r="S14" s="15"/>
      <c r="T14" s="52"/>
      <c r="U14" s="15"/>
      <c r="V14" s="52"/>
      <c r="W14" s="15"/>
      <c r="X14" s="52"/>
      <c r="Y14" s="15"/>
      <c r="Z14" s="52"/>
      <c r="AA14" s="15"/>
      <c r="AB14" s="52"/>
      <c r="AC14" s="15"/>
      <c r="AD14" s="52"/>
      <c r="AE14" s="15"/>
      <c r="AF14" s="52"/>
      <c r="AG14" s="15"/>
      <c r="AH14" s="52"/>
      <c r="AI14" s="15"/>
      <c r="AJ14" s="52"/>
      <c r="AK14" s="15"/>
    </row>
    <row r="15">
      <c r="A15" s="16" t="s">
        <v>264</v>
      </c>
      <c r="B15" s="49" t="n">
        <v>66.3110629993635</v>
      </c>
      <c r="C15" s="2" t="s">
        <v>265</v>
      </c>
      <c r="D15" s="49" t="n">
        <v>66.3110629993635</v>
      </c>
      <c r="E15" s="2" t="s">
        <v>265</v>
      </c>
      <c r="F15" s="49" t="n">
        <v>49.7448901475939</v>
      </c>
      <c r="G15" s="2" t="s">
        <v>758</v>
      </c>
      <c r="H15" s="49" t="n">
        <v>41.4965352312457</v>
      </c>
      <c r="I15" s="2" t="s">
        <v>759</v>
      </c>
      <c r="J15" s="49" t="n">
        <v>57.5574499008665</v>
      </c>
      <c r="K15" s="2" t="s">
        <v>760</v>
      </c>
      <c r="L15" s="49" t="n">
        <v>32.6556395527946</v>
      </c>
      <c r="M15" s="2" t="s">
        <v>761</v>
      </c>
      <c r="N15" s="49" t="n">
        <v>66.3110629993635</v>
      </c>
      <c r="O15" s="2" t="s">
        <v>265</v>
      </c>
      <c r="P15" s="49" t="n">
        <v>63.503059387463</v>
      </c>
      <c r="Q15" s="2" t="s">
        <v>762</v>
      </c>
      <c r="R15" s="49" t="n">
        <v>57.5574499008665</v>
      </c>
      <c r="S15" s="2" t="s">
        <v>760</v>
      </c>
      <c r="T15" s="49" t="n">
        <v>57.5574499008665</v>
      </c>
      <c r="U15" s="2" t="s">
        <v>760</v>
      </c>
      <c r="V15" s="49" t="n">
        <v>54.7494462889415</v>
      </c>
      <c r="W15" s="2" t="s">
        <v>763</v>
      </c>
      <c r="X15" s="49" t="n">
        <v>52.2236541134687</v>
      </c>
      <c r="Y15" s="2" t="s">
        <v>764</v>
      </c>
      <c r="Z15" s="49" t="n">
        <v>66.3110629993635</v>
      </c>
      <c r="AA15" s="2" t="s">
        <v>265</v>
      </c>
      <c r="AB15" s="49" t="n">
        <v>66.3110629993635</v>
      </c>
      <c r="AC15" s="2" t="s">
        <v>265</v>
      </c>
      <c r="AD15" s="49" t="n">
        <v>54.1165726978189</v>
      </c>
      <c r="AE15" s="2" t="s">
        <v>765</v>
      </c>
      <c r="AF15" s="49" t="n">
        <v>54.1165726978189</v>
      </c>
      <c r="AG15" s="2" t="s">
        <v>765</v>
      </c>
      <c r="AH15" s="49" t="n">
        <v>50.708677519429</v>
      </c>
      <c r="AI15" s="2" t="s">
        <v>766</v>
      </c>
      <c r="AJ15" s="49" t="n">
        <v>50.708677519429</v>
      </c>
      <c r="AK15" s="2" t="s">
        <v>766</v>
      </c>
    </row>
    <row r="16">
      <c r="A16" s="16" t="s">
        <v>287</v>
      </c>
      <c r="B16" s="49" t="n">
        <v>82.9524530626876</v>
      </c>
      <c r="C16" s="2" t="s">
        <v>288</v>
      </c>
      <c r="D16" s="49" t="n">
        <v>82.4192002206828</v>
      </c>
      <c r="E16" s="2" t="s">
        <v>767</v>
      </c>
      <c r="F16" s="49" t="n">
        <v>70.9548683779922</v>
      </c>
      <c r="G16" s="2" t="s">
        <v>768</v>
      </c>
      <c r="H16" s="49" t="n">
        <v>63.2346037687724</v>
      </c>
      <c r="I16" s="2" t="s">
        <v>769</v>
      </c>
      <c r="J16" s="49" t="n">
        <v>78.9485442298951</v>
      </c>
      <c r="K16" s="2" t="s">
        <v>770</v>
      </c>
      <c r="L16" s="49" t="n">
        <v>49.1555153658357</v>
      </c>
      <c r="M16" s="2" t="s">
        <v>771</v>
      </c>
      <c r="N16" s="49" t="n">
        <v>83.4781705510157</v>
      </c>
      <c r="O16" s="2" t="s">
        <v>304</v>
      </c>
      <c r="P16" s="49" t="n">
        <v>81.7588076593998</v>
      </c>
      <c r="Q16" s="2" t="s">
        <v>772</v>
      </c>
      <c r="R16" s="49" t="n">
        <v>79.8202438292526</v>
      </c>
      <c r="S16" s="2" t="s">
        <v>773</v>
      </c>
      <c r="T16" s="49" t="n">
        <v>79.2869909872008</v>
      </c>
      <c r="U16" s="2" t="s">
        <v>774</v>
      </c>
      <c r="V16" s="49" t="n">
        <v>73.6994576798066</v>
      </c>
      <c r="W16" s="2" t="s">
        <v>775</v>
      </c>
      <c r="X16" s="49" t="n">
        <v>70.9986528081376</v>
      </c>
      <c r="Y16" s="2" t="s">
        <v>776</v>
      </c>
      <c r="Z16" s="49" t="n">
        <v>83.4781705510157</v>
      </c>
      <c r="AA16" s="2" t="s">
        <v>304</v>
      </c>
      <c r="AB16" s="49" t="n">
        <v>78.7507788856622</v>
      </c>
      <c r="AC16" s="2" t="s">
        <v>777</v>
      </c>
      <c r="AD16" s="49" t="n">
        <v>77.7588240125701</v>
      </c>
      <c r="AE16" s="2" t="s">
        <v>778</v>
      </c>
      <c r="AF16" s="49" t="n">
        <v>77.2255711705246</v>
      </c>
      <c r="AG16" s="2" t="s">
        <v>779</v>
      </c>
      <c r="AH16" s="49" t="n">
        <v>71.920440391536</v>
      </c>
      <c r="AI16" s="2" t="s">
        <v>780</v>
      </c>
      <c r="AJ16" s="49" t="n">
        <v>69.8213791618902</v>
      </c>
      <c r="AK16" s="2" t="s">
        <v>781</v>
      </c>
    </row>
    <row r="17">
      <c r="A17" s="16" t="s">
        <v>318</v>
      </c>
      <c r="B17" s="49" t="n">
        <v>74.9925403660881</v>
      </c>
      <c r="C17" s="2" t="s">
        <v>319</v>
      </c>
      <c r="D17" s="49" t="n">
        <v>74.9925403660881</v>
      </c>
      <c r="E17" s="2" t="s">
        <v>319</v>
      </c>
      <c r="F17" s="49" t="n">
        <v>61.6126059795569</v>
      </c>
      <c r="G17" s="2" t="s">
        <v>782</v>
      </c>
      <c r="H17" s="49" t="n">
        <v>62.2783482990752</v>
      </c>
      <c r="I17" s="2" t="s">
        <v>783</v>
      </c>
      <c r="J17" s="49" t="n">
        <v>71.6488282606825</v>
      </c>
      <c r="K17" s="2" t="s">
        <v>784</v>
      </c>
      <c r="L17" s="49" t="n">
        <v>45.1177651852005</v>
      </c>
      <c r="M17" s="2" t="s">
        <v>785</v>
      </c>
      <c r="N17" s="49" t="n">
        <v>76.7113872319647</v>
      </c>
      <c r="O17" s="2" t="s">
        <v>335</v>
      </c>
      <c r="P17" s="49" t="n">
        <v>62.3943555717382</v>
      </c>
      <c r="Q17" s="2" t="s">
        <v>786</v>
      </c>
      <c r="R17" s="49" t="n">
        <v>61.7430328351722</v>
      </c>
      <c r="S17" s="2" t="s">
        <v>787</v>
      </c>
      <c r="T17" s="49" t="n">
        <v>60.4664298320958</v>
      </c>
      <c r="U17" s="2" t="s">
        <v>788</v>
      </c>
      <c r="V17" s="49" t="n">
        <v>55.61294089406</v>
      </c>
      <c r="W17" s="2" t="s">
        <v>789</v>
      </c>
      <c r="X17" s="49" t="n">
        <v>52.5829527464594</v>
      </c>
      <c r="Y17" s="2" t="s">
        <v>790</v>
      </c>
      <c r="Z17" s="49" t="n">
        <v>76.7113872319647</v>
      </c>
      <c r="AA17" s="2" t="s">
        <v>335</v>
      </c>
      <c r="AB17" s="49" t="n">
        <v>61.4148626672547</v>
      </c>
      <c r="AC17" s="2" t="s">
        <v>791</v>
      </c>
      <c r="AD17" s="49" t="n">
        <v>60.3310621542932</v>
      </c>
      <c r="AE17" s="2" t="s">
        <v>792</v>
      </c>
      <c r="AF17" s="49" t="n">
        <v>59.0544591512157</v>
      </c>
      <c r="AG17" s="2" t="s">
        <v>793</v>
      </c>
      <c r="AH17" s="49" t="n">
        <v>56.4427716124245</v>
      </c>
      <c r="AI17" s="2" t="s">
        <v>794</v>
      </c>
      <c r="AJ17" s="49" t="n">
        <v>54.3728546930592</v>
      </c>
      <c r="AK17" s="2" t="s">
        <v>795</v>
      </c>
    </row>
    <row r="18">
      <c r="A18" s="14" t="s">
        <v>346</v>
      </c>
      <c r="B18" s="52"/>
      <c r="C18" s="15"/>
      <c r="D18" s="52"/>
      <c r="E18" s="15"/>
      <c r="F18" s="52"/>
      <c r="G18" s="15"/>
      <c r="H18" s="52"/>
      <c r="I18" s="15"/>
      <c r="J18" s="52"/>
      <c r="K18" s="15"/>
      <c r="L18" s="52"/>
      <c r="M18" s="15"/>
      <c r="N18" s="52"/>
      <c r="O18" s="15"/>
      <c r="P18" s="52"/>
      <c r="Q18" s="15"/>
      <c r="R18" s="52"/>
      <c r="S18" s="15"/>
      <c r="T18" s="52"/>
      <c r="U18" s="15"/>
      <c r="V18" s="52"/>
      <c r="W18" s="15"/>
      <c r="X18" s="52"/>
      <c r="Y18" s="15"/>
      <c r="Z18" s="52"/>
      <c r="AA18" s="15"/>
      <c r="AB18" s="52"/>
      <c r="AC18" s="15"/>
      <c r="AD18" s="52"/>
      <c r="AE18" s="15"/>
      <c r="AF18" s="52"/>
      <c r="AG18" s="15"/>
      <c r="AH18" s="52"/>
      <c r="AI18" s="15"/>
      <c r="AJ18" s="52"/>
      <c r="AK18" s="15"/>
    </row>
    <row r="19">
      <c r="A19" s="16" t="s">
        <v>347</v>
      </c>
      <c r="B19" s="49" t="n">
        <v>78.8524436435126</v>
      </c>
      <c r="C19" s="2" t="s">
        <v>348</v>
      </c>
      <c r="D19" s="49" t="n">
        <v>78.5318213395824</v>
      </c>
      <c r="E19" s="2" t="s">
        <v>796</v>
      </c>
      <c r="F19" s="49" t="n">
        <v>66.0966640320294</v>
      </c>
      <c r="G19" s="2" t="s">
        <v>797</v>
      </c>
      <c r="H19" s="49" t="n">
        <v>60.7824130814083</v>
      </c>
      <c r="I19" s="2" t="s">
        <v>798</v>
      </c>
      <c r="J19" s="49" t="n">
        <v>74.3008286653273</v>
      </c>
      <c r="K19" s="2" t="s">
        <v>799</v>
      </c>
      <c r="L19" s="49" t="n">
        <v>46.5959532002666</v>
      </c>
      <c r="M19" s="2" t="s">
        <v>800</v>
      </c>
      <c r="N19" s="49" t="n">
        <v>79.6974754681243</v>
      </c>
      <c r="O19" s="2" t="s">
        <v>363</v>
      </c>
      <c r="P19" s="49" t="n">
        <v>74.2322669912524</v>
      </c>
      <c r="Q19" s="2" t="s">
        <v>801</v>
      </c>
      <c r="R19" s="49" t="n">
        <v>72.4625521558567</v>
      </c>
      <c r="S19" s="2" t="s">
        <v>802</v>
      </c>
      <c r="T19" s="49" t="n">
        <v>71.7490812091843</v>
      </c>
      <c r="U19" s="2" t="s">
        <v>803</v>
      </c>
      <c r="V19" s="49" t="n">
        <v>66.8904467877574</v>
      </c>
      <c r="W19" s="2" t="s">
        <v>804</v>
      </c>
      <c r="X19" s="49" t="n">
        <v>64.0123455302263</v>
      </c>
      <c r="Y19" s="2" t="s">
        <v>805</v>
      </c>
      <c r="Z19" s="49" t="n">
        <v>79.6974754681243</v>
      </c>
      <c r="AA19" s="2" t="s">
        <v>363</v>
      </c>
      <c r="AB19" s="49" t="n">
        <v>72.1479007536706</v>
      </c>
      <c r="AC19" s="2" t="s">
        <v>806</v>
      </c>
      <c r="AD19" s="49" t="n">
        <v>70.0181018432001</v>
      </c>
      <c r="AE19" s="2" t="s">
        <v>807</v>
      </c>
      <c r="AF19" s="49" t="n">
        <v>69.3046308964419</v>
      </c>
      <c r="AG19" s="2" t="s">
        <v>808</v>
      </c>
      <c r="AH19" s="49" t="n">
        <v>65.5697396292108</v>
      </c>
      <c r="AI19" s="2" t="s">
        <v>809</v>
      </c>
      <c r="AJ19" s="49" t="n">
        <v>63.6706883042196</v>
      </c>
      <c r="AK19" s="2" t="s">
        <v>810</v>
      </c>
    </row>
    <row r="20">
      <c r="A20" s="16" t="s">
        <v>377</v>
      </c>
      <c r="B20" s="49" t="n">
        <v>64.0218060007981</v>
      </c>
      <c r="C20" s="2" t="s">
        <v>378</v>
      </c>
      <c r="D20" s="49" t="n">
        <v>64.0218060007981</v>
      </c>
      <c r="E20" s="2" t="s">
        <v>378</v>
      </c>
      <c r="F20" s="49" t="n">
        <v>46.7960725720328</v>
      </c>
      <c r="G20" s="2" t="s">
        <v>811</v>
      </c>
      <c r="H20" s="49" t="n">
        <v>42.4351291436281</v>
      </c>
      <c r="I20" s="2" t="s">
        <v>384</v>
      </c>
      <c r="J20" s="49" t="n">
        <v>64.0218060007981</v>
      </c>
      <c r="K20" s="2" t="s">
        <v>378</v>
      </c>
      <c r="L20" s="49" t="n">
        <v>25.2093957149083</v>
      </c>
      <c r="M20" s="2" t="s">
        <v>812</v>
      </c>
      <c r="N20" s="49" t="n">
        <v>64.0218060007981</v>
      </c>
      <c r="O20" s="2" t="s">
        <v>378</v>
      </c>
      <c r="P20" s="49" t="n">
        <v>55.6814173274249</v>
      </c>
      <c r="Q20" s="2" t="s">
        <v>382</v>
      </c>
      <c r="R20" s="49" t="n">
        <v>46.7960725720328</v>
      </c>
      <c r="S20" s="2" t="s">
        <v>811</v>
      </c>
      <c r="T20" s="49" t="n">
        <v>46.7960725720328</v>
      </c>
      <c r="U20" s="2" t="s">
        <v>811</v>
      </c>
      <c r="V20" s="49" t="n">
        <v>37.9502060207494</v>
      </c>
      <c r="W20" s="2" t="s">
        <v>813</v>
      </c>
      <c r="X20" s="49" t="n">
        <v>37.9502060207494</v>
      </c>
      <c r="Y20" s="2" t="s">
        <v>813</v>
      </c>
      <c r="Z20" s="49" t="n">
        <v>64.0218060007981</v>
      </c>
      <c r="AA20" s="2" t="s">
        <v>378</v>
      </c>
      <c r="AB20" s="49" t="n">
        <v>64.0218060007981</v>
      </c>
      <c r="AC20" s="2" t="s">
        <v>378</v>
      </c>
      <c r="AD20" s="49" t="n">
        <v>55.136461239304</v>
      </c>
      <c r="AE20" s="2" t="s">
        <v>814</v>
      </c>
      <c r="AF20" s="49" t="n">
        <v>55.136461239304</v>
      </c>
      <c r="AG20" s="2" t="s">
        <v>814</v>
      </c>
      <c r="AH20" s="49" t="n">
        <v>37.739234659327</v>
      </c>
      <c r="AI20" s="2" t="s">
        <v>815</v>
      </c>
      <c r="AJ20" s="49" t="n">
        <v>37.739234659327</v>
      </c>
      <c r="AK20" s="2" t="s">
        <v>815</v>
      </c>
    </row>
    <row r="21">
      <c r="A21" s="14" t="s">
        <v>393</v>
      </c>
      <c r="B21" s="52"/>
      <c r="C21" s="15"/>
      <c r="D21" s="52"/>
      <c r="E21" s="15"/>
      <c r="F21" s="52"/>
      <c r="G21" s="15"/>
      <c r="H21" s="52"/>
      <c r="I21" s="15"/>
      <c r="J21" s="52"/>
      <c r="K21" s="15"/>
      <c r="L21" s="52"/>
      <c r="M21" s="15"/>
      <c r="N21" s="52"/>
      <c r="O21" s="15"/>
      <c r="P21" s="52"/>
      <c r="Q21" s="15"/>
      <c r="R21" s="52"/>
      <c r="S21" s="15"/>
      <c r="T21" s="52"/>
      <c r="U21" s="15"/>
      <c r="V21" s="52"/>
      <c r="W21" s="15"/>
      <c r="X21" s="52"/>
      <c r="Y21" s="15"/>
      <c r="Z21" s="52"/>
      <c r="AA21" s="15"/>
      <c r="AB21" s="52"/>
      <c r="AC21" s="15"/>
      <c r="AD21" s="52"/>
      <c r="AE21" s="15"/>
      <c r="AF21" s="52"/>
      <c r="AG21" s="15"/>
      <c r="AH21" s="52"/>
      <c r="AI21" s="15"/>
      <c r="AJ21" s="52"/>
      <c r="AK21" s="15"/>
    </row>
    <row r="22">
      <c r="A22" s="16" t="s">
        <v>394</v>
      </c>
      <c r="B22" s="49" t="n">
        <v>80.7096897397096</v>
      </c>
      <c r="C22" s="2" t="s">
        <v>395</v>
      </c>
      <c r="D22" s="49" t="n">
        <v>80.7096897397096</v>
      </c>
      <c r="E22" s="2" t="s">
        <v>395</v>
      </c>
      <c r="F22" s="49" t="n">
        <v>72.4774920789331</v>
      </c>
      <c r="G22" s="2" t="s">
        <v>816</v>
      </c>
      <c r="H22" s="49" t="n">
        <v>66.1662947211332</v>
      </c>
      <c r="I22" s="2" t="s">
        <v>817</v>
      </c>
      <c r="J22" s="49" t="n">
        <v>79.5205620104678</v>
      </c>
      <c r="K22" s="2" t="s">
        <v>818</v>
      </c>
      <c r="L22" s="49" t="n">
        <v>56.059183412941</v>
      </c>
      <c r="M22" s="2" t="s">
        <v>819</v>
      </c>
      <c r="N22" s="49" t="n">
        <v>81.7749736757018</v>
      </c>
      <c r="O22" s="2" t="s">
        <v>405</v>
      </c>
      <c r="P22" s="49" t="n">
        <v>79.5205620104678</v>
      </c>
      <c r="Q22" s="2" t="s">
        <v>818</v>
      </c>
      <c r="R22" s="49" t="n">
        <v>75.7713425178511</v>
      </c>
      <c r="S22" s="2" t="s">
        <v>820</v>
      </c>
      <c r="T22" s="49" t="n">
        <v>75.7713425178511</v>
      </c>
      <c r="U22" s="2" t="s">
        <v>820</v>
      </c>
      <c r="V22" s="49" t="n">
        <v>72.3989593852454</v>
      </c>
      <c r="W22" s="2" t="s">
        <v>821</v>
      </c>
      <c r="X22" s="49" t="n">
        <v>71.4032668476698</v>
      </c>
      <c r="Y22" s="2" t="s">
        <v>822</v>
      </c>
      <c r="Z22" s="49" t="n">
        <v>81.7749736757018</v>
      </c>
      <c r="AA22" s="2" t="s">
        <v>405</v>
      </c>
      <c r="AB22" s="49" t="n">
        <v>75.1328098421642</v>
      </c>
      <c r="AC22" s="2" t="s">
        <v>823</v>
      </c>
      <c r="AD22" s="49" t="n">
        <v>71.2073671771996</v>
      </c>
      <c r="AE22" s="2" t="s">
        <v>824</v>
      </c>
      <c r="AF22" s="49" t="n">
        <v>71.2073671771996</v>
      </c>
      <c r="AG22" s="2" t="s">
        <v>824</v>
      </c>
      <c r="AH22" s="49" t="n">
        <v>69.0474727912063</v>
      </c>
      <c r="AI22" s="2" t="s">
        <v>825</v>
      </c>
      <c r="AJ22" s="49" t="n">
        <v>69.0474727912063</v>
      </c>
      <c r="AK22" s="2" t="s">
        <v>825</v>
      </c>
    </row>
    <row r="23">
      <c r="A23" s="16" t="s">
        <v>419</v>
      </c>
      <c r="B23" s="49" t="n">
        <v>82.2392210997193</v>
      </c>
      <c r="C23" s="2" t="s">
        <v>420</v>
      </c>
      <c r="D23" s="49" t="n">
        <v>82.2392210997193</v>
      </c>
      <c r="E23" s="2" t="s">
        <v>420</v>
      </c>
      <c r="F23" s="49" t="n">
        <v>58.9562559856802</v>
      </c>
      <c r="G23" s="2" t="s">
        <v>826</v>
      </c>
      <c r="H23" s="49" t="n">
        <v>46.5316413551873</v>
      </c>
      <c r="I23" s="2" t="s">
        <v>827</v>
      </c>
      <c r="J23" s="49" t="n">
        <v>81.5510837117289</v>
      </c>
      <c r="K23" s="2" t="s">
        <v>828</v>
      </c>
      <c r="L23" s="49" t="n">
        <v>32.1374272060733</v>
      </c>
      <c r="M23" s="2" t="s">
        <v>829</v>
      </c>
      <c r="N23" s="49" t="n">
        <v>84.7849261627687</v>
      </c>
      <c r="O23" s="2" t="s">
        <v>430</v>
      </c>
      <c r="P23" s="49" t="n">
        <v>73.8974429287907</v>
      </c>
      <c r="Q23" s="2" t="s">
        <v>830</v>
      </c>
      <c r="R23" s="49" t="n">
        <v>73.8974429287907</v>
      </c>
      <c r="S23" s="2" t="s">
        <v>830</v>
      </c>
      <c r="T23" s="49" t="n">
        <v>73.8974429287907</v>
      </c>
      <c r="U23" s="2" t="s">
        <v>830</v>
      </c>
      <c r="V23" s="49" t="n">
        <v>65.500349514529</v>
      </c>
      <c r="W23" s="2" t="s">
        <v>831</v>
      </c>
      <c r="X23" s="49" t="n">
        <v>62.2665070634957</v>
      </c>
      <c r="Y23" s="2" t="s">
        <v>832</v>
      </c>
      <c r="Z23" s="49" t="n">
        <v>84.7849261627687</v>
      </c>
      <c r="AA23" s="2" t="s">
        <v>430</v>
      </c>
      <c r="AB23" s="49" t="n">
        <v>76.8658644118303</v>
      </c>
      <c r="AC23" s="2" t="s">
        <v>833</v>
      </c>
      <c r="AD23" s="49" t="n">
        <v>76.8658644118303</v>
      </c>
      <c r="AE23" s="2" t="s">
        <v>833</v>
      </c>
      <c r="AF23" s="49" t="n">
        <v>76.8658644118303</v>
      </c>
      <c r="AG23" s="2" t="s">
        <v>833</v>
      </c>
      <c r="AH23" s="49" t="n">
        <v>68.4687709977757</v>
      </c>
      <c r="AI23" s="2" t="s">
        <v>834</v>
      </c>
      <c r="AJ23" s="49" t="n">
        <v>68.4687709977757</v>
      </c>
      <c r="AK23" s="2" t="s">
        <v>834</v>
      </c>
    </row>
    <row r="24">
      <c r="A24" s="16" t="s">
        <v>438</v>
      </c>
      <c r="B24" s="49" t="n">
        <v>85.5206223980163</v>
      </c>
      <c r="C24" s="2" t="s">
        <v>439</v>
      </c>
      <c r="D24" s="49" t="n">
        <v>83.416965614412</v>
      </c>
      <c r="E24" s="2" t="s">
        <v>835</v>
      </c>
      <c r="F24" s="49" t="n">
        <v>63.7544234004103</v>
      </c>
      <c r="G24" s="2" t="s">
        <v>836</v>
      </c>
      <c r="H24" s="49" t="n">
        <v>71.0077533518892</v>
      </c>
      <c r="I24" s="2" t="s">
        <v>837</v>
      </c>
      <c r="J24" s="49" t="n">
        <v>78.2031156427675</v>
      </c>
      <c r="K24" s="2" t="s">
        <v>838</v>
      </c>
      <c r="L24" s="49" t="n">
        <v>56.8849208767114</v>
      </c>
      <c r="M24" s="2" t="s">
        <v>839</v>
      </c>
      <c r="N24" s="49" t="n">
        <v>85.5206223980163</v>
      </c>
      <c r="O24" s="2" t="s">
        <v>439</v>
      </c>
      <c r="P24" s="49" t="n">
        <v>80.8394197104821</v>
      </c>
      <c r="Q24" s="2" t="s">
        <v>840</v>
      </c>
      <c r="R24" s="49" t="n">
        <v>75.413970600107</v>
      </c>
      <c r="S24" s="2" t="s">
        <v>841</v>
      </c>
      <c r="T24" s="49" t="n">
        <v>70.7327679139016</v>
      </c>
      <c r="U24" s="2" t="s">
        <v>842</v>
      </c>
      <c r="V24" s="49" t="n">
        <v>68.7373178732216</v>
      </c>
      <c r="W24" s="2" t="s">
        <v>843</v>
      </c>
      <c r="X24" s="49" t="n">
        <v>64.056115186278</v>
      </c>
      <c r="Y24" s="2" t="s">
        <v>844</v>
      </c>
      <c r="Z24" s="49" t="n">
        <v>85.5206223980163</v>
      </c>
      <c r="AA24" s="2" t="s">
        <v>439</v>
      </c>
      <c r="AB24" s="49" t="n">
        <v>76.1025505942706</v>
      </c>
      <c r="AC24" s="2" t="s">
        <v>845</v>
      </c>
      <c r="AD24" s="49" t="n">
        <v>73.4662465231534</v>
      </c>
      <c r="AE24" s="2" t="s">
        <v>846</v>
      </c>
      <c r="AF24" s="49" t="n">
        <v>68.7850438396826</v>
      </c>
      <c r="AG24" s="2" t="s">
        <v>847</v>
      </c>
      <c r="AH24" s="49" t="n">
        <v>63.9407934582956</v>
      </c>
      <c r="AI24" s="2" t="s">
        <v>848</v>
      </c>
      <c r="AJ24" s="49" t="n">
        <v>59.2595907708784</v>
      </c>
      <c r="AK24" s="2" t="s">
        <v>849</v>
      </c>
    </row>
    <row r="25">
      <c r="A25" s="16" t="s">
        <v>455</v>
      </c>
      <c r="B25" s="49" t="n">
        <v>77.4385259323574</v>
      </c>
      <c r="C25" s="2" t="s">
        <v>456</v>
      </c>
      <c r="D25" s="49" t="n">
        <v>77.4385259323574</v>
      </c>
      <c r="E25" s="2" t="s">
        <v>456</v>
      </c>
      <c r="F25" s="49" t="n">
        <v>64.9026390919089</v>
      </c>
      <c r="G25" s="2" t="s">
        <v>588</v>
      </c>
      <c r="H25" s="49" t="n">
        <v>59.7500306007078</v>
      </c>
      <c r="I25" s="2" t="s">
        <v>850</v>
      </c>
      <c r="J25" s="49" t="n">
        <v>69.3002786001667</v>
      </c>
      <c r="K25" s="2" t="s">
        <v>851</v>
      </c>
      <c r="L25" s="49" t="n">
        <v>46.0079240871969</v>
      </c>
      <c r="M25" s="2" t="s">
        <v>852</v>
      </c>
      <c r="N25" s="49" t="n">
        <v>78.2666681901752</v>
      </c>
      <c r="O25" s="2" t="s">
        <v>471</v>
      </c>
      <c r="P25" s="49" t="n">
        <v>68.635806195903</v>
      </c>
      <c r="Q25" s="2" t="s">
        <v>853</v>
      </c>
      <c r="R25" s="49" t="n">
        <v>66.7975036435151</v>
      </c>
      <c r="S25" s="2" t="s">
        <v>854</v>
      </c>
      <c r="T25" s="49" t="n">
        <v>66.7975036435151</v>
      </c>
      <c r="U25" s="2" t="s">
        <v>854</v>
      </c>
      <c r="V25" s="49" t="n">
        <v>60.5276490299521</v>
      </c>
      <c r="W25" s="2" t="s">
        <v>855</v>
      </c>
      <c r="X25" s="49" t="n">
        <v>56.4852840388649</v>
      </c>
      <c r="Y25" s="2" t="s">
        <v>856</v>
      </c>
      <c r="Z25" s="49" t="n">
        <v>78.2666681901752</v>
      </c>
      <c r="AA25" s="2" t="s">
        <v>471</v>
      </c>
      <c r="AB25" s="49" t="n">
        <v>68.3664462160611</v>
      </c>
      <c r="AC25" s="2" t="s">
        <v>857</v>
      </c>
      <c r="AD25" s="49" t="n">
        <v>66.9866817716381</v>
      </c>
      <c r="AE25" s="2" t="s">
        <v>858</v>
      </c>
      <c r="AF25" s="49" t="n">
        <v>66.9866817716381</v>
      </c>
      <c r="AG25" s="2" t="s">
        <v>858</v>
      </c>
      <c r="AH25" s="49" t="n">
        <v>61.8366106984826</v>
      </c>
      <c r="AI25" s="2" t="s">
        <v>859</v>
      </c>
      <c r="AJ25" s="49" t="n">
        <v>58.8858939578746</v>
      </c>
      <c r="AK25" s="2" t="s">
        <v>860</v>
      </c>
    </row>
    <row r="26">
      <c r="A26" s="16" t="s">
        <v>483</v>
      </c>
      <c r="B26" s="49" t="n">
        <v>66.7613187862214</v>
      </c>
      <c r="C26" s="2" t="s">
        <v>484</v>
      </c>
      <c r="D26" s="49" t="n">
        <v>66.7613187862214</v>
      </c>
      <c r="E26" s="2" t="s">
        <v>484</v>
      </c>
      <c r="F26" s="49" t="n">
        <v>59.1241103174873</v>
      </c>
      <c r="G26" s="2" t="s">
        <v>861</v>
      </c>
      <c r="H26" s="49" t="n">
        <v>50.8526203558947</v>
      </c>
      <c r="I26" s="2" t="s">
        <v>491</v>
      </c>
      <c r="J26" s="49" t="n">
        <v>63.4026334540883</v>
      </c>
      <c r="K26" s="2" t="s">
        <v>862</v>
      </c>
      <c r="L26" s="49" t="n">
        <v>28.4074300439126</v>
      </c>
      <c r="M26" s="2" t="s">
        <v>863</v>
      </c>
      <c r="N26" s="49" t="n">
        <v>66.7613187862214</v>
      </c>
      <c r="O26" s="2" t="s">
        <v>484</v>
      </c>
      <c r="P26" s="49" t="n">
        <v>64.7832262896303</v>
      </c>
      <c r="Q26" s="2" t="s">
        <v>864</v>
      </c>
      <c r="R26" s="49" t="n">
        <v>66.7613187862214</v>
      </c>
      <c r="S26" s="2" t="s">
        <v>484</v>
      </c>
      <c r="T26" s="49" t="n">
        <v>66.7613187862214</v>
      </c>
      <c r="U26" s="2" t="s">
        <v>484</v>
      </c>
      <c r="V26" s="49" t="n">
        <v>60.577912978106</v>
      </c>
      <c r="W26" s="2" t="s">
        <v>865</v>
      </c>
      <c r="X26" s="49" t="n">
        <v>60.577912978106</v>
      </c>
      <c r="Y26" s="2" t="s">
        <v>865</v>
      </c>
      <c r="Z26" s="49" t="n">
        <v>66.7613187862214</v>
      </c>
      <c r="AA26" s="2" t="s">
        <v>484</v>
      </c>
      <c r="AB26" s="49" t="n">
        <v>64.8878873005692</v>
      </c>
      <c r="AC26" s="2" t="s">
        <v>866</v>
      </c>
      <c r="AD26" s="49" t="n">
        <v>62.0663612265637</v>
      </c>
      <c r="AE26" s="2" t="s">
        <v>867</v>
      </c>
      <c r="AF26" s="49" t="n">
        <v>62.0663612265637</v>
      </c>
      <c r="AG26" s="2" t="s">
        <v>867</v>
      </c>
      <c r="AH26" s="49" t="n">
        <v>58.7998702941746</v>
      </c>
      <c r="AI26" s="2" t="s">
        <v>868</v>
      </c>
      <c r="AJ26" s="49" t="n">
        <v>58.7998702941746</v>
      </c>
      <c r="AK26" s="2" t="s">
        <v>868</v>
      </c>
    </row>
    <row r="27">
      <c r="A27" s="14" t="s">
        <v>510</v>
      </c>
      <c r="B27" s="52"/>
      <c r="C27" s="15"/>
      <c r="D27" s="52"/>
      <c r="E27" s="15"/>
      <c r="F27" s="52"/>
      <c r="G27" s="15"/>
      <c r="H27" s="52"/>
      <c r="I27" s="15"/>
      <c r="J27" s="52"/>
      <c r="K27" s="15"/>
      <c r="L27" s="52"/>
      <c r="M27" s="15"/>
      <c r="N27" s="52"/>
      <c r="O27" s="15"/>
      <c r="P27" s="52"/>
      <c r="Q27" s="15"/>
      <c r="R27" s="52"/>
      <c r="S27" s="15"/>
      <c r="T27" s="52"/>
      <c r="U27" s="15"/>
      <c r="V27" s="52"/>
      <c r="W27" s="15"/>
      <c r="X27" s="52"/>
      <c r="Y27" s="15"/>
      <c r="Z27" s="52"/>
      <c r="AA27" s="15"/>
      <c r="AB27" s="52"/>
      <c r="AC27" s="15"/>
      <c r="AD27" s="52"/>
      <c r="AE27" s="15"/>
      <c r="AF27" s="52"/>
      <c r="AG27" s="15"/>
      <c r="AH27" s="52"/>
      <c r="AI27" s="15"/>
      <c r="AJ27" s="52"/>
      <c r="AK27" s="15"/>
    </row>
    <row r="28">
      <c r="A28" s="16" t="s">
        <v>511</v>
      </c>
      <c r="B28" s="49" t="n">
        <v>77.2032500875272</v>
      </c>
      <c r="C28" s="2" t="s">
        <v>512</v>
      </c>
      <c r="D28" s="49" t="n">
        <v>77.2032500875272</v>
      </c>
      <c r="E28" s="2" t="s">
        <v>512</v>
      </c>
      <c r="F28" s="49" t="n">
        <v>63.937253794805</v>
      </c>
      <c r="G28" s="2" t="s">
        <v>869</v>
      </c>
      <c r="H28" s="49" t="n">
        <v>55.0038569151467</v>
      </c>
      <c r="I28" s="2" t="s">
        <v>870</v>
      </c>
      <c r="J28" s="49" t="n">
        <v>72.6453675984019</v>
      </c>
      <c r="K28" s="2" t="s">
        <v>871</v>
      </c>
      <c r="L28" s="49" t="n">
        <v>53.0632359408009</v>
      </c>
      <c r="M28" s="2" t="s">
        <v>872</v>
      </c>
      <c r="N28" s="49" t="n">
        <v>77.2032500875272</v>
      </c>
      <c r="O28" s="2" t="s">
        <v>512</v>
      </c>
      <c r="P28" s="49" t="n">
        <v>69.7835173010483</v>
      </c>
      <c r="Q28" s="2" t="s">
        <v>873</v>
      </c>
      <c r="R28" s="49" t="n">
        <v>63.0109717861872</v>
      </c>
      <c r="S28" s="2" t="s">
        <v>874</v>
      </c>
      <c r="T28" s="49" t="n">
        <v>63.0109717861872</v>
      </c>
      <c r="U28" s="2" t="s">
        <v>874</v>
      </c>
      <c r="V28" s="49" t="n">
        <v>62.1773994736699</v>
      </c>
      <c r="W28" s="2" t="s">
        <v>875</v>
      </c>
      <c r="X28" s="49" t="n">
        <v>62.1773994736699</v>
      </c>
      <c r="Y28" s="2" t="s">
        <v>875</v>
      </c>
      <c r="Z28" s="49" t="n">
        <v>77.2032500875272</v>
      </c>
      <c r="AA28" s="2" t="s">
        <v>512</v>
      </c>
      <c r="AB28" s="49" t="n">
        <v>67.5688542680241</v>
      </c>
      <c r="AC28" s="2" t="s">
        <v>876</v>
      </c>
      <c r="AD28" s="49" t="n">
        <v>63.0109717861872</v>
      </c>
      <c r="AE28" s="2" t="s">
        <v>874</v>
      </c>
      <c r="AF28" s="49" t="n">
        <v>63.0109717861872</v>
      </c>
      <c r="AG28" s="2" t="s">
        <v>874</v>
      </c>
      <c r="AH28" s="49" t="n">
        <v>60.4029566738701</v>
      </c>
      <c r="AI28" s="2" t="s">
        <v>877</v>
      </c>
      <c r="AJ28" s="49" t="n">
        <v>60.4029566738701</v>
      </c>
      <c r="AK28" s="2" t="s">
        <v>877</v>
      </c>
    </row>
    <row r="29">
      <c r="A29" s="16" t="s">
        <v>534</v>
      </c>
      <c r="B29" s="49" t="n">
        <v>88.3921750656511</v>
      </c>
      <c r="C29" s="2" t="s">
        <v>535</v>
      </c>
      <c r="D29" s="49" t="n">
        <v>88.3921750656511</v>
      </c>
      <c r="E29" s="2" t="s">
        <v>535</v>
      </c>
      <c r="F29" s="49" t="n">
        <v>74.5466970283218</v>
      </c>
      <c r="G29" s="2" t="s">
        <v>878</v>
      </c>
      <c r="H29" s="49" t="n">
        <v>59.4139757653893</v>
      </c>
      <c r="I29" s="2" t="s">
        <v>879</v>
      </c>
      <c r="J29" s="49" t="n">
        <v>87.4241354867849</v>
      </c>
      <c r="K29" s="2" t="s">
        <v>880</v>
      </c>
      <c r="L29" s="49" t="n">
        <v>41.9766260905055</v>
      </c>
      <c r="M29" s="2" t="s">
        <v>881</v>
      </c>
      <c r="N29" s="49" t="n">
        <v>88.3921750656511</v>
      </c>
      <c r="O29" s="2" t="s">
        <v>535</v>
      </c>
      <c r="P29" s="49" t="n">
        <v>84.2752396032146</v>
      </c>
      <c r="Q29" s="2" t="s">
        <v>882</v>
      </c>
      <c r="R29" s="49" t="n">
        <v>83.5862768468598</v>
      </c>
      <c r="S29" s="2" t="s">
        <v>883</v>
      </c>
      <c r="T29" s="49" t="n">
        <v>82.1888284121625</v>
      </c>
      <c r="U29" s="2" t="s">
        <v>884</v>
      </c>
      <c r="V29" s="49" t="n">
        <v>76.5066682085569</v>
      </c>
      <c r="W29" s="2" t="s">
        <v>885</v>
      </c>
      <c r="X29" s="49" t="n">
        <v>71.8175171247638</v>
      </c>
      <c r="Y29" s="2" t="s">
        <v>886</v>
      </c>
      <c r="Z29" s="49" t="n">
        <v>88.3921750656511</v>
      </c>
      <c r="AA29" s="2" t="s">
        <v>535</v>
      </c>
      <c r="AB29" s="49" t="n">
        <v>81.0419755655788</v>
      </c>
      <c r="AC29" s="2" t="s">
        <v>887</v>
      </c>
      <c r="AD29" s="49" t="n">
        <v>80.9925690115498</v>
      </c>
      <c r="AE29" s="2" t="s">
        <v>887</v>
      </c>
      <c r="AF29" s="49" t="n">
        <v>79.5951205767433</v>
      </c>
      <c r="AG29" s="2" t="s">
        <v>888</v>
      </c>
      <c r="AH29" s="49" t="n">
        <v>76.3598249479132</v>
      </c>
      <c r="AI29" s="2" t="s">
        <v>889</v>
      </c>
      <c r="AJ29" s="49" t="n">
        <v>72.8154031131883</v>
      </c>
      <c r="AK29" s="2" t="s">
        <v>890</v>
      </c>
    </row>
    <row r="30">
      <c r="A30" s="16" t="s">
        <v>558</v>
      </c>
      <c r="B30" s="49" t="n">
        <v>85.1262188069953</v>
      </c>
      <c r="C30" s="2" t="s">
        <v>559</v>
      </c>
      <c r="D30" s="49" t="n">
        <v>83.5145443090095</v>
      </c>
      <c r="E30" s="2" t="s">
        <v>891</v>
      </c>
      <c r="F30" s="49" t="n">
        <v>73.2626010104071</v>
      </c>
      <c r="G30" s="2" t="s">
        <v>892</v>
      </c>
      <c r="H30" s="49" t="n">
        <v>74.1146797568221</v>
      </c>
      <c r="I30" s="2" t="s">
        <v>893</v>
      </c>
      <c r="J30" s="49" t="n">
        <v>74.6645105728824</v>
      </c>
      <c r="K30" s="2" t="s">
        <v>894</v>
      </c>
      <c r="L30" s="49" t="n">
        <v>52.5566540605457</v>
      </c>
      <c r="M30" s="2" t="s">
        <v>895</v>
      </c>
      <c r="N30" s="49" t="n">
        <v>86.7151190073629</v>
      </c>
      <c r="O30" s="2" t="s">
        <v>573</v>
      </c>
      <c r="P30" s="49" t="n">
        <v>78.9417458481869</v>
      </c>
      <c r="Q30" s="2" t="s">
        <v>896</v>
      </c>
      <c r="R30" s="49" t="n">
        <v>79.3496611502952</v>
      </c>
      <c r="S30" s="2" t="s">
        <v>897</v>
      </c>
      <c r="T30" s="49" t="n">
        <v>77.7379865781007</v>
      </c>
      <c r="U30" s="2" t="s">
        <v>898</v>
      </c>
      <c r="V30" s="49" t="n">
        <v>71.8513175874104</v>
      </c>
      <c r="W30" s="2" t="s">
        <v>899</v>
      </c>
      <c r="X30" s="49" t="n">
        <v>66.7224403573595</v>
      </c>
      <c r="Y30" s="2" t="s">
        <v>900</v>
      </c>
      <c r="Z30" s="49" t="n">
        <v>86.7151190073629</v>
      </c>
      <c r="AA30" s="2" t="s">
        <v>573</v>
      </c>
      <c r="AB30" s="49" t="n">
        <v>74.1089290228657</v>
      </c>
      <c r="AC30" s="2" t="s">
        <v>901</v>
      </c>
      <c r="AD30" s="49" t="n">
        <v>70.9517755004989</v>
      </c>
      <c r="AE30" s="2" t="s">
        <v>902</v>
      </c>
      <c r="AF30" s="49" t="n">
        <v>69.3401009290333</v>
      </c>
      <c r="AG30" s="2" t="s">
        <v>903</v>
      </c>
      <c r="AH30" s="49" t="n">
        <v>67.8270457458192</v>
      </c>
      <c r="AI30" s="2" t="s">
        <v>904</v>
      </c>
      <c r="AJ30" s="49" t="n">
        <v>64.5168459805292</v>
      </c>
      <c r="AK30" s="2" t="s">
        <v>905</v>
      </c>
    </row>
    <row r="31">
      <c r="A31" s="16" t="s">
        <v>578</v>
      </c>
      <c r="B31" s="49" t="n">
        <v>67.7833978185365</v>
      </c>
      <c r="C31" s="2" t="s">
        <v>579</v>
      </c>
      <c r="D31" s="49" t="n">
        <v>67.7833978185365</v>
      </c>
      <c r="E31" s="2" t="s">
        <v>579</v>
      </c>
      <c r="F31" s="49" t="n">
        <v>53.2006845385616</v>
      </c>
      <c r="G31" s="2" t="s">
        <v>906</v>
      </c>
      <c r="H31" s="49" t="n">
        <v>54.8906100258247</v>
      </c>
      <c r="I31" s="2" t="s">
        <v>907</v>
      </c>
      <c r="J31" s="49" t="n">
        <v>59.6800750543758</v>
      </c>
      <c r="K31" s="2" t="s">
        <v>908</v>
      </c>
      <c r="L31" s="49" t="n">
        <v>35.1888993781031</v>
      </c>
      <c r="M31" s="2" t="s">
        <v>909</v>
      </c>
      <c r="N31" s="49" t="n">
        <v>67.7833978185365</v>
      </c>
      <c r="O31" s="2" t="s">
        <v>579</v>
      </c>
      <c r="P31" s="49" t="n">
        <v>64.5945893073815</v>
      </c>
      <c r="Q31" s="2" t="s">
        <v>910</v>
      </c>
      <c r="R31" s="49" t="n">
        <v>64.5945893073815</v>
      </c>
      <c r="S31" s="2" t="s">
        <v>910</v>
      </c>
      <c r="T31" s="49" t="n">
        <v>64.5945893073815</v>
      </c>
      <c r="U31" s="2" t="s">
        <v>910</v>
      </c>
      <c r="V31" s="49" t="n">
        <v>53.3415689745513</v>
      </c>
      <c r="W31" s="2" t="s">
        <v>911</v>
      </c>
      <c r="X31" s="49" t="n">
        <v>53.3415689745513</v>
      </c>
      <c r="Y31" s="2" t="s">
        <v>911</v>
      </c>
      <c r="Z31" s="49" t="n">
        <v>67.7833978185365</v>
      </c>
      <c r="AA31" s="2" t="s">
        <v>579</v>
      </c>
      <c r="AB31" s="49" t="n">
        <v>66.2429882743888</v>
      </c>
      <c r="AC31" s="2" t="s">
        <v>912</v>
      </c>
      <c r="AD31" s="49" t="n">
        <v>66.2429882743888</v>
      </c>
      <c r="AE31" s="2" t="s">
        <v>912</v>
      </c>
      <c r="AF31" s="49" t="n">
        <v>66.2429882743888</v>
      </c>
      <c r="AG31" s="2" t="s">
        <v>912</v>
      </c>
      <c r="AH31" s="49" t="n">
        <v>53.2781920253499</v>
      </c>
      <c r="AI31" s="2" t="s">
        <v>913</v>
      </c>
      <c r="AJ31" s="49" t="n">
        <v>53.2781920253499</v>
      </c>
      <c r="AK31" s="2" t="s">
        <v>913</v>
      </c>
    </row>
    <row r="32">
      <c r="A32" s="16" t="s">
        <v>604</v>
      </c>
      <c r="B32" s="49" t="n">
        <v>62.3650974050002</v>
      </c>
      <c r="C32" s="2" t="s">
        <v>605</v>
      </c>
      <c r="D32" s="49" t="n">
        <v>62.3650974050002</v>
      </c>
      <c r="E32" s="2" t="s">
        <v>605</v>
      </c>
      <c r="F32" s="49" t="n">
        <v>53.3899336987751</v>
      </c>
      <c r="G32" s="2" t="s">
        <v>914</v>
      </c>
      <c r="H32" s="49" t="n">
        <v>57.2335775775046</v>
      </c>
      <c r="I32" s="2" t="s">
        <v>612</v>
      </c>
      <c r="J32" s="49" t="n">
        <v>66.9190084529603</v>
      </c>
      <c r="K32" s="2" t="s">
        <v>615</v>
      </c>
      <c r="L32" s="49" t="n">
        <v>46.1464593280324</v>
      </c>
      <c r="M32" s="2" t="s">
        <v>915</v>
      </c>
      <c r="N32" s="49" t="n">
        <v>66.9190084529603</v>
      </c>
      <c r="O32" s="2" t="s">
        <v>615</v>
      </c>
      <c r="P32" s="49" t="n">
        <v>61.3771743750466</v>
      </c>
      <c r="Q32" s="2" t="s">
        <v>916</v>
      </c>
      <c r="R32" s="49" t="n">
        <v>58.3310703862085</v>
      </c>
      <c r="S32" s="2" t="s">
        <v>917</v>
      </c>
      <c r="T32" s="49" t="n">
        <v>58.3310703862085</v>
      </c>
      <c r="U32" s="2" t="s">
        <v>917</v>
      </c>
      <c r="V32" s="49" t="n">
        <v>58.3310703862085</v>
      </c>
      <c r="W32" s="2" t="s">
        <v>917</v>
      </c>
      <c r="X32" s="49" t="n">
        <v>53.6856536608939</v>
      </c>
      <c r="Y32" s="2" t="s">
        <v>918</v>
      </c>
      <c r="Z32" s="49" t="n">
        <v>66.9190084529603</v>
      </c>
      <c r="AA32" s="2" t="s">
        <v>615</v>
      </c>
      <c r="AB32" s="49" t="n">
        <v>64.2364546694654</v>
      </c>
      <c r="AC32" s="2" t="s">
        <v>919</v>
      </c>
      <c r="AD32" s="49" t="n">
        <v>57.9828041176077</v>
      </c>
      <c r="AE32" s="2" t="s">
        <v>920</v>
      </c>
      <c r="AF32" s="49" t="n">
        <v>57.9828041176077</v>
      </c>
      <c r="AG32" s="2" t="s">
        <v>920</v>
      </c>
      <c r="AH32" s="49" t="n">
        <v>57.9828041176077</v>
      </c>
      <c r="AI32" s="2" t="s">
        <v>920</v>
      </c>
      <c r="AJ32" s="49" t="n">
        <v>55.8809990758472</v>
      </c>
      <c r="AK32" s="2" t="s">
        <v>921</v>
      </c>
    </row>
    <row r="35">
      <c r="A35" s="19" t="s">
        <v>627</v>
      </c>
    </row>
    <row r="36">
      <c r="A36" s="19" t="s">
        <v>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979</v>
      </c>
    </row>
    <row r="2">
      <c r="A2" s="19"/>
    </row>
    <row r="3">
      <c r="A3" s="19"/>
      <c r="B3" s="54" t="s">
        <v>923</v>
      </c>
      <c r="C3" s="3" t="s">
        <v>8</v>
      </c>
      <c r="D3" s="54" t="s">
        <v>13</v>
      </c>
      <c r="E3" s="54" t="s">
        <v>14</v>
      </c>
      <c r="F3" s="54" t="s">
        <v>15</v>
      </c>
      <c r="G3" s="66" t="s">
        <v>16</v>
      </c>
      <c r="H3" s="58" t="s">
        <v>17</v>
      </c>
      <c r="I3" s="62" t="s">
        <v>18</v>
      </c>
      <c r="J3" s="62" t="s">
        <v>19</v>
      </c>
      <c r="K3" s="54" t="s">
        <v>924</v>
      </c>
      <c r="L3" s="3" t="s">
        <v>8</v>
      </c>
      <c r="M3" s="54" t="s">
        <v>13</v>
      </c>
      <c r="N3" s="54" t="s">
        <v>14</v>
      </c>
      <c r="O3" s="54" t="s">
        <v>15</v>
      </c>
      <c r="P3" s="66" t="s">
        <v>16</v>
      </c>
      <c r="Q3" s="58" t="s">
        <v>17</v>
      </c>
      <c r="R3" s="62" t="s">
        <v>18</v>
      </c>
      <c r="S3" s="62" t="s">
        <v>19</v>
      </c>
      <c r="T3" s="54" t="s">
        <v>925</v>
      </c>
      <c r="U3" s="3" t="s">
        <v>8</v>
      </c>
      <c r="V3" s="54" t="s">
        <v>13</v>
      </c>
      <c r="W3" s="54" t="s">
        <v>14</v>
      </c>
      <c r="X3" s="54" t="s">
        <v>15</v>
      </c>
      <c r="Y3" s="66" t="s">
        <v>16</v>
      </c>
      <c r="Z3" s="58" t="s">
        <v>17</v>
      </c>
      <c r="AA3" s="62" t="s">
        <v>18</v>
      </c>
      <c r="AB3" s="62" t="s">
        <v>19</v>
      </c>
    </row>
    <row r="4">
      <c r="A4" s="1" t="s">
        <v>60</v>
      </c>
      <c r="B4" s="55" t="n">
        <v>81.1923771692224</v>
      </c>
      <c r="C4" s="13" t="s">
        <v>926</v>
      </c>
      <c r="D4" s="55" t="n">
        <v>2.7237936200117</v>
      </c>
      <c r="E4" s="55" t="n">
        <v>76.3041490158361</v>
      </c>
      <c r="F4" s="55" t="n">
        <v>85.2669150359208</v>
      </c>
      <c r="G4" s="67" t="n">
        <v>1.36037068340079</v>
      </c>
      <c r="H4" s="59" t="n">
        <v>-0.00307947290882337</v>
      </c>
      <c r="I4" s="63" t="n">
        <v>281</v>
      </c>
      <c r="J4" s="63" t="n">
        <v>282.522266164422</v>
      </c>
      <c r="K4" s="55" t="n">
        <v>59.0112971867094</v>
      </c>
      <c r="L4" s="13" t="s">
        <v>927</v>
      </c>
      <c r="M4" s="55" t="n">
        <v>3.22348681579553</v>
      </c>
      <c r="N4" s="55" t="n">
        <v>53.6205835947796</v>
      </c>
      <c r="O4" s="55" t="n">
        <v>64.1938458233205</v>
      </c>
      <c r="P4" s="67" t="n">
        <v>1.20284728490769</v>
      </c>
      <c r="Q4" s="59" t="n">
        <v>-0.114318086352236</v>
      </c>
      <c r="R4" s="63" t="n">
        <v>281</v>
      </c>
      <c r="S4" s="63" t="n">
        <v>282.522266164422</v>
      </c>
      <c r="T4" s="55" t="n">
        <v>1.02217481242622</v>
      </c>
      <c r="U4" s="13" t="s">
        <v>928</v>
      </c>
      <c r="V4" s="55" t="n">
        <v>0.629891153394887</v>
      </c>
      <c r="W4" s="55" t="n">
        <v>0.383665496078607</v>
      </c>
      <c r="X4" s="55" t="n">
        <v>2.69456973413514</v>
      </c>
      <c r="Y4" s="67" t="n">
        <v>1.09805973581224</v>
      </c>
      <c r="Z4" s="59" t="n">
        <v>-0.506341047809266</v>
      </c>
      <c r="AA4" s="63" t="n">
        <v>281</v>
      </c>
      <c r="AB4" s="63" t="n">
        <v>282.522266164422</v>
      </c>
    </row>
    <row r="5">
      <c r="A5" s="19"/>
      <c r="B5" s="53"/>
      <c r="C5" s="2"/>
      <c r="D5" s="53"/>
      <c r="E5" s="53"/>
      <c r="F5" s="53"/>
      <c r="G5" s="65"/>
      <c r="H5" s="57"/>
      <c r="I5" s="61"/>
      <c r="J5" s="61"/>
      <c r="K5" s="53"/>
      <c r="L5" s="2"/>
      <c r="M5" s="53"/>
      <c r="N5" s="53"/>
      <c r="O5" s="53"/>
      <c r="P5" s="65"/>
      <c r="Q5" s="57"/>
      <c r="R5" s="61"/>
      <c r="S5" s="61"/>
      <c r="T5" s="53"/>
      <c r="U5" s="2"/>
      <c r="V5" s="53"/>
      <c r="W5" s="53"/>
      <c r="X5" s="53"/>
      <c r="Y5" s="65"/>
      <c r="Z5" s="57"/>
      <c r="AA5" s="61"/>
      <c r="AB5" s="61"/>
    </row>
    <row r="6">
      <c r="A6" s="14" t="s">
        <v>91</v>
      </c>
      <c r="B6" s="56"/>
      <c r="C6" s="15"/>
      <c r="D6" s="56"/>
      <c r="E6" s="56"/>
      <c r="F6" s="56"/>
      <c r="G6" s="68"/>
      <c r="H6" s="60"/>
      <c r="I6" s="64"/>
      <c r="J6" s="64"/>
      <c r="K6" s="56"/>
      <c r="L6" s="15"/>
      <c r="M6" s="56"/>
      <c r="N6" s="56"/>
      <c r="O6" s="56"/>
      <c r="P6" s="68"/>
      <c r="Q6" s="60"/>
      <c r="R6" s="64"/>
      <c r="S6" s="64"/>
      <c r="T6" s="56"/>
      <c r="U6" s="15"/>
      <c r="V6" s="56"/>
      <c r="W6" s="56"/>
      <c r="X6" s="56"/>
      <c r="Y6" s="68"/>
      <c r="Z6" s="60"/>
      <c r="AA6" s="64"/>
      <c r="AB6" s="64"/>
    </row>
    <row r="7">
      <c r="A7" s="16" t="s">
        <v>92</v>
      </c>
      <c r="B7" s="53" t="n">
        <v>79.3669973404806</v>
      </c>
      <c r="C7" s="2" t="s">
        <v>929</v>
      </c>
      <c r="D7" s="53" t="n">
        <v>3.64613536088394</v>
      </c>
      <c r="E7" s="53" t="n">
        <v>72.7506263993157</v>
      </c>
      <c r="F7" s="53" t="n">
        <v>84.7144020741283</v>
      </c>
      <c r="G7" s="65" t="n">
        <v>1.1609118073761</v>
      </c>
      <c r="H7" s="57" t="n">
        <v>-0.162959146875483</v>
      </c>
      <c r="I7" s="61" t="n">
        <v>144</v>
      </c>
      <c r="J7" s="61" t="n">
        <v>147.911377161741</v>
      </c>
      <c r="K7" s="53" t="n">
        <v>58.2953451305156</v>
      </c>
      <c r="L7" s="2" t="s">
        <v>930</v>
      </c>
      <c r="M7" s="53" t="n">
        <v>4.44954509062803</v>
      </c>
      <c r="N7" s="53" t="n">
        <v>50.854803418769</v>
      </c>
      <c r="O7" s="53" t="n">
        <v>65.3763483494495</v>
      </c>
      <c r="P7" s="65" t="n">
        <v>1.16452509670192</v>
      </c>
      <c r="Q7" s="57" t="n">
        <v>-0.0448019549943996</v>
      </c>
      <c r="R7" s="61" t="n">
        <v>144</v>
      </c>
      <c r="S7" s="61" t="n">
        <v>147.911377161741</v>
      </c>
      <c r="T7" s="53" t="n">
        <v>1.55472023552787</v>
      </c>
      <c r="U7" s="2" t="s">
        <v>931</v>
      </c>
      <c r="V7" s="53" t="n">
        <v>1.13793335544724</v>
      </c>
      <c r="W7" s="53" t="n">
        <v>0.492616420182723</v>
      </c>
      <c r="X7" s="53" t="n">
        <v>4.79639061355753</v>
      </c>
      <c r="Y7" s="65" t="n">
        <v>1.20982497146106</v>
      </c>
      <c r="Z7" s="57" t="n">
        <v>-0.209310548025928</v>
      </c>
      <c r="AA7" s="61" t="n">
        <v>144</v>
      </c>
      <c r="AB7" s="61" t="n">
        <v>147.911377161741</v>
      </c>
    </row>
    <row r="8">
      <c r="A8" s="16" t="s">
        <v>122</v>
      </c>
      <c r="B8" s="53" t="n">
        <v>83.1981174871552</v>
      </c>
      <c r="C8" s="2" t="s">
        <v>932</v>
      </c>
      <c r="D8" s="53" t="n">
        <v>3.91782194788451</v>
      </c>
      <c r="E8" s="53" t="n">
        <v>75.7947087359774</v>
      </c>
      <c r="F8" s="53" t="n">
        <v>88.6754520640085</v>
      </c>
      <c r="G8" s="65" t="n">
        <v>1.49333366184589</v>
      </c>
      <c r="H8" s="57" t="n">
        <v>0.0730636875966269</v>
      </c>
      <c r="I8" s="61" t="n">
        <v>137</v>
      </c>
      <c r="J8" s="61" t="n">
        <v>134.610889002681</v>
      </c>
      <c r="K8" s="53" t="n">
        <v>59.7979902648033</v>
      </c>
      <c r="L8" s="2" t="s">
        <v>933</v>
      </c>
      <c r="M8" s="53" t="n">
        <v>4.65839007833578</v>
      </c>
      <c r="N8" s="53" t="n">
        <v>51.9682005531406</v>
      </c>
      <c r="O8" s="53" t="n">
        <v>67.1580339278005</v>
      </c>
      <c r="P8" s="65" t="n">
        <v>1.22765478261947</v>
      </c>
      <c r="Q8" s="57" t="n">
        <v>-0.0944529501825471</v>
      </c>
      <c r="R8" s="61" t="n">
        <v>137</v>
      </c>
      <c r="S8" s="61" t="n">
        <v>134.610889002681</v>
      </c>
      <c r="T8" s="53" t="n">
        <v>0.437010213070848</v>
      </c>
      <c r="U8" s="2" t="s">
        <v>934</v>
      </c>
      <c r="V8" s="53" t="n">
        <v>0.436700274914212</v>
      </c>
      <c r="W8" s="53" t="n">
        <v>0.068727126107533</v>
      </c>
      <c r="X8" s="53" t="n">
        <v>2.72497120640851</v>
      </c>
      <c r="Y8" s="65" t="n">
        <v>1</v>
      </c>
      <c r="Z8" s="57" t="n">
        <v>-2.13001010441226</v>
      </c>
      <c r="AA8" s="61" t="n">
        <v>137</v>
      </c>
      <c r="AB8" s="61" t="n">
        <v>134.610889002681</v>
      </c>
    </row>
    <row r="9">
      <c r="A9" s="14" t="s">
        <v>152</v>
      </c>
      <c r="B9" s="56"/>
      <c r="C9" s="15"/>
      <c r="D9" s="56"/>
      <c r="E9" s="56"/>
      <c r="F9" s="56"/>
      <c r="G9" s="68"/>
      <c r="H9" s="60"/>
      <c r="I9" s="64"/>
      <c r="J9" s="64"/>
      <c r="K9" s="56"/>
      <c r="L9" s="15"/>
      <c r="M9" s="56"/>
      <c r="N9" s="56"/>
      <c r="O9" s="56"/>
      <c r="P9" s="68"/>
      <c r="Q9" s="60"/>
      <c r="R9" s="64"/>
      <c r="S9" s="64"/>
      <c r="T9" s="56"/>
      <c r="U9" s="15"/>
      <c r="V9" s="56"/>
      <c r="W9" s="56"/>
      <c r="X9" s="56"/>
      <c r="Y9" s="68"/>
      <c r="Z9" s="60"/>
      <c r="AA9" s="64"/>
      <c r="AB9" s="64"/>
    </row>
    <row r="10">
      <c r="A10" s="16" t="s">
        <v>153</v>
      </c>
      <c r="B10" s="53" t="n">
        <v>80.3001416284383</v>
      </c>
      <c r="C10" s="2" t="s">
        <v>935</v>
      </c>
      <c r="D10" s="53" t="n">
        <v>3.59510845417377</v>
      </c>
      <c r="E10" s="53" t="n">
        <v>73.7400062309188</v>
      </c>
      <c r="F10" s="53" t="n">
        <v>85.542759876588</v>
      </c>
      <c r="G10" s="65" t="n">
        <v>1.26641567020072</v>
      </c>
      <c r="H10" s="57" t="n">
        <v>0.047394250199528</v>
      </c>
      <c r="I10" s="61" t="n">
        <v>156</v>
      </c>
      <c r="J10" s="61" t="n">
        <v>143.535813584924</v>
      </c>
      <c r="K10" s="53" t="n">
        <v>56.9919639245326</v>
      </c>
      <c r="L10" s="2" t="s">
        <v>936</v>
      </c>
      <c r="M10" s="53" t="n">
        <v>4.15140590456688</v>
      </c>
      <c r="N10" s="53" t="n">
        <v>50.0772425095434</v>
      </c>
      <c r="O10" s="53" t="n">
        <v>63.6442562618025</v>
      </c>
      <c r="P10" s="65" t="n">
        <v>1.08983025767365</v>
      </c>
      <c r="Q10" s="57" t="n">
        <v>-0.153378017188207</v>
      </c>
      <c r="R10" s="61" t="n">
        <v>156</v>
      </c>
      <c r="S10" s="61" t="n">
        <v>143.535813584924</v>
      </c>
      <c r="T10" s="53" t="n">
        <v>2.01195185044074</v>
      </c>
      <c r="U10" s="2" t="s">
        <v>937</v>
      </c>
      <c r="V10" s="53" t="n">
        <v>1.21072014028889</v>
      </c>
      <c r="W10" s="53" t="n">
        <v>0.769361209303678</v>
      </c>
      <c r="X10" s="53" t="n">
        <v>5.15714196147874</v>
      </c>
      <c r="Y10" s="65" t="n">
        <v>1.15246711545948</v>
      </c>
      <c r="Z10" s="57" t="n">
        <v>-0.519464290331199</v>
      </c>
      <c r="AA10" s="61" t="n">
        <v>156</v>
      </c>
      <c r="AB10" s="61" t="n">
        <v>143.535813584924</v>
      </c>
    </row>
    <row r="11">
      <c r="A11" s="16" t="s">
        <v>182</v>
      </c>
      <c r="B11" s="53" t="n">
        <v>78.5622318884001</v>
      </c>
      <c r="C11" s="2" t="s">
        <v>938</v>
      </c>
      <c r="D11" s="53" t="n">
        <v>4.92295524552243</v>
      </c>
      <c r="E11" s="53" t="n">
        <v>69.4124212995143</v>
      </c>
      <c r="F11" s="53" t="n">
        <v>85.5449959860589</v>
      </c>
      <c r="G11" s="65" t="n">
        <v>1.26631300059112</v>
      </c>
      <c r="H11" s="57" t="n">
        <v>-0.0345149876493749</v>
      </c>
      <c r="I11" s="61" t="n">
        <v>89</v>
      </c>
      <c r="J11" s="61" t="n">
        <v>92.1137005090714</v>
      </c>
      <c r="K11" s="53" t="n">
        <v>54.9292882056832</v>
      </c>
      <c r="L11" s="2" t="s">
        <v>939</v>
      </c>
      <c r="M11" s="53" t="n">
        <v>5.00074014439821</v>
      </c>
      <c r="N11" s="53" t="n">
        <v>46.2363143412474</v>
      </c>
      <c r="O11" s="53" t="n">
        <v>63.3314093487694</v>
      </c>
      <c r="P11" s="65" t="n">
        <v>1</v>
      </c>
      <c r="Q11" s="57" t="n">
        <v>-0.213659147869674</v>
      </c>
      <c r="R11" s="61" t="n">
        <v>89</v>
      </c>
      <c r="S11" s="61" t="n">
        <v>92.1137005090714</v>
      </c>
      <c r="T11" s="53" t="n">
        <v>1.64254820293974</v>
      </c>
      <c r="U11" s="2" t="s">
        <v>940</v>
      </c>
      <c r="V11" s="53" t="n">
        <v>1.58889224913202</v>
      </c>
      <c r="W11" s="53" t="n">
        <v>0.376024288783979</v>
      </c>
      <c r="X11" s="53" t="n">
        <v>6.88035713976083</v>
      </c>
      <c r="Y11" s="65" t="n">
        <v>1.37513765062613</v>
      </c>
      <c r="Z11" s="57" t="n">
        <v>-0.813670411985019</v>
      </c>
      <c r="AA11" s="61" t="n">
        <v>89</v>
      </c>
      <c r="AB11" s="61" t="n">
        <v>92.1137005090714</v>
      </c>
    </row>
    <row r="12">
      <c r="A12" s="16" t="s">
        <v>210</v>
      </c>
      <c r="B12" s="53" t="n">
        <v>83.4133020279154</v>
      </c>
      <c r="C12" s="2" t="s">
        <v>941</v>
      </c>
      <c r="D12" s="53" t="n">
        <v>4.62975834514355</v>
      </c>
      <c r="E12" s="53" t="n">
        <v>74.4531976065437</v>
      </c>
      <c r="F12" s="53" t="n">
        <v>89.6669517394141</v>
      </c>
      <c r="G12" s="65" t="n">
        <v>1.02250474388646</v>
      </c>
      <c r="H12" s="57" t="n">
        <v>0.284169124877091</v>
      </c>
      <c r="I12" s="61" t="n">
        <v>67</v>
      </c>
      <c r="J12" s="61" t="n">
        <v>51.4221130758524</v>
      </c>
      <c r="K12" s="53" t="n">
        <v>60.6868857796828</v>
      </c>
      <c r="L12" s="2" t="s">
        <v>942</v>
      </c>
      <c r="M12" s="53" t="n">
        <v>7.55718950396337</v>
      </c>
      <c r="N12" s="53" t="n">
        <v>47.9288541481228</v>
      </c>
      <c r="O12" s="53" t="n">
        <v>72.1362915862167</v>
      </c>
      <c r="P12" s="65" t="n">
        <v>1.57990968395366</v>
      </c>
      <c r="Q12" s="57" t="n">
        <v>-0.0459770114942529</v>
      </c>
      <c r="R12" s="61" t="n">
        <v>67</v>
      </c>
      <c r="S12" s="61" t="n">
        <v>51.4221130758524</v>
      </c>
      <c r="T12" s="53" t="n">
        <v>2.67367369731166</v>
      </c>
      <c r="U12" s="2" t="s">
        <v>943</v>
      </c>
      <c r="V12" s="53" t="n">
        <v>1.83722179649236</v>
      </c>
      <c r="W12" s="53" t="n">
        <v>0.839846500919628</v>
      </c>
      <c r="X12" s="53" t="n">
        <v>8.18133875478986</v>
      </c>
      <c r="Y12" s="65" t="n">
        <v>1</v>
      </c>
      <c r="Z12" s="57" t="n">
        <v>-0.521421107628004</v>
      </c>
      <c r="AA12" s="61" t="n">
        <v>67</v>
      </c>
      <c r="AB12" s="61" t="n">
        <v>51.4221130758524</v>
      </c>
    </row>
    <row r="13">
      <c r="A13" s="16" t="s">
        <v>234</v>
      </c>
      <c r="B13" s="53" t="n">
        <v>82.1138180354708</v>
      </c>
      <c r="C13" s="2" t="s">
        <v>944</v>
      </c>
      <c r="D13" s="53" t="n">
        <v>4.15170225740594</v>
      </c>
      <c r="E13" s="53" t="n">
        <v>74.3061095419384</v>
      </c>
      <c r="F13" s="53" t="n">
        <v>87.9342208297012</v>
      </c>
      <c r="G13" s="65" t="n">
        <v>1.45525866839023</v>
      </c>
      <c r="H13" s="57" t="n">
        <v>-0.057035677113449</v>
      </c>
      <c r="I13" s="61" t="n">
        <v>125</v>
      </c>
      <c r="J13" s="61" t="n">
        <v>138.986452579498</v>
      </c>
      <c r="K13" s="53" t="n">
        <v>61.0967280852415</v>
      </c>
      <c r="L13" s="2" t="s">
        <v>945</v>
      </c>
      <c r="M13" s="53" t="n">
        <v>5.13767113985653</v>
      </c>
      <c r="N13" s="53" t="n">
        <v>52.4158456084098</v>
      </c>
      <c r="O13" s="53" t="n">
        <v>69.1267312730968</v>
      </c>
      <c r="P13" s="65" t="n">
        <v>1.37705157731543</v>
      </c>
      <c r="Q13" s="57" t="n">
        <v>-0.0574254705316666</v>
      </c>
      <c r="R13" s="61" t="n">
        <v>125</v>
      </c>
      <c r="S13" s="61" t="n">
        <v>138.986452579498</v>
      </c>
      <c r="T13" s="53" t="n">
        <v>0</v>
      </c>
      <c r="U13" s="2" t="s">
        <v>237</v>
      </c>
      <c r="V13" s="53" t="n">
        <v>0</v>
      </c>
      <c r="W13" s="53" t="n">
        <v>0</v>
      </c>
      <c r="X13" s="53" t="n">
        <v>2.14990571145001</v>
      </c>
      <c r="Y13" s="65" t="n">
        <v>1</v>
      </c>
      <c r="Z13" s="57" t="n">
        <v>-2.06714484957163</v>
      </c>
      <c r="AA13" s="61" t="n">
        <v>125</v>
      </c>
      <c r="AB13" s="61" t="n">
        <v>138.986452579498</v>
      </c>
    </row>
    <row r="14">
      <c r="A14" s="14" t="s">
        <v>263</v>
      </c>
      <c r="B14" s="56"/>
      <c r="C14" s="15"/>
      <c r="D14" s="56"/>
      <c r="E14" s="56"/>
      <c r="F14" s="56"/>
      <c r="G14" s="68"/>
      <c r="H14" s="60"/>
      <c r="I14" s="64"/>
      <c r="J14" s="64"/>
      <c r="K14" s="56"/>
      <c r="L14" s="15"/>
      <c r="M14" s="56"/>
      <c r="N14" s="56"/>
      <c r="O14" s="56"/>
      <c r="P14" s="68"/>
      <c r="Q14" s="60"/>
      <c r="R14" s="64"/>
      <c r="S14" s="64"/>
      <c r="T14" s="56"/>
      <c r="U14" s="15"/>
      <c r="V14" s="56"/>
      <c r="W14" s="56"/>
      <c r="X14" s="56"/>
      <c r="Y14" s="68"/>
      <c r="Z14" s="60"/>
      <c r="AA14" s="64"/>
      <c r="AB14" s="64"/>
    </row>
    <row r="15">
      <c r="A15" s="16" t="s">
        <v>264</v>
      </c>
      <c r="B15" s="53" t="n">
        <v>71.5873265450809</v>
      </c>
      <c r="C15" s="2" t="s">
        <v>284</v>
      </c>
      <c r="D15" s="53" t="n">
        <v>7.8243968852175</v>
      </c>
      <c r="E15" s="53" t="n">
        <v>57.6488359852339</v>
      </c>
      <c r="F15" s="53" t="n">
        <v>82.3434394840377</v>
      </c>
      <c r="G15" s="65" t="n">
        <v>1</v>
      </c>
      <c r="H15" s="57" t="n">
        <v>0.169642857142857</v>
      </c>
      <c r="I15" s="61" t="n">
        <v>34</v>
      </c>
      <c r="J15" s="61" t="n">
        <v>34.6170043647289</v>
      </c>
      <c r="K15" s="53" t="n">
        <v>47.9006739087674</v>
      </c>
      <c r="L15" s="2" t="s">
        <v>946</v>
      </c>
      <c r="M15" s="53" t="n">
        <v>11.3845761612888</v>
      </c>
      <c r="N15" s="53" t="n">
        <v>30.5765158556185</v>
      </c>
      <c r="O15" s="53" t="n">
        <v>65.7449318983529</v>
      </c>
      <c r="P15" s="65" t="n">
        <v>1.71385448095959</v>
      </c>
      <c r="Q15" s="57" t="n">
        <v>1</v>
      </c>
      <c r="R15" s="61" t="n">
        <v>34</v>
      </c>
      <c r="S15" s="61" t="n">
        <v>34.6170043647289</v>
      </c>
      <c r="T15" s="53" t="n">
        <v>0</v>
      </c>
      <c r="U15" s="2" t="s">
        <v>267</v>
      </c>
      <c r="V15" s="53" t="n">
        <v>0</v>
      </c>
      <c r="W15" s="53" t="n">
        <v>0</v>
      </c>
      <c r="X15" s="53" t="n">
        <v>7.76930592114146</v>
      </c>
      <c r="Y15" s="65" t="n">
        <v>1</v>
      </c>
      <c r="Z15" s="57" t="n">
        <v>-10.625</v>
      </c>
      <c r="AA15" s="61" t="n">
        <v>34</v>
      </c>
      <c r="AB15" s="61" t="n">
        <v>34.6170043647289</v>
      </c>
    </row>
    <row r="16">
      <c r="A16" s="16" t="s">
        <v>287</v>
      </c>
      <c r="B16" s="53" t="n">
        <v>84.2274298840778</v>
      </c>
      <c r="C16" s="2" t="s">
        <v>947</v>
      </c>
      <c r="D16" s="53" t="n">
        <v>3.2738111680672</v>
      </c>
      <c r="E16" s="53" t="n">
        <v>78.1009967104321</v>
      </c>
      <c r="F16" s="53" t="n">
        <v>88.8838836127844</v>
      </c>
      <c r="G16" s="65" t="n">
        <v>1.33117508476953</v>
      </c>
      <c r="H16" s="57" t="n">
        <v>-0.0501942382399327</v>
      </c>
      <c r="I16" s="61" t="n">
        <v>166</v>
      </c>
      <c r="J16" s="61" t="n">
        <v>163.363640338182</v>
      </c>
      <c r="K16" s="53" t="n">
        <v>66.6935287496138</v>
      </c>
      <c r="L16" s="2" t="s">
        <v>948</v>
      </c>
      <c r="M16" s="53" t="n">
        <v>4.15203014064303</v>
      </c>
      <c r="N16" s="53" t="n">
        <v>59.5629667376292</v>
      </c>
      <c r="O16" s="53" t="n">
        <v>73.1338550019144</v>
      </c>
      <c r="P16" s="65" t="n">
        <v>1.28053844069119</v>
      </c>
      <c r="Q16" s="57" t="n">
        <v>-0.0921599999999997</v>
      </c>
      <c r="R16" s="61" t="n">
        <v>166</v>
      </c>
      <c r="S16" s="61" t="n">
        <v>163.363640338182</v>
      </c>
      <c r="T16" s="53" t="n">
        <v>1.76775659853849</v>
      </c>
      <c r="U16" s="2" t="s">
        <v>949</v>
      </c>
      <c r="V16" s="53" t="n">
        <v>1.08286819326587</v>
      </c>
      <c r="W16" s="53" t="n">
        <v>0.665680573596212</v>
      </c>
      <c r="X16" s="53" t="n">
        <v>4.60971821277125</v>
      </c>
      <c r="Y16" s="65" t="n">
        <v>1.1141883413061</v>
      </c>
      <c r="Z16" s="57" t="n">
        <v>-0.770424987958057</v>
      </c>
      <c r="AA16" s="61" t="n">
        <v>166</v>
      </c>
      <c r="AB16" s="61" t="n">
        <v>163.363640338182</v>
      </c>
    </row>
    <row r="17">
      <c r="A17" s="16" t="s">
        <v>318</v>
      </c>
      <c r="B17" s="53" t="n">
        <v>79.0297601830051</v>
      </c>
      <c r="C17" s="2" t="s">
        <v>950</v>
      </c>
      <c r="D17" s="53" t="n">
        <v>5.0469965876931</v>
      </c>
      <c r="E17" s="53" t="n">
        <v>69.6240637183093</v>
      </c>
      <c r="F17" s="53" t="n">
        <v>86.1043117922846</v>
      </c>
      <c r="G17" s="65" t="n">
        <v>1.21422466976814</v>
      </c>
      <c r="H17" s="57" t="n">
        <v>0.00973236009732245</v>
      </c>
      <c r="I17" s="61" t="n">
        <v>80</v>
      </c>
      <c r="J17" s="61" t="n">
        <v>83.6111595779657</v>
      </c>
      <c r="K17" s="53" t="n">
        <v>49.2581367129615</v>
      </c>
      <c r="L17" s="2" t="s">
        <v>951</v>
      </c>
      <c r="M17" s="53" t="n">
        <v>5.60378041308178</v>
      </c>
      <c r="N17" s="53" t="n">
        <v>40.2400054307103</v>
      </c>
      <c r="O17" s="53" t="n">
        <v>58.3248050890097</v>
      </c>
      <c r="P17" s="65" t="n">
        <v>1</v>
      </c>
      <c r="Q17" s="57" t="n">
        <v>0.065313543469519</v>
      </c>
      <c r="R17" s="61" t="n">
        <v>80</v>
      </c>
      <c r="S17" s="61" t="n">
        <v>83.6111595779657</v>
      </c>
      <c r="T17" s="53" t="n">
        <v>0</v>
      </c>
      <c r="U17" s="2" t="s">
        <v>321</v>
      </c>
      <c r="V17" s="53" t="n">
        <v>0</v>
      </c>
      <c r="W17" s="53" t="n">
        <v>0</v>
      </c>
      <c r="X17" s="53" t="n">
        <v>3.34677753235221</v>
      </c>
      <c r="Y17" s="65" t="n">
        <v>1</v>
      </c>
      <c r="Z17" s="57" t="n">
        <v>-5.76344086021505</v>
      </c>
      <c r="AA17" s="61" t="n">
        <v>80</v>
      </c>
      <c r="AB17" s="61" t="n">
        <v>83.6111595779657</v>
      </c>
    </row>
    <row r="18">
      <c r="A18" s="14" t="s">
        <v>346</v>
      </c>
      <c r="B18" s="56"/>
      <c r="C18" s="15"/>
      <c r="D18" s="56"/>
      <c r="E18" s="56"/>
      <c r="F18" s="56"/>
      <c r="G18" s="68"/>
      <c r="H18" s="60"/>
      <c r="I18" s="64"/>
      <c r="J18" s="64"/>
      <c r="K18" s="56"/>
      <c r="L18" s="15"/>
      <c r="M18" s="56"/>
      <c r="N18" s="56"/>
      <c r="O18" s="56"/>
      <c r="P18" s="68"/>
      <c r="Q18" s="60"/>
      <c r="R18" s="64"/>
      <c r="S18" s="64"/>
      <c r="T18" s="56"/>
      <c r="U18" s="15"/>
      <c r="V18" s="56"/>
      <c r="W18" s="56"/>
      <c r="X18" s="56"/>
      <c r="Y18" s="68"/>
      <c r="Z18" s="60"/>
      <c r="AA18" s="64"/>
      <c r="AB18" s="64"/>
    </row>
    <row r="19">
      <c r="A19" s="16" t="s">
        <v>347</v>
      </c>
      <c r="B19" s="53" t="n">
        <v>81.8760956569579</v>
      </c>
      <c r="C19" s="2" t="s">
        <v>952</v>
      </c>
      <c r="D19" s="53" t="n">
        <v>2.81220857963367</v>
      </c>
      <c r="E19" s="53" t="n">
        <v>76.7932947409052</v>
      </c>
      <c r="F19" s="53" t="n">
        <v>86.0479059928068</v>
      </c>
      <c r="G19" s="65" t="n">
        <v>1.42830503030699</v>
      </c>
      <c r="H19" s="57" t="n">
        <v>-0.0138145662891366</v>
      </c>
      <c r="I19" s="61" t="n">
        <v>269</v>
      </c>
      <c r="J19" s="61" t="n">
        <v>271.703260913491</v>
      </c>
      <c r="K19" s="53" t="n">
        <v>60.1904411686098</v>
      </c>
      <c r="L19" s="2" t="s">
        <v>953</v>
      </c>
      <c r="M19" s="53" t="n">
        <v>3.31806854051108</v>
      </c>
      <c r="N19" s="53" t="n">
        <v>54.6246895303738</v>
      </c>
      <c r="O19" s="53" t="n">
        <v>65.5046175757964</v>
      </c>
      <c r="P19" s="65" t="n">
        <v>1.23137578383233</v>
      </c>
      <c r="Q19" s="57" t="n">
        <v>-0.151941746375793</v>
      </c>
      <c r="R19" s="61" t="n">
        <v>269</v>
      </c>
      <c r="S19" s="61" t="n">
        <v>271.703260913491</v>
      </c>
      <c r="T19" s="53" t="n">
        <v>0.506015094272442</v>
      </c>
      <c r="U19" s="2" t="s">
        <v>954</v>
      </c>
      <c r="V19" s="53" t="n">
        <v>0.361920203478002</v>
      </c>
      <c r="W19" s="53" t="n">
        <v>0.136178644819111</v>
      </c>
      <c r="X19" s="53" t="n">
        <v>1.86153718838699</v>
      </c>
      <c r="Y19" s="65" t="n">
        <v>1</v>
      </c>
      <c r="Z19" s="57" t="n">
        <v>-0.271686528474489</v>
      </c>
      <c r="AA19" s="61" t="n">
        <v>269</v>
      </c>
      <c r="AB19" s="61" t="n">
        <v>271.703260913491</v>
      </c>
    </row>
    <row r="20">
      <c r="A20" s="16" t="s">
        <v>377</v>
      </c>
      <c r="B20" s="53" t="n">
        <v>64.0218060007981</v>
      </c>
      <c r="C20" s="2" t="s">
        <v>378</v>
      </c>
      <c r="D20" s="53" t="n">
        <v>15.2110220914969</v>
      </c>
      <c r="E20" s="53" t="n">
        <v>38.5182663821805</v>
      </c>
      <c r="F20" s="53" t="n">
        <v>83.4826703618546</v>
      </c>
      <c r="G20" s="65" t="n">
        <v>1.10494891303201</v>
      </c>
      <c r="H20" s="57" t="n">
        <v>1</v>
      </c>
      <c r="I20" s="61" t="n">
        <v>12</v>
      </c>
      <c r="J20" s="61" t="n">
        <v>10.8190052509308</v>
      </c>
      <c r="K20" s="53" t="n">
        <v>29.3988459926432</v>
      </c>
      <c r="L20" s="2" t="s">
        <v>955</v>
      </c>
      <c r="M20" s="53" t="n">
        <v>14.6887293360649</v>
      </c>
      <c r="N20" s="53" t="n">
        <v>12.0457293101303</v>
      </c>
      <c r="O20" s="53" t="n">
        <v>55.8709114609934</v>
      </c>
      <c r="P20" s="65" t="n">
        <v>1.14345494970041</v>
      </c>
      <c r="Q20" s="57" t="n">
        <v>1</v>
      </c>
      <c r="R20" s="61" t="n">
        <v>12</v>
      </c>
      <c r="S20" s="61" t="n">
        <v>10.8190052509308</v>
      </c>
      <c r="T20" s="53" t="n">
        <v>13.9847601266915</v>
      </c>
      <c r="U20" s="2" t="s">
        <v>956</v>
      </c>
      <c r="V20" s="53" t="n">
        <v>12.660614414964</v>
      </c>
      <c r="W20" s="53" t="n">
        <v>3.26206874763746</v>
      </c>
      <c r="X20" s="53" t="n">
        <v>43.9431740532064</v>
      </c>
      <c r="Y20" s="65" t="n">
        <v>1.46579023287351</v>
      </c>
      <c r="Z20" s="57" t="n">
        <v>1</v>
      </c>
      <c r="AA20" s="61" t="n">
        <v>12</v>
      </c>
      <c r="AB20" s="61" t="n">
        <v>10.8190052509308</v>
      </c>
    </row>
    <row r="21">
      <c r="A21" s="14" t="s">
        <v>393</v>
      </c>
      <c r="B21" s="56"/>
      <c r="C21" s="15"/>
      <c r="D21" s="56"/>
      <c r="E21" s="56"/>
      <c r="F21" s="56"/>
      <c r="G21" s="68"/>
      <c r="H21" s="60"/>
      <c r="I21" s="64"/>
      <c r="J21" s="64"/>
      <c r="K21" s="56"/>
      <c r="L21" s="15"/>
      <c r="M21" s="56"/>
      <c r="N21" s="56"/>
      <c r="O21" s="56"/>
      <c r="P21" s="68"/>
      <c r="Q21" s="60"/>
      <c r="R21" s="64"/>
      <c r="S21" s="64"/>
      <c r="T21" s="56"/>
      <c r="U21" s="15"/>
      <c r="V21" s="56"/>
      <c r="W21" s="56"/>
      <c r="X21" s="56"/>
      <c r="Y21" s="68"/>
      <c r="Z21" s="60"/>
      <c r="AA21" s="64"/>
      <c r="AB21" s="64"/>
    </row>
    <row r="22">
      <c r="A22" s="16" t="s">
        <v>394</v>
      </c>
      <c r="B22" s="53" t="n">
        <v>85.1788576145519</v>
      </c>
      <c r="C22" s="2" t="s">
        <v>957</v>
      </c>
      <c r="D22" s="53" t="n">
        <v>3.91987868139601</v>
      </c>
      <c r="E22" s="53" t="n">
        <v>77.6065148256165</v>
      </c>
      <c r="F22" s="53" t="n">
        <v>90.5039347804722</v>
      </c>
      <c r="G22" s="65" t="n">
        <v>1</v>
      </c>
      <c r="H22" s="57" t="n">
        <v>-0.324200913242009</v>
      </c>
      <c r="I22" s="61" t="n">
        <v>82</v>
      </c>
      <c r="J22" s="61" t="n">
        <v>80.6199359446764</v>
      </c>
      <c r="K22" s="53" t="n">
        <v>65.0199377575044</v>
      </c>
      <c r="L22" s="2" t="s">
        <v>958</v>
      </c>
      <c r="M22" s="53" t="n">
        <v>5.81599870693139</v>
      </c>
      <c r="N22" s="53" t="n">
        <v>55.0140032546177</v>
      </c>
      <c r="O22" s="53" t="n">
        <v>73.8578803536858</v>
      </c>
      <c r="P22" s="65" t="n">
        <v>1.20466555887757</v>
      </c>
      <c r="Q22" s="57" t="n">
        <v>0.074295314541721</v>
      </c>
      <c r="R22" s="61" t="n">
        <v>82</v>
      </c>
      <c r="S22" s="61" t="n">
        <v>80.6199359446764</v>
      </c>
      <c r="T22" s="53" t="n">
        <v>0</v>
      </c>
      <c r="U22" s="2" t="s">
        <v>397</v>
      </c>
      <c r="V22" s="53" t="n">
        <v>0</v>
      </c>
      <c r="W22" s="53" t="n">
        <v>0</v>
      </c>
      <c r="X22" s="53" t="n">
        <v>3.26596478606822</v>
      </c>
      <c r="Y22" s="65" t="n">
        <v>1</v>
      </c>
      <c r="Z22" s="57" t="n">
        <v>-4.91413237924866</v>
      </c>
      <c r="AA22" s="61" t="n">
        <v>82</v>
      </c>
      <c r="AB22" s="61" t="n">
        <v>80.6199359446764</v>
      </c>
    </row>
    <row r="23">
      <c r="A23" s="16" t="s">
        <v>419</v>
      </c>
      <c r="B23" s="53" t="n">
        <v>84.7433945774314</v>
      </c>
      <c r="C23" s="2" t="s">
        <v>959</v>
      </c>
      <c r="D23" s="53" t="n">
        <v>6.62552638064938</v>
      </c>
      <c r="E23" s="53" t="n">
        <v>70.8645378293166</v>
      </c>
      <c r="F23" s="53" t="n">
        <v>92.6927037744613</v>
      </c>
      <c r="G23" s="65" t="n">
        <v>1</v>
      </c>
      <c r="H23" s="57" t="n">
        <v>1</v>
      </c>
      <c r="I23" s="61" t="n">
        <v>29</v>
      </c>
      <c r="J23" s="61" t="n">
        <v>30.3982130885124</v>
      </c>
      <c r="K23" s="53" t="n">
        <v>59.7208020597172</v>
      </c>
      <c r="L23" s="2" t="s">
        <v>960</v>
      </c>
      <c r="M23" s="53" t="n">
        <v>9.60467181310433</v>
      </c>
      <c r="N23" s="53" t="n">
        <v>43.6928402497231</v>
      </c>
      <c r="O23" s="53" t="n">
        <v>73.9106152341717</v>
      </c>
      <c r="P23" s="65" t="n">
        <v>1.07378329964372</v>
      </c>
      <c r="Q23" s="57" t="n">
        <v>0.00492610837438432</v>
      </c>
      <c r="R23" s="61" t="n">
        <v>29</v>
      </c>
      <c r="S23" s="61" t="n">
        <v>30.3982130885124</v>
      </c>
      <c r="T23" s="53" t="n">
        <v>2.58763953257758</v>
      </c>
      <c r="U23" s="2" t="s">
        <v>961</v>
      </c>
      <c r="V23" s="53" t="n">
        <v>2.57238104052879</v>
      </c>
      <c r="W23" s="53" t="n">
        <v>0.478922337113213</v>
      </c>
      <c r="X23" s="53" t="n">
        <v>12.788077451364</v>
      </c>
      <c r="Y23" s="65" t="n">
        <v>1</v>
      </c>
      <c r="Z23" s="57" t="n">
        <v>1</v>
      </c>
      <c r="AA23" s="61" t="n">
        <v>29</v>
      </c>
      <c r="AB23" s="61" t="n">
        <v>30.3982130885124</v>
      </c>
    </row>
    <row r="24">
      <c r="A24" s="16" t="s">
        <v>438</v>
      </c>
      <c r="B24" s="53" t="n">
        <v>87.370941484275</v>
      </c>
      <c r="C24" s="2" t="s">
        <v>454</v>
      </c>
      <c r="D24" s="53" t="n">
        <v>5.54255266786966</v>
      </c>
      <c r="E24" s="53" t="n">
        <v>75.5380099931729</v>
      </c>
      <c r="F24" s="53" t="n">
        <v>93.9392186256705</v>
      </c>
      <c r="G24" s="65" t="n">
        <v>1.11363188656743</v>
      </c>
      <c r="H24" s="57" t="n">
        <v>1</v>
      </c>
      <c r="I24" s="61" t="n">
        <v>41</v>
      </c>
      <c r="J24" s="61" t="n">
        <v>41.4108074009418</v>
      </c>
      <c r="K24" s="53" t="n">
        <v>61.1516484161636</v>
      </c>
      <c r="L24" s="2" t="s">
        <v>962</v>
      </c>
      <c r="M24" s="53" t="n">
        <v>9.05520223899374</v>
      </c>
      <c r="N24" s="53" t="n">
        <v>45.8787890346851</v>
      </c>
      <c r="O24" s="53" t="n">
        <v>74.509211814842</v>
      </c>
      <c r="P24" s="65" t="n">
        <v>1.38062437288958</v>
      </c>
      <c r="Q24" s="57" t="n">
        <v>1</v>
      </c>
      <c r="R24" s="61" t="n">
        <v>41</v>
      </c>
      <c r="S24" s="61" t="n">
        <v>41.4108074009418</v>
      </c>
      <c r="T24" s="53" t="n">
        <v>0</v>
      </c>
      <c r="U24" s="2" t="s">
        <v>441</v>
      </c>
      <c r="V24" s="53" t="n">
        <v>0</v>
      </c>
      <c r="W24" s="53" t="n">
        <v>0</v>
      </c>
      <c r="X24" s="53" t="n">
        <v>6.46819053840433</v>
      </c>
      <c r="Y24" s="65" t="n">
        <v>1</v>
      </c>
      <c r="Z24" s="57" t="n">
        <v>-12.965811965812</v>
      </c>
      <c r="AA24" s="61" t="n">
        <v>41</v>
      </c>
      <c r="AB24" s="61" t="n">
        <v>41.4108074009418</v>
      </c>
    </row>
    <row r="25">
      <c r="A25" s="16" t="s">
        <v>455</v>
      </c>
      <c r="B25" s="53" t="n">
        <v>77.7958045165884</v>
      </c>
      <c r="C25" s="2" t="s">
        <v>963</v>
      </c>
      <c r="D25" s="53" t="n">
        <v>7.1376713344185</v>
      </c>
      <c r="E25" s="53" t="n">
        <v>64.2185563719466</v>
      </c>
      <c r="F25" s="53" t="n">
        <v>87.2444748252051</v>
      </c>
      <c r="G25" s="65" t="n">
        <v>2.38894907994181</v>
      </c>
      <c r="H25" s="57" t="n">
        <v>0.600435229402164</v>
      </c>
      <c r="I25" s="61" t="n">
        <v>82</v>
      </c>
      <c r="J25" s="61" t="n">
        <v>80.0948095917702</v>
      </c>
      <c r="K25" s="53" t="n">
        <v>54.5523417804524</v>
      </c>
      <c r="L25" s="2" t="s">
        <v>964</v>
      </c>
      <c r="M25" s="53" t="n">
        <v>7.11504826893609</v>
      </c>
      <c r="N25" s="53" t="n">
        <v>42.8885621222668</v>
      </c>
      <c r="O25" s="53" t="n">
        <v>65.7370461565081</v>
      </c>
      <c r="P25" s="65" t="n">
        <v>1.65392499930265</v>
      </c>
      <c r="Q25" s="57" t="n">
        <v>0.193213719028439</v>
      </c>
      <c r="R25" s="61" t="n">
        <v>82</v>
      </c>
      <c r="S25" s="61" t="n">
        <v>80.0948095917702</v>
      </c>
      <c r="T25" s="53" t="n">
        <v>0</v>
      </c>
      <c r="U25" s="2" t="s">
        <v>397</v>
      </c>
      <c r="V25" s="53" t="n">
        <v>0</v>
      </c>
      <c r="W25" s="53" t="n">
        <v>0</v>
      </c>
      <c r="X25" s="53" t="n">
        <v>3.26596478606822</v>
      </c>
      <c r="Y25" s="65" t="n">
        <v>1</v>
      </c>
      <c r="Z25" s="57" t="n">
        <v>-4.51752921535893</v>
      </c>
      <c r="AA25" s="61" t="n">
        <v>82</v>
      </c>
      <c r="AB25" s="61" t="n">
        <v>80.0948095917702</v>
      </c>
    </row>
    <row r="26">
      <c r="A26" s="16" t="s">
        <v>483</v>
      </c>
      <c r="B26" s="53" t="n">
        <v>72.4566146206314</v>
      </c>
      <c r="C26" s="2" t="s">
        <v>965</v>
      </c>
      <c r="D26" s="53" t="n">
        <v>9.07270284790288</v>
      </c>
      <c r="E26" s="53" t="n">
        <v>55.8155621441943</v>
      </c>
      <c r="F26" s="53" t="n">
        <v>84.5635408324342</v>
      </c>
      <c r="G26" s="65" t="n">
        <v>1.85605367044563</v>
      </c>
      <c r="H26" s="57" t="n">
        <v>1</v>
      </c>
      <c r="I26" s="61" t="n">
        <v>46</v>
      </c>
      <c r="J26" s="61" t="n">
        <v>49.1406105458736</v>
      </c>
      <c r="K26" s="53" t="n">
        <v>53.4630924519597</v>
      </c>
      <c r="L26" s="2" t="s">
        <v>966</v>
      </c>
      <c r="M26" s="53" t="n">
        <v>8.24475641884507</v>
      </c>
      <c r="N26" s="53" t="n">
        <v>40.0967882139802</v>
      </c>
      <c r="O26" s="53" t="n">
        <v>66.3498855691373</v>
      </c>
      <c r="P26" s="65" t="n">
        <v>1.22946615091752</v>
      </c>
      <c r="Q26" s="57" t="n">
        <v>0.179425837320574</v>
      </c>
      <c r="R26" s="61" t="n">
        <v>46</v>
      </c>
      <c r="S26" s="61" t="n">
        <v>49.1406105458736</v>
      </c>
      <c r="T26" s="53" t="n">
        <v>4.27604647112248</v>
      </c>
      <c r="U26" s="2" t="s">
        <v>967</v>
      </c>
      <c r="V26" s="53" t="n">
        <v>3.22776819000028</v>
      </c>
      <c r="W26" s="53" t="n">
        <v>1.29729529424358</v>
      </c>
      <c r="X26" s="53" t="n">
        <v>13.1810054885764</v>
      </c>
      <c r="Y26" s="65" t="n">
        <v>1.14539199788466</v>
      </c>
      <c r="Z26" s="57" t="n">
        <v>-2.17592592592593</v>
      </c>
      <c r="AA26" s="61" t="n">
        <v>46</v>
      </c>
      <c r="AB26" s="61" t="n">
        <v>49.1406105458736</v>
      </c>
    </row>
    <row r="27">
      <c r="A27" s="14" t="s">
        <v>510</v>
      </c>
      <c r="B27" s="56"/>
      <c r="C27" s="15"/>
      <c r="D27" s="56"/>
      <c r="E27" s="56"/>
      <c r="F27" s="56"/>
      <c r="G27" s="68"/>
      <c r="H27" s="60"/>
      <c r="I27" s="64"/>
      <c r="J27" s="64"/>
      <c r="K27" s="56"/>
      <c r="L27" s="15"/>
      <c r="M27" s="56"/>
      <c r="N27" s="56"/>
      <c r="O27" s="56"/>
      <c r="P27" s="68"/>
      <c r="Q27" s="60"/>
      <c r="R27" s="64"/>
      <c r="S27" s="64"/>
      <c r="T27" s="56"/>
      <c r="U27" s="15"/>
      <c r="V27" s="56"/>
      <c r="W27" s="56"/>
      <c r="X27" s="56"/>
      <c r="Y27" s="68"/>
      <c r="Z27" s="60"/>
      <c r="AA27" s="64"/>
      <c r="AB27" s="64"/>
    </row>
    <row r="28">
      <c r="A28" s="16" t="s">
        <v>511</v>
      </c>
      <c r="B28" s="53" t="n">
        <v>79.8606594308482</v>
      </c>
      <c r="C28" s="2" t="s">
        <v>968</v>
      </c>
      <c r="D28" s="53" t="n">
        <v>6.02634826264552</v>
      </c>
      <c r="E28" s="53" t="n">
        <v>68.3299963235997</v>
      </c>
      <c r="F28" s="53" t="n">
        <v>87.9344519585561</v>
      </c>
      <c r="G28" s="65" t="n">
        <v>1.39998055389394</v>
      </c>
      <c r="H28" s="57" t="n">
        <v>-0.244215938303342</v>
      </c>
      <c r="I28" s="61" t="n">
        <v>63</v>
      </c>
      <c r="J28" s="61" t="n">
        <v>66.4834742844105</v>
      </c>
      <c r="K28" s="53" t="n">
        <v>60.4029566738701</v>
      </c>
      <c r="L28" s="2" t="s">
        <v>877</v>
      </c>
      <c r="M28" s="53" t="n">
        <v>8.66616111622018</v>
      </c>
      <c r="N28" s="53" t="n">
        <v>45.8387650191766</v>
      </c>
      <c r="O28" s="53" t="n">
        <v>73.3294532298599</v>
      </c>
      <c r="P28" s="65" t="n">
        <v>1.9468130603384</v>
      </c>
      <c r="Q28" s="57" t="n">
        <v>0.364898851831602</v>
      </c>
      <c r="R28" s="61" t="n">
        <v>63</v>
      </c>
      <c r="S28" s="61" t="n">
        <v>66.4834742844105</v>
      </c>
      <c r="T28" s="53" t="n">
        <v>0.884826401560543</v>
      </c>
      <c r="U28" s="2" t="s">
        <v>969</v>
      </c>
      <c r="V28" s="53" t="n">
        <v>0.87140771195072</v>
      </c>
      <c r="W28" s="53" t="n">
        <v>0.132107121417764</v>
      </c>
      <c r="X28" s="53" t="n">
        <v>5.68235619358518</v>
      </c>
      <c r="Y28" s="65" t="n">
        <v>1</v>
      </c>
      <c r="Z28" s="57" t="n">
        <v>-3.73060476481368</v>
      </c>
      <c r="AA28" s="61" t="n">
        <v>63</v>
      </c>
      <c r="AB28" s="61" t="n">
        <v>66.4834742844105</v>
      </c>
    </row>
    <row r="29">
      <c r="A29" s="16" t="s">
        <v>534</v>
      </c>
      <c r="B29" s="53" t="n">
        <v>90.8884498672681</v>
      </c>
      <c r="C29" s="2" t="s">
        <v>554</v>
      </c>
      <c r="D29" s="53" t="n">
        <v>3.01978655893063</v>
      </c>
      <c r="E29" s="53" t="n">
        <v>83.9095607355809</v>
      </c>
      <c r="F29" s="53" t="n">
        <v>95.0200394893175</v>
      </c>
      <c r="G29" s="65" t="n">
        <v>1</v>
      </c>
      <c r="H29" s="57" t="n">
        <v>-0.0355805243445701</v>
      </c>
      <c r="I29" s="61" t="n">
        <v>75</v>
      </c>
      <c r="J29" s="61" t="n">
        <v>76.3808200359344</v>
      </c>
      <c r="K29" s="53" t="n">
        <v>70.5539171381882</v>
      </c>
      <c r="L29" s="2" t="s">
        <v>970</v>
      </c>
      <c r="M29" s="53" t="n">
        <v>4.94579015869027</v>
      </c>
      <c r="N29" s="53" t="n">
        <v>61.3031928145033</v>
      </c>
      <c r="O29" s="53" t="n">
        <v>78.3733532037299</v>
      </c>
      <c r="P29" s="65" t="n">
        <v>1</v>
      </c>
      <c r="Q29" s="57" t="n">
        <v>-0.627838519764508</v>
      </c>
      <c r="R29" s="61" t="n">
        <v>75</v>
      </c>
      <c r="S29" s="61" t="n">
        <v>76.3808200359344</v>
      </c>
      <c r="T29" s="53" t="n">
        <v>1.98087941508643</v>
      </c>
      <c r="U29" s="2" t="s">
        <v>971</v>
      </c>
      <c r="V29" s="53" t="n">
        <v>1.96342689307371</v>
      </c>
      <c r="W29" s="53" t="n">
        <v>0.441006760737864</v>
      </c>
      <c r="X29" s="53" t="n">
        <v>8.44165603114307</v>
      </c>
      <c r="Y29" s="65" t="n">
        <v>1.46923866722737</v>
      </c>
      <c r="Z29" s="57" t="n">
        <v>1</v>
      </c>
      <c r="AA29" s="61" t="n">
        <v>75</v>
      </c>
      <c r="AB29" s="61" t="n">
        <v>76.3808200359344</v>
      </c>
    </row>
    <row r="30">
      <c r="A30" s="16" t="s">
        <v>558</v>
      </c>
      <c r="B30" s="53" t="n">
        <v>85.2238956198478</v>
      </c>
      <c r="C30" s="2" t="s">
        <v>972</v>
      </c>
      <c r="D30" s="53" t="n">
        <v>6.35428661350283</v>
      </c>
      <c r="E30" s="53" t="n">
        <v>71.9485417328558</v>
      </c>
      <c r="F30" s="53" t="n">
        <v>92.8417477751292</v>
      </c>
      <c r="G30" s="65" t="n">
        <v>1.66730714476887</v>
      </c>
      <c r="H30" s="57" t="n">
        <v>-0.25022831050228</v>
      </c>
      <c r="I30" s="61" t="n">
        <v>53</v>
      </c>
      <c r="J30" s="61" t="n">
        <v>54.0519326925278</v>
      </c>
      <c r="K30" s="53" t="n">
        <v>59.86068383877</v>
      </c>
      <c r="L30" s="2" t="s">
        <v>973</v>
      </c>
      <c r="M30" s="53" t="n">
        <v>7.22905091478933</v>
      </c>
      <c r="N30" s="53" t="n">
        <v>47.7047410904562</v>
      </c>
      <c r="O30" s="53" t="n">
        <v>70.9138195350311</v>
      </c>
      <c r="P30" s="65" t="n">
        <v>1.13097828781983</v>
      </c>
      <c r="Q30" s="57" t="n">
        <v>-0.426041666666667</v>
      </c>
      <c r="R30" s="61" t="n">
        <v>53</v>
      </c>
      <c r="S30" s="61" t="n">
        <v>54.0519326925278</v>
      </c>
      <c r="T30" s="53" t="n">
        <v>0</v>
      </c>
      <c r="U30" s="2" t="s">
        <v>561</v>
      </c>
      <c r="V30" s="53" t="n">
        <v>0</v>
      </c>
      <c r="W30" s="53" t="n">
        <v>0</v>
      </c>
      <c r="X30" s="53" t="n">
        <v>5.0257229291209</v>
      </c>
      <c r="Y30" s="65" t="n">
        <v>1</v>
      </c>
      <c r="Z30" s="57" t="n">
        <v>-5.74384236453202</v>
      </c>
      <c r="AA30" s="61" t="n">
        <v>53</v>
      </c>
      <c r="AB30" s="61" t="n">
        <v>54.0519326925278</v>
      </c>
    </row>
    <row r="31">
      <c r="A31" s="16" t="s">
        <v>578</v>
      </c>
      <c r="B31" s="53" t="n">
        <v>71.1807056314929</v>
      </c>
      <c r="C31" s="2" t="s">
        <v>974</v>
      </c>
      <c r="D31" s="53" t="n">
        <v>6.93224935128415</v>
      </c>
      <c r="E31" s="53" t="n">
        <v>58.7511445556869</v>
      </c>
      <c r="F31" s="53" t="n">
        <v>81.0715513580824</v>
      </c>
      <c r="G31" s="65" t="n">
        <v>1.31186983659096</v>
      </c>
      <c r="H31" s="57" t="n">
        <v>0.36724960254372</v>
      </c>
      <c r="I31" s="61" t="n">
        <v>57</v>
      </c>
      <c r="J31" s="61" t="n">
        <v>54.0475001186132</v>
      </c>
      <c r="K31" s="53" t="n">
        <v>45.0668798601828</v>
      </c>
      <c r="L31" s="2" t="s">
        <v>975</v>
      </c>
      <c r="M31" s="53" t="n">
        <v>7.07167715830392</v>
      </c>
      <c r="N31" s="53" t="n">
        <v>33.96326533054</v>
      </c>
      <c r="O31" s="53" t="n">
        <v>56.6845911730892</v>
      </c>
      <c r="P31" s="65" t="n">
        <v>1.1312044890316</v>
      </c>
      <c r="Q31" s="57" t="n">
        <v>0.009950248756219</v>
      </c>
      <c r="R31" s="61" t="n">
        <v>57</v>
      </c>
      <c r="S31" s="61" t="n">
        <v>54.0475001186132</v>
      </c>
      <c r="T31" s="53" t="n">
        <v>1.45537939272354</v>
      </c>
      <c r="U31" s="2" t="s">
        <v>976</v>
      </c>
      <c r="V31" s="53" t="n">
        <v>1.45485423520397</v>
      </c>
      <c r="W31" s="53" t="n">
        <v>0.287957500897712</v>
      </c>
      <c r="X31" s="53" t="n">
        <v>7.0223787079269</v>
      </c>
      <c r="Y31" s="65" t="n">
        <v>1</v>
      </c>
      <c r="Z31" s="57" t="n">
        <v>1</v>
      </c>
      <c r="AA31" s="61" t="n">
        <v>57</v>
      </c>
      <c r="AB31" s="61" t="n">
        <v>54.0475001186132</v>
      </c>
    </row>
    <row r="32">
      <c r="A32" s="16" t="s">
        <v>604</v>
      </c>
      <c r="B32" s="53" t="n">
        <v>70.7716708712473</v>
      </c>
      <c r="C32" s="2" t="s">
        <v>977</v>
      </c>
      <c r="D32" s="53" t="n">
        <v>10.2911591093813</v>
      </c>
      <c r="E32" s="53" t="n">
        <v>52.1155027595993</v>
      </c>
      <c r="F32" s="53" t="n">
        <v>84.3429521805879</v>
      </c>
      <c r="G32" s="65" t="n">
        <v>1.63838184033804</v>
      </c>
      <c r="H32" s="57" t="n">
        <v>1</v>
      </c>
      <c r="I32" s="61" t="n">
        <v>33</v>
      </c>
      <c r="J32" s="61" t="n">
        <v>31.5585390329361</v>
      </c>
      <c r="K32" s="53" t="n">
        <v>50.5696127718299</v>
      </c>
      <c r="L32" s="2" t="s">
        <v>978</v>
      </c>
      <c r="M32" s="53" t="n">
        <v>9.61338974725769</v>
      </c>
      <c r="N32" s="53" t="n">
        <v>35.3940419218002</v>
      </c>
      <c r="O32" s="53" t="n">
        <v>65.6409464081622</v>
      </c>
      <c r="P32" s="65" t="n">
        <v>1.18309450526501</v>
      </c>
      <c r="Q32" s="57" t="n">
        <v>-0.95910780669145</v>
      </c>
      <c r="R32" s="61" t="n">
        <v>33</v>
      </c>
      <c r="S32" s="61" t="n">
        <v>31.5585390329361</v>
      </c>
      <c r="T32" s="53" t="n">
        <v>0</v>
      </c>
      <c r="U32" s="2" t="s">
        <v>607</v>
      </c>
      <c r="V32" s="53" t="n">
        <v>0</v>
      </c>
      <c r="W32" s="53" t="n">
        <v>0</v>
      </c>
      <c r="X32" s="53" t="n">
        <v>7.99921482779887</v>
      </c>
      <c r="Y32" s="65" t="n">
        <v>1</v>
      </c>
      <c r="Z32" s="57" t="n">
        <v>-33</v>
      </c>
      <c r="AA32" s="61" t="n">
        <v>33</v>
      </c>
      <c r="AB32" s="61" t="n">
        <v>31.5585390329361</v>
      </c>
    </row>
    <row r="35">
      <c r="A35" s="19" t="s">
        <v>627</v>
      </c>
    </row>
    <row r="36">
      <c r="A36" s="19" t="s">
        <v>628</v>
      </c>
    </row>
    <row r="37">
      <c r="A37" s="19" t="s">
        <v>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979</v>
      </c>
    </row>
    <row r="2">
      <c r="A2" s="19"/>
    </row>
    <row r="3">
      <c r="A3" s="19"/>
      <c r="B3" s="70" t="s">
        <v>923</v>
      </c>
      <c r="C3" s="3" t="s">
        <v>8</v>
      </c>
      <c r="D3" s="70" t="s">
        <v>924</v>
      </c>
      <c r="E3" s="3" t="s">
        <v>8</v>
      </c>
      <c r="F3" s="70" t="s">
        <v>925</v>
      </c>
      <c r="G3" s="3" t="s">
        <v>8</v>
      </c>
    </row>
    <row r="4">
      <c r="A4" s="1" t="s">
        <v>60</v>
      </c>
      <c r="B4" s="71" t="n">
        <v>81.1923771692224</v>
      </c>
      <c r="C4" s="13" t="s">
        <v>926</v>
      </c>
      <c r="D4" s="71" t="n">
        <v>59.0112971867094</v>
      </c>
      <c r="E4" s="13" t="s">
        <v>927</v>
      </c>
      <c r="F4" s="71" t="n">
        <v>1.02217481242622</v>
      </c>
      <c r="G4" s="13" t="s">
        <v>928</v>
      </c>
    </row>
    <row r="5">
      <c r="A5" s="19"/>
      <c r="B5" s="69"/>
      <c r="C5" s="2"/>
      <c r="D5" s="69"/>
      <c r="E5" s="2"/>
      <c r="F5" s="69"/>
      <c r="G5" s="2"/>
    </row>
    <row r="6">
      <c r="A6" s="14" t="s">
        <v>91</v>
      </c>
      <c r="B6" s="72"/>
      <c r="C6" s="15"/>
      <c r="D6" s="72"/>
      <c r="E6" s="15"/>
      <c r="F6" s="72"/>
      <c r="G6" s="15"/>
    </row>
    <row r="7">
      <c r="A7" s="16" t="s">
        <v>92</v>
      </c>
      <c r="B7" s="69" t="n">
        <v>79.3669973404806</v>
      </c>
      <c r="C7" s="2" t="s">
        <v>929</v>
      </c>
      <c r="D7" s="69" t="n">
        <v>58.2953451305156</v>
      </c>
      <c r="E7" s="2" t="s">
        <v>930</v>
      </c>
      <c r="F7" s="69" t="n">
        <v>1.55472023552787</v>
      </c>
      <c r="G7" s="2" t="s">
        <v>931</v>
      </c>
    </row>
    <row r="8">
      <c r="A8" s="16" t="s">
        <v>122</v>
      </c>
      <c r="B8" s="69" t="n">
        <v>83.1981174871552</v>
      </c>
      <c r="C8" s="2" t="s">
        <v>932</v>
      </c>
      <c r="D8" s="69" t="n">
        <v>59.7979902648033</v>
      </c>
      <c r="E8" s="2" t="s">
        <v>933</v>
      </c>
      <c r="F8" s="69" t="n">
        <v>0.437010213070848</v>
      </c>
      <c r="G8" s="2" t="s">
        <v>934</v>
      </c>
    </row>
    <row r="9">
      <c r="A9" s="14" t="s">
        <v>152</v>
      </c>
      <c r="B9" s="72"/>
      <c r="C9" s="15"/>
      <c r="D9" s="72"/>
      <c r="E9" s="15"/>
      <c r="F9" s="72"/>
      <c r="G9" s="15"/>
    </row>
    <row r="10">
      <c r="A10" s="16" t="s">
        <v>153</v>
      </c>
      <c r="B10" s="69" t="n">
        <v>80.3001416284383</v>
      </c>
      <c r="C10" s="2" t="s">
        <v>935</v>
      </c>
      <c r="D10" s="69" t="n">
        <v>56.9919639245326</v>
      </c>
      <c r="E10" s="2" t="s">
        <v>936</v>
      </c>
      <c r="F10" s="69" t="n">
        <v>2.01195185044074</v>
      </c>
      <c r="G10" s="2" t="s">
        <v>937</v>
      </c>
    </row>
    <row r="11">
      <c r="A11" s="16" t="s">
        <v>182</v>
      </c>
      <c r="B11" s="69" t="n">
        <v>78.5622318884001</v>
      </c>
      <c r="C11" s="2" t="s">
        <v>938</v>
      </c>
      <c r="D11" s="69" t="n">
        <v>54.9292882056832</v>
      </c>
      <c r="E11" s="2" t="s">
        <v>939</v>
      </c>
      <c r="F11" s="69" t="n">
        <v>1.64254820293974</v>
      </c>
      <c r="G11" s="2" t="s">
        <v>940</v>
      </c>
    </row>
    <row r="12">
      <c r="A12" s="16" t="s">
        <v>210</v>
      </c>
      <c r="B12" s="69" t="n">
        <v>83.4133020279154</v>
      </c>
      <c r="C12" s="2" t="s">
        <v>941</v>
      </c>
      <c r="D12" s="69" t="n">
        <v>60.6868857796828</v>
      </c>
      <c r="E12" s="2" t="s">
        <v>942</v>
      </c>
      <c r="F12" s="69" t="n">
        <v>2.67367369731166</v>
      </c>
      <c r="G12" s="2" t="s">
        <v>943</v>
      </c>
    </row>
    <row r="13">
      <c r="A13" s="16" t="s">
        <v>234</v>
      </c>
      <c r="B13" s="69" t="n">
        <v>82.1138180354708</v>
      </c>
      <c r="C13" s="2" t="s">
        <v>944</v>
      </c>
      <c r="D13" s="69" t="n">
        <v>61.0967280852415</v>
      </c>
      <c r="E13" s="2" t="s">
        <v>945</v>
      </c>
      <c r="F13" s="69" t="n">
        <v>0</v>
      </c>
      <c r="G13" s="2" t="s">
        <v>237</v>
      </c>
    </row>
    <row r="14">
      <c r="A14" s="14" t="s">
        <v>263</v>
      </c>
      <c r="B14" s="72"/>
      <c r="C14" s="15"/>
      <c r="D14" s="72"/>
      <c r="E14" s="15"/>
      <c r="F14" s="72"/>
      <c r="G14" s="15"/>
    </row>
    <row r="15">
      <c r="A15" s="16" t="s">
        <v>264</v>
      </c>
      <c r="B15" s="69" t="n">
        <v>71.5873265450809</v>
      </c>
      <c r="C15" s="2" t="s">
        <v>284</v>
      </c>
      <c r="D15" s="69" t="n">
        <v>47.9006739087674</v>
      </c>
      <c r="E15" s="2" t="s">
        <v>946</v>
      </c>
      <c r="F15" s="69" t="n">
        <v>0</v>
      </c>
      <c r="G15" s="2" t="s">
        <v>267</v>
      </c>
    </row>
    <row r="16">
      <c r="A16" s="16" t="s">
        <v>287</v>
      </c>
      <c r="B16" s="69" t="n">
        <v>84.2274298840778</v>
      </c>
      <c r="C16" s="2" t="s">
        <v>947</v>
      </c>
      <c r="D16" s="69" t="n">
        <v>66.6935287496138</v>
      </c>
      <c r="E16" s="2" t="s">
        <v>948</v>
      </c>
      <c r="F16" s="69" t="n">
        <v>1.76775659853849</v>
      </c>
      <c r="G16" s="2" t="s">
        <v>949</v>
      </c>
    </row>
    <row r="17">
      <c r="A17" s="16" t="s">
        <v>318</v>
      </c>
      <c r="B17" s="69" t="n">
        <v>79.0297601830051</v>
      </c>
      <c r="C17" s="2" t="s">
        <v>950</v>
      </c>
      <c r="D17" s="69" t="n">
        <v>49.2581367129615</v>
      </c>
      <c r="E17" s="2" t="s">
        <v>951</v>
      </c>
      <c r="F17" s="69" t="n">
        <v>0</v>
      </c>
      <c r="G17" s="2" t="s">
        <v>321</v>
      </c>
    </row>
    <row r="18">
      <c r="A18" s="14" t="s">
        <v>346</v>
      </c>
      <c r="B18" s="72"/>
      <c r="C18" s="15"/>
      <c r="D18" s="72"/>
      <c r="E18" s="15"/>
      <c r="F18" s="72"/>
      <c r="G18" s="15"/>
    </row>
    <row r="19">
      <c r="A19" s="16" t="s">
        <v>347</v>
      </c>
      <c r="B19" s="69" t="n">
        <v>81.8760956569579</v>
      </c>
      <c r="C19" s="2" t="s">
        <v>952</v>
      </c>
      <c r="D19" s="69" t="n">
        <v>60.1904411686098</v>
      </c>
      <c r="E19" s="2" t="s">
        <v>953</v>
      </c>
      <c r="F19" s="69" t="n">
        <v>0.506015094272442</v>
      </c>
      <c r="G19" s="2" t="s">
        <v>954</v>
      </c>
    </row>
    <row r="20">
      <c r="A20" s="16" t="s">
        <v>377</v>
      </c>
      <c r="B20" s="69" t="n">
        <v>64.0218060007981</v>
      </c>
      <c r="C20" s="2" t="s">
        <v>378</v>
      </c>
      <c r="D20" s="69" t="n">
        <v>29.3988459926432</v>
      </c>
      <c r="E20" s="2" t="s">
        <v>955</v>
      </c>
      <c r="F20" s="69" t="n">
        <v>13.9847601266915</v>
      </c>
      <c r="G20" s="2" t="s">
        <v>956</v>
      </c>
    </row>
    <row r="21">
      <c r="A21" s="14" t="s">
        <v>393</v>
      </c>
      <c r="B21" s="72"/>
      <c r="C21" s="15"/>
      <c r="D21" s="72"/>
      <c r="E21" s="15"/>
      <c r="F21" s="72"/>
      <c r="G21" s="15"/>
    </row>
    <row r="22">
      <c r="A22" s="16" t="s">
        <v>394</v>
      </c>
      <c r="B22" s="69" t="n">
        <v>85.1788576145519</v>
      </c>
      <c r="C22" s="2" t="s">
        <v>957</v>
      </c>
      <c r="D22" s="69" t="n">
        <v>65.0199377575044</v>
      </c>
      <c r="E22" s="2" t="s">
        <v>958</v>
      </c>
      <c r="F22" s="69" t="n">
        <v>0</v>
      </c>
      <c r="G22" s="2" t="s">
        <v>397</v>
      </c>
    </row>
    <row r="23">
      <c r="A23" s="16" t="s">
        <v>419</v>
      </c>
      <c r="B23" s="69" t="n">
        <v>84.7433945774314</v>
      </c>
      <c r="C23" s="2" t="s">
        <v>959</v>
      </c>
      <c r="D23" s="69" t="n">
        <v>59.7208020597172</v>
      </c>
      <c r="E23" s="2" t="s">
        <v>960</v>
      </c>
      <c r="F23" s="69" t="n">
        <v>2.58763953257758</v>
      </c>
      <c r="G23" s="2" t="s">
        <v>961</v>
      </c>
    </row>
    <row r="24">
      <c r="A24" s="16" t="s">
        <v>438</v>
      </c>
      <c r="B24" s="69" t="n">
        <v>87.370941484275</v>
      </c>
      <c r="C24" s="2" t="s">
        <v>454</v>
      </c>
      <c r="D24" s="69" t="n">
        <v>61.1516484161636</v>
      </c>
      <c r="E24" s="2" t="s">
        <v>962</v>
      </c>
      <c r="F24" s="69" t="n">
        <v>0</v>
      </c>
      <c r="G24" s="2" t="s">
        <v>441</v>
      </c>
    </row>
    <row r="25">
      <c r="A25" s="16" t="s">
        <v>455</v>
      </c>
      <c r="B25" s="69" t="n">
        <v>77.7958045165884</v>
      </c>
      <c r="C25" s="2" t="s">
        <v>963</v>
      </c>
      <c r="D25" s="69" t="n">
        <v>54.5523417804524</v>
      </c>
      <c r="E25" s="2" t="s">
        <v>964</v>
      </c>
      <c r="F25" s="69" t="n">
        <v>0</v>
      </c>
      <c r="G25" s="2" t="s">
        <v>397</v>
      </c>
    </row>
    <row r="26">
      <c r="A26" s="16" t="s">
        <v>483</v>
      </c>
      <c r="B26" s="69" t="n">
        <v>72.4566146206314</v>
      </c>
      <c r="C26" s="2" t="s">
        <v>965</v>
      </c>
      <c r="D26" s="69" t="n">
        <v>53.4630924519597</v>
      </c>
      <c r="E26" s="2" t="s">
        <v>966</v>
      </c>
      <c r="F26" s="69" t="n">
        <v>4.27604647112248</v>
      </c>
      <c r="G26" s="2" t="s">
        <v>967</v>
      </c>
    </row>
    <row r="27">
      <c r="A27" s="14" t="s">
        <v>510</v>
      </c>
      <c r="B27" s="72"/>
      <c r="C27" s="15"/>
      <c r="D27" s="72"/>
      <c r="E27" s="15"/>
      <c r="F27" s="72"/>
      <c r="G27" s="15"/>
    </row>
    <row r="28">
      <c r="A28" s="16" t="s">
        <v>511</v>
      </c>
      <c r="B28" s="69" t="n">
        <v>79.8606594308482</v>
      </c>
      <c r="C28" s="2" t="s">
        <v>968</v>
      </c>
      <c r="D28" s="69" t="n">
        <v>60.4029566738701</v>
      </c>
      <c r="E28" s="2" t="s">
        <v>877</v>
      </c>
      <c r="F28" s="69" t="n">
        <v>0.884826401560543</v>
      </c>
      <c r="G28" s="2" t="s">
        <v>969</v>
      </c>
    </row>
    <row r="29">
      <c r="A29" s="16" t="s">
        <v>534</v>
      </c>
      <c r="B29" s="69" t="n">
        <v>90.8884498672681</v>
      </c>
      <c r="C29" s="2" t="s">
        <v>554</v>
      </c>
      <c r="D29" s="69" t="n">
        <v>70.5539171381882</v>
      </c>
      <c r="E29" s="2" t="s">
        <v>970</v>
      </c>
      <c r="F29" s="69" t="n">
        <v>1.98087941508643</v>
      </c>
      <c r="G29" s="2" t="s">
        <v>971</v>
      </c>
    </row>
    <row r="30">
      <c r="A30" s="16" t="s">
        <v>558</v>
      </c>
      <c r="B30" s="69" t="n">
        <v>85.2238956198478</v>
      </c>
      <c r="C30" s="2" t="s">
        <v>972</v>
      </c>
      <c r="D30" s="69" t="n">
        <v>59.86068383877</v>
      </c>
      <c r="E30" s="2" t="s">
        <v>973</v>
      </c>
      <c r="F30" s="69" t="n">
        <v>0</v>
      </c>
      <c r="G30" s="2" t="s">
        <v>561</v>
      </c>
    </row>
    <row r="31">
      <c r="A31" s="16" t="s">
        <v>578</v>
      </c>
      <c r="B31" s="69" t="n">
        <v>71.1807056314929</v>
      </c>
      <c r="C31" s="2" t="s">
        <v>974</v>
      </c>
      <c r="D31" s="69" t="n">
        <v>45.0668798601828</v>
      </c>
      <c r="E31" s="2" t="s">
        <v>975</v>
      </c>
      <c r="F31" s="69" t="n">
        <v>1.45537939272354</v>
      </c>
      <c r="G31" s="2" t="s">
        <v>976</v>
      </c>
    </row>
    <row r="32">
      <c r="A32" s="16" t="s">
        <v>604</v>
      </c>
      <c r="B32" s="69" t="n">
        <v>70.7716708712473</v>
      </c>
      <c r="C32" s="2" t="s">
        <v>977</v>
      </c>
      <c r="D32" s="69" t="n">
        <v>50.5696127718299</v>
      </c>
      <c r="E32" s="2" t="s">
        <v>978</v>
      </c>
      <c r="F32" s="69" t="n">
        <v>0</v>
      </c>
      <c r="G32" s="2" t="s">
        <v>607</v>
      </c>
    </row>
    <row r="35">
      <c r="A35" s="19" t="s">
        <v>627</v>
      </c>
    </row>
    <row r="36">
      <c r="A36" s="19" t="s">
        <v>628</v>
      </c>
    </row>
    <row r="37">
      <c r="A37" s="19" t="s">
        <v>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1027</v>
      </c>
    </row>
    <row r="2">
      <c r="A2" s="19"/>
    </row>
    <row r="3">
      <c r="A3" s="19"/>
      <c r="B3" s="74" t="s">
        <v>981</v>
      </c>
      <c r="C3" s="3" t="s">
        <v>8</v>
      </c>
      <c r="D3" s="74" t="s">
        <v>13</v>
      </c>
      <c r="E3" s="74" t="s">
        <v>14</v>
      </c>
      <c r="F3" s="74" t="s">
        <v>15</v>
      </c>
      <c r="G3" s="86" t="s">
        <v>16</v>
      </c>
      <c r="H3" s="78" t="s">
        <v>17</v>
      </c>
      <c r="I3" s="82" t="s">
        <v>18</v>
      </c>
      <c r="J3" s="82" t="s">
        <v>19</v>
      </c>
      <c r="K3" s="74" t="s">
        <v>982</v>
      </c>
      <c r="L3" s="3" t="s">
        <v>8</v>
      </c>
      <c r="M3" s="74" t="s">
        <v>13</v>
      </c>
      <c r="N3" s="74" t="s">
        <v>14</v>
      </c>
      <c r="O3" s="74" t="s">
        <v>15</v>
      </c>
      <c r="P3" s="86" t="s">
        <v>16</v>
      </c>
      <c r="Q3" s="78" t="s">
        <v>17</v>
      </c>
      <c r="R3" s="82" t="s">
        <v>18</v>
      </c>
      <c r="S3" s="82" t="s">
        <v>19</v>
      </c>
      <c r="T3" s="74" t="s">
        <v>983</v>
      </c>
      <c r="U3" s="3" t="s">
        <v>8</v>
      </c>
      <c r="V3" s="74" t="s">
        <v>13</v>
      </c>
      <c r="W3" s="74" t="s">
        <v>14</v>
      </c>
      <c r="X3" s="74" t="s">
        <v>15</v>
      </c>
      <c r="Y3" s="86" t="s">
        <v>16</v>
      </c>
      <c r="Z3" s="78" t="s">
        <v>17</v>
      </c>
      <c r="AA3" s="82" t="s">
        <v>18</v>
      </c>
      <c r="AB3" s="82" t="s">
        <v>19</v>
      </c>
    </row>
    <row r="4">
      <c r="A4" s="1" t="s">
        <v>60</v>
      </c>
      <c r="B4" s="75" t="n">
        <v>1.46934693967636</v>
      </c>
      <c r="C4" s="13" t="s">
        <v>984</v>
      </c>
      <c r="D4" s="75" t="n">
        <v>0.657911570994537</v>
      </c>
      <c r="E4" s="75" t="n">
        <v>0.669287528371997</v>
      </c>
      <c r="F4" s="75" t="n">
        <v>3.19502654938604</v>
      </c>
      <c r="G4" s="87" t="n">
        <v>1</v>
      </c>
      <c r="H4" s="79" t="n">
        <v>-0.0329768740451982</v>
      </c>
      <c r="I4" s="83" t="n">
        <v>281</v>
      </c>
      <c r="J4" s="83" t="n">
        <v>282.522266164422</v>
      </c>
      <c r="K4" s="75" t="n">
        <v>20.9028141935387</v>
      </c>
      <c r="L4" s="13" t="s">
        <v>985</v>
      </c>
      <c r="M4" s="75" t="n">
        <v>2.76238590314977</v>
      </c>
      <c r="N4" s="75" t="n">
        <v>16.7216371256825</v>
      </c>
      <c r="O4" s="75" t="n">
        <v>25.8055121112266</v>
      </c>
      <c r="P4" s="87" t="n">
        <v>1.29229283778328</v>
      </c>
      <c r="Q4" s="79" t="n">
        <v>0.0713693120727971</v>
      </c>
      <c r="R4" s="83" t="n">
        <v>281</v>
      </c>
      <c r="S4" s="83" t="n">
        <v>282.522266164422</v>
      </c>
      <c r="T4" s="75" t="n">
        <v>21.2111584702753</v>
      </c>
      <c r="U4" s="13" t="s">
        <v>986</v>
      </c>
      <c r="V4" s="75" t="n">
        <v>2.74361371035135</v>
      </c>
      <c r="W4" s="75" t="n">
        <v>17.0486357663994</v>
      </c>
      <c r="X4" s="75" t="n">
        <v>26.0705735132113</v>
      </c>
      <c r="Y4" s="87" t="n">
        <v>1.26117355812969</v>
      </c>
      <c r="Z4" s="79" t="n">
        <v>0.0839341607362536</v>
      </c>
      <c r="AA4" s="83" t="n">
        <v>281</v>
      </c>
      <c r="AB4" s="83" t="n">
        <v>282.522266164422</v>
      </c>
    </row>
    <row r="5">
      <c r="A5" s="19"/>
      <c r="B5" s="73"/>
      <c r="C5" s="2"/>
      <c r="D5" s="73"/>
      <c r="E5" s="73"/>
      <c r="F5" s="73"/>
      <c r="G5" s="85"/>
      <c r="H5" s="77"/>
      <c r="I5" s="81"/>
      <c r="J5" s="81"/>
      <c r="K5" s="73"/>
      <c r="L5" s="2"/>
      <c r="M5" s="73"/>
      <c r="N5" s="73"/>
      <c r="O5" s="73"/>
      <c r="P5" s="85"/>
      <c r="Q5" s="77"/>
      <c r="R5" s="81"/>
      <c r="S5" s="81"/>
      <c r="T5" s="73"/>
      <c r="U5" s="2"/>
      <c r="V5" s="73"/>
      <c r="W5" s="73"/>
      <c r="X5" s="73"/>
      <c r="Y5" s="85"/>
      <c r="Z5" s="77"/>
      <c r="AA5" s="81"/>
      <c r="AB5" s="81"/>
    </row>
    <row r="6">
      <c r="A6" s="14" t="s">
        <v>91</v>
      </c>
      <c r="B6" s="76"/>
      <c r="C6" s="15"/>
      <c r="D6" s="76"/>
      <c r="E6" s="76"/>
      <c r="F6" s="76"/>
      <c r="G6" s="88"/>
      <c r="H6" s="80"/>
      <c r="I6" s="84"/>
      <c r="J6" s="84"/>
      <c r="K6" s="76"/>
      <c r="L6" s="15"/>
      <c r="M6" s="76"/>
      <c r="N6" s="76"/>
      <c r="O6" s="76"/>
      <c r="P6" s="88"/>
      <c r="Q6" s="80"/>
      <c r="R6" s="84"/>
      <c r="S6" s="84"/>
      <c r="T6" s="76"/>
      <c r="U6" s="15"/>
      <c r="V6" s="76"/>
      <c r="W6" s="76"/>
      <c r="X6" s="76"/>
      <c r="Y6" s="88"/>
      <c r="Z6" s="80"/>
      <c r="AA6" s="84"/>
      <c r="AB6" s="84"/>
    </row>
    <row r="7">
      <c r="A7" s="16" t="s">
        <v>92</v>
      </c>
      <c r="B7" s="73" t="n">
        <v>1.68336311675071</v>
      </c>
      <c r="C7" s="2" t="s">
        <v>987</v>
      </c>
      <c r="D7" s="73" t="n">
        <v>0.983539851249995</v>
      </c>
      <c r="E7" s="73" t="n">
        <v>0.613250862582313</v>
      </c>
      <c r="F7" s="73" t="n">
        <v>4.53558608828656</v>
      </c>
      <c r="G7" s="85" t="n">
        <v>1</v>
      </c>
      <c r="H7" s="77" t="n">
        <v>1</v>
      </c>
      <c r="I7" s="81" t="n">
        <v>144</v>
      </c>
      <c r="J7" s="81" t="n">
        <v>147.911377161741</v>
      </c>
      <c r="K7" s="73" t="n">
        <v>23.2294517933304</v>
      </c>
      <c r="L7" s="2" t="s">
        <v>988</v>
      </c>
      <c r="M7" s="73" t="n">
        <v>3.81038237368736</v>
      </c>
      <c r="N7" s="73" t="n">
        <v>17.566557818725</v>
      </c>
      <c r="O7" s="73" t="n">
        <v>30.0523545265717</v>
      </c>
      <c r="P7" s="85" t="n">
        <v>1.16423205851887</v>
      </c>
      <c r="Q7" s="77" t="n">
        <v>0.0425492208640478</v>
      </c>
      <c r="R7" s="81" t="n">
        <v>144</v>
      </c>
      <c r="S7" s="81" t="n">
        <v>147.911377161741</v>
      </c>
      <c r="T7" s="73" t="n">
        <v>23.8184134213027</v>
      </c>
      <c r="U7" s="2" t="s">
        <v>989</v>
      </c>
      <c r="V7" s="73" t="n">
        <v>3.7947555240525</v>
      </c>
      <c r="W7" s="73" t="n">
        <v>18.154884428362</v>
      </c>
      <c r="X7" s="73" t="n">
        <v>30.5884099873462</v>
      </c>
      <c r="Y7" s="85" t="n">
        <v>1.13485610648909</v>
      </c>
      <c r="Z7" s="77" t="n">
        <v>0.0632645608909987</v>
      </c>
      <c r="AA7" s="81" t="n">
        <v>144</v>
      </c>
      <c r="AB7" s="81" t="n">
        <v>147.911377161741</v>
      </c>
    </row>
    <row r="8">
      <c r="A8" s="16" t="s">
        <v>122</v>
      </c>
      <c r="B8" s="73" t="n">
        <v>1.23418441603975</v>
      </c>
      <c r="C8" s="2" t="s">
        <v>990</v>
      </c>
      <c r="D8" s="73" t="n">
        <v>0.861153233333031</v>
      </c>
      <c r="E8" s="73" t="n">
        <v>0.375110521016729</v>
      </c>
      <c r="F8" s="73" t="n">
        <v>3.98205999888069</v>
      </c>
      <c r="G8" s="85" t="n">
        <v>1</v>
      </c>
      <c r="H8" s="77" t="n">
        <v>-1.09679602888087</v>
      </c>
      <c r="I8" s="81" t="n">
        <v>137</v>
      </c>
      <c r="J8" s="81" t="n">
        <v>134.610889002681</v>
      </c>
      <c r="K8" s="73" t="n">
        <v>18.3462883480865</v>
      </c>
      <c r="L8" s="2" t="s">
        <v>991</v>
      </c>
      <c r="M8" s="73" t="n">
        <v>4.00534854145263</v>
      </c>
      <c r="N8" s="73" t="n">
        <v>12.6685520754858</v>
      </c>
      <c r="O8" s="73" t="n">
        <v>25.8164208023495</v>
      </c>
      <c r="P8" s="85" t="n">
        <v>1.45644936464457</v>
      </c>
      <c r="Q8" s="77" t="n">
        <v>0.462279107983937</v>
      </c>
      <c r="R8" s="81" t="n">
        <v>137</v>
      </c>
      <c r="S8" s="81" t="n">
        <v>134.610889002681</v>
      </c>
      <c r="T8" s="73" t="n">
        <v>18.3462883480865</v>
      </c>
      <c r="U8" s="2" t="s">
        <v>991</v>
      </c>
      <c r="V8" s="73" t="n">
        <v>4.00534854145263</v>
      </c>
      <c r="W8" s="73" t="n">
        <v>12.6685520754858</v>
      </c>
      <c r="X8" s="73" t="n">
        <v>25.8164208023495</v>
      </c>
      <c r="Y8" s="85" t="n">
        <v>1.45644936464457</v>
      </c>
      <c r="Z8" s="77" t="n">
        <v>0.462279107983937</v>
      </c>
      <c r="AA8" s="81" t="n">
        <v>137</v>
      </c>
      <c r="AB8" s="81" t="n">
        <v>134.610889002681</v>
      </c>
    </row>
    <row r="9">
      <c r="A9" s="14" t="s">
        <v>152</v>
      </c>
      <c r="B9" s="76"/>
      <c r="C9" s="15"/>
      <c r="D9" s="76"/>
      <c r="E9" s="76"/>
      <c r="F9" s="76"/>
      <c r="G9" s="88"/>
      <c r="H9" s="80"/>
      <c r="I9" s="84"/>
      <c r="J9" s="84"/>
      <c r="K9" s="76"/>
      <c r="L9" s="15"/>
      <c r="M9" s="76"/>
      <c r="N9" s="76"/>
      <c r="O9" s="76"/>
      <c r="P9" s="88"/>
      <c r="Q9" s="80"/>
      <c r="R9" s="84"/>
      <c r="S9" s="84"/>
      <c r="T9" s="76"/>
      <c r="U9" s="15"/>
      <c r="V9" s="76"/>
      <c r="W9" s="76"/>
      <c r="X9" s="76"/>
      <c r="Y9" s="88"/>
      <c r="Z9" s="80"/>
      <c r="AA9" s="84"/>
      <c r="AB9" s="84"/>
    </row>
    <row r="10">
      <c r="A10" s="16" t="s">
        <v>153</v>
      </c>
      <c r="B10" s="73" t="n">
        <v>1.24359350339452</v>
      </c>
      <c r="C10" s="2" t="s">
        <v>992</v>
      </c>
      <c r="D10" s="73" t="n">
        <v>0.881741961731919</v>
      </c>
      <c r="E10" s="73" t="n">
        <v>0.4060844209671</v>
      </c>
      <c r="F10" s="73" t="n">
        <v>3.74345884094873</v>
      </c>
      <c r="G10" s="85" t="n">
        <v>1</v>
      </c>
      <c r="H10" s="77" t="n">
        <v>0.231344715135239</v>
      </c>
      <c r="I10" s="81" t="n">
        <v>156</v>
      </c>
      <c r="J10" s="81" t="n">
        <v>143.535813584924</v>
      </c>
      <c r="K10" s="73" t="n">
        <v>23.0683559442733</v>
      </c>
      <c r="L10" s="2" t="s">
        <v>993</v>
      </c>
      <c r="M10" s="73" t="n">
        <v>3.77788037294041</v>
      </c>
      <c r="N10" s="73" t="n">
        <v>17.4542919415631</v>
      </c>
      <c r="O10" s="73" t="n">
        <v>29.8354824805935</v>
      </c>
      <c r="P10" s="85" t="n">
        <v>1.24654064647282</v>
      </c>
      <c r="Q10" s="77" t="n">
        <v>0.1043942125732</v>
      </c>
      <c r="R10" s="81" t="n">
        <v>156</v>
      </c>
      <c r="S10" s="81" t="n">
        <v>143.535813584924</v>
      </c>
      <c r="T10" s="73" t="n">
        <v>23.0683559442733</v>
      </c>
      <c r="U10" s="2" t="s">
        <v>993</v>
      </c>
      <c r="V10" s="73" t="n">
        <v>3.77788037294041</v>
      </c>
      <c r="W10" s="73" t="n">
        <v>17.4542919415631</v>
      </c>
      <c r="X10" s="73" t="n">
        <v>29.8354824805935</v>
      </c>
      <c r="Y10" s="85" t="n">
        <v>1.24654064647282</v>
      </c>
      <c r="Z10" s="77" t="n">
        <v>0.1043942125732</v>
      </c>
      <c r="AA10" s="81" t="n">
        <v>156</v>
      </c>
      <c r="AB10" s="81" t="n">
        <v>143.535813584924</v>
      </c>
    </row>
    <row r="11">
      <c r="A11" s="16" t="s">
        <v>182</v>
      </c>
      <c r="B11" s="73" t="n">
        <v>1.06119680946936</v>
      </c>
      <c r="C11" s="2" t="s">
        <v>994</v>
      </c>
      <c r="D11" s="73" t="n">
        <v>1.05730405352274</v>
      </c>
      <c r="E11" s="73" t="n">
        <v>0.228573691486257</v>
      </c>
      <c r="F11" s="73" t="n">
        <v>4.78145471235904</v>
      </c>
      <c r="G11" s="85" t="n">
        <v>1</v>
      </c>
      <c r="H11" s="77" t="n">
        <v>-0.353598881900769</v>
      </c>
      <c r="I11" s="81" t="n">
        <v>89</v>
      </c>
      <c r="J11" s="81" t="n">
        <v>92.1137005090714</v>
      </c>
      <c r="K11" s="73" t="n">
        <v>28.1425349870362</v>
      </c>
      <c r="L11" s="2" t="s">
        <v>995</v>
      </c>
      <c r="M11" s="73" t="n">
        <v>5.19044275608316</v>
      </c>
      <c r="N11" s="73" t="n">
        <v>20.4379342703354</v>
      </c>
      <c r="O11" s="73" t="n">
        <v>37.3867624231145</v>
      </c>
      <c r="P11" s="85" t="n">
        <v>1.17234754078067</v>
      </c>
      <c r="Q11" s="77" t="n">
        <v>0.113617049094594</v>
      </c>
      <c r="R11" s="81" t="n">
        <v>89</v>
      </c>
      <c r="S11" s="81" t="n">
        <v>92.1137005090714</v>
      </c>
      <c r="T11" s="73" t="n">
        <v>28.1425349870362</v>
      </c>
      <c r="U11" s="2" t="s">
        <v>995</v>
      </c>
      <c r="V11" s="73" t="n">
        <v>5.19044275608316</v>
      </c>
      <c r="W11" s="73" t="n">
        <v>20.4379342703354</v>
      </c>
      <c r="X11" s="73" t="n">
        <v>37.3867624231145</v>
      </c>
      <c r="Y11" s="85" t="n">
        <v>1.17234754078067</v>
      </c>
      <c r="Z11" s="77" t="n">
        <v>0.113617049094594</v>
      </c>
      <c r="AA11" s="81" t="n">
        <v>89</v>
      </c>
      <c r="AB11" s="81" t="n">
        <v>92.1137005090714</v>
      </c>
    </row>
    <row r="12">
      <c r="A12" s="16" t="s">
        <v>210</v>
      </c>
      <c r="B12" s="73" t="n">
        <v>1.57032520375163</v>
      </c>
      <c r="C12" s="2" t="s">
        <v>996</v>
      </c>
      <c r="D12" s="73" t="n">
        <v>1.57401941028656</v>
      </c>
      <c r="E12" s="73" t="n">
        <v>0.344997548122774</v>
      </c>
      <c r="F12" s="73" t="n">
        <v>6.84856742460394</v>
      </c>
      <c r="G12" s="85" t="n">
        <v>1.05790933993542</v>
      </c>
      <c r="H12" s="77" t="n">
        <v>1</v>
      </c>
      <c r="I12" s="81" t="n">
        <v>67</v>
      </c>
      <c r="J12" s="81" t="n">
        <v>51.4221130758524</v>
      </c>
      <c r="K12" s="73" t="n">
        <v>13.9788537675589</v>
      </c>
      <c r="L12" s="2" t="s">
        <v>997</v>
      </c>
      <c r="M12" s="73" t="n">
        <v>4.89271722751524</v>
      </c>
      <c r="N12" s="73" t="n">
        <v>7.75125745346046</v>
      </c>
      <c r="O12" s="73" t="n">
        <v>23.912889525119</v>
      </c>
      <c r="P12" s="85" t="n">
        <v>1.31391533613467</v>
      </c>
      <c r="Q12" s="77" t="n">
        <v>0.133951939091125</v>
      </c>
      <c r="R12" s="81" t="n">
        <v>67</v>
      </c>
      <c r="S12" s="81" t="n">
        <v>51.4221130758524</v>
      </c>
      <c r="T12" s="73" t="n">
        <v>13.9788537675589</v>
      </c>
      <c r="U12" s="2" t="s">
        <v>997</v>
      </c>
      <c r="V12" s="73" t="n">
        <v>4.89271722751524</v>
      </c>
      <c r="W12" s="73" t="n">
        <v>7.75125745346046</v>
      </c>
      <c r="X12" s="73" t="n">
        <v>23.912889525119</v>
      </c>
      <c r="Y12" s="85" t="n">
        <v>1.31391533613467</v>
      </c>
      <c r="Z12" s="77" t="n">
        <v>0.133951939091125</v>
      </c>
      <c r="AA12" s="81" t="n">
        <v>67</v>
      </c>
      <c r="AB12" s="81" t="n">
        <v>51.4221130758524</v>
      </c>
    </row>
    <row r="13">
      <c r="A13" s="16" t="s">
        <v>234</v>
      </c>
      <c r="B13" s="73" t="n">
        <v>1.70248976521087</v>
      </c>
      <c r="C13" s="2" t="s">
        <v>998</v>
      </c>
      <c r="D13" s="73" t="n">
        <v>0.974483585051848</v>
      </c>
      <c r="E13" s="73" t="n">
        <v>0.582714179338005</v>
      </c>
      <c r="F13" s="73" t="n">
        <v>4.86870764529488</v>
      </c>
      <c r="G13" s="85" t="n">
        <v>1</v>
      </c>
      <c r="H13" s="77" t="n">
        <v>-0.206777611037696</v>
      </c>
      <c r="I13" s="81" t="n">
        <v>125</v>
      </c>
      <c r="J13" s="81" t="n">
        <v>138.986452579498</v>
      </c>
      <c r="K13" s="73" t="n">
        <v>18.6663887253081</v>
      </c>
      <c r="L13" s="2" t="s">
        <v>999</v>
      </c>
      <c r="M13" s="73" t="n">
        <v>4.13688009450339</v>
      </c>
      <c r="N13" s="73" t="n">
        <v>12.8131262717668</v>
      </c>
      <c r="O13" s="73" t="n">
        <v>26.3843612219891</v>
      </c>
      <c r="P13" s="85" t="n">
        <v>1.39777474774805</v>
      </c>
      <c r="Q13" s="77" t="n">
        <v>0.0333437990580847</v>
      </c>
      <c r="R13" s="81" t="n">
        <v>125</v>
      </c>
      <c r="S13" s="81" t="n">
        <v>138.986452579498</v>
      </c>
      <c r="T13" s="73" t="n">
        <v>19.2931701408844</v>
      </c>
      <c r="U13" s="2" t="s">
        <v>1000</v>
      </c>
      <c r="V13" s="73" t="n">
        <v>4.08388018485356</v>
      </c>
      <c r="W13" s="73" t="n">
        <v>13.4659071293622</v>
      </c>
      <c r="X13" s="73" t="n">
        <v>26.8594205051503</v>
      </c>
      <c r="Y13" s="85" t="n">
        <v>1.3281703666834</v>
      </c>
      <c r="Z13" s="77" t="n">
        <v>0.0646494106209746</v>
      </c>
      <c r="AA13" s="81" t="n">
        <v>125</v>
      </c>
      <c r="AB13" s="81" t="n">
        <v>138.986452579498</v>
      </c>
    </row>
    <row r="14">
      <c r="A14" s="14" t="s">
        <v>263</v>
      </c>
      <c r="B14" s="76"/>
      <c r="C14" s="15"/>
      <c r="D14" s="76"/>
      <c r="E14" s="76"/>
      <c r="F14" s="76"/>
      <c r="G14" s="88"/>
      <c r="H14" s="80"/>
      <c r="I14" s="84"/>
      <c r="J14" s="84"/>
      <c r="K14" s="76"/>
      <c r="L14" s="15"/>
      <c r="M14" s="76"/>
      <c r="N14" s="76"/>
      <c r="O14" s="76"/>
      <c r="P14" s="88"/>
      <c r="Q14" s="80"/>
      <c r="R14" s="84"/>
      <c r="S14" s="84"/>
      <c r="T14" s="76"/>
      <c r="U14" s="15"/>
      <c r="V14" s="76"/>
      <c r="W14" s="76"/>
      <c r="X14" s="76"/>
      <c r="Y14" s="88"/>
      <c r="Z14" s="80"/>
      <c r="AA14" s="84"/>
      <c r="AB14" s="84"/>
    </row>
    <row r="15">
      <c r="A15" s="16" t="s">
        <v>264</v>
      </c>
      <c r="B15" s="73" t="n">
        <v>2.82377885898999</v>
      </c>
      <c r="C15" s="2" t="s">
        <v>1001</v>
      </c>
      <c r="D15" s="73" t="n">
        <v>2.82515080522164</v>
      </c>
      <c r="E15" s="73" t="n">
        <v>0.616217885029457</v>
      </c>
      <c r="F15" s="73" t="n">
        <v>11.9860014064342</v>
      </c>
      <c r="G15" s="85" t="n">
        <v>1</v>
      </c>
      <c r="H15" s="77" t="n">
        <v>1</v>
      </c>
      <c r="I15" s="81" t="n">
        <v>34</v>
      </c>
      <c r="J15" s="81" t="n">
        <v>34.6170043647289</v>
      </c>
      <c r="K15" s="73" t="n">
        <v>33.6889370006365</v>
      </c>
      <c r="L15" s="2" t="s">
        <v>1002</v>
      </c>
      <c r="M15" s="73" t="n">
        <v>7.8203733382938</v>
      </c>
      <c r="N15" s="73" t="n">
        <v>22.0029060686228</v>
      </c>
      <c r="O15" s="73" t="n">
        <v>47.7795251506877</v>
      </c>
      <c r="P15" s="85" t="n">
        <v>1</v>
      </c>
      <c r="Q15" s="77" t="n">
        <v>0.261904761904762</v>
      </c>
      <c r="R15" s="81" t="n">
        <v>34</v>
      </c>
      <c r="S15" s="81" t="n">
        <v>34.6170043647289</v>
      </c>
      <c r="T15" s="73" t="n">
        <v>33.6889370006365</v>
      </c>
      <c r="U15" s="2" t="s">
        <v>1002</v>
      </c>
      <c r="V15" s="73" t="n">
        <v>7.8203733382938</v>
      </c>
      <c r="W15" s="73" t="n">
        <v>22.0029060686228</v>
      </c>
      <c r="X15" s="73" t="n">
        <v>47.7795251506877</v>
      </c>
      <c r="Y15" s="85" t="n">
        <v>1</v>
      </c>
      <c r="Z15" s="77" t="n">
        <v>0.261904761904762</v>
      </c>
      <c r="AA15" s="81" t="n">
        <v>34</v>
      </c>
      <c r="AB15" s="81" t="n">
        <v>34.6170043647289</v>
      </c>
    </row>
    <row r="16">
      <c r="A16" s="16" t="s">
        <v>287</v>
      </c>
      <c r="B16" s="73" t="n">
        <v>0.925773884043839</v>
      </c>
      <c r="C16" s="2" t="s">
        <v>1003</v>
      </c>
      <c r="D16" s="73" t="n">
        <v>0.649179424586241</v>
      </c>
      <c r="E16" s="73" t="n">
        <v>0.266991899315106</v>
      </c>
      <c r="F16" s="73" t="n">
        <v>3.15856995881876</v>
      </c>
      <c r="G16" s="85" t="n">
        <v>1</v>
      </c>
      <c r="H16" s="77" t="n">
        <v>-0.128917555610684</v>
      </c>
      <c r="I16" s="81" t="n">
        <v>166</v>
      </c>
      <c r="J16" s="81" t="n">
        <v>163.363640338182</v>
      </c>
      <c r="K16" s="73" t="n">
        <v>16.5218294489843</v>
      </c>
      <c r="L16" s="2" t="s">
        <v>1004</v>
      </c>
      <c r="M16" s="73" t="n">
        <v>3.31481869274724</v>
      </c>
      <c r="N16" s="73" t="n">
        <v>11.7767812908447</v>
      </c>
      <c r="O16" s="73" t="n">
        <v>22.687087523823</v>
      </c>
      <c r="P16" s="85" t="n">
        <v>1.31453588166794</v>
      </c>
      <c r="Q16" s="77" t="n">
        <v>0.220952187192192</v>
      </c>
      <c r="R16" s="81" t="n">
        <v>166</v>
      </c>
      <c r="S16" s="81" t="n">
        <v>163.363640338182</v>
      </c>
      <c r="T16" s="73" t="n">
        <v>17.0550822909876</v>
      </c>
      <c r="U16" s="2" t="s">
        <v>1005</v>
      </c>
      <c r="V16" s="73" t="n">
        <v>3.3022743427003</v>
      </c>
      <c r="W16" s="73" t="n">
        <v>12.2992743449809</v>
      </c>
      <c r="X16" s="73" t="n">
        <v>23.1641215844441</v>
      </c>
      <c r="Y16" s="85" t="n">
        <v>1.27194005758313</v>
      </c>
      <c r="Z16" s="77" t="n">
        <v>0.244464549536327</v>
      </c>
      <c r="AA16" s="81" t="n">
        <v>166</v>
      </c>
      <c r="AB16" s="81" t="n">
        <v>163.363640338182</v>
      </c>
    </row>
    <row r="17">
      <c r="A17" s="16" t="s">
        <v>318</v>
      </c>
      <c r="B17" s="73" t="n">
        <v>1.98699148690242</v>
      </c>
      <c r="C17" s="2" t="s">
        <v>1006</v>
      </c>
      <c r="D17" s="73" t="n">
        <v>1.38067248528471</v>
      </c>
      <c r="E17" s="73" t="n">
        <v>0.584792613389707</v>
      </c>
      <c r="F17" s="73" t="n">
        <v>6.53048598508237</v>
      </c>
      <c r="G17" s="85" t="n">
        <v>1</v>
      </c>
      <c r="H17" s="77" t="n">
        <v>-1.264218862491</v>
      </c>
      <c r="I17" s="81" t="n">
        <v>80</v>
      </c>
      <c r="J17" s="81" t="n">
        <v>83.6111595779657</v>
      </c>
      <c r="K17" s="73" t="n">
        <v>23.2886127680353</v>
      </c>
      <c r="L17" s="2" t="s">
        <v>1007</v>
      </c>
      <c r="M17" s="73" t="n">
        <v>5.29616517958839</v>
      </c>
      <c r="N17" s="73" t="n">
        <v>15.7572040394806</v>
      </c>
      <c r="O17" s="73" t="n">
        <v>33.0092684905635</v>
      </c>
      <c r="P17" s="85" t="n">
        <v>1.24035693269018</v>
      </c>
      <c r="Q17" s="77" t="n">
        <v>0.427453122155471</v>
      </c>
      <c r="R17" s="81" t="n">
        <v>80</v>
      </c>
      <c r="S17" s="81" t="n">
        <v>83.6111595779657</v>
      </c>
      <c r="T17" s="73" t="n">
        <v>23.2886127680353</v>
      </c>
      <c r="U17" s="2" t="s">
        <v>1007</v>
      </c>
      <c r="V17" s="73" t="n">
        <v>5.29616517958839</v>
      </c>
      <c r="W17" s="73" t="n">
        <v>15.7572040394806</v>
      </c>
      <c r="X17" s="73" t="n">
        <v>33.0092684905635</v>
      </c>
      <c r="Y17" s="85" t="n">
        <v>1.24035693269018</v>
      </c>
      <c r="Z17" s="77" t="n">
        <v>0.427453122155471</v>
      </c>
      <c r="AA17" s="81" t="n">
        <v>80</v>
      </c>
      <c r="AB17" s="81" t="n">
        <v>83.6111595779657</v>
      </c>
    </row>
    <row r="18">
      <c r="A18" s="14" t="s">
        <v>346</v>
      </c>
      <c r="B18" s="76"/>
      <c r="C18" s="15"/>
      <c r="D18" s="76"/>
      <c r="E18" s="76"/>
      <c r="F18" s="76"/>
      <c r="G18" s="88"/>
      <c r="H18" s="80"/>
      <c r="I18" s="84"/>
      <c r="J18" s="84"/>
      <c r="K18" s="76"/>
      <c r="L18" s="15"/>
      <c r="M18" s="76"/>
      <c r="N18" s="76"/>
      <c r="O18" s="76"/>
      <c r="P18" s="88"/>
      <c r="Q18" s="80"/>
      <c r="R18" s="84"/>
      <c r="S18" s="84"/>
      <c r="T18" s="76"/>
      <c r="U18" s="15"/>
      <c r="V18" s="76"/>
      <c r="W18" s="76"/>
      <c r="X18" s="76"/>
      <c r="Y18" s="88"/>
      <c r="Z18" s="80"/>
      <c r="AA18" s="84"/>
      <c r="AB18" s="84"/>
    </row>
    <row r="19">
      <c r="A19" s="16" t="s">
        <v>347</v>
      </c>
      <c r="B19" s="73" t="n">
        <v>1.52785511996537</v>
      </c>
      <c r="C19" s="2" t="s">
        <v>1008</v>
      </c>
      <c r="D19" s="73" t="n">
        <v>0.683556762803211</v>
      </c>
      <c r="E19" s="73" t="n">
        <v>0.694808081323408</v>
      </c>
      <c r="F19" s="73" t="n">
        <v>3.32623759209877</v>
      </c>
      <c r="G19" s="85" t="n">
        <v>1</v>
      </c>
      <c r="H19" s="77" t="n">
        <v>-0.0711198545411188</v>
      </c>
      <c r="I19" s="81" t="n">
        <v>269</v>
      </c>
      <c r="J19" s="81" t="n">
        <v>271.703260913491</v>
      </c>
      <c r="K19" s="73" t="n">
        <v>20.3025245318758</v>
      </c>
      <c r="L19" s="2" t="s">
        <v>1009</v>
      </c>
      <c r="M19" s="73" t="n">
        <v>2.84551856744793</v>
      </c>
      <c r="N19" s="73" t="n">
        <v>16.0228904958923</v>
      </c>
      <c r="O19" s="73" t="n">
        <v>25.379766388836</v>
      </c>
      <c r="P19" s="85" t="n">
        <v>1.34110577598886</v>
      </c>
      <c r="Q19" s="77" t="n">
        <v>0.057788615328142</v>
      </c>
      <c r="R19" s="81" t="n">
        <v>269</v>
      </c>
      <c r="S19" s="81" t="n">
        <v>271.703260913491</v>
      </c>
      <c r="T19" s="73" t="n">
        <v>20.6231468358131</v>
      </c>
      <c r="U19" s="2" t="s">
        <v>1010</v>
      </c>
      <c r="V19" s="73" t="n">
        <v>2.82991427826115</v>
      </c>
      <c r="W19" s="73" t="n">
        <v>16.356365864105</v>
      </c>
      <c r="X19" s="73" t="n">
        <v>25.6614975772651</v>
      </c>
      <c r="Y19" s="85" t="n">
        <v>1.31109011559719</v>
      </c>
      <c r="Z19" s="77" t="n">
        <v>0.0720668329921575</v>
      </c>
      <c r="AA19" s="81" t="n">
        <v>269</v>
      </c>
      <c r="AB19" s="81" t="n">
        <v>271.703260913491</v>
      </c>
    </row>
    <row r="20">
      <c r="A20" s="16" t="s">
        <v>377</v>
      </c>
      <c r="B20" s="73" t="n">
        <v>0</v>
      </c>
      <c r="C20" s="2" t="s">
        <v>380</v>
      </c>
      <c r="D20" s="73" t="n">
        <v>0</v>
      </c>
      <c r="E20" s="73" t="n">
        <v>0</v>
      </c>
      <c r="F20" s="73" t="n">
        <v>21.1833131823392</v>
      </c>
      <c r="G20" s="85" t="n">
        <v>1</v>
      </c>
      <c r="H20" s="77" t="n">
        <v>-12</v>
      </c>
      <c r="I20" s="81" t="n">
        <v>12</v>
      </c>
      <c r="J20" s="81" t="n">
        <v>10.8190052509308</v>
      </c>
      <c r="K20" s="73" t="n">
        <v>35.9781939992019</v>
      </c>
      <c r="L20" s="2" t="s">
        <v>379</v>
      </c>
      <c r="M20" s="73" t="n">
        <v>15.2110220914969</v>
      </c>
      <c r="N20" s="73" t="n">
        <v>16.5173296381454</v>
      </c>
      <c r="O20" s="73" t="n">
        <v>61.4817336178195</v>
      </c>
      <c r="P20" s="85" t="n">
        <v>1.10494891303201</v>
      </c>
      <c r="Q20" s="77" t="n">
        <v>1</v>
      </c>
      <c r="R20" s="81" t="n">
        <v>12</v>
      </c>
      <c r="S20" s="81" t="n">
        <v>10.8190052509308</v>
      </c>
      <c r="T20" s="73" t="n">
        <v>35.9781939992019</v>
      </c>
      <c r="U20" s="2" t="s">
        <v>379</v>
      </c>
      <c r="V20" s="73" t="n">
        <v>15.2110220914969</v>
      </c>
      <c r="W20" s="73" t="n">
        <v>16.5173296381454</v>
      </c>
      <c r="X20" s="73" t="n">
        <v>61.4817336178195</v>
      </c>
      <c r="Y20" s="85" t="n">
        <v>1.10494891303201</v>
      </c>
      <c r="Z20" s="77" t="n">
        <v>1</v>
      </c>
      <c r="AA20" s="81" t="n">
        <v>12</v>
      </c>
      <c r="AB20" s="81" t="n">
        <v>10.8190052509308</v>
      </c>
    </row>
    <row r="21">
      <c r="A21" s="14" t="s">
        <v>393</v>
      </c>
      <c r="B21" s="76"/>
      <c r="C21" s="15"/>
      <c r="D21" s="76"/>
      <c r="E21" s="76"/>
      <c r="F21" s="76"/>
      <c r="G21" s="88"/>
      <c r="H21" s="80"/>
      <c r="I21" s="84"/>
      <c r="J21" s="84"/>
      <c r="K21" s="76"/>
      <c r="L21" s="15"/>
      <c r="M21" s="76"/>
      <c r="N21" s="76"/>
      <c r="O21" s="76"/>
      <c r="P21" s="88"/>
      <c r="Q21" s="80"/>
      <c r="R21" s="84"/>
      <c r="S21" s="84"/>
      <c r="T21" s="76"/>
      <c r="U21" s="15"/>
      <c r="V21" s="76"/>
      <c r="W21" s="76"/>
      <c r="X21" s="76"/>
      <c r="Y21" s="88"/>
      <c r="Z21" s="80"/>
      <c r="AA21" s="84"/>
      <c r="AB21" s="84"/>
    </row>
    <row r="22">
      <c r="A22" s="16" t="s">
        <v>394</v>
      </c>
      <c r="B22" s="73" t="n">
        <v>1.21248874661161</v>
      </c>
      <c r="C22" s="2" t="s">
        <v>1011</v>
      </c>
      <c r="D22" s="73" t="n">
        <v>1.19650395479187</v>
      </c>
      <c r="E22" s="73" t="n">
        <v>0.26996915936929</v>
      </c>
      <c r="F22" s="73" t="n">
        <v>5.27161030181708</v>
      </c>
      <c r="G22" s="85" t="n">
        <v>1</v>
      </c>
      <c r="H22" s="77" t="n">
        <v>-1.9544235924933</v>
      </c>
      <c r="I22" s="81" t="n">
        <v>82</v>
      </c>
      <c r="J22" s="81" t="n">
        <v>80.6199359446764</v>
      </c>
      <c r="K22" s="73" t="n">
        <v>18.2250263242983</v>
      </c>
      <c r="L22" s="2" t="s">
        <v>1012</v>
      </c>
      <c r="M22" s="73" t="n">
        <v>4.26413810955148</v>
      </c>
      <c r="N22" s="73" t="n">
        <v>12.2662216336222</v>
      </c>
      <c r="O22" s="73" t="n">
        <v>26.213652642385</v>
      </c>
      <c r="P22" s="85" t="n">
        <v>1</v>
      </c>
      <c r="Q22" s="77" t="n">
        <v>-0.123801754028146</v>
      </c>
      <c r="R22" s="81" t="n">
        <v>82</v>
      </c>
      <c r="S22" s="81" t="n">
        <v>80.6199359446764</v>
      </c>
      <c r="T22" s="73" t="n">
        <v>18.2250263242983</v>
      </c>
      <c r="U22" s="2" t="s">
        <v>1012</v>
      </c>
      <c r="V22" s="73" t="n">
        <v>4.26413810955148</v>
      </c>
      <c r="W22" s="73" t="n">
        <v>12.2662216336222</v>
      </c>
      <c r="X22" s="73" t="n">
        <v>26.213652642385</v>
      </c>
      <c r="Y22" s="85" t="n">
        <v>1</v>
      </c>
      <c r="Z22" s="77" t="n">
        <v>-0.123801754028146</v>
      </c>
      <c r="AA22" s="81" t="n">
        <v>82</v>
      </c>
      <c r="AB22" s="81" t="n">
        <v>80.6199359446764</v>
      </c>
    </row>
    <row r="23">
      <c r="A23" s="16" t="s">
        <v>419</v>
      </c>
      <c r="B23" s="73" t="n">
        <v>2.65638772786745</v>
      </c>
      <c r="C23" s="2" t="s">
        <v>1013</v>
      </c>
      <c r="D23" s="73" t="n">
        <v>2.65461487242617</v>
      </c>
      <c r="E23" s="73" t="n">
        <v>0.500634885837595</v>
      </c>
      <c r="F23" s="73" t="n">
        <v>12.8921282516447</v>
      </c>
      <c r="G23" s="85" t="n">
        <v>1</v>
      </c>
      <c r="H23" s="77" t="n">
        <v>1</v>
      </c>
      <c r="I23" s="81" t="n">
        <v>29</v>
      </c>
      <c r="J23" s="81" t="n">
        <v>30.3982130885124</v>
      </c>
      <c r="K23" s="73" t="n">
        <v>15.2150738372313</v>
      </c>
      <c r="L23" s="2" t="s">
        <v>1014</v>
      </c>
      <c r="M23" s="73" t="n">
        <v>6.64032491681454</v>
      </c>
      <c r="N23" s="73" t="n">
        <v>7.27963892036727</v>
      </c>
      <c r="O23" s="73" t="n">
        <v>29.087144372225</v>
      </c>
      <c r="P23" s="85" t="n">
        <v>1</v>
      </c>
      <c r="Q23" s="77" t="n">
        <v>1</v>
      </c>
      <c r="R23" s="81" t="n">
        <v>29</v>
      </c>
      <c r="S23" s="81" t="n">
        <v>30.3982130885124</v>
      </c>
      <c r="T23" s="73" t="n">
        <v>15.2150738372313</v>
      </c>
      <c r="U23" s="2" t="s">
        <v>1014</v>
      </c>
      <c r="V23" s="73" t="n">
        <v>6.64032491681454</v>
      </c>
      <c r="W23" s="73" t="n">
        <v>7.27963892036727</v>
      </c>
      <c r="X23" s="73" t="n">
        <v>29.087144372225</v>
      </c>
      <c r="Y23" s="85" t="n">
        <v>1</v>
      </c>
      <c r="Z23" s="77" t="n">
        <v>1</v>
      </c>
      <c r="AA23" s="81" t="n">
        <v>29</v>
      </c>
      <c r="AB23" s="81" t="n">
        <v>30.3982130885124</v>
      </c>
    </row>
    <row r="24">
      <c r="A24" s="16" t="s">
        <v>438</v>
      </c>
      <c r="B24" s="73" t="n">
        <v>2.06190670695734</v>
      </c>
      <c r="C24" s="2" t="s">
        <v>1015</v>
      </c>
      <c r="D24" s="73" t="n">
        <v>2.05561537740349</v>
      </c>
      <c r="E24" s="73" t="n">
        <v>0.413488623202998</v>
      </c>
      <c r="F24" s="73" t="n">
        <v>9.64543435625368</v>
      </c>
      <c r="G24" s="85" t="n">
        <v>1</v>
      </c>
      <c r="H24" s="77" t="n">
        <v>1</v>
      </c>
      <c r="I24" s="81" t="n">
        <v>41</v>
      </c>
      <c r="J24" s="81" t="n">
        <v>41.4108074009418</v>
      </c>
      <c r="K24" s="73" t="n">
        <v>14.4793776019837</v>
      </c>
      <c r="L24" s="2" t="s">
        <v>1016</v>
      </c>
      <c r="M24" s="73" t="n">
        <v>5.7867226418096</v>
      </c>
      <c r="N24" s="73" t="n">
        <v>7.38447024766544</v>
      </c>
      <c r="O24" s="73" t="n">
        <v>26.444605004253</v>
      </c>
      <c r="P24" s="85" t="n">
        <v>1.08169439302237</v>
      </c>
      <c r="Q24" s="77" t="n">
        <v>1</v>
      </c>
      <c r="R24" s="81" t="n">
        <v>41</v>
      </c>
      <c r="S24" s="81" t="n">
        <v>41.4108074009418</v>
      </c>
      <c r="T24" s="73" t="n">
        <v>16.583034385588</v>
      </c>
      <c r="U24" s="2" t="s">
        <v>1017</v>
      </c>
      <c r="V24" s="73" t="n">
        <v>6.0764192288705</v>
      </c>
      <c r="W24" s="73" t="n">
        <v>8.90594736072687</v>
      </c>
      <c r="X24" s="73" t="n">
        <v>28.786622400643</v>
      </c>
      <c r="Y24" s="85" t="n">
        <v>1.06767005202664</v>
      </c>
      <c r="Z24" s="77" t="n">
        <v>1</v>
      </c>
      <c r="AA24" s="81" t="n">
        <v>41</v>
      </c>
      <c r="AB24" s="81" t="n">
        <v>41.4108074009418</v>
      </c>
    </row>
    <row r="25">
      <c r="A25" s="16" t="s">
        <v>455</v>
      </c>
      <c r="B25" s="73" t="n">
        <v>1.88823463664573</v>
      </c>
      <c r="C25" s="2" t="s">
        <v>1018</v>
      </c>
      <c r="D25" s="73" t="n">
        <v>1.32124221011186</v>
      </c>
      <c r="E25" s="73" t="n">
        <v>0.54767065570019</v>
      </c>
      <c r="F25" s="73" t="n">
        <v>6.30223316592965</v>
      </c>
      <c r="G25" s="85" t="n">
        <v>1</v>
      </c>
      <c r="H25" s="77" t="n">
        <v>-0.386325503355705</v>
      </c>
      <c r="I25" s="81" t="n">
        <v>82</v>
      </c>
      <c r="J25" s="81" t="n">
        <v>80.0948095917702</v>
      </c>
      <c r="K25" s="73" t="n">
        <v>21.7333318098248</v>
      </c>
      <c r="L25" s="2" t="s">
        <v>1019</v>
      </c>
      <c r="M25" s="73" t="n">
        <v>7.1671590447627</v>
      </c>
      <c r="N25" s="73" t="n">
        <v>12.3151149372985</v>
      </c>
      <c r="O25" s="73" t="n">
        <v>35.4428978760143</v>
      </c>
      <c r="P25" s="85" t="n">
        <v>2.44610979005699</v>
      </c>
      <c r="Q25" s="77" t="n">
        <v>0.581857287449393</v>
      </c>
      <c r="R25" s="81" t="n">
        <v>82</v>
      </c>
      <c r="S25" s="81" t="n">
        <v>80.0948095917702</v>
      </c>
      <c r="T25" s="73" t="n">
        <v>21.7333318098248</v>
      </c>
      <c r="U25" s="2" t="s">
        <v>1019</v>
      </c>
      <c r="V25" s="73" t="n">
        <v>7.1671590447627</v>
      </c>
      <c r="W25" s="73" t="n">
        <v>12.3151149372985</v>
      </c>
      <c r="X25" s="73" t="n">
        <v>35.4428978760143</v>
      </c>
      <c r="Y25" s="85" t="n">
        <v>2.44610979005699</v>
      </c>
      <c r="Z25" s="77" t="n">
        <v>0.581857287449393</v>
      </c>
      <c r="AA25" s="81" t="n">
        <v>82</v>
      </c>
      <c r="AB25" s="81" t="n">
        <v>80.0948095917702</v>
      </c>
    </row>
    <row r="26">
      <c r="A26" s="16" t="s">
        <v>483</v>
      </c>
      <c r="B26" s="73" t="n">
        <v>0</v>
      </c>
      <c r="C26" s="2" t="s">
        <v>486</v>
      </c>
      <c r="D26" s="73" t="n">
        <v>0</v>
      </c>
      <c r="E26" s="73" t="n">
        <v>0</v>
      </c>
      <c r="F26" s="73" t="n">
        <v>5.77724057007878</v>
      </c>
      <c r="G26" s="85" t="n">
        <v>1</v>
      </c>
      <c r="H26" s="77" t="n">
        <v>-8.44036697247707</v>
      </c>
      <c r="I26" s="81" t="n">
        <v>46</v>
      </c>
      <c r="J26" s="81" t="n">
        <v>49.1406105458736</v>
      </c>
      <c r="K26" s="73" t="n">
        <v>33.2386812137786</v>
      </c>
      <c r="L26" s="2" t="s">
        <v>485</v>
      </c>
      <c r="M26" s="73" t="n">
        <v>8.91552205398074</v>
      </c>
      <c r="N26" s="73" t="n">
        <v>20.6074923286772</v>
      </c>
      <c r="O26" s="73" t="n">
        <v>48.8484579302285</v>
      </c>
      <c r="P26" s="85" t="n">
        <v>1.6118973442381</v>
      </c>
      <c r="Q26" s="77" t="n">
        <v>1</v>
      </c>
      <c r="R26" s="81" t="n">
        <v>46</v>
      </c>
      <c r="S26" s="81" t="n">
        <v>49.1406105458736</v>
      </c>
      <c r="T26" s="73" t="n">
        <v>33.2386812137786</v>
      </c>
      <c r="U26" s="2" t="s">
        <v>485</v>
      </c>
      <c r="V26" s="73" t="n">
        <v>8.91552205398074</v>
      </c>
      <c r="W26" s="73" t="n">
        <v>20.6074923286772</v>
      </c>
      <c r="X26" s="73" t="n">
        <v>48.8484579302285</v>
      </c>
      <c r="Y26" s="85" t="n">
        <v>1.6118973442381</v>
      </c>
      <c r="Z26" s="77" t="n">
        <v>1</v>
      </c>
      <c r="AA26" s="81" t="n">
        <v>46</v>
      </c>
      <c r="AB26" s="81" t="n">
        <v>49.1406105458736</v>
      </c>
    </row>
    <row r="27">
      <c r="A27" s="14" t="s">
        <v>510</v>
      </c>
      <c r="B27" s="76"/>
      <c r="C27" s="15"/>
      <c r="D27" s="76"/>
      <c r="E27" s="76"/>
      <c r="F27" s="76"/>
      <c r="G27" s="88"/>
      <c r="H27" s="80"/>
      <c r="I27" s="84"/>
      <c r="J27" s="84"/>
      <c r="K27" s="76"/>
      <c r="L27" s="15"/>
      <c r="M27" s="76"/>
      <c r="N27" s="76"/>
      <c r="O27" s="76"/>
      <c r="P27" s="88"/>
      <c r="Q27" s="80"/>
      <c r="R27" s="84"/>
      <c r="S27" s="84"/>
      <c r="T27" s="76"/>
      <c r="U27" s="15"/>
      <c r="V27" s="76"/>
      <c r="W27" s="76"/>
      <c r="X27" s="76"/>
      <c r="Y27" s="88"/>
      <c r="Z27" s="80"/>
      <c r="AA27" s="84"/>
      <c r="AB27" s="84"/>
    </row>
    <row r="28">
      <c r="A28" s="16" t="s">
        <v>511</v>
      </c>
      <c r="B28" s="73" t="n">
        <v>1.4703016973369</v>
      </c>
      <c r="C28" s="2" t="s">
        <v>1020</v>
      </c>
      <c r="D28" s="73" t="n">
        <v>1.46718068065232</v>
      </c>
      <c r="E28" s="73" t="n">
        <v>0.3129045642741</v>
      </c>
      <c r="F28" s="73" t="n">
        <v>6.62429335407871</v>
      </c>
      <c r="G28" s="85" t="n">
        <v>1</v>
      </c>
      <c r="H28" s="77" t="n">
        <v>1</v>
      </c>
      <c r="I28" s="81" t="n">
        <v>63</v>
      </c>
      <c r="J28" s="81" t="n">
        <v>66.4834742844105</v>
      </c>
      <c r="K28" s="73" t="n">
        <v>22.7967499124728</v>
      </c>
      <c r="L28" s="2" t="s">
        <v>1021</v>
      </c>
      <c r="M28" s="73" t="n">
        <v>6.03637066061109</v>
      </c>
      <c r="N28" s="73" t="n">
        <v>14.4514329342955</v>
      </c>
      <c r="O28" s="73" t="n">
        <v>34.0434963136747</v>
      </c>
      <c r="P28" s="85" t="n">
        <v>1.28361555173514</v>
      </c>
      <c r="Q28" s="77" t="n">
        <v>-0.0934764190906523</v>
      </c>
      <c r="R28" s="81" t="n">
        <v>63</v>
      </c>
      <c r="S28" s="81" t="n">
        <v>66.4834742844105</v>
      </c>
      <c r="T28" s="73" t="n">
        <v>22.7967499124728</v>
      </c>
      <c r="U28" s="2" t="s">
        <v>1021</v>
      </c>
      <c r="V28" s="73" t="n">
        <v>6.03637066061109</v>
      </c>
      <c r="W28" s="73" t="n">
        <v>14.4514329342955</v>
      </c>
      <c r="X28" s="73" t="n">
        <v>34.0434963136747</v>
      </c>
      <c r="Y28" s="85" t="n">
        <v>1.28361555173514</v>
      </c>
      <c r="Z28" s="77" t="n">
        <v>-0.0934764190906523</v>
      </c>
      <c r="AA28" s="81" t="n">
        <v>63</v>
      </c>
      <c r="AB28" s="81" t="n">
        <v>66.4834742844105</v>
      </c>
    </row>
    <row r="29">
      <c r="A29" s="16" t="s">
        <v>534</v>
      </c>
      <c r="B29" s="73" t="n">
        <v>0</v>
      </c>
      <c r="C29" s="2" t="s">
        <v>537</v>
      </c>
      <c r="D29" s="73" t="n">
        <v>0</v>
      </c>
      <c r="E29" s="73" t="n">
        <v>0</v>
      </c>
      <c r="F29" s="73" t="n">
        <v>3.56746313774171</v>
      </c>
      <c r="G29" s="85" t="n">
        <v>1</v>
      </c>
      <c r="H29" s="77" t="n">
        <v>-6.57534246575342</v>
      </c>
      <c r="I29" s="81" t="n">
        <v>75</v>
      </c>
      <c r="J29" s="81" t="n">
        <v>76.3808200359344</v>
      </c>
      <c r="K29" s="73" t="n">
        <v>11.6078249343488</v>
      </c>
      <c r="L29" s="2" t="s">
        <v>536</v>
      </c>
      <c r="M29" s="73" t="n">
        <v>3.4686391945841</v>
      </c>
      <c r="N29" s="73" t="n">
        <v>6.81990098444438</v>
      </c>
      <c r="O29" s="73" t="n">
        <v>19.0692183259469</v>
      </c>
      <c r="P29" s="85" t="n">
        <v>1</v>
      </c>
      <c r="Q29" s="77" t="n">
        <v>0.146604938271605</v>
      </c>
      <c r="R29" s="81" t="n">
        <v>75</v>
      </c>
      <c r="S29" s="81" t="n">
        <v>76.3808200359344</v>
      </c>
      <c r="T29" s="73" t="n">
        <v>11.6078249343488</v>
      </c>
      <c r="U29" s="2" t="s">
        <v>536</v>
      </c>
      <c r="V29" s="73" t="n">
        <v>3.4686391945841</v>
      </c>
      <c r="W29" s="73" t="n">
        <v>6.81990098444438</v>
      </c>
      <c r="X29" s="73" t="n">
        <v>19.0692183259469</v>
      </c>
      <c r="Y29" s="85" t="n">
        <v>1</v>
      </c>
      <c r="Z29" s="77" t="n">
        <v>0.146604938271605</v>
      </c>
      <c r="AA29" s="81" t="n">
        <v>75</v>
      </c>
      <c r="AB29" s="81" t="n">
        <v>76.3808200359344</v>
      </c>
    </row>
    <row r="30">
      <c r="A30" s="16" t="s">
        <v>558</v>
      </c>
      <c r="B30" s="73" t="n">
        <v>1.57968858816975</v>
      </c>
      <c r="C30" s="2" t="s">
        <v>1022</v>
      </c>
      <c r="D30" s="73" t="n">
        <v>1.55402052747693</v>
      </c>
      <c r="E30" s="73" t="n">
        <v>0.314538413254587</v>
      </c>
      <c r="F30" s="73" t="n">
        <v>7.54825779331098</v>
      </c>
      <c r="G30" s="85" t="n">
        <v>1</v>
      </c>
      <c r="H30" s="77" t="n">
        <v>-2.36363636363636</v>
      </c>
      <c r="I30" s="81" t="n">
        <v>53</v>
      </c>
      <c r="J30" s="81" t="n">
        <v>54.0519326925278</v>
      </c>
      <c r="K30" s="73" t="n">
        <v>13.2848809926371</v>
      </c>
      <c r="L30" s="2" t="s">
        <v>1023</v>
      </c>
      <c r="M30" s="73" t="n">
        <v>6.34722631141047</v>
      </c>
      <c r="N30" s="73" t="n">
        <v>5.97190385495492</v>
      </c>
      <c r="O30" s="73" t="n">
        <v>26.9831939545444</v>
      </c>
      <c r="P30" s="85" t="n">
        <v>1.81852308172078</v>
      </c>
      <c r="Q30" s="77" t="n">
        <v>0.39074321317312</v>
      </c>
      <c r="R30" s="81" t="n">
        <v>53</v>
      </c>
      <c r="S30" s="81" t="n">
        <v>54.0519326925278</v>
      </c>
      <c r="T30" s="73" t="n">
        <v>14.8965556511573</v>
      </c>
      <c r="U30" s="2" t="s">
        <v>1024</v>
      </c>
      <c r="V30" s="73" t="n">
        <v>6.4705590551102</v>
      </c>
      <c r="W30" s="73" t="n">
        <v>7.16293619634235</v>
      </c>
      <c r="X30" s="73" t="n">
        <v>28.4235313359715</v>
      </c>
      <c r="Y30" s="85" t="n">
        <v>1.71733077759682</v>
      </c>
      <c r="Z30" s="77" t="n">
        <v>0.466692637319829</v>
      </c>
      <c r="AA30" s="81" t="n">
        <v>53</v>
      </c>
      <c r="AB30" s="81" t="n">
        <v>54.0519326925278</v>
      </c>
    </row>
    <row r="31">
      <c r="A31" s="16" t="s">
        <v>578</v>
      </c>
      <c r="B31" s="73" t="n">
        <v>4.29228422148503</v>
      </c>
      <c r="C31" s="2" t="s">
        <v>1025</v>
      </c>
      <c r="D31" s="73" t="n">
        <v>2.42235773955519</v>
      </c>
      <c r="E31" s="73" t="n">
        <v>1.57754606108662</v>
      </c>
      <c r="F31" s="73" t="n">
        <v>11.149492379541</v>
      </c>
      <c r="G31" s="85" t="n">
        <v>1</v>
      </c>
      <c r="H31" s="77" t="n">
        <v>-1.47204968944099</v>
      </c>
      <c r="I31" s="81" t="n">
        <v>57</v>
      </c>
      <c r="J31" s="81" t="n">
        <v>54.0475001186132</v>
      </c>
      <c r="K31" s="73" t="n">
        <v>32.2166021814635</v>
      </c>
      <c r="L31" s="2" t="s">
        <v>1026</v>
      </c>
      <c r="M31" s="73" t="n">
        <v>7.07162419744055</v>
      </c>
      <c r="N31" s="73" t="n">
        <v>21.8935220591521</v>
      </c>
      <c r="O31" s="73" t="n">
        <v>44.6261226244946</v>
      </c>
      <c r="P31" s="85" t="n">
        <v>1.28239939324853</v>
      </c>
      <c r="Q31" s="77" t="n">
        <v>0.413843888070692</v>
      </c>
      <c r="R31" s="81" t="n">
        <v>57</v>
      </c>
      <c r="S31" s="81" t="n">
        <v>54.0475001186132</v>
      </c>
      <c r="T31" s="73" t="n">
        <v>32.2166021814635</v>
      </c>
      <c r="U31" s="2" t="s">
        <v>1026</v>
      </c>
      <c r="V31" s="73" t="n">
        <v>7.07162419744055</v>
      </c>
      <c r="W31" s="73" t="n">
        <v>21.8935220591521</v>
      </c>
      <c r="X31" s="73" t="n">
        <v>44.6261226244946</v>
      </c>
      <c r="Y31" s="85" t="n">
        <v>1.28239939324853</v>
      </c>
      <c r="Z31" s="77" t="n">
        <v>0.413843888070692</v>
      </c>
      <c r="AA31" s="81" t="n">
        <v>57</v>
      </c>
      <c r="AB31" s="81" t="n">
        <v>54.0475001186132</v>
      </c>
    </row>
    <row r="32">
      <c r="A32" s="16" t="s">
        <v>604</v>
      </c>
      <c r="B32" s="73" t="n">
        <v>0</v>
      </c>
      <c r="C32" s="2" t="s">
        <v>607</v>
      </c>
      <c r="D32" s="73" t="n">
        <v>0</v>
      </c>
      <c r="E32" s="73" t="n">
        <v>0</v>
      </c>
      <c r="F32" s="73" t="n">
        <v>7.99921482779887</v>
      </c>
      <c r="G32" s="85" t="n">
        <v>1</v>
      </c>
      <c r="H32" s="77" t="n">
        <v>-33</v>
      </c>
      <c r="I32" s="81" t="n">
        <v>33</v>
      </c>
      <c r="J32" s="81" t="n">
        <v>31.5585390329361</v>
      </c>
      <c r="K32" s="73" t="n">
        <v>33.0809915470397</v>
      </c>
      <c r="L32" s="2" t="s">
        <v>606</v>
      </c>
      <c r="M32" s="73" t="n">
        <v>10.2159619000447</v>
      </c>
      <c r="N32" s="73" t="n">
        <v>19.0174156037492</v>
      </c>
      <c r="O32" s="73" t="n">
        <v>50.9956314669005</v>
      </c>
      <c r="P32" s="85" t="n">
        <v>1.50862219151932</v>
      </c>
      <c r="Q32" s="77" t="n">
        <v>1</v>
      </c>
      <c r="R32" s="81" t="n">
        <v>33</v>
      </c>
      <c r="S32" s="81" t="n">
        <v>31.5585390329361</v>
      </c>
      <c r="T32" s="73" t="n">
        <v>33.0809915470397</v>
      </c>
      <c r="U32" s="2" t="s">
        <v>606</v>
      </c>
      <c r="V32" s="73" t="n">
        <v>10.2159619000447</v>
      </c>
      <c r="W32" s="73" t="n">
        <v>19.0174156037492</v>
      </c>
      <c r="X32" s="73" t="n">
        <v>50.9956314669005</v>
      </c>
      <c r="Y32" s="85" t="n">
        <v>1.50862219151932</v>
      </c>
      <c r="Z32" s="77" t="n">
        <v>1</v>
      </c>
      <c r="AA32" s="81" t="n">
        <v>33</v>
      </c>
      <c r="AB32" s="81" t="n">
        <v>31.5585390329361</v>
      </c>
    </row>
    <row r="35">
      <c r="A35" s="19" t="s">
        <v>627</v>
      </c>
    </row>
    <row r="36">
      <c r="A36" s="19" t="s">
        <v>628</v>
      </c>
    </row>
    <row r="37">
      <c r="A37" s="19" t="s">
        <v>1028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1027</v>
      </c>
    </row>
    <row r="2">
      <c r="A2" s="19"/>
    </row>
    <row r="3">
      <c r="A3" s="19"/>
      <c r="B3" s="90" t="s">
        <v>981</v>
      </c>
      <c r="C3" s="3" t="s">
        <v>8</v>
      </c>
      <c r="D3" s="90" t="s">
        <v>982</v>
      </c>
      <c r="E3" s="3" t="s">
        <v>8</v>
      </c>
      <c r="F3" s="90" t="s">
        <v>983</v>
      </c>
      <c r="G3" s="3" t="s">
        <v>8</v>
      </c>
    </row>
    <row r="4">
      <c r="A4" s="1" t="s">
        <v>60</v>
      </c>
      <c r="B4" s="91" t="n">
        <v>1.46934693967636</v>
      </c>
      <c r="C4" s="13" t="s">
        <v>984</v>
      </c>
      <c r="D4" s="91" t="n">
        <v>20.9028141935387</v>
      </c>
      <c r="E4" s="13" t="s">
        <v>985</v>
      </c>
      <c r="F4" s="91" t="n">
        <v>21.2111584702753</v>
      </c>
      <c r="G4" s="13" t="s">
        <v>986</v>
      </c>
    </row>
    <row r="5">
      <c r="A5" s="19"/>
      <c r="B5" s="89"/>
      <c r="C5" s="2"/>
      <c r="D5" s="89"/>
      <c r="E5" s="2"/>
      <c r="F5" s="89"/>
      <c r="G5" s="2"/>
    </row>
    <row r="6">
      <c r="A6" s="14" t="s">
        <v>91</v>
      </c>
      <c r="B6" s="92"/>
      <c r="C6" s="15"/>
      <c r="D6" s="92"/>
      <c r="E6" s="15"/>
      <c r="F6" s="92"/>
      <c r="G6" s="15"/>
    </row>
    <row r="7">
      <c r="A7" s="16" t="s">
        <v>92</v>
      </c>
      <c r="B7" s="89" t="n">
        <v>1.68336311675071</v>
      </c>
      <c r="C7" s="2" t="s">
        <v>987</v>
      </c>
      <c r="D7" s="89" t="n">
        <v>23.2294517933304</v>
      </c>
      <c r="E7" s="2" t="s">
        <v>988</v>
      </c>
      <c r="F7" s="89" t="n">
        <v>23.8184134213027</v>
      </c>
      <c r="G7" s="2" t="s">
        <v>989</v>
      </c>
    </row>
    <row r="8">
      <c r="A8" s="16" t="s">
        <v>122</v>
      </c>
      <c r="B8" s="89" t="n">
        <v>1.23418441603975</v>
      </c>
      <c r="C8" s="2" t="s">
        <v>990</v>
      </c>
      <c r="D8" s="89" t="n">
        <v>18.3462883480865</v>
      </c>
      <c r="E8" s="2" t="s">
        <v>991</v>
      </c>
      <c r="F8" s="89" t="n">
        <v>18.3462883480865</v>
      </c>
      <c r="G8" s="2" t="s">
        <v>991</v>
      </c>
    </row>
    <row r="9">
      <c r="A9" s="14" t="s">
        <v>152</v>
      </c>
      <c r="B9" s="92"/>
      <c r="C9" s="15"/>
      <c r="D9" s="92"/>
      <c r="E9" s="15"/>
      <c r="F9" s="92"/>
      <c r="G9" s="15"/>
    </row>
    <row r="10">
      <c r="A10" s="16" t="s">
        <v>153</v>
      </c>
      <c r="B10" s="89" t="n">
        <v>1.24359350339452</v>
      </c>
      <c r="C10" s="2" t="s">
        <v>992</v>
      </c>
      <c r="D10" s="89" t="n">
        <v>23.0683559442733</v>
      </c>
      <c r="E10" s="2" t="s">
        <v>993</v>
      </c>
      <c r="F10" s="89" t="n">
        <v>23.0683559442733</v>
      </c>
      <c r="G10" s="2" t="s">
        <v>993</v>
      </c>
    </row>
    <row r="11">
      <c r="A11" s="16" t="s">
        <v>182</v>
      </c>
      <c r="B11" s="89" t="n">
        <v>1.06119680946936</v>
      </c>
      <c r="C11" s="2" t="s">
        <v>994</v>
      </c>
      <c r="D11" s="89" t="n">
        <v>28.1425349870362</v>
      </c>
      <c r="E11" s="2" t="s">
        <v>995</v>
      </c>
      <c r="F11" s="89" t="n">
        <v>28.1425349870362</v>
      </c>
      <c r="G11" s="2" t="s">
        <v>995</v>
      </c>
    </row>
    <row r="12">
      <c r="A12" s="16" t="s">
        <v>210</v>
      </c>
      <c r="B12" s="89" t="n">
        <v>1.57032520375163</v>
      </c>
      <c r="C12" s="2" t="s">
        <v>996</v>
      </c>
      <c r="D12" s="89" t="n">
        <v>13.9788537675589</v>
      </c>
      <c r="E12" s="2" t="s">
        <v>997</v>
      </c>
      <c r="F12" s="89" t="n">
        <v>13.9788537675589</v>
      </c>
      <c r="G12" s="2" t="s">
        <v>997</v>
      </c>
    </row>
    <row r="13">
      <c r="A13" s="16" t="s">
        <v>234</v>
      </c>
      <c r="B13" s="89" t="n">
        <v>1.70248976521087</v>
      </c>
      <c r="C13" s="2" t="s">
        <v>998</v>
      </c>
      <c r="D13" s="89" t="n">
        <v>18.6663887253081</v>
      </c>
      <c r="E13" s="2" t="s">
        <v>999</v>
      </c>
      <c r="F13" s="89" t="n">
        <v>19.2931701408844</v>
      </c>
      <c r="G13" s="2" t="s">
        <v>1000</v>
      </c>
    </row>
    <row r="14">
      <c r="A14" s="14" t="s">
        <v>263</v>
      </c>
      <c r="B14" s="92"/>
      <c r="C14" s="15"/>
      <c r="D14" s="92"/>
      <c r="E14" s="15"/>
      <c r="F14" s="92"/>
      <c r="G14" s="15"/>
    </row>
    <row r="15">
      <c r="A15" s="16" t="s">
        <v>264</v>
      </c>
      <c r="B15" s="89" t="n">
        <v>2.82377885898999</v>
      </c>
      <c r="C15" s="2" t="s">
        <v>1001</v>
      </c>
      <c r="D15" s="89" t="n">
        <v>33.6889370006365</v>
      </c>
      <c r="E15" s="2" t="s">
        <v>1002</v>
      </c>
      <c r="F15" s="89" t="n">
        <v>33.6889370006365</v>
      </c>
      <c r="G15" s="2" t="s">
        <v>1002</v>
      </c>
    </row>
    <row r="16">
      <c r="A16" s="16" t="s">
        <v>287</v>
      </c>
      <c r="B16" s="89" t="n">
        <v>0.925773884043839</v>
      </c>
      <c r="C16" s="2" t="s">
        <v>1003</v>
      </c>
      <c r="D16" s="89" t="n">
        <v>16.5218294489843</v>
      </c>
      <c r="E16" s="2" t="s">
        <v>1004</v>
      </c>
      <c r="F16" s="89" t="n">
        <v>17.0550822909876</v>
      </c>
      <c r="G16" s="2" t="s">
        <v>1005</v>
      </c>
    </row>
    <row r="17">
      <c r="A17" s="16" t="s">
        <v>318</v>
      </c>
      <c r="B17" s="89" t="n">
        <v>1.98699148690242</v>
      </c>
      <c r="C17" s="2" t="s">
        <v>1006</v>
      </c>
      <c r="D17" s="89" t="n">
        <v>23.2886127680353</v>
      </c>
      <c r="E17" s="2" t="s">
        <v>1007</v>
      </c>
      <c r="F17" s="89" t="n">
        <v>23.2886127680353</v>
      </c>
      <c r="G17" s="2" t="s">
        <v>1007</v>
      </c>
    </row>
    <row r="18">
      <c r="A18" s="14" t="s">
        <v>346</v>
      </c>
      <c r="B18" s="92"/>
      <c r="C18" s="15"/>
      <c r="D18" s="92"/>
      <c r="E18" s="15"/>
      <c r="F18" s="92"/>
      <c r="G18" s="15"/>
    </row>
    <row r="19">
      <c r="A19" s="16" t="s">
        <v>347</v>
      </c>
      <c r="B19" s="89" t="n">
        <v>1.52785511996537</v>
      </c>
      <c r="C19" s="2" t="s">
        <v>1008</v>
      </c>
      <c r="D19" s="89" t="n">
        <v>20.3025245318758</v>
      </c>
      <c r="E19" s="2" t="s">
        <v>1009</v>
      </c>
      <c r="F19" s="89" t="n">
        <v>20.6231468358131</v>
      </c>
      <c r="G19" s="2" t="s">
        <v>1010</v>
      </c>
    </row>
    <row r="20">
      <c r="A20" s="16" t="s">
        <v>377</v>
      </c>
      <c r="B20" s="89" t="n">
        <v>0</v>
      </c>
      <c r="C20" s="2" t="s">
        <v>380</v>
      </c>
      <c r="D20" s="89" t="n">
        <v>35.9781939992019</v>
      </c>
      <c r="E20" s="2" t="s">
        <v>379</v>
      </c>
      <c r="F20" s="89" t="n">
        <v>35.9781939992019</v>
      </c>
      <c r="G20" s="2" t="s">
        <v>379</v>
      </c>
    </row>
    <row r="21">
      <c r="A21" s="14" t="s">
        <v>393</v>
      </c>
      <c r="B21" s="92"/>
      <c r="C21" s="15"/>
      <c r="D21" s="92"/>
      <c r="E21" s="15"/>
      <c r="F21" s="92"/>
      <c r="G21" s="15"/>
    </row>
    <row r="22">
      <c r="A22" s="16" t="s">
        <v>394</v>
      </c>
      <c r="B22" s="89" t="n">
        <v>1.21248874661161</v>
      </c>
      <c r="C22" s="2" t="s">
        <v>1011</v>
      </c>
      <c r="D22" s="89" t="n">
        <v>18.2250263242983</v>
      </c>
      <c r="E22" s="2" t="s">
        <v>1012</v>
      </c>
      <c r="F22" s="89" t="n">
        <v>18.2250263242983</v>
      </c>
      <c r="G22" s="2" t="s">
        <v>1012</v>
      </c>
    </row>
    <row r="23">
      <c r="A23" s="16" t="s">
        <v>419</v>
      </c>
      <c r="B23" s="89" t="n">
        <v>2.65638772786745</v>
      </c>
      <c r="C23" s="2" t="s">
        <v>1013</v>
      </c>
      <c r="D23" s="89" t="n">
        <v>15.2150738372313</v>
      </c>
      <c r="E23" s="2" t="s">
        <v>1014</v>
      </c>
      <c r="F23" s="89" t="n">
        <v>15.2150738372313</v>
      </c>
      <c r="G23" s="2" t="s">
        <v>1014</v>
      </c>
    </row>
    <row r="24">
      <c r="A24" s="16" t="s">
        <v>438</v>
      </c>
      <c r="B24" s="89" t="n">
        <v>2.06190670695734</v>
      </c>
      <c r="C24" s="2" t="s">
        <v>1015</v>
      </c>
      <c r="D24" s="89" t="n">
        <v>14.4793776019837</v>
      </c>
      <c r="E24" s="2" t="s">
        <v>1016</v>
      </c>
      <c r="F24" s="89" t="n">
        <v>16.583034385588</v>
      </c>
      <c r="G24" s="2" t="s">
        <v>1017</v>
      </c>
    </row>
    <row r="25">
      <c r="A25" s="16" t="s">
        <v>455</v>
      </c>
      <c r="B25" s="89" t="n">
        <v>1.88823463664573</v>
      </c>
      <c r="C25" s="2" t="s">
        <v>1018</v>
      </c>
      <c r="D25" s="89" t="n">
        <v>21.7333318098248</v>
      </c>
      <c r="E25" s="2" t="s">
        <v>1019</v>
      </c>
      <c r="F25" s="89" t="n">
        <v>21.7333318098248</v>
      </c>
      <c r="G25" s="2" t="s">
        <v>1019</v>
      </c>
    </row>
    <row r="26">
      <c r="A26" s="16" t="s">
        <v>483</v>
      </c>
      <c r="B26" s="89" t="n">
        <v>0</v>
      </c>
      <c r="C26" s="2" t="s">
        <v>486</v>
      </c>
      <c r="D26" s="89" t="n">
        <v>33.2386812137786</v>
      </c>
      <c r="E26" s="2" t="s">
        <v>485</v>
      </c>
      <c r="F26" s="89" t="n">
        <v>33.2386812137786</v>
      </c>
      <c r="G26" s="2" t="s">
        <v>485</v>
      </c>
    </row>
    <row r="27">
      <c r="A27" s="14" t="s">
        <v>510</v>
      </c>
      <c r="B27" s="92"/>
      <c r="C27" s="15"/>
      <c r="D27" s="92"/>
      <c r="E27" s="15"/>
      <c r="F27" s="92"/>
      <c r="G27" s="15"/>
    </row>
    <row r="28">
      <c r="A28" s="16" t="s">
        <v>511</v>
      </c>
      <c r="B28" s="89" t="n">
        <v>1.4703016973369</v>
      </c>
      <c r="C28" s="2" t="s">
        <v>1020</v>
      </c>
      <c r="D28" s="89" t="n">
        <v>22.7967499124728</v>
      </c>
      <c r="E28" s="2" t="s">
        <v>1021</v>
      </c>
      <c r="F28" s="89" t="n">
        <v>22.7967499124728</v>
      </c>
      <c r="G28" s="2" t="s">
        <v>1021</v>
      </c>
    </row>
    <row r="29">
      <c r="A29" s="16" t="s">
        <v>534</v>
      </c>
      <c r="B29" s="89" t="n">
        <v>0</v>
      </c>
      <c r="C29" s="2" t="s">
        <v>537</v>
      </c>
      <c r="D29" s="89" t="n">
        <v>11.6078249343488</v>
      </c>
      <c r="E29" s="2" t="s">
        <v>536</v>
      </c>
      <c r="F29" s="89" t="n">
        <v>11.6078249343488</v>
      </c>
      <c r="G29" s="2" t="s">
        <v>536</v>
      </c>
    </row>
    <row r="30">
      <c r="A30" s="16" t="s">
        <v>558</v>
      </c>
      <c r="B30" s="89" t="n">
        <v>1.57968858816975</v>
      </c>
      <c r="C30" s="2" t="s">
        <v>1022</v>
      </c>
      <c r="D30" s="89" t="n">
        <v>13.2848809926371</v>
      </c>
      <c r="E30" s="2" t="s">
        <v>1023</v>
      </c>
      <c r="F30" s="89" t="n">
        <v>14.8965556511573</v>
      </c>
      <c r="G30" s="2" t="s">
        <v>1024</v>
      </c>
    </row>
    <row r="31">
      <c r="A31" s="16" t="s">
        <v>578</v>
      </c>
      <c r="B31" s="89" t="n">
        <v>4.29228422148503</v>
      </c>
      <c r="C31" s="2" t="s">
        <v>1025</v>
      </c>
      <c r="D31" s="89" t="n">
        <v>32.2166021814635</v>
      </c>
      <c r="E31" s="2" t="s">
        <v>1026</v>
      </c>
      <c r="F31" s="89" t="n">
        <v>32.2166021814635</v>
      </c>
      <c r="G31" s="2" t="s">
        <v>1026</v>
      </c>
    </row>
    <row r="32">
      <c r="A32" s="16" t="s">
        <v>604</v>
      </c>
      <c r="B32" s="89" t="n">
        <v>0</v>
      </c>
      <c r="C32" s="2" t="s">
        <v>607</v>
      </c>
      <c r="D32" s="89" t="n">
        <v>33.0809915470397</v>
      </c>
      <c r="E32" s="2" t="s">
        <v>606</v>
      </c>
      <c r="F32" s="89" t="n">
        <v>33.0809915470397</v>
      </c>
      <c r="G32" s="2" t="s">
        <v>606</v>
      </c>
    </row>
    <row r="35">
      <c r="A35" s="19" t="s">
        <v>627</v>
      </c>
    </row>
    <row r="36">
      <c r="A36" s="19" t="s">
        <v>628</v>
      </c>
    </row>
    <row r="37">
      <c r="A37" s="19" t="s">
        <v>1028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1139</v>
      </c>
    </row>
    <row r="2">
      <c r="A2" s="19"/>
    </row>
    <row r="3">
      <c r="A3" s="19"/>
      <c r="B3" s="95" t="s">
        <v>1029</v>
      </c>
      <c r="C3" s="3" t="s">
        <v>8</v>
      </c>
      <c r="D3" s="95" t="s">
        <v>13</v>
      </c>
      <c r="E3" s="95" t="s">
        <v>14</v>
      </c>
      <c r="F3" s="95" t="s">
        <v>15</v>
      </c>
      <c r="G3" s="107" t="s">
        <v>16</v>
      </c>
      <c r="H3" s="99" t="s">
        <v>17</v>
      </c>
      <c r="I3" s="103" t="s">
        <v>18</v>
      </c>
      <c r="J3" s="103" t="s">
        <v>19</v>
      </c>
      <c r="K3" s="95" t="s">
        <v>1030</v>
      </c>
      <c r="L3" s="3" t="s">
        <v>8</v>
      </c>
      <c r="M3" s="95" t="s">
        <v>13</v>
      </c>
      <c r="N3" s="95" t="s">
        <v>14</v>
      </c>
      <c r="O3" s="95" t="s">
        <v>15</v>
      </c>
      <c r="P3" s="107" t="s">
        <v>16</v>
      </c>
      <c r="Q3" s="99" t="s">
        <v>17</v>
      </c>
      <c r="R3" s="103" t="s">
        <v>18</v>
      </c>
      <c r="S3" s="103" t="s">
        <v>19</v>
      </c>
      <c r="T3" s="95" t="s">
        <v>1031</v>
      </c>
      <c r="U3" s="3" t="s">
        <v>8</v>
      </c>
      <c r="V3" s="95" t="s">
        <v>13</v>
      </c>
      <c r="W3" s="95" t="s">
        <v>14</v>
      </c>
      <c r="X3" s="95" t="s">
        <v>15</v>
      </c>
      <c r="Y3" s="107" t="s">
        <v>16</v>
      </c>
      <c r="Z3" s="99" t="s">
        <v>17</v>
      </c>
      <c r="AA3" s="103" t="s">
        <v>18</v>
      </c>
      <c r="AB3" s="103" t="s">
        <v>19</v>
      </c>
      <c r="AC3" s="95" t="s">
        <v>1032</v>
      </c>
      <c r="AD3" s="3" t="s">
        <v>8</v>
      </c>
      <c r="AE3" s="95" t="s">
        <v>13</v>
      </c>
      <c r="AF3" s="95" t="s">
        <v>14</v>
      </c>
      <c r="AG3" s="95" t="s">
        <v>15</v>
      </c>
      <c r="AH3" s="107" t="s">
        <v>16</v>
      </c>
      <c r="AI3" s="99" t="s">
        <v>17</v>
      </c>
      <c r="AJ3" s="103" t="s">
        <v>18</v>
      </c>
      <c r="AK3" s="103" t="s">
        <v>19</v>
      </c>
      <c r="AL3" s="95" t="s">
        <v>1033</v>
      </c>
      <c r="AM3" s="3" t="s">
        <v>8</v>
      </c>
      <c r="AN3" s="95" t="s">
        <v>13</v>
      </c>
      <c r="AO3" s="95" t="s">
        <v>14</v>
      </c>
      <c r="AP3" s="95" t="s">
        <v>15</v>
      </c>
      <c r="AQ3" s="107" t="s">
        <v>16</v>
      </c>
      <c r="AR3" s="99" t="s">
        <v>17</v>
      </c>
      <c r="AS3" s="103" t="s">
        <v>18</v>
      </c>
      <c r="AT3" s="103" t="s">
        <v>19</v>
      </c>
    </row>
    <row r="4">
      <c r="A4" s="1" t="s">
        <v>60</v>
      </c>
      <c r="B4" s="96" t="n">
        <v>11.2547551109478</v>
      </c>
      <c r="C4" s="13" t="s">
        <v>1034</v>
      </c>
      <c r="D4" s="96" t="n">
        <v>2.16205144723602</v>
      </c>
      <c r="E4" s="96" t="n">
        <v>8.16515034963312</v>
      </c>
      <c r="F4" s="96" t="n">
        <v>15.3184268143563</v>
      </c>
      <c r="G4" s="108" t="n">
        <v>1.24957453884178</v>
      </c>
      <c r="H4" s="100" t="n">
        <v>0.144853875476493</v>
      </c>
      <c r="I4" s="104" t="n">
        <v>268</v>
      </c>
      <c r="J4" s="104" t="n">
        <v>265.94964428246</v>
      </c>
      <c r="K4" s="96" t="n">
        <v>6.53751603058216</v>
      </c>
      <c r="L4" s="13" t="s">
        <v>1035</v>
      </c>
      <c r="M4" s="96" t="n">
        <v>1.84503261104299</v>
      </c>
      <c r="N4" s="96" t="n">
        <v>4.09727093705215</v>
      </c>
      <c r="O4" s="96" t="n">
        <v>10.275399402019</v>
      </c>
      <c r="P4" s="108" t="n">
        <v>1.50425606662967</v>
      </c>
      <c r="Q4" s="100" t="n">
        <v>0.206552241728121</v>
      </c>
      <c r="R4" s="104" t="n">
        <v>271</v>
      </c>
      <c r="S4" s="104" t="n">
        <v>271.943670943379</v>
      </c>
      <c r="T4" s="96" t="n">
        <v>0.729486250547652</v>
      </c>
      <c r="U4" s="13" t="s">
        <v>1036</v>
      </c>
      <c r="V4" s="96" t="n">
        <v>0.513895647453429</v>
      </c>
      <c r="W4" s="96" t="n">
        <v>0.224675710455103</v>
      </c>
      <c r="X4" s="96" t="n">
        <v>2.34190332135702</v>
      </c>
      <c r="Y4" s="108" t="n">
        <v>1</v>
      </c>
      <c r="Z4" s="100" t="n">
        <v>-0.172247008297544</v>
      </c>
      <c r="AA4" s="104" t="n">
        <v>238</v>
      </c>
      <c r="AB4" s="104" t="n">
        <v>236.017663612962</v>
      </c>
      <c r="AC4" s="96" t="n">
        <v>3.4581901517847</v>
      </c>
      <c r="AD4" s="13" t="s">
        <v>1037</v>
      </c>
      <c r="AE4" s="96" t="n">
        <v>1.44453633674858</v>
      </c>
      <c r="AF4" s="96" t="n">
        <v>1.74897087930112</v>
      </c>
      <c r="AG4" s="96" t="n">
        <v>6.72347442768459</v>
      </c>
      <c r="AH4" s="108" t="n">
        <v>1.70004939429897</v>
      </c>
      <c r="AI4" s="100" t="n">
        <v>-0.328118271853022</v>
      </c>
      <c r="AJ4" s="104" t="n">
        <v>273</v>
      </c>
      <c r="AK4" s="104" t="n">
        <v>276.075054958463</v>
      </c>
      <c r="AL4" s="96" t="n">
        <v>34.9523853065551</v>
      </c>
      <c r="AM4" s="13" t="s">
        <v>1038</v>
      </c>
      <c r="AN4" s="96" t="n">
        <v>3.14542303310514</v>
      </c>
      <c r="AO4" s="96" t="n">
        <v>29.9681958545831</v>
      </c>
      <c r="AP4" s="96" t="n">
        <v>40.2886377470812</v>
      </c>
      <c r="AQ4" s="108" t="n">
        <v>1.16187977490751</v>
      </c>
      <c r="AR4" s="100" t="n">
        <v>0.139597795449944</v>
      </c>
      <c r="AS4" s="104" t="n">
        <v>268</v>
      </c>
      <c r="AT4" s="104" t="n">
        <v>268.823833838105</v>
      </c>
    </row>
    <row r="5">
      <c r="A5" s="19"/>
      <c r="B5" s="94"/>
      <c r="C5" s="2"/>
      <c r="D5" s="94"/>
      <c r="E5" s="94"/>
      <c r="F5" s="94"/>
      <c r="G5" s="106"/>
      <c r="H5" s="98"/>
      <c r="I5" s="102"/>
      <c r="J5" s="102"/>
      <c r="K5" s="94"/>
      <c r="L5" s="2"/>
      <c r="M5" s="94"/>
      <c r="N5" s="94"/>
      <c r="O5" s="94"/>
      <c r="P5" s="106"/>
      <c r="Q5" s="98"/>
      <c r="R5" s="102"/>
      <c r="S5" s="102"/>
      <c r="T5" s="94"/>
      <c r="U5" s="2"/>
      <c r="V5" s="94"/>
      <c r="W5" s="94"/>
      <c r="X5" s="94"/>
      <c r="Y5" s="106"/>
      <c r="Z5" s="98"/>
      <c r="AA5" s="102"/>
      <c r="AB5" s="102"/>
      <c r="AC5" s="94"/>
      <c r="AD5" s="2"/>
      <c r="AE5" s="94"/>
      <c r="AF5" s="94"/>
      <c r="AG5" s="94"/>
      <c r="AH5" s="106"/>
      <c r="AI5" s="98"/>
      <c r="AJ5" s="102"/>
      <c r="AK5" s="102"/>
      <c r="AL5" s="94"/>
      <c r="AM5" s="2"/>
      <c r="AN5" s="94"/>
      <c r="AO5" s="94"/>
      <c r="AP5" s="94"/>
      <c r="AQ5" s="106"/>
      <c r="AR5" s="98"/>
      <c r="AS5" s="102"/>
      <c r="AT5" s="102"/>
    </row>
    <row r="6">
      <c r="A6" s="14" t="s">
        <v>91</v>
      </c>
      <c r="B6" s="97"/>
      <c r="C6" s="15"/>
      <c r="D6" s="97"/>
      <c r="E6" s="97"/>
      <c r="F6" s="97"/>
      <c r="G6" s="93"/>
      <c r="H6" s="101"/>
      <c r="I6" s="105"/>
      <c r="J6" s="105"/>
      <c r="K6" s="97"/>
      <c r="L6" s="15"/>
      <c r="M6" s="97"/>
      <c r="N6" s="97"/>
      <c r="O6" s="97"/>
      <c r="P6" s="93"/>
      <c r="Q6" s="101"/>
      <c r="R6" s="105"/>
      <c r="S6" s="105"/>
      <c r="T6" s="97"/>
      <c r="U6" s="15"/>
      <c r="V6" s="97"/>
      <c r="W6" s="97"/>
      <c r="X6" s="97"/>
      <c r="Y6" s="93"/>
      <c r="Z6" s="101"/>
      <c r="AA6" s="105"/>
      <c r="AB6" s="105"/>
      <c r="AC6" s="97"/>
      <c r="AD6" s="15"/>
      <c r="AE6" s="97"/>
      <c r="AF6" s="97"/>
      <c r="AG6" s="97"/>
      <c r="AH6" s="93"/>
      <c r="AI6" s="101"/>
      <c r="AJ6" s="105"/>
      <c r="AK6" s="105"/>
      <c r="AL6" s="97"/>
      <c r="AM6" s="15"/>
      <c r="AN6" s="97"/>
      <c r="AO6" s="97"/>
      <c r="AP6" s="97"/>
      <c r="AQ6" s="93"/>
      <c r="AR6" s="101"/>
      <c r="AS6" s="105"/>
      <c r="AT6" s="105"/>
    </row>
    <row r="7">
      <c r="A7" s="16" t="s">
        <v>92</v>
      </c>
      <c r="B7" s="94" t="n">
        <v>11.6461797521734</v>
      </c>
      <c r="C7" s="2" t="s">
        <v>1039</v>
      </c>
      <c r="D7" s="94" t="n">
        <v>2.78613626881218</v>
      </c>
      <c r="E7" s="94" t="n">
        <v>7.80380827451587</v>
      </c>
      <c r="F7" s="94" t="n">
        <v>17.0309483102329</v>
      </c>
      <c r="G7" s="106" t="n">
        <v>1.01088251497212</v>
      </c>
      <c r="H7" s="98" t="n">
        <v>-0.529906630199</v>
      </c>
      <c r="I7" s="102" t="n">
        <v>135</v>
      </c>
      <c r="J7" s="102" t="n">
        <v>137.502725452185</v>
      </c>
      <c r="K7" s="94" t="n">
        <v>9.06156733173068</v>
      </c>
      <c r="L7" s="2" t="s">
        <v>1040</v>
      </c>
      <c r="M7" s="94" t="n">
        <v>3.32070402641909</v>
      </c>
      <c r="N7" s="94" t="n">
        <v>4.93083897427391</v>
      </c>
      <c r="O7" s="94" t="n">
        <v>16.0678852317502</v>
      </c>
      <c r="P7" s="106" t="n">
        <v>1.81990391494287</v>
      </c>
      <c r="Q7" s="98" t="n">
        <v>0.0395421240253201</v>
      </c>
      <c r="R7" s="102" t="n">
        <v>137</v>
      </c>
      <c r="S7" s="102" t="n">
        <v>142.024367183447</v>
      </c>
      <c r="T7" s="94" t="n">
        <v>0.67443961368505</v>
      </c>
      <c r="U7" s="2" t="s">
        <v>1041</v>
      </c>
      <c r="V7" s="94" t="n">
        <v>0.675197798062015</v>
      </c>
      <c r="W7" s="94" t="n">
        <v>0.130368026524254</v>
      </c>
      <c r="X7" s="94" t="n">
        <v>3.41154930306044</v>
      </c>
      <c r="Y7" s="106" t="n">
        <v>1</v>
      </c>
      <c r="Z7" s="98" t="n">
        <v>1</v>
      </c>
      <c r="AA7" s="102" t="n">
        <v>119</v>
      </c>
      <c r="AB7" s="102" t="n">
        <v>121.488910883665</v>
      </c>
      <c r="AC7" s="94" t="n">
        <v>4.74329867386687</v>
      </c>
      <c r="AD7" s="2" t="s">
        <v>1042</v>
      </c>
      <c r="AE7" s="94" t="n">
        <v>2.60395124674231</v>
      </c>
      <c r="AF7" s="94" t="n">
        <v>1.94977253004074</v>
      </c>
      <c r="AG7" s="94" t="n">
        <v>11.086676376498</v>
      </c>
      <c r="AH7" s="106" t="n">
        <v>2.08595285049146</v>
      </c>
      <c r="AI7" s="98" t="n">
        <v>0.5204056393767</v>
      </c>
      <c r="AJ7" s="102" t="n">
        <v>140</v>
      </c>
      <c r="AK7" s="102" t="n">
        <v>144.758192628622</v>
      </c>
      <c r="AL7" s="94" t="n">
        <v>31.6164190704135</v>
      </c>
      <c r="AM7" s="2" t="s">
        <v>1043</v>
      </c>
      <c r="AN7" s="94" t="n">
        <v>4.66991201145222</v>
      </c>
      <c r="AO7" s="94" t="n">
        <v>24.4930871759282</v>
      </c>
      <c r="AP7" s="94" t="n">
        <v>39.7215916769659</v>
      </c>
      <c r="AQ7" s="106" t="n">
        <v>1.36171633018016</v>
      </c>
      <c r="AR7" s="98" t="n">
        <v>0.235476051157736</v>
      </c>
      <c r="AS7" s="102" t="n">
        <v>136</v>
      </c>
      <c r="AT7" s="102" t="n">
        <v>138.555178195238</v>
      </c>
    </row>
    <row r="8">
      <c r="A8" s="16" t="s">
        <v>122</v>
      </c>
      <c r="B8" s="94" t="n">
        <v>10.8357337324591</v>
      </c>
      <c r="C8" s="2" t="s">
        <v>1044</v>
      </c>
      <c r="D8" s="94" t="n">
        <v>3.26675286317871</v>
      </c>
      <c r="E8" s="94" t="n">
        <v>6.54754072950473</v>
      </c>
      <c r="F8" s="94" t="n">
        <v>17.4092116898637</v>
      </c>
      <c r="G8" s="106" t="n">
        <v>1.45799934000194</v>
      </c>
      <c r="H8" s="98" t="n">
        <v>0.498798076923077</v>
      </c>
      <c r="I8" s="102" t="n">
        <v>133</v>
      </c>
      <c r="J8" s="102" t="n">
        <v>128.446918830276</v>
      </c>
      <c r="K8" s="94" t="n">
        <v>3.77828967968039</v>
      </c>
      <c r="L8" s="2" t="s">
        <v>1045</v>
      </c>
      <c r="M8" s="94" t="n">
        <v>1.71301294744971</v>
      </c>
      <c r="N8" s="94" t="n">
        <v>1.80524518216593</v>
      </c>
      <c r="O8" s="94" t="n">
        <v>7.73784538889686</v>
      </c>
      <c r="P8" s="106" t="n">
        <v>1.07350632556053</v>
      </c>
      <c r="Q8" s="98" t="n">
        <v>0.342650103519669</v>
      </c>
      <c r="R8" s="102" t="n">
        <v>134</v>
      </c>
      <c r="S8" s="102" t="n">
        <v>129.919303759933</v>
      </c>
      <c r="T8" s="94" t="n">
        <v>0.787878213977001</v>
      </c>
      <c r="U8" s="2" t="s">
        <v>1046</v>
      </c>
      <c r="V8" s="94" t="n">
        <v>0.781127222623845</v>
      </c>
      <c r="W8" s="94" t="n">
        <v>0.168836450685783</v>
      </c>
      <c r="X8" s="94" t="n">
        <v>3.59491454483761</v>
      </c>
      <c r="Y8" s="106" t="n">
        <v>1</v>
      </c>
      <c r="Z8" s="98" t="n">
        <v>-2.32526115859449</v>
      </c>
      <c r="AA8" s="102" t="n">
        <v>119</v>
      </c>
      <c r="AB8" s="102" t="n">
        <v>114.528752729297</v>
      </c>
      <c r="AC8" s="94" t="n">
        <v>2.04154036875506</v>
      </c>
      <c r="AD8" s="2" t="s">
        <v>1047</v>
      </c>
      <c r="AE8" s="94" t="n">
        <v>1.15100935179358</v>
      </c>
      <c r="AF8" s="94" t="n">
        <v>0.783792969090629</v>
      </c>
      <c r="AG8" s="94" t="n">
        <v>5.21157068953251</v>
      </c>
      <c r="AH8" s="106" t="n">
        <v>1</v>
      </c>
      <c r="AI8" s="98" t="n">
        <v>-1.25721649484536</v>
      </c>
      <c r="AJ8" s="102" t="n">
        <v>133</v>
      </c>
      <c r="AK8" s="102" t="n">
        <v>131.316862329841</v>
      </c>
      <c r="AL8" s="94" t="n">
        <v>38.5005557700336</v>
      </c>
      <c r="AM8" s="2" t="s">
        <v>1048</v>
      </c>
      <c r="AN8" s="94" t="n">
        <v>4.84410656603943</v>
      </c>
      <c r="AO8" s="94" t="n">
        <v>30.9120248668576</v>
      </c>
      <c r="AP8" s="94" t="n">
        <v>46.6929478263795</v>
      </c>
      <c r="AQ8" s="106" t="n">
        <v>1.2982564327301</v>
      </c>
      <c r="AR8" s="98" t="n">
        <v>0.329151492372892</v>
      </c>
      <c r="AS8" s="102" t="n">
        <v>132</v>
      </c>
      <c r="AT8" s="102" t="n">
        <v>130.268655642867</v>
      </c>
    </row>
    <row r="9">
      <c r="A9" s="14" t="s">
        <v>152</v>
      </c>
      <c r="B9" s="97"/>
      <c r="C9" s="15"/>
      <c r="D9" s="97"/>
      <c r="E9" s="97"/>
      <c r="F9" s="97"/>
      <c r="G9" s="93"/>
      <c r="H9" s="101"/>
      <c r="I9" s="105"/>
      <c r="J9" s="105"/>
      <c r="K9" s="97"/>
      <c r="L9" s="15"/>
      <c r="M9" s="97"/>
      <c r="N9" s="97"/>
      <c r="O9" s="97"/>
      <c r="P9" s="93"/>
      <c r="Q9" s="101"/>
      <c r="R9" s="105"/>
      <c r="S9" s="105"/>
      <c r="T9" s="97"/>
      <c r="U9" s="15"/>
      <c r="V9" s="97"/>
      <c r="W9" s="97"/>
      <c r="X9" s="97"/>
      <c r="Y9" s="93"/>
      <c r="Z9" s="101"/>
      <c r="AA9" s="105"/>
      <c r="AB9" s="105"/>
      <c r="AC9" s="97"/>
      <c r="AD9" s="15"/>
      <c r="AE9" s="97"/>
      <c r="AF9" s="97"/>
      <c r="AG9" s="97"/>
      <c r="AH9" s="93"/>
      <c r="AI9" s="101"/>
      <c r="AJ9" s="105"/>
      <c r="AK9" s="105"/>
      <c r="AL9" s="97"/>
      <c r="AM9" s="15"/>
      <c r="AN9" s="97"/>
      <c r="AO9" s="97"/>
      <c r="AP9" s="97"/>
      <c r="AQ9" s="93"/>
      <c r="AR9" s="101"/>
      <c r="AS9" s="105"/>
      <c r="AT9" s="105"/>
    </row>
    <row r="10">
      <c r="A10" s="16" t="s">
        <v>153</v>
      </c>
      <c r="B10" s="94" t="n">
        <v>12.3437810609974</v>
      </c>
      <c r="C10" s="2" t="s">
        <v>1049</v>
      </c>
      <c r="D10" s="94" t="n">
        <v>3.1961364250969</v>
      </c>
      <c r="E10" s="94" t="n">
        <v>7.99701416843359</v>
      </c>
      <c r="F10" s="94" t="n">
        <v>18.5761825374371</v>
      </c>
      <c r="G10" s="106" t="n">
        <v>1.4067144290346</v>
      </c>
      <c r="H10" s="98" t="n">
        <v>0.17708487631462</v>
      </c>
      <c r="I10" s="102" t="n">
        <v>150</v>
      </c>
      <c r="J10" s="102" t="n">
        <v>135.094038084149</v>
      </c>
      <c r="K10" s="94" t="n">
        <v>7.66127108314854</v>
      </c>
      <c r="L10" s="2" t="s">
        <v>1050</v>
      </c>
      <c r="M10" s="94" t="n">
        <v>2.90057088405956</v>
      </c>
      <c r="N10" s="94" t="n">
        <v>4.09635626682281</v>
      </c>
      <c r="O10" s="94" t="n">
        <v>13.879609635299</v>
      </c>
      <c r="P10" s="106" t="n">
        <v>1.79580506528301</v>
      </c>
      <c r="Q10" s="98" t="n">
        <v>0.195912614517266</v>
      </c>
      <c r="R10" s="102" t="n">
        <v>152</v>
      </c>
      <c r="S10" s="102" t="n">
        <v>140.046350315213</v>
      </c>
      <c r="T10" s="94" t="n">
        <v>1.453927331245</v>
      </c>
      <c r="U10" s="2" t="s">
        <v>1051</v>
      </c>
      <c r="V10" s="94" t="n">
        <v>1.01522824571508</v>
      </c>
      <c r="W10" s="94" t="n">
        <v>0.474150139796183</v>
      </c>
      <c r="X10" s="94" t="n">
        <v>4.36941777047899</v>
      </c>
      <c r="Y10" s="106" t="n">
        <v>1</v>
      </c>
      <c r="Z10" s="98" t="n">
        <v>-0.176851477134763</v>
      </c>
      <c r="AA10" s="102" t="n">
        <v>133</v>
      </c>
      <c r="AB10" s="102" t="n">
        <v>118.418325796723</v>
      </c>
      <c r="AC10" s="94" t="n">
        <v>4.33029631084572</v>
      </c>
      <c r="AD10" s="2" t="s">
        <v>1052</v>
      </c>
      <c r="AE10" s="94" t="n">
        <v>2.51820184002756</v>
      </c>
      <c r="AF10" s="94" t="n">
        <v>1.69575908949136</v>
      </c>
      <c r="AG10" s="94" t="n">
        <v>10.6158546721984</v>
      </c>
      <c r="AH10" s="106" t="n">
        <v>2.3113514000969</v>
      </c>
      <c r="AI10" s="98" t="n">
        <v>-0.294598275079437</v>
      </c>
      <c r="AJ10" s="102" t="n">
        <v>152</v>
      </c>
      <c r="AK10" s="102" t="n">
        <v>140.313663735986</v>
      </c>
      <c r="AL10" s="94" t="n">
        <v>42.4522455847661</v>
      </c>
      <c r="AM10" s="2" t="s">
        <v>1053</v>
      </c>
      <c r="AN10" s="94" t="n">
        <v>4.75250052656972</v>
      </c>
      <c r="AO10" s="94" t="n">
        <v>34.8937654363844</v>
      </c>
      <c r="AP10" s="94" t="n">
        <v>50.3810309633199</v>
      </c>
      <c r="AQ10" s="106" t="n">
        <v>1.377531587385</v>
      </c>
      <c r="AR10" s="98" t="n">
        <v>0.161361312349946</v>
      </c>
      <c r="AS10" s="102" t="n">
        <v>150</v>
      </c>
      <c r="AT10" s="102" t="n">
        <v>135.674814239144</v>
      </c>
    </row>
    <row r="11">
      <c r="A11" s="16" t="s">
        <v>182</v>
      </c>
      <c r="B11" s="94" t="n">
        <v>15.5712009330738</v>
      </c>
      <c r="C11" s="2" t="s">
        <v>1054</v>
      </c>
      <c r="D11" s="94" t="n">
        <v>4.65022066853054</v>
      </c>
      <c r="E11" s="94" t="n">
        <v>9.38112742092722</v>
      </c>
      <c r="F11" s="94" t="n">
        <v>24.7310464085682</v>
      </c>
      <c r="G11" s="106" t="n">
        <v>1.39814859035553</v>
      </c>
      <c r="H11" s="98" t="n">
        <v>0.188557795651301</v>
      </c>
      <c r="I11" s="102" t="n">
        <v>86</v>
      </c>
      <c r="J11" s="102" t="n">
        <v>86.7819119691849</v>
      </c>
      <c r="K11" s="94" t="n">
        <v>9.44984567574151</v>
      </c>
      <c r="L11" s="2" t="s">
        <v>1055</v>
      </c>
      <c r="M11" s="94" t="n">
        <v>4.09077941317605</v>
      </c>
      <c r="N11" s="94" t="n">
        <v>4.60025245472056</v>
      </c>
      <c r="O11" s="94" t="n">
        <v>18.4245220055754</v>
      </c>
      <c r="P11" s="106" t="n">
        <v>1.68188641879433</v>
      </c>
      <c r="Q11" s="98" t="n">
        <v>0.283862229102167</v>
      </c>
      <c r="R11" s="102" t="n">
        <v>87</v>
      </c>
      <c r="S11" s="102" t="n">
        <v>90.2618392705917</v>
      </c>
      <c r="T11" s="94" t="n">
        <v>1.23155495254259</v>
      </c>
      <c r="U11" s="2" t="s">
        <v>1056</v>
      </c>
      <c r="V11" s="94" t="n">
        <v>1.2034189348043</v>
      </c>
      <c r="W11" s="94" t="n">
        <v>0.256947791377266</v>
      </c>
      <c r="X11" s="94" t="n">
        <v>5.69190810388276</v>
      </c>
      <c r="Y11" s="106" t="n">
        <v>1</v>
      </c>
      <c r="Z11" s="98" t="n">
        <v>-1.14450867052023</v>
      </c>
      <c r="AA11" s="102" t="n">
        <v>73</v>
      </c>
      <c r="AB11" s="102" t="n">
        <v>73.2689260840416</v>
      </c>
      <c r="AC11" s="94" t="n">
        <v>5.76788190571183</v>
      </c>
      <c r="AD11" s="2" t="s">
        <v>1057</v>
      </c>
      <c r="AE11" s="94" t="n">
        <v>3.68012298823364</v>
      </c>
      <c r="AF11" s="94" t="n">
        <v>2.05802940343766</v>
      </c>
      <c r="AG11" s="94" t="n">
        <v>15.1319914598167</v>
      </c>
      <c r="AH11" s="106" t="n">
        <v>2.16784688854195</v>
      </c>
      <c r="AI11" s="98" t="n">
        <v>-0.573327793934358</v>
      </c>
      <c r="AJ11" s="102" t="n">
        <v>88</v>
      </c>
      <c r="AK11" s="102" t="n">
        <v>91.1361928582191</v>
      </c>
      <c r="AL11" s="94" t="n">
        <v>47.0408918738842</v>
      </c>
      <c r="AM11" s="2" t="s">
        <v>1058</v>
      </c>
      <c r="AN11" s="94" t="n">
        <v>6.49900213802696</v>
      </c>
      <c r="AO11" s="94" t="n">
        <v>36.6547896629234</v>
      </c>
      <c r="AP11" s="94" t="n">
        <v>57.6897361994485</v>
      </c>
      <c r="AQ11" s="106" t="n">
        <v>1.42415230117163</v>
      </c>
      <c r="AR11" s="98" t="n">
        <v>0.192321933973655</v>
      </c>
      <c r="AS11" s="102" t="n">
        <v>85</v>
      </c>
      <c r="AT11" s="102" t="n">
        <v>85.8795648813248</v>
      </c>
    </row>
    <row r="12">
      <c r="A12" s="16" t="s">
        <v>210</v>
      </c>
      <c r="B12" s="94" t="n">
        <v>6.54644425051755</v>
      </c>
      <c r="C12" s="2" t="s">
        <v>1059</v>
      </c>
      <c r="D12" s="94" t="n">
        <v>3.08590596747597</v>
      </c>
      <c r="E12" s="94" t="n">
        <v>3.02495314980473</v>
      </c>
      <c r="F12" s="94" t="n">
        <v>13.5928442936509</v>
      </c>
      <c r="G12" s="106" t="n">
        <v>1</v>
      </c>
      <c r="H12" s="98" t="n">
        <v>0.302626970227671</v>
      </c>
      <c r="I12" s="102" t="n">
        <v>64</v>
      </c>
      <c r="J12" s="102" t="n">
        <v>48.3121261149645</v>
      </c>
      <c r="K12" s="94" t="n">
        <v>4.41849502991896</v>
      </c>
      <c r="L12" s="2" t="s">
        <v>1060</v>
      </c>
      <c r="M12" s="94" t="n">
        <v>3.11558145980231</v>
      </c>
      <c r="N12" s="94" t="n">
        <v>1.43866822698983</v>
      </c>
      <c r="O12" s="94" t="n">
        <v>12.7705616974179</v>
      </c>
      <c r="P12" s="106" t="n">
        <v>1.47099081286897</v>
      </c>
      <c r="Q12" s="98" t="n">
        <v>0.0293005671077505</v>
      </c>
      <c r="R12" s="102" t="n">
        <v>65</v>
      </c>
      <c r="S12" s="102" t="n">
        <v>49.7845110446215</v>
      </c>
      <c r="T12" s="94" t="n">
        <v>1.8147956311153</v>
      </c>
      <c r="U12" s="2" t="s">
        <v>1061</v>
      </c>
      <c r="V12" s="94" t="n">
        <v>1.81561936655846</v>
      </c>
      <c r="W12" s="94" t="n">
        <v>0.399179015326906</v>
      </c>
      <c r="X12" s="94" t="n">
        <v>7.85473591326499</v>
      </c>
      <c r="Y12" s="106" t="n">
        <v>1.09151033260738</v>
      </c>
      <c r="Z12" s="98" t="n">
        <v>1</v>
      </c>
      <c r="AA12" s="102" t="n">
        <v>60</v>
      </c>
      <c r="AB12" s="102" t="n">
        <v>45.1493997126818</v>
      </c>
      <c r="AC12" s="94" t="n">
        <v>1.66614773284634</v>
      </c>
      <c r="AD12" s="2" t="s">
        <v>1062</v>
      </c>
      <c r="AE12" s="94" t="n">
        <v>1.66811714605378</v>
      </c>
      <c r="AF12" s="94" t="n">
        <v>0.366419183345881</v>
      </c>
      <c r="AG12" s="94" t="n">
        <v>7.24109208159868</v>
      </c>
      <c r="AH12" s="106" t="n">
        <v>1.06998350480474</v>
      </c>
      <c r="AI12" s="98" t="n">
        <v>1</v>
      </c>
      <c r="AJ12" s="102" t="n">
        <v>64</v>
      </c>
      <c r="AK12" s="102" t="n">
        <v>49.1774708777666</v>
      </c>
      <c r="AL12" s="94" t="n">
        <v>34.5384194311165</v>
      </c>
      <c r="AM12" s="2" t="s">
        <v>1063</v>
      </c>
      <c r="AN12" s="94" t="n">
        <v>6.528156142337</v>
      </c>
      <c r="AO12" s="94" t="n">
        <v>24.7576232421323</v>
      </c>
      <c r="AP12" s="94" t="n">
        <v>45.8296843685328</v>
      </c>
      <c r="AQ12" s="106" t="n">
        <v>1.20634657223582</v>
      </c>
      <c r="AR12" s="98" t="n">
        <v>0.0838911200356981</v>
      </c>
      <c r="AS12" s="102" t="n">
        <v>65</v>
      </c>
      <c r="AT12" s="102" t="n">
        <v>49.7952493578196</v>
      </c>
    </row>
    <row r="13">
      <c r="A13" s="16" t="s">
        <v>234</v>
      </c>
      <c r="B13" s="94" t="n">
        <v>10.1304551175627</v>
      </c>
      <c r="C13" s="2" t="s">
        <v>1064</v>
      </c>
      <c r="D13" s="94" t="n">
        <v>2.90826704311441</v>
      </c>
      <c r="E13" s="94" t="n">
        <v>6.27493369491836</v>
      </c>
      <c r="F13" s="94" t="n">
        <v>15.9517433527342</v>
      </c>
      <c r="G13" s="106" t="n">
        <v>1.08695840799581</v>
      </c>
      <c r="H13" s="98" t="n">
        <v>0.110961007061713</v>
      </c>
      <c r="I13" s="102" t="n">
        <v>118</v>
      </c>
      <c r="J13" s="102" t="n">
        <v>130.855606198311</v>
      </c>
      <c r="K13" s="94" t="n">
        <v>5.34433187560939</v>
      </c>
      <c r="L13" s="2" t="s">
        <v>1065</v>
      </c>
      <c r="M13" s="94" t="n">
        <v>2.32176412160142</v>
      </c>
      <c r="N13" s="94" t="n">
        <v>2.62307893179568</v>
      </c>
      <c r="O13" s="94" t="n">
        <v>10.5819011324799</v>
      </c>
      <c r="P13" s="106" t="n">
        <v>1.25741360223886</v>
      </c>
      <c r="Q13" s="98" t="n">
        <v>0.234079929732104</v>
      </c>
      <c r="R13" s="102" t="n">
        <v>119</v>
      </c>
      <c r="S13" s="102" t="n">
        <v>131.897320628166</v>
      </c>
      <c r="T13" s="94" t="n">
        <v>0</v>
      </c>
      <c r="U13" s="2" t="s">
        <v>1066</v>
      </c>
      <c r="V13" s="94" t="n">
        <v>0</v>
      </c>
      <c r="W13" s="94" t="n">
        <v>0</v>
      </c>
      <c r="X13" s="94" t="n">
        <v>2.54897336620555</v>
      </c>
      <c r="Y13" s="106" t="n">
        <v>1</v>
      </c>
      <c r="Z13" s="98" t="n">
        <v>-2.52272727272727</v>
      </c>
      <c r="AA13" s="102" t="n">
        <v>105</v>
      </c>
      <c r="AB13" s="102" t="n">
        <v>117.599337816238</v>
      </c>
      <c r="AC13" s="94" t="n">
        <v>2.55684095414842</v>
      </c>
      <c r="AD13" s="2" t="s">
        <v>1067</v>
      </c>
      <c r="AE13" s="94" t="n">
        <v>1.28034637319888</v>
      </c>
      <c r="AF13" s="94" t="n">
        <v>1.0399167432392</v>
      </c>
      <c r="AG13" s="94" t="n">
        <v>6.14900811398406</v>
      </c>
      <c r="AH13" s="106" t="n">
        <v>1</v>
      </c>
      <c r="AI13" s="98" t="n">
        <v>-0.364049024058102</v>
      </c>
      <c r="AJ13" s="102" t="n">
        <v>121</v>
      </c>
      <c r="AK13" s="102" t="n">
        <v>135.761391222477</v>
      </c>
      <c r="AL13" s="94" t="n">
        <v>27.3102550593682</v>
      </c>
      <c r="AM13" s="2" t="s">
        <v>1068</v>
      </c>
      <c r="AN13" s="94" t="n">
        <v>4.15171972943815</v>
      </c>
      <c r="AO13" s="94" t="n">
        <v>21.045113869904</v>
      </c>
      <c r="AP13" s="94" t="n">
        <v>34.6226479901401</v>
      </c>
      <c r="AQ13" s="106" t="n">
        <v>1.01588141761609</v>
      </c>
      <c r="AR13" s="98" t="n">
        <v>0.064283715483022</v>
      </c>
      <c r="AS13" s="102" t="n">
        <v>118</v>
      </c>
      <c r="AT13" s="102" t="n">
        <v>133.149019598961</v>
      </c>
    </row>
    <row r="14">
      <c r="A14" s="14" t="s">
        <v>263</v>
      </c>
      <c r="B14" s="97"/>
      <c r="C14" s="15"/>
      <c r="D14" s="97"/>
      <c r="E14" s="97"/>
      <c r="F14" s="97"/>
      <c r="G14" s="93"/>
      <c r="H14" s="101"/>
      <c r="I14" s="105"/>
      <c r="J14" s="105"/>
      <c r="K14" s="97"/>
      <c r="L14" s="15"/>
      <c r="M14" s="97"/>
      <c r="N14" s="97"/>
      <c r="O14" s="97"/>
      <c r="P14" s="93"/>
      <c r="Q14" s="101"/>
      <c r="R14" s="105"/>
      <c r="S14" s="105"/>
      <c r="T14" s="97"/>
      <c r="U14" s="15"/>
      <c r="V14" s="97"/>
      <c r="W14" s="97"/>
      <c r="X14" s="97"/>
      <c r="Y14" s="93"/>
      <c r="Z14" s="101"/>
      <c r="AA14" s="105"/>
      <c r="AB14" s="105"/>
      <c r="AC14" s="97"/>
      <c r="AD14" s="15"/>
      <c r="AE14" s="97"/>
      <c r="AF14" s="97"/>
      <c r="AG14" s="97"/>
      <c r="AH14" s="93"/>
      <c r="AI14" s="101"/>
      <c r="AJ14" s="105"/>
      <c r="AK14" s="105"/>
      <c r="AL14" s="97"/>
      <c r="AM14" s="15"/>
      <c r="AN14" s="97"/>
      <c r="AO14" s="97"/>
      <c r="AP14" s="97"/>
      <c r="AQ14" s="93"/>
      <c r="AR14" s="101"/>
      <c r="AS14" s="105"/>
      <c r="AT14" s="105"/>
    </row>
    <row r="15">
      <c r="A15" s="16" t="s">
        <v>264</v>
      </c>
      <c r="B15" s="94" t="n">
        <v>24.7877045418011</v>
      </c>
      <c r="C15" s="2" t="s">
        <v>1069</v>
      </c>
      <c r="D15" s="94" t="n">
        <v>8.0834349249083</v>
      </c>
      <c r="E15" s="94" t="n">
        <v>14.0526610909588</v>
      </c>
      <c r="F15" s="94" t="n">
        <v>39.9149298154126</v>
      </c>
      <c r="G15" s="106" t="n">
        <v>1.08649675186423</v>
      </c>
      <c r="H15" s="98" t="n">
        <v>0.0555555555555555</v>
      </c>
      <c r="I15" s="102" t="n">
        <v>32</v>
      </c>
      <c r="J15" s="102" t="n">
        <v>32.9485861361027</v>
      </c>
      <c r="K15" s="94" t="n">
        <v>5.69038810995745</v>
      </c>
      <c r="L15" s="2" t="s">
        <v>1070</v>
      </c>
      <c r="M15" s="94" t="n">
        <v>4.07167805242043</v>
      </c>
      <c r="N15" s="94" t="n">
        <v>1.81195947599702</v>
      </c>
      <c r="O15" s="94" t="n">
        <v>16.4773142616806</v>
      </c>
      <c r="P15" s="106" t="n">
        <v>1</v>
      </c>
      <c r="Q15" s="98" t="n">
        <v>1</v>
      </c>
      <c r="R15" s="102" t="n">
        <v>32</v>
      </c>
      <c r="S15" s="102" t="n">
        <v>32.9485861361027</v>
      </c>
      <c r="T15" s="94" t="n">
        <v>0</v>
      </c>
      <c r="U15" s="2" t="s">
        <v>1071</v>
      </c>
      <c r="V15" s="94" t="n">
        <v>0</v>
      </c>
      <c r="W15" s="94" t="n">
        <v>0</v>
      </c>
      <c r="X15" s="94" t="n">
        <v>10.278764145458</v>
      </c>
      <c r="Y15" s="106" t="n">
        <v>1</v>
      </c>
      <c r="Z15" s="98" t="n">
        <v>-25</v>
      </c>
      <c r="AA15" s="102" t="n">
        <v>25</v>
      </c>
      <c r="AB15" s="102" t="n">
        <v>24.7813879549503</v>
      </c>
      <c r="AC15" s="94" t="n">
        <v>5.22009697530709</v>
      </c>
      <c r="AD15" s="2" t="s">
        <v>1072</v>
      </c>
      <c r="AE15" s="94" t="n">
        <v>3.78957228772944</v>
      </c>
      <c r="AF15" s="94" t="n">
        <v>1.61300588801758</v>
      </c>
      <c r="AG15" s="94" t="n">
        <v>15.6134717476074</v>
      </c>
      <c r="AH15" s="106" t="n">
        <v>1</v>
      </c>
      <c r="AI15" s="98" t="n">
        <v>1</v>
      </c>
      <c r="AJ15" s="102" t="n">
        <v>33</v>
      </c>
      <c r="AK15" s="102" t="n">
        <v>33.6394967138767</v>
      </c>
      <c r="AL15" s="94" t="n">
        <v>28.8432364456331</v>
      </c>
      <c r="AM15" s="2" t="s">
        <v>1073</v>
      </c>
      <c r="AN15" s="94" t="n">
        <v>9.68038222531275</v>
      </c>
      <c r="AO15" s="94" t="n">
        <v>15.938265012973</v>
      </c>
      <c r="AP15" s="94" t="n">
        <v>46.4263275166916</v>
      </c>
      <c r="AQ15" s="106" t="n">
        <v>1.36976507563073</v>
      </c>
      <c r="AR15" s="98" t="n">
        <v>1</v>
      </c>
      <c r="AS15" s="102" t="n">
        <v>31</v>
      </c>
      <c r="AT15" s="102" t="n">
        <v>31.8834823668003</v>
      </c>
    </row>
    <row r="16">
      <c r="A16" s="16" t="s">
        <v>287</v>
      </c>
      <c r="B16" s="94" t="n">
        <v>9.32646364704437</v>
      </c>
      <c r="C16" s="2" t="s">
        <v>1074</v>
      </c>
      <c r="D16" s="94" t="n">
        <v>2.69879011401467</v>
      </c>
      <c r="E16" s="94" t="n">
        <v>5.76029883701861</v>
      </c>
      <c r="F16" s="94" t="n">
        <v>14.754753320931</v>
      </c>
      <c r="G16" s="106" t="n">
        <v>1.35219808928401</v>
      </c>
      <c r="H16" s="98" t="n">
        <v>0.124238560702649</v>
      </c>
      <c r="I16" s="102" t="n">
        <v>158</v>
      </c>
      <c r="J16" s="102" t="n">
        <v>153.600710600615</v>
      </c>
      <c r="K16" s="94" t="n">
        <v>5.68789447456441</v>
      </c>
      <c r="L16" s="2" t="s">
        <v>1075</v>
      </c>
      <c r="M16" s="94" t="n">
        <v>1.84915072784429</v>
      </c>
      <c r="N16" s="94" t="n">
        <v>3.32656726312727</v>
      </c>
      <c r="O16" s="94" t="n">
        <v>9.55963512464573</v>
      </c>
      <c r="P16" s="106" t="n">
        <v>1.01349772641892</v>
      </c>
      <c r="Q16" s="98" t="n">
        <v>-0.164523747048019</v>
      </c>
      <c r="R16" s="102" t="n">
        <v>160</v>
      </c>
      <c r="S16" s="102" t="n">
        <v>156.114809960127</v>
      </c>
      <c r="T16" s="94" t="n">
        <v>0.588309576050622</v>
      </c>
      <c r="U16" s="2" t="s">
        <v>1076</v>
      </c>
      <c r="V16" s="94" t="n">
        <v>0.589274651947154</v>
      </c>
      <c r="W16" s="94" t="n">
        <v>0.117363651482897</v>
      </c>
      <c r="X16" s="94" t="n">
        <v>2.89426427809047</v>
      </c>
      <c r="Y16" s="106" t="n">
        <v>1</v>
      </c>
      <c r="Z16" s="98" t="n">
        <v>1</v>
      </c>
      <c r="AA16" s="102" t="n">
        <v>143</v>
      </c>
      <c r="AB16" s="102" t="n">
        <v>139.275196164846</v>
      </c>
      <c r="AC16" s="94" t="n">
        <v>2.11743582594682</v>
      </c>
      <c r="AD16" s="2" t="s">
        <v>1077</v>
      </c>
      <c r="AE16" s="94" t="n">
        <v>1.05771206032917</v>
      </c>
      <c r="AF16" s="94" t="n">
        <v>0.900427213207266</v>
      </c>
      <c r="AG16" s="94" t="n">
        <v>4.89804159260176</v>
      </c>
      <c r="AH16" s="106" t="n">
        <v>1</v>
      </c>
      <c r="AI16" s="98" t="n">
        <v>-0.385619538898831</v>
      </c>
      <c r="AJ16" s="102" t="n">
        <v>163</v>
      </c>
      <c r="AK16" s="102" t="n">
        <v>160.99243119359</v>
      </c>
      <c r="AL16" s="94" t="n">
        <v>36.6521446748082</v>
      </c>
      <c r="AM16" s="2" t="s">
        <v>1078</v>
      </c>
      <c r="AN16" s="94" t="n">
        <v>4.15043866940149</v>
      </c>
      <c r="AO16" s="94" t="n">
        <v>30.1338967490465</v>
      </c>
      <c r="AP16" s="94" t="n">
        <v>43.6984781005517</v>
      </c>
      <c r="AQ16" s="106" t="n">
        <v>1.17965175295596</v>
      </c>
      <c r="AR16" s="98" t="n">
        <v>0.309645084569293</v>
      </c>
      <c r="AS16" s="102" t="n">
        <v>160</v>
      </c>
      <c r="AT16" s="102" t="n">
        <v>158.442351013422</v>
      </c>
    </row>
    <row r="17">
      <c r="A17" s="16" t="s">
        <v>318</v>
      </c>
      <c r="B17" s="94" t="n">
        <v>9.48041148499056</v>
      </c>
      <c r="C17" s="2" t="s">
        <v>1079</v>
      </c>
      <c r="D17" s="94" t="n">
        <v>3.39604287245427</v>
      </c>
      <c r="E17" s="94" t="n">
        <v>5.22466583021882</v>
      </c>
      <c r="F17" s="94" t="n">
        <v>16.5956651260862</v>
      </c>
      <c r="G17" s="106" t="n">
        <v>1.0213866143447</v>
      </c>
      <c r="H17" s="98" t="n">
        <v>1</v>
      </c>
      <c r="I17" s="102" t="n">
        <v>77</v>
      </c>
      <c r="J17" s="102" t="n">
        <v>78.4698856621981</v>
      </c>
      <c r="K17" s="94" t="n">
        <v>8.57087141891161</v>
      </c>
      <c r="L17" s="2" t="s">
        <v>1080</v>
      </c>
      <c r="M17" s="94" t="n">
        <v>4.78780981764689</v>
      </c>
      <c r="N17" s="94" t="n">
        <v>3.43327066739577</v>
      </c>
      <c r="O17" s="94" t="n">
        <v>19.8186344121514</v>
      </c>
      <c r="P17" s="106" t="n">
        <v>2.25244889778359</v>
      </c>
      <c r="Q17" s="98" t="n">
        <v>-0.214459788789602</v>
      </c>
      <c r="R17" s="102" t="n">
        <v>78</v>
      </c>
      <c r="S17" s="102" t="n">
        <v>81.9498129636049</v>
      </c>
      <c r="T17" s="94" t="n">
        <v>1.27036356746908</v>
      </c>
      <c r="U17" s="2" t="s">
        <v>1081</v>
      </c>
      <c r="V17" s="94" t="n">
        <v>1.23624706081283</v>
      </c>
      <c r="W17" s="94" t="n">
        <v>0.260676446463576</v>
      </c>
      <c r="X17" s="94" t="n">
        <v>5.95731586267649</v>
      </c>
      <c r="Y17" s="106" t="n">
        <v>1</v>
      </c>
      <c r="Z17" s="98" t="n">
        <v>-3.68674698795181</v>
      </c>
      <c r="AA17" s="102" t="n">
        <v>69</v>
      </c>
      <c r="AB17" s="102" t="n">
        <v>71.0306176096201</v>
      </c>
      <c r="AC17" s="94" t="n">
        <v>5.44296276973021</v>
      </c>
      <c r="AD17" s="2" t="s">
        <v>1082</v>
      </c>
      <c r="AE17" s="94" t="n">
        <v>4.02659334953391</v>
      </c>
      <c r="AF17" s="94" t="n">
        <v>1.67987926056876</v>
      </c>
      <c r="AG17" s="94" t="n">
        <v>16.2430695270386</v>
      </c>
      <c r="AH17" s="106" t="n">
        <v>2.36269459367442</v>
      </c>
      <c r="AI17" s="98" t="n">
        <v>-3.14333402879199</v>
      </c>
      <c r="AJ17" s="102" t="n">
        <v>76</v>
      </c>
      <c r="AK17" s="102" t="n">
        <v>80.5126651674509</v>
      </c>
      <c r="AL17" s="94" t="n">
        <v>34.4107789978045</v>
      </c>
      <c r="AM17" s="2" t="s">
        <v>1083</v>
      </c>
      <c r="AN17" s="94" t="n">
        <v>6.48707557142539</v>
      </c>
      <c r="AO17" s="94" t="n">
        <v>24.6962897842268</v>
      </c>
      <c r="AP17" s="94" t="n">
        <v>45.63100478431</v>
      </c>
      <c r="AQ17" s="106" t="n">
        <v>1.39840252911081</v>
      </c>
      <c r="AR17" s="98" t="n">
        <v>0.20271749810505</v>
      </c>
      <c r="AS17" s="102" t="n">
        <v>76</v>
      </c>
      <c r="AT17" s="102" t="n">
        <v>77.567538574338</v>
      </c>
    </row>
    <row r="18">
      <c r="A18" s="14" t="s">
        <v>346</v>
      </c>
      <c r="B18" s="97"/>
      <c r="C18" s="15"/>
      <c r="D18" s="97"/>
      <c r="E18" s="97"/>
      <c r="F18" s="97"/>
      <c r="G18" s="93"/>
      <c r="H18" s="101"/>
      <c r="I18" s="105"/>
      <c r="J18" s="105"/>
      <c r="K18" s="97"/>
      <c r="L18" s="15"/>
      <c r="M18" s="97"/>
      <c r="N18" s="97"/>
      <c r="O18" s="97"/>
      <c r="P18" s="93"/>
      <c r="Q18" s="101"/>
      <c r="R18" s="105"/>
      <c r="S18" s="105"/>
      <c r="T18" s="97"/>
      <c r="U18" s="15"/>
      <c r="V18" s="97"/>
      <c r="W18" s="97"/>
      <c r="X18" s="97"/>
      <c r="Y18" s="93"/>
      <c r="Z18" s="101"/>
      <c r="AA18" s="105"/>
      <c r="AB18" s="105"/>
      <c r="AC18" s="97"/>
      <c r="AD18" s="15"/>
      <c r="AE18" s="97"/>
      <c r="AF18" s="97"/>
      <c r="AG18" s="97"/>
      <c r="AH18" s="93"/>
      <c r="AI18" s="101"/>
      <c r="AJ18" s="105"/>
      <c r="AK18" s="105"/>
      <c r="AL18" s="97"/>
      <c r="AM18" s="15"/>
      <c r="AN18" s="97"/>
      <c r="AO18" s="97"/>
      <c r="AP18" s="97"/>
      <c r="AQ18" s="93"/>
      <c r="AR18" s="101"/>
      <c r="AS18" s="105"/>
      <c r="AT18" s="105"/>
    </row>
    <row r="19">
      <c r="A19" s="16" t="s">
        <v>347</v>
      </c>
      <c r="B19" s="94" t="n">
        <v>10.2063390588075</v>
      </c>
      <c r="C19" s="2" t="s">
        <v>1084</v>
      </c>
      <c r="D19" s="94" t="n">
        <v>2.15024434298191</v>
      </c>
      <c r="E19" s="94" t="n">
        <v>7.18182550811759</v>
      </c>
      <c r="F19" s="94" t="n">
        <v>14.3082300253903</v>
      </c>
      <c r="G19" s="106" t="n">
        <v>1.2864714065836</v>
      </c>
      <c r="H19" s="98" t="n">
        <v>0.14630301618079</v>
      </c>
      <c r="I19" s="102" t="n">
        <v>256</v>
      </c>
      <c r="J19" s="102" t="n">
        <v>255.130639031529</v>
      </c>
      <c r="K19" s="94" t="n">
        <v>5.96347671186984</v>
      </c>
      <c r="L19" s="2" t="s">
        <v>1085</v>
      </c>
      <c r="M19" s="94" t="n">
        <v>1.84680295217371</v>
      </c>
      <c r="N19" s="94" t="n">
        <v>3.5753080394634</v>
      </c>
      <c r="O19" s="94" t="n">
        <v>9.78497246401689</v>
      </c>
      <c r="P19" s="106" t="n">
        <v>1.56915098773627</v>
      </c>
      <c r="Q19" s="98" t="n">
        <v>0.170863446288639</v>
      </c>
      <c r="R19" s="102" t="n">
        <v>259</v>
      </c>
      <c r="S19" s="102" t="n">
        <v>261.124665692449</v>
      </c>
      <c r="T19" s="94" t="n">
        <v>0.751542119520514</v>
      </c>
      <c r="U19" s="2" t="s">
        <v>1086</v>
      </c>
      <c r="V19" s="94" t="n">
        <v>0.53138699746199</v>
      </c>
      <c r="W19" s="94" t="n">
        <v>0.231468962757546</v>
      </c>
      <c r="X19" s="94" t="n">
        <v>2.4118864129756</v>
      </c>
      <c r="Y19" s="106" t="n">
        <v>1</v>
      </c>
      <c r="Z19" s="98" t="n">
        <v>0.0939820041739368</v>
      </c>
      <c r="AA19" s="102" t="n">
        <v>231</v>
      </c>
      <c r="AB19" s="102" t="n">
        <v>229.091141059995</v>
      </c>
      <c r="AC19" s="94" t="n">
        <v>3.59923935905111</v>
      </c>
      <c r="AD19" s="2" t="s">
        <v>1087</v>
      </c>
      <c r="AE19" s="94" t="n">
        <v>1.50248738480745</v>
      </c>
      <c r="AF19" s="94" t="n">
        <v>1.82063760226736</v>
      </c>
      <c r="AG19" s="94" t="n">
        <v>6.99164246831981</v>
      </c>
      <c r="AH19" s="106" t="n">
        <v>1.69162395470936</v>
      </c>
      <c r="AI19" s="98" t="n">
        <v>-0.312018079483583</v>
      </c>
      <c r="AJ19" s="102" t="n">
        <v>261</v>
      </c>
      <c r="AK19" s="102" t="n">
        <v>265.256049707532</v>
      </c>
      <c r="AL19" s="94" t="n">
        <v>34.4746100009049</v>
      </c>
      <c r="AM19" s="2" t="s">
        <v>1088</v>
      </c>
      <c r="AN19" s="94" t="n">
        <v>3.18394505988397</v>
      </c>
      <c r="AO19" s="94" t="n">
        <v>29.4390607449217</v>
      </c>
      <c r="AP19" s="94" t="n">
        <v>39.8846220002037</v>
      </c>
      <c r="AQ19" s="106" t="n">
        <v>1.14435911853597</v>
      </c>
      <c r="AR19" s="98" t="n">
        <v>0.148490371947808</v>
      </c>
      <c r="AS19" s="102" t="n">
        <v>256</v>
      </c>
      <c r="AT19" s="102" t="n">
        <v>258.004828587174</v>
      </c>
    </row>
    <row r="20">
      <c r="A20" s="16" t="s">
        <v>377</v>
      </c>
      <c r="B20" s="94" t="n">
        <v>35.9781939992019</v>
      </c>
      <c r="C20" s="2" t="s">
        <v>379</v>
      </c>
      <c r="D20" s="94" t="n">
        <v>15.2110220914969</v>
      </c>
      <c r="E20" s="94" t="n">
        <v>16.5173296381454</v>
      </c>
      <c r="F20" s="94" t="n">
        <v>61.4817336178195</v>
      </c>
      <c r="G20" s="106" t="n">
        <v>1.10494891303201</v>
      </c>
      <c r="H20" s="98" t="n">
        <v>1</v>
      </c>
      <c r="I20" s="102" t="n">
        <v>12</v>
      </c>
      <c r="J20" s="102" t="n">
        <v>10.8190052509308</v>
      </c>
      <c r="K20" s="94" t="n">
        <v>20.3923780841272</v>
      </c>
      <c r="L20" s="2" t="s">
        <v>1089</v>
      </c>
      <c r="M20" s="94" t="n">
        <v>13.8717424975137</v>
      </c>
      <c r="N20" s="94" t="n">
        <v>6.42914560840721</v>
      </c>
      <c r="O20" s="94" t="n">
        <v>48.8497037585206</v>
      </c>
      <c r="P20" s="106" t="n">
        <v>1.30386370630968</v>
      </c>
      <c r="Q20" s="98" t="n">
        <v>1</v>
      </c>
      <c r="R20" s="102" t="n">
        <v>12</v>
      </c>
      <c r="S20" s="102" t="n">
        <v>10.8190052509308</v>
      </c>
      <c r="T20" s="94" t="n">
        <v>0</v>
      </c>
      <c r="U20" s="2" t="s">
        <v>1090</v>
      </c>
      <c r="V20" s="94" t="n">
        <v>0</v>
      </c>
      <c r="W20" s="94" t="n">
        <v>0</v>
      </c>
      <c r="X20" s="94" t="n">
        <v>31.5416966147738</v>
      </c>
      <c r="Y20" s="106" t="n">
        <v>1</v>
      </c>
      <c r="Z20" s="98" t="e">
        <v>#NUM!</v>
      </c>
      <c r="AA20" s="102" t="n">
        <v>7</v>
      </c>
      <c r="AB20" s="102" t="n">
        <v>6.92652255296707</v>
      </c>
      <c r="AC20" s="94" t="n">
        <v>0</v>
      </c>
      <c r="AD20" s="2" t="s">
        <v>380</v>
      </c>
      <c r="AE20" s="94" t="n">
        <v>0</v>
      </c>
      <c r="AF20" s="94" t="n">
        <v>0</v>
      </c>
      <c r="AG20" s="94" t="n">
        <v>21.1833131823392</v>
      </c>
      <c r="AH20" s="106" t="n">
        <v>1</v>
      </c>
      <c r="AI20" s="98" t="n">
        <v>-12</v>
      </c>
      <c r="AJ20" s="102" t="n">
        <v>12</v>
      </c>
      <c r="AK20" s="102" t="n">
        <v>10.8190052509308</v>
      </c>
      <c r="AL20" s="94" t="n">
        <v>46.3460701182209</v>
      </c>
      <c r="AM20" s="2" t="s">
        <v>1091</v>
      </c>
      <c r="AN20" s="94" t="n">
        <v>15.8143143477583</v>
      </c>
      <c r="AO20" s="94" t="n">
        <v>23.9619905183553</v>
      </c>
      <c r="AP20" s="94" t="n">
        <v>70.3063324422404</v>
      </c>
      <c r="AQ20" s="106" t="n">
        <v>1.10631542546278</v>
      </c>
      <c r="AR20" s="98" t="n">
        <v>1</v>
      </c>
      <c r="AS20" s="102" t="n">
        <v>12</v>
      </c>
      <c r="AT20" s="102" t="n">
        <v>10.8190052509308</v>
      </c>
    </row>
    <row r="21">
      <c r="A21" s="14" t="s">
        <v>393</v>
      </c>
      <c r="B21" s="97"/>
      <c r="C21" s="15"/>
      <c r="D21" s="97"/>
      <c r="E21" s="97"/>
      <c r="F21" s="97"/>
      <c r="G21" s="93"/>
      <c r="H21" s="101"/>
      <c r="I21" s="105"/>
      <c r="J21" s="105"/>
      <c r="K21" s="97"/>
      <c r="L21" s="15"/>
      <c r="M21" s="97"/>
      <c r="N21" s="97"/>
      <c r="O21" s="97"/>
      <c r="P21" s="93"/>
      <c r="Q21" s="101"/>
      <c r="R21" s="105"/>
      <c r="S21" s="105"/>
      <c r="T21" s="97"/>
      <c r="U21" s="15"/>
      <c r="V21" s="97"/>
      <c r="W21" s="97"/>
      <c r="X21" s="97"/>
      <c r="Y21" s="93"/>
      <c r="Z21" s="101"/>
      <c r="AA21" s="105"/>
      <c r="AB21" s="105"/>
      <c r="AC21" s="97"/>
      <c r="AD21" s="15"/>
      <c r="AE21" s="97"/>
      <c r="AF21" s="97"/>
      <c r="AG21" s="97"/>
      <c r="AH21" s="93"/>
      <c r="AI21" s="101"/>
      <c r="AJ21" s="105"/>
      <c r="AK21" s="105"/>
      <c r="AL21" s="97"/>
      <c r="AM21" s="15"/>
      <c r="AN21" s="97"/>
      <c r="AO21" s="97"/>
      <c r="AP21" s="97"/>
      <c r="AQ21" s="93"/>
      <c r="AR21" s="101"/>
      <c r="AS21" s="105"/>
      <c r="AT21" s="105"/>
    </row>
    <row r="22">
      <c r="A22" s="16" t="s">
        <v>394</v>
      </c>
      <c r="B22" s="94" t="n">
        <v>10.0982294340879</v>
      </c>
      <c r="C22" s="2" t="s">
        <v>1092</v>
      </c>
      <c r="D22" s="94" t="n">
        <v>3.35818626891072</v>
      </c>
      <c r="E22" s="94" t="n">
        <v>5.77967999863729</v>
      </c>
      <c r="F22" s="94" t="n">
        <v>17.0593406737342</v>
      </c>
      <c r="G22" s="106" t="n">
        <v>1</v>
      </c>
      <c r="H22" s="98" t="n">
        <v>0.185558800106185</v>
      </c>
      <c r="I22" s="102" t="n">
        <v>79</v>
      </c>
      <c r="J22" s="102" t="n">
        <v>77.339935734868</v>
      </c>
      <c r="K22" s="94" t="n">
        <v>4.33320796632959</v>
      </c>
      <c r="L22" s="2" t="s">
        <v>1093</v>
      </c>
      <c r="M22" s="94" t="n">
        <v>2.4834584226838</v>
      </c>
      <c r="N22" s="94" t="n">
        <v>1.71867017425494</v>
      </c>
      <c r="O22" s="94" t="n">
        <v>10.5001917983795</v>
      </c>
      <c r="P22" s="106" t="n">
        <v>1.1753579099219</v>
      </c>
      <c r="Q22" s="98" t="n">
        <v>-0.140630663283798</v>
      </c>
      <c r="R22" s="102" t="n">
        <v>80</v>
      </c>
      <c r="S22" s="102" t="n">
        <v>78.812320664525</v>
      </c>
      <c r="T22" s="94" t="n">
        <v>0</v>
      </c>
      <c r="U22" s="2" t="s">
        <v>1094</v>
      </c>
      <c r="V22" s="94" t="n">
        <v>0</v>
      </c>
      <c r="W22" s="94" t="n">
        <v>0</v>
      </c>
      <c r="X22" s="94" t="n">
        <v>3.80454359725301</v>
      </c>
      <c r="Y22" s="106" t="n">
        <v>1</v>
      </c>
      <c r="Z22" s="98" t="n">
        <v>-6.09144542772861</v>
      </c>
      <c r="AA22" s="102" t="n">
        <v>70</v>
      </c>
      <c r="AB22" s="102" t="n">
        <v>69.5299716740847</v>
      </c>
      <c r="AC22" s="94" t="n">
        <v>0</v>
      </c>
      <c r="AD22" s="2" t="s">
        <v>321</v>
      </c>
      <c r="AE22" s="94" t="n">
        <v>0</v>
      </c>
      <c r="AF22" s="94" t="n">
        <v>0</v>
      </c>
      <c r="AG22" s="94" t="n">
        <v>3.34488283832905</v>
      </c>
      <c r="AH22" s="106" t="n">
        <v>1</v>
      </c>
      <c r="AI22" s="98" t="n">
        <v>-5.73875802997859</v>
      </c>
      <c r="AJ22" s="102" t="n">
        <v>80</v>
      </c>
      <c r="AK22" s="102" t="n">
        <v>78.7835970669985</v>
      </c>
      <c r="AL22" s="94" t="n">
        <v>28.2812368670185</v>
      </c>
      <c r="AM22" s="2" t="s">
        <v>1095</v>
      </c>
      <c r="AN22" s="94" t="n">
        <v>5.16830690010626</v>
      </c>
      <c r="AO22" s="94" t="n">
        <v>20.6234839007212</v>
      </c>
      <c r="AP22" s="94" t="n">
        <v>37.4411928640629</v>
      </c>
      <c r="AQ22" s="106" t="n">
        <v>1.05355056910275</v>
      </c>
      <c r="AR22" s="98" t="n">
        <v>0.0284595693419661</v>
      </c>
      <c r="AS22" s="102" t="n">
        <v>81</v>
      </c>
      <c r="AT22" s="102" t="n">
        <v>79.6424282938242</v>
      </c>
    </row>
    <row r="23">
      <c r="A23" s="16" t="s">
        <v>419</v>
      </c>
      <c r="B23" s="94" t="n">
        <v>7.18682715815322</v>
      </c>
      <c r="C23" s="2" t="s">
        <v>1096</v>
      </c>
      <c r="D23" s="94" t="n">
        <v>5.07311222394064</v>
      </c>
      <c r="E23" s="94" t="n">
        <v>2.31383437241998</v>
      </c>
      <c r="F23" s="94" t="n">
        <v>20.200277575608</v>
      </c>
      <c r="G23" s="106" t="n">
        <v>1.00317215157068</v>
      </c>
      <c r="H23" s="98" t="n">
        <v>1</v>
      </c>
      <c r="I23" s="102" t="n">
        <v>27</v>
      </c>
      <c r="J23" s="102" t="n">
        <v>28.5889660716057</v>
      </c>
      <c r="K23" s="94" t="n">
        <v>0</v>
      </c>
      <c r="L23" s="2" t="s">
        <v>1097</v>
      </c>
      <c r="M23" s="94" t="n">
        <v>0</v>
      </c>
      <c r="N23" s="94" t="n">
        <v>0</v>
      </c>
      <c r="O23" s="94" t="n">
        <v>9.68040850755913</v>
      </c>
      <c r="P23" s="106" t="n">
        <v>1</v>
      </c>
      <c r="Q23" s="98" t="n">
        <v>-12.96</v>
      </c>
      <c r="R23" s="102" t="n">
        <v>27</v>
      </c>
      <c r="S23" s="102" t="n">
        <v>28.5889660716057</v>
      </c>
      <c r="T23" s="94" t="n">
        <v>0</v>
      </c>
      <c r="U23" s="2" t="s">
        <v>1098</v>
      </c>
      <c r="V23" s="94" t="n">
        <v>0</v>
      </c>
      <c r="W23" s="94" t="n">
        <v>0</v>
      </c>
      <c r="X23" s="94" t="n">
        <v>10.3744976876223</v>
      </c>
      <c r="Y23" s="106" t="n">
        <v>1</v>
      </c>
      <c r="Z23" s="98" t="n">
        <v>-11.9565217391304</v>
      </c>
      <c r="AA23" s="102" t="n">
        <v>25</v>
      </c>
      <c r="AB23" s="102" t="n">
        <v>26.5343264937401</v>
      </c>
      <c r="AC23" s="94" t="n">
        <v>3.47627143412264</v>
      </c>
      <c r="AD23" s="2" t="s">
        <v>1099</v>
      </c>
      <c r="AE23" s="94" t="n">
        <v>3.44045946914008</v>
      </c>
      <c r="AF23" s="94" t="n">
        <v>0.74827225855417</v>
      </c>
      <c r="AG23" s="94" t="n">
        <v>14.6789157193511</v>
      </c>
      <c r="AH23" s="106" t="n">
        <v>1</v>
      </c>
      <c r="AI23" s="98" t="n">
        <v>1</v>
      </c>
      <c r="AJ23" s="102" t="n">
        <v>27</v>
      </c>
      <c r="AK23" s="102" t="n">
        <v>28.8168698549271</v>
      </c>
      <c r="AL23" s="94" t="n">
        <v>45.0044625770504</v>
      </c>
      <c r="AM23" s="2" t="s">
        <v>1100</v>
      </c>
      <c r="AN23" s="94" t="n">
        <v>10.9003886608479</v>
      </c>
      <c r="AO23" s="94" t="n">
        <v>28.6568969472481</v>
      </c>
      <c r="AP23" s="94" t="n">
        <v>62.5070339080914</v>
      </c>
      <c r="AQ23" s="106" t="n">
        <v>1.24817156409501</v>
      </c>
      <c r="AR23" s="98" t="n">
        <v>0.00285714285714287</v>
      </c>
      <c r="AS23" s="102" t="n">
        <v>27</v>
      </c>
      <c r="AT23" s="102" t="n">
        <v>28.5889660716057</v>
      </c>
    </row>
    <row r="24">
      <c r="A24" s="16" t="s">
        <v>438</v>
      </c>
      <c r="B24" s="94" t="n">
        <v>10.7896238193582</v>
      </c>
      <c r="C24" s="2" t="s">
        <v>1101</v>
      </c>
      <c r="D24" s="94" t="n">
        <v>5.31398259470071</v>
      </c>
      <c r="E24" s="94" t="n">
        <v>4.76818979297671</v>
      </c>
      <c r="F24" s="94" t="n">
        <v>22.6097846632691</v>
      </c>
      <c r="G24" s="106" t="n">
        <v>1.14415058839213</v>
      </c>
      <c r="H24" s="98" t="n">
        <v>1</v>
      </c>
      <c r="I24" s="102" t="n">
        <v>40</v>
      </c>
      <c r="J24" s="102" t="n">
        <v>40.5569551885128</v>
      </c>
      <c r="K24" s="94" t="n">
        <v>6.57904030572117</v>
      </c>
      <c r="L24" s="2" t="s">
        <v>1102</v>
      </c>
      <c r="M24" s="94" t="n">
        <v>4.60047332222741</v>
      </c>
      <c r="N24" s="94" t="n">
        <v>2.14435290099631</v>
      </c>
      <c r="O24" s="94" t="n">
        <v>18.4553245631524</v>
      </c>
      <c r="P24" s="106" t="n">
        <v>1.34295904562198</v>
      </c>
      <c r="Q24" s="98" t="n">
        <v>1</v>
      </c>
      <c r="R24" s="102" t="n">
        <v>40</v>
      </c>
      <c r="S24" s="102" t="n">
        <v>40.5569551885128</v>
      </c>
      <c r="T24" s="94" t="n">
        <v>0</v>
      </c>
      <c r="U24" s="2" t="s">
        <v>1103</v>
      </c>
      <c r="V24" s="94" t="n">
        <v>0</v>
      </c>
      <c r="W24" s="94" t="n">
        <v>0</v>
      </c>
      <c r="X24" s="94" t="n">
        <v>7.49392807978595</v>
      </c>
      <c r="Y24" s="106" t="n">
        <v>1</v>
      </c>
      <c r="Z24" s="98" t="n">
        <v>-16.969696969697</v>
      </c>
      <c r="AA24" s="102" t="n">
        <v>35</v>
      </c>
      <c r="AB24" s="102" t="n">
        <v>36.1810123026371</v>
      </c>
      <c r="AC24" s="94" t="n">
        <v>2.62619263307115</v>
      </c>
      <c r="AD24" s="2" t="s">
        <v>1104</v>
      </c>
      <c r="AE24" s="94" t="n">
        <v>2.61102629808792</v>
      </c>
      <c r="AF24" s="94" t="n">
        <v>0.580249671897986</v>
      </c>
      <c r="AG24" s="94" t="n">
        <v>11.0819582285451</v>
      </c>
      <c r="AH24" s="106" t="n">
        <v>1.03972471810319</v>
      </c>
      <c r="AI24" s="98" t="n">
        <v>1</v>
      </c>
      <c r="AJ24" s="102" t="n">
        <v>40</v>
      </c>
      <c r="AK24" s="102" t="n">
        <v>40.5569551885128</v>
      </c>
      <c r="AL24" s="94" t="n">
        <v>26.206826104852</v>
      </c>
      <c r="AM24" s="2" t="s">
        <v>1105</v>
      </c>
      <c r="AN24" s="94" t="n">
        <v>7.7056008774507</v>
      </c>
      <c r="AO24" s="94" t="n">
        <v>15.6922757414175</v>
      </c>
      <c r="AP24" s="94" t="n">
        <v>40.3912849536879</v>
      </c>
      <c r="AQ24" s="106" t="n">
        <v>1.16671827446628</v>
      </c>
      <c r="AR24" s="98" t="n">
        <v>1</v>
      </c>
      <c r="AS24" s="102" t="n">
        <v>39</v>
      </c>
      <c r="AT24" s="102" t="n">
        <v>39.4918514192104</v>
      </c>
    </row>
    <row r="25">
      <c r="A25" s="16" t="s">
        <v>455</v>
      </c>
      <c r="B25" s="94" t="n">
        <v>14.6741206591541</v>
      </c>
      <c r="C25" s="2" t="s">
        <v>1106</v>
      </c>
      <c r="D25" s="94" t="n">
        <v>5.09845075414418</v>
      </c>
      <c r="E25" s="94" t="n">
        <v>8.16639290083788</v>
      </c>
      <c r="F25" s="94" t="n">
        <v>24.9583716699331</v>
      </c>
      <c r="G25" s="106" t="n">
        <v>1.59857981298119</v>
      </c>
      <c r="H25" s="98" t="n">
        <v>1</v>
      </c>
      <c r="I25" s="102" t="n">
        <v>78</v>
      </c>
      <c r="J25" s="102" t="n">
        <v>74.8612824678421</v>
      </c>
      <c r="K25" s="94" t="n">
        <v>3.81194847808003</v>
      </c>
      <c r="L25" s="2" t="s">
        <v>1107</v>
      </c>
      <c r="M25" s="94" t="n">
        <v>1.91777354113691</v>
      </c>
      <c r="N25" s="94" t="n">
        <v>1.52766154822546</v>
      </c>
      <c r="O25" s="94" t="n">
        <v>9.19301848142026</v>
      </c>
      <c r="P25" s="106" t="n">
        <v>1</v>
      </c>
      <c r="Q25" s="98" t="n">
        <v>1</v>
      </c>
      <c r="R25" s="102" t="n">
        <v>78</v>
      </c>
      <c r="S25" s="102" t="n">
        <v>74.8612824678421</v>
      </c>
      <c r="T25" s="94" t="n">
        <v>1.41265329093953</v>
      </c>
      <c r="U25" s="2" t="s">
        <v>1108</v>
      </c>
      <c r="V25" s="94" t="n">
        <v>1.3897675133296</v>
      </c>
      <c r="W25" s="94" t="n">
        <v>0.304843358802231</v>
      </c>
      <c r="X25" s="94" t="n">
        <v>6.29219130456386</v>
      </c>
      <c r="Y25" s="106" t="n">
        <v>1</v>
      </c>
      <c r="Z25" s="98" t="n">
        <v>-1.82156611039795</v>
      </c>
      <c r="AA25" s="102" t="n">
        <v>67</v>
      </c>
      <c r="AB25" s="102" t="n">
        <v>63.8760475516319</v>
      </c>
      <c r="AC25" s="94" t="n">
        <v>2.96036862029585</v>
      </c>
      <c r="AD25" s="2" t="s">
        <v>1109</v>
      </c>
      <c r="AE25" s="94" t="n">
        <v>1.69906160742786</v>
      </c>
      <c r="AF25" s="94" t="n">
        <v>1.06274941490528</v>
      </c>
      <c r="AG25" s="94" t="n">
        <v>7.97326645629543</v>
      </c>
      <c r="AH25" s="106" t="n">
        <v>1</v>
      </c>
      <c r="AI25" s="98" t="n">
        <v>0.0349386213408876</v>
      </c>
      <c r="AJ25" s="102" t="n">
        <v>79</v>
      </c>
      <c r="AK25" s="102" t="n">
        <v>77.9191327095032</v>
      </c>
      <c r="AL25" s="94" t="n">
        <v>30.8588039183205</v>
      </c>
      <c r="AM25" s="2" t="s">
        <v>1110</v>
      </c>
      <c r="AN25" s="94" t="n">
        <v>5.03669542896338</v>
      </c>
      <c r="AO25" s="94" t="n">
        <v>22.9735466365314</v>
      </c>
      <c r="AP25" s="94" t="n">
        <v>40.0435275990099</v>
      </c>
      <c r="AQ25" s="106" t="n">
        <v>1</v>
      </c>
      <c r="AR25" s="98" t="n">
        <v>0.0565365300502182</v>
      </c>
      <c r="AS25" s="102" t="n">
        <v>77</v>
      </c>
      <c r="AT25" s="102" t="n">
        <v>76.275738120079</v>
      </c>
    </row>
    <row r="26">
      <c r="A26" s="16" t="s">
        <v>483</v>
      </c>
      <c r="B26" s="94" t="n">
        <v>10.7583509532605</v>
      </c>
      <c r="C26" s="2" t="s">
        <v>1111</v>
      </c>
      <c r="D26" s="94" t="n">
        <v>6.83769013949891</v>
      </c>
      <c r="E26" s="94" t="n">
        <v>3.79825040167885</v>
      </c>
      <c r="F26" s="94" t="n">
        <v>26.9054661287471</v>
      </c>
      <c r="G26" s="106" t="n">
        <v>2.04528968689093</v>
      </c>
      <c r="H26" s="98" t="n">
        <v>1</v>
      </c>
      <c r="I26" s="102" t="n">
        <v>43</v>
      </c>
      <c r="J26" s="102" t="n">
        <v>43.744615226984</v>
      </c>
      <c r="K26" s="94" t="n">
        <v>18.3178229491654</v>
      </c>
      <c r="L26" s="2" t="s">
        <v>1112</v>
      </c>
      <c r="M26" s="94" t="n">
        <v>8.26736310530693</v>
      </c>
      <c r="N26" s="94" t="n">
        <v>8.48886199653606</v>
      </c>
      <c r="O26" s="94" t="n">
        <v>35.1553664091241</v>
      </c>
      <c r="P26" s="106" t="n">
        <v>2.00995132347121</v>
      </c>
      <c r="Q26" s="98" t="n">
        <v>1</v>
      </c>
      <c r="R26" s="102" t="n">
        <v>45</v>
      </c>
      <c r="S26" s="102" t="n">
        <v>48.2662569582462</v>
      </c>
      <c r="T26" s="94" t="n">
        <v>2.09887952429034</v>
      </c>
      <c r="U26" s="2" t="s">
        <v>1113</v>
      </c>
      <c r="V26" s="94" t="n">
        <v>2.09223875424654</v>
      </c>
      <c r="W26" s="94" t="n">
        <v>0.418981438860999</v>
      </c>
      <c r="X26" s="94" t="n">
        <v>9.84817996195521</v>
      </c>
      <c r="Y26" s="106" t="n">
        <v>1</v>
      </c>
      <c r="Z26" s="98" t="n">
        <v>1</v>
      </c>
      <c r="AA26" s="102" t="n">
        <v>40</v>
      </c>
      <c r="AB26" s="102" t="n">
        <v>39.0384159982204</v>
      </c>
      <c r="AC26" s="94" t="n">
        <v>10.5282578865514</v>
      </c>
      <c r="AD26" s="2" t="s">
        <v>1114</v>
      </c>
      <c r="AE26" s="94" t="n">
        <v>6.92315437111689</v>
      </c>
      <c r="AF26" s="94" t="n">
        <v>3.59728391586567</v>
      </c>
      <c r="AG26" s="94" t="n">
        <v>27.0642614638766</v>
      </c>
      <c r="AH26" s="106" t="n">
        <v>2.28969764208147</v>
      </c>
      <c r="AI26" s="98" t="n">
        <v>1</v>
      </c>
      <c r="AJ26" s="102" t="n">
        <v>46</v>
      </c>
      <c r="AK26" s="102" t="n">
        <v>49.1406105458736</v>
      </c>
      <c r="AL26" s="94" t="n">
        <v>54.1882741014057</v>
      </c>
      <c r="AM26" s="2" t="s">
        <v>1115</v>
      </c>
      <c r="AN26" s="94" t="n">
        <v>8.85379212275696</v>
      </c>
      <c r="AO26" s="94" t="n">
        <v>39.8343398275396</v>
      </c>
      <c r="AP26" s="94" t="n">
        <v>67.8791011545026</v>
      </c>
      <c r="AQ26" s="106" t="n">
        <v>1.32625171926647</v>
      </c>
      <c r="AR26" s="98" t="n">
        <v>0.608979947689625</v>
      </c>
      <c r="AS26" s="102" t="n">
        <v>43</v>
      </c>
      <c r="AT26" s="102" t="n">
        <v>43.9669603407383</v>
      </c>
    </row>
    <row r="27">
      <c r="A27" s="14" t="s">
        <v>510</v>
      </c>
      <c r="B27" s="97"/>
      <c r="C27" s="15"/>
      <c r="D27" s="97"/>
      <c r="E27" s="97"/>
      <c r="F27" s="97"/>
      <c r="G27" s="93"/>
      <c r="H27" s="101"/>
      <c r="I27" s="105"/>
      <c r="J27" s="105"/>
      <c r="K27" s="97"/>
      <c r="L27" s="15"/>
      <c r="M27" s="97"/>
      <c r="N27" s="97"/>
      <c r="O27" s="97"/>
      <c r="P27" s="93"/>
      <c r="Q27" s="101"/>
      <c r="R27" s="105"/>
      <c r="S27" s="105"/>
      <c r="T27" s="97"/>
      <c r="U27" s="15"/>
      <c r="V27" s="97"/>
      <c r="W27" s="97"/>
      <c r="X27" s="97"/>
      <c r="Y27" s="93"/>
      <c r="Z27" s="101"/>
      <c r="AA27" s="105"/>
      <c r="AB27" s="105"/>
      <c r="AC27" s="97"/>
      <c r="AD27" s="15"/>
      <c r="AE27" s="97"/>
      <c r="AF27" s="97"/>
      <c r="AG27" s="97"/>
      <c r="AH27" s="93"/>
      <c r="AI27" s="101"/>
      <c r="AJ27" s="105"/>
      <c r="AK27" s="105"/>
      <c r="AL27" s="97"/>
      <c r="AM27" s="15"/>
      <c r="AN27" s="97"/>
      <c r="AO27" s="97"/>
      <c r="AP27" s="97"/>
      <c r="AQ27" s="93"/>
      <c r="AR27" s="101"/>
      <c r="AS27" s="105"/>
      <c r="AT27" s="105"/>
    </row>
    <row r="28">
      <c r="A28" s="16" t="s">
        <v>511</v>
      </c>
      <c r="B28" s="94" t="n">
        <v>13.8665250915193</v>
      </c>
      <c r="C28" s="2" t="s">
        <v>1116</v>
      </c>
      <c r="D28" s="94" t="n">
        <v>5.23201113200044</v>
      </c>
      <c r="E28" s="94" t="n">
        <v>7.34990905427261</v>
      </c>
      <c r="F28" s="94" t="n">
        <v>24.6252700003271</v>
      </c>
      <c r="G28" s="106" t="n">
        <v>1.37514647148994</v>
      </c>
      <c r="H28" s="98" t="n">
        <v>-0.298187022900764</v>
      </c>
      <c r="I28" s="102" t="n">
        <v>61</v>
      </c>
      <c r="J28" s="102" t="n">
        <v>64.6758590042591</v>
      </c>
      <c r="K28" s="94" t="n">
        <v>6.51955543926735</v>
      </c>
      <c r="L28" s="2" t="s">
        <v>1117</v>
      </c>
      <c r="M28" s="94" t="n">
        <v>4.56517195552077</v>
      </c>
      <c r="N28" s="94" t="n">
        <v>2.12274903621715</v>
      </c>
      <c r="O28" s="94" t="n">
        <v>18.3188904825639</v>
      </c>
      <c r="P28" s="106" t="n">
        <v>2.05176104472795</v>
      </c>
      <c r="Q28" s="98" t="n">
        <v>1</v>
      </c>
      <c r="R28" s="102" t="n">
        <v>61</v>
      </c>
      <c r="S28" s="102" t="n">
        <v>64.6758590042591</v>
      </c>
      <c r="T28" s="94" t="n">
        <v>0</v>
      </c>
      <c r="U28" s="2" t="s">
        <v>1118</v>
      </c>
      <c r="V28" s="94" t="n">
        <v>0</v>
      </c>
      <c r="W28" s="94" t="n">
        <v>0</v>
      </c>
      <c r="X28" s="94" t="n">
        <v>4.99790931603063</v>
      </c>
      <c r="Y28" s="106" t="n">
        <v>1</v>
      </c>
      <c r="Z28" s="98" t="n">
        <v>-8.29251700680272</v>
      </c>
      <c r="AA28" s="102" t="n">
        <v>53</v>
      </c>
      <c r="AB28" s="102" t="n">
        <v>55.7075648009777</v>
      </c>
      <c r="AC28" s="94" t="n">
        <v>0</v>
      </c>
      <c r="AD28" s="2" t="s">
        <v>1119</v>
      </c>
      <c r="AE28" s="94" t="n">
        <v>0</v>
      </c>
      <c r="AF28" s="94" t="n">
        <v>0</v>
      </c>
      <c r="AG28" s="94" t="n">
        <v>4.30362930905006</v>
      </c>
      <c r="AH28" s="106" t="n">
        <v>1</v>
      </c>
      <c r="AI28" s="98" t="n">
        <v>-4.78395061728395</v>
      </c>
      <c r="AJ28" s="102" t="n">
        <v>62</v>
      </c>
      <c r="AK28" s="102" t="n">
        <v>65.5059666335583</v>
      </c>
      <c r="AL28" s="94" t="n">
        <v>24.8061658464702</v>
      </c>
      <c r="AM28" s="2" t="s">
        <v>1120</v>
      </c>
      <c r="AN28" s="94" t="n">
        <v>6.45018734873831</v>
      </c>
      <c r="AO28" s="94" t="n">
        <v>15.8167371910169</v>
      </c>
      <c r="AP28" s="94" t="n">
        <v>36.6786769582144</v>
      </c>
      <c r="AQ28" s="106" t="n">
        <v>1.36060674666379</v>
      </c>
      <c r="AR28" s="98" t="n">
        <v>0.270249221183801</v>
      </c>
      <c r="AS28" s="102" t="n">
        <v>62</v>
      </c>
      <c r="AT28" s="102" t="n">
        <v>65.5059666335583</v>
      </c>
    </row>
    <row r="29">
      <c r="A29" s="16" t="s">
        <v>534</v>
      </c>
      <c r="B29" s="94" t="n">
        <v>7.85483479251026</v>
      </c>
      <c r="C29" s="2" t="s">
        <v>1121</v>
      </c>
      <c r="D29" s="94" t="n">
        <v>2.85416628258235</v>
      </c>
      <c r="E29" s="94" t="n">
        <v>4.074588416792</v>
      </c>
      <c r="F29" s="94" t="n">
        <v>14.6081537967311</v>
      </c>
      <c r="G29" s="106" t="n">
        <v>1</v>
      </c>
      <c r="H29" s="98" t="n">
        <v>-0.152462526766595</v>
      </c>
      <c r="I29" s="102" t="n">
        <v>74</v>
      </c>
      <c r="J29" s="102" t="n">
        <v>75.3391056060791</v>
      </c>
      <c r="K29" s="94" t="n">
        <v>4.87317477320519</v>
      </c>
      <c r="L29" s="2" t="s">
        <v>1122</v>
      </c>
      <c r="M29" s="94" t="n">
        <v>2.39060947501467</v>
      </c>
      <c r="N29" s="94" t="n">
        <v>2.13055127962627</v>
      </c>
      <c r="O29" s="94" t="n">
        <v>10.7582403930293</v>
      </c>
      <c r="P29" s="106" t="n">
        <v>1</v>
      </c>
      <c r="Q29" s="98" t="n">
        <v>0.0229681978798586</v>
      </c>
      <c r="R29" s="102" t="n">
        <v>75</v>
      </c>
      <c r="S29" s="102" t="n">
        <v>76.3808200359344</v>
      </c>
      <c r="T29" s="94" t="n">
        <v>0</v>
      </c>
      <c r="U29" s="2" t="s">
        <v>213</v>
      </c>
      <c r="V29" s="94" t="n">
        <v>0</v>
      </c>
      <c r="W29" s="94" t="n">
        <v>0</v>
      </c>
      <c r="X29" s="94" t="n">
        <v>3.97649039847012</v>
      </c>
      <c r="Y29" s="106" t="n">
        <v>1</v>
      </c>
      <c r="Z29" s="98" t="n">
        <v>-7.47307692307693</v>
      </c>
      <c r="AA29" s="102" t="n">
        <v>67</v>
      </c>
      <c r="AB29" s="102" t="n">
        <v>69.4213433265686</v>
      </c>
      <c r="AC29" s="94" t="n">
        <v>1.39446495704213</v>
      </c>
      <c r="AD29" s="2" t="s">
        <v>1123</v>
      </c>
      <c r="AE29" s="94" t="n">
        <v>1.3921177754488</v>
      </c>
      <c r="AF29" s="94" t="n">
        <v>0.308541769486791</v>
      </c>
      <c r="AG29" s="94" t="n">
        <v>6.0696355150936</v>
      </c>
      <c r="AH29" s="106" t="n">
        <v>1.0429771134064</v>
      </c>
      <c r="AI29" s="98" t="n">
        <v>1</v>
      </c>
      <c r="AJ29" s="102" t="n">
        <v>75</v>
      </c>
      <c r="AK29" s="102" t="n">
        <v>76.3808200359344</v>
      </c>
      <c r="AL29" s="94" t="n">
        <v>41.0423873590953</v>
      </c>
      <c r="AM29" s="2" t="s">
        <v>1124</v>
      </c>
      <c r="AN29" s="94" t="n">
        <v>6.24261856752978</v>
      </c>
      <c r="AO29" s="94" t="n">
        <v>31.3339202998435</v>
      </c>
      <c r="AP29" s="94" t="n">
        <v>51.5027306728774</v>
      </c>
      <c r="AQ29" s="106" t="n">
        <v>1.1756659908406</v>
      </c>
      <c r="AR29" s="98" t="n">
        <v>0.595642374154771</v>
      </c>
      <c r="AS29" s="102" t="n">
        <v>74</v>
      </c>
      <c r="AT29" s="102" t="n">
        <v>75.3157162666321</v>
      </c>
    </row>
    <row r="30">
      <c r="A30" s="16" t="s">
        <v>558</v>
      </c>
      <c r="B30" s="94" t="n">
        <v>11.7938212777074</v>
      </c>
      <c r="C30" s="2" t="s">
        <v>1125</v>
      </c>
      <c r="D30" s="94" t="n">
        <v>6.25014932441396</v>
      </c>
      <c r="E30" s="94" t="n">
        <v>4.89435255662456</v>
      </c>
      <c r="F30" s="94" t="n">
        <v>25.7826506836637</v>
      </c>
      <c r="G30" s="106" t="n">
        <v>1.91512626572134</v>
      </c>
      <c r="H30" s="98" t="n">
        <v>-0.0752600448704878</v>
      </c>
      <c r="I30" s="102" t="n">
        <v>52</v>
      </c>
      <c r="J30" s="102" t="n">
        <v>53.1980804800987</v>
      </c>
      <c r="K30" s="94" t="n">
        <v>1.34109329105874</v>
      </c>
      <c r="L30" s="2" t="s">
        <v>576</v>
      </c>
      <c r="M30" s="94" t="n">
        <v>1.30434470329186</v>
      </c>
      <c r="N30" s="94" t="n">
        <v>0.23548959326647</v>
      </c>
      <c r="O30" s="94" t="n">
        <v>7.25969319426425</v>
      </c>
      <c r="P30" s="106" t="n">
        <v>1</v>
      </c>
      <c r="Q30" s="98" t="n">
        <v>-4.07410972088547</v>
      </c>
      <c r="R30" s="102" t="n">
        <v>52</v>
      </c>
      <c r="S30" s="102" t="n">
        <v>53.1980804800987</v>
      </c>
      <c r="T30" s="94" t="n">
        <v>0</v>
      </c>
      <c r="U30" s="2" t="s">
        <v>1126</v>
      </c>
      <c r="V30" s="94" t="n">
        <v>0</v>
      </c>
      <c r="W30" s="94" t="n">
        <v>0</v>
      </c>
      <c r="X30" s="94" t="n">
        <v>5.63117598780041</v>
      </c>
      <c r="Y30" s="106" t="n">
        <v>1</v>
      </c>
      <c r="Z30" s="98" t="n">
        <v>-8.56444444444443</v>
      </c>
      <c r="AA30" s="102" t="n">
        <v>47</v>
      </c>
      <c r="AB30" s="102" t="n">
        <v>46.9239939451218</v>
      </c>
      <c r="AC30" s="94" t="n">
        <v>1.36309920082766</v>
      </c>
      <c r="AD30" s="2" t="s">
        <v>1127</v>
      </c>
      <c r="AE30" s="94" t="n">
        <v>1.32529357300388</v>
      </c>
      <c r="AF30" s="94" t="n">
        <v>0.238832271963428</v>
      </c>
      <c r="AG30" s="94" t="n">
        <v>7.38776337442562</v>
      </c>
      <c r="AH30" s="106" t="n">
        <v>1</v>
      </c>
      <c r="AI30" s="98" t="n">
        <v>-3.97838899803536</v>
      </c>
      <c r="AJ30" s="102" t="n">
        <v>51</v>
      </c>
      <c r="AK30" s="102" t="n">
        <v>52.339249253273</v>
      </c>
      <c r="AL30" s="94" t="n">
        <v>30.3568623926766</v>
      </c>
      <c r="AM30" s="2" t="s">
        <v>1128</v>
      </c>
      <c r="AN30" s="94" t="n">
        <v>8.28162442336305</v>
      </c>
      <c r="AO30" s="94" t="n">
        <v>18.7543887273735</v>
      </c>
      <c r="AP30" s="94" t="n">
        <v>45.1484592586427</v>
      </c>
      <c r="AQ30" s="106" t="n">
        <v>1.62205604406021</v>
      </c>
      <c r="AR30" s="98" t="n">
        <v>1</v>
      </c>
      <c r="AS30" s="102" t="n">
        <v>51</v>
      </c>
      <c r="AT30" s="102" t="n">
        <v>52.4846445918083</v>
      </c>
    </row>
    <row r="31">
      <c r="A31" s="16" t="s">
        <v>578</v>
      </c>
      <c r="B31" s="94" t="n">
        <v>13.6265365864311</v>
      </c>
      <c r="C31" s="2" t="s">
        <v>1129</v>
      </c>
      <c r="D31" s="94" t="n">
        <v>4.9194167531379</v>
      </c>
      <c r="E31" s="94" t="n">
        <v>7.42482667441541</v>
      </c>
      <c r="F31" s="94" t="n">
        <v>23.6831287441849</v>
      </c>
      <c r="G31" s="106" t="n">
        <v>1.0280906630461</v>
      </c>
      <c r="H31" s="98" t="n">
        <v>1</v>
      </c>
      <c r="I31" s="102" t="n">
        <v>51</v>
      </c>
      <c r="J31" s="102" t="n">
        <v>46.5340936630964</v>
      </c>
      <c r="K31" s="94" t="n">
        <v>11.7614304271744</v>
      </c>
      <c r="L31" s="2" t="s">
        <v>1130</v>
      </c>
      <c r="M31" s="94" t="n">
        <v>4.71017203911313</v>
      </c>
      <c r="N31" s="94" t="n">
        <v>6.02307417154843</v>
      </c>
      <c r="O31" s="94" t="n">
        <v>21.7042420888431</v>
      </c>
      <c r="P31" s="106" t="n">
        <v>1.09024753407562</v>
      </c>
      <c r="Q31" s="98" t="n">
        <v>1</v>
      </c>
      <c r="R31" s="102" t="n">
        <v>52</v>
      </c>
      <c r="S31" s="102" t="n">
        <v>48.0064785927534</v>
      </c>
      <c r="T31" s="94" t="n">
        <v>4.28361098208327</v>
      </c>
      <c r="U31" s="2" t="s">
        <v>1131</v>
      </c>
      <c r="V31" s="94" t="n">
        <v>2.99555198656282</v>
      </c>
      <c r="W31" s="94" t="n">
        <v>1.38530432938675</v>
      </c>
      <c r="X31" s="94" t="n">
        <v>12.4784057132825</v>
      </c>
      <c r="Y31" s="106" t="n">
        <v>1</v>
      </c>
      <c r="Z31" s="98" t="n">
        <v>1</v>
      </c>
      <c r="AA31" s="102" t="n">
        <v>44</v>
      </c>
      <c r="AB31" s="102" t="n">
        <v>40.1931083649397</v>
      </c>
      <c r="AC31" s="94" t="n">
        <v>4.6640975340707</v>
      </c>
      <c r="AD31" s="2" t="s">
        <v>1132</v>
      </c>
      <c r="AE31" s="94" t="n">
        <v>2.67622837914197</v>
      </c>
      <c r="AF31" s="94" t="n">
        <v>1.73851903848374</v>
      </c>
      <c r="AG31" s="94" t="n">
        <v>11.9158228816492</v>
      </c>
      <c r="AH31" s="106" t="n">
        <v>1</v>
      </c>
      <c r="AI31" s="98" t="n">
        <v>1</v>
      </c>
      <c r="AJ31" s="102" t="n">
        <v>54</v>
      </c>
      <c r="AK31" s="102" t="n">
        <v>51.7276277989149</v>
      </c>
      <c r="AL31" s="94" t="n">
        <v>44.3686472426921</v>
      </c>
      <c r="AM31" s="2" t="s">
        <v>1133</v>
      </c>
      <c r="AN31" s="94" t="n">
        <v>7.80276817861798</v>
      </c>
      <c r="AO31" s="94" t="n">
        <v>32.2574544322747</v>
      </c>
      <c r="AP31" s="94" t="n">
        <v>57.1882910179652</v>
      </c>
      <c r="AQ31" s="106" t="n">
        <v>1.23330815835695</v>
      </c>
      <c r="AR31" s="98" t="n">
        <v>0.334379905808477</v>
      </c>
      <c r="AS31" s="102" t="n">
        <v>51</v>
      </c>
      <c r="AT31" s="102" t="n">
        <v>49.3150008171797</v>
      </c>
    </row>
    <row r="32">
      <c r="A32" s="16" t="s">
        <v>604</v>
      </c>
      <c r="B32" s="94" t="n">
        <v>9.27717523383124</v>
      </c>
      <c r="C32" s="2" t="s">
        <v>1134</v>
      </c>
      <c r="D32" s="94" t="n">
        <v>5.18261742358558</v>
      </c>
      <c r="E32" s="94" t="n">
        <v>3.64740751914243</v>
      </c>
      <c r="F32" s="94" t="n">
        <v>21.644477955882</v>
      </c>
      <c r="G32" s="106" t="n">
        <v>1</v>
      </c>
      <c r="H32" s="98" t="n">
        <v>1</v>
      </c>
      <c r="I32" s="102" t="n">
        <v>30</v>
      </c>
      <c r="J32" s="102" t="n">
        <v>26.2025055289268</v>
      </c>
      <c r="K32" s="94" t="n">
        <v>11.7238614546803</v>
      </c>
      <c r="L32" s="2" t="s">
        <v>1135</v>
      </c>
      <c r="M32" s="94" t="n">
        <v>10.5631252558156</v>
      </c>
      <c r="N32" s="94" t="n">
        <v>2.7935215756586</v>
      </c>
      <c r="O32" s="94" t="n">
        <v>38.0328788574822</v>
      </c>
      <c r="P32" s="106" t="n">
        <v>3.23438793840832</v>
      </c>
      <c r="Q32" s="98" t="n">
        <v>1</v>
      </c>
      <c r="R32" s="102" t="n">
        <v>31</v>
      </c>
      <c r="S32" s="102" t="n">
        <v>29.6824328303337</v>
      </c>
      <c r="T32" s="94" t="n">
        <v>0</v>
      </c>
      <c r="U32" s="2" t="s">
        <v>1136</v>
      </c>
      <c r="V32" s="94" t="n">
        <v>0</v>
      </c>
      <c r="W32" s="94" t="n">
        <v>0</v>
      </c>
      <c r="X32" s="94" t="n">
        <v>9.60606047532975</v>
      </c>
      <c r="Y32" s="106" t="n">
        <v>1</v>
      </c>
      <c r="Z32" s="98" t="n">
        <v>-26.9999999999999</v>
      </c>
      <c r="AA32" s="102" t="n">
        <v>27</v>
      </c>
      <c r="AB32" s="102" t="n">
        <v>23.771653175354</v>
      </c>
      <c r="AC32" s="94" t="n">
        <v>17.7814944568752</v>
      </c>
      <c r="AD32" s="2" t="s">
        <v>1137</v>
      </c>
      <c r="AE32" s="94" t="n">
        <v>10.6021342595743</v>
      </c>
      <c r="AF32" s="94" t="n">
        <v>6.49958075826809</v>
      </c>
      <c r="AG32" s="94" t="n">
        <v>40.2221823312807</v>
      </c>
      <c r="AH32" s="106" t="n">
        <v>2.30658793837529</v>
      </c>
      <c r="AI32" s="98" t="n">
        <v>1</v>
      </c>
      <c r="AJ32" s="102" t="n">
        <v>31</v>
      </c>
      <c r="AK32" s="102" t="n">
        <v>30.1213912367821</v>
      </c>
      <c r="AL32" s="94" t="n">
        <v>34.2958247560803</v>
      </c>
      <c r="AM32" s="2" t="s">
        <v>1138</v>
      </c>
      <c r="AN32" s="94" t="n">
        <v>8.51934716842991</v>
      </c>
      <c r="AO32" s="94" t="n">
        <v>21.880098958004</v>
      </c>
      <c r="AP32" s="94" t="n">
        <v>49.3097846176137</v>
      </c>
      <c r="AQ32" s="106" t="n">
        <v>1</v>
      </c>
      <c r="AR32" s="98" t="n">
        <v>-1.08653846153846</v>
      </c>
      <c r="AS32" s="102" t="n">
        <v>30</v>
      </c>
      <c r="AT32" s="102" t="n">
        <v>26.2025055289268</v>
      </c>
    </row>
    <row r="35">
      <c r="A35" s="19" t="s">
        <v>627</v>
      </c>
    </row>
    <row r="36">
      <c r="A36" s="19" t="s">
        <v>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1164</v>
      </c>
    </row>
    <row r="2">
      <c r="A2" s="19"/>
    </row>
    <row r="3">
      <c r="A3" s="19"/>
      <c r="B3" s="110" t="s">
        <v>1140</v>
      </c>
      <c r="C3" s="3" t="s">
        <v>8</v>
      </c>
      <c r="D3" s="110" t="s">
        <v>1141</v>
      </c>
      <c r="E3" s="3" t="s">
        <v>8</v>
      </c>
      <c r="F3" s="110" t="s">
        <v>1142</v>
      </c>
      <c r="G3" s="3" t="s">
        <v>8</v>
      </c>
      <c r="H3" s="110" t="s">
        <v>1143</v>
      </c>
      <c r="I3" s="3" t="s">
        <v>8</v>
      </c>
      <c r="J3" s="110" t="s">
        <v>1144</v>
      </c>
      <c r="K3" s="3" t="s">
        <v>8</v>
      </c>
      <c r="L3" s="110" t="s">
        <v>13</v>
      </c>
      <c r="M3" s="110" t="s">
        <v>14</v>
      </c>
      <c r="N3" s="110" t="s">
        <v>15</v>
      </c>
      <c r="O3" s="122" t="s">
        <v>16</v>
      </c>
      <c r="P3" s="114" t="s">
        <v>17</v>
      </c>
      <c r="Q3" s="118" t="s">
        <v>18</v>
      </c>
      <c r="R3" s="118" t="s">
        <v>19</v>
      </c>
    </row>
    <row r="4">
      <c r="A4" s="1" t="s">
        <v>60</v>
      </c>
      <c r="B4" s="111" t="n">
        <v>79.0971858064613</v>
      </c>
      <c r="C4" s="13" t="s">
        <v>77</v>
      </c>
      <c r="D4" s="111" t="n">
        <v>79.0971858064613</v>
      </c>
      <c r="E4" s="13" t="s">
        <v>77</v>
      </c>
      <c r="F4" s="111" t="n">
        <v>79.0971858064613</v>
      </c>
      <c r="G4" s="13" t="s">
        <v>77</v>
      </c>
      <c r="H4" s="111" t="n">
        <v>65.8683806444519</v>
      </c>
      <c r="I4" s="13" t="s">
        <v>1145</v>
      </c>
      <c r="J4" s="111" t="n">
        <v>79.0971858064613</v>
      </c>
      <c r="K4" s="13" t="s">
        <v>77</v>
      </c>
      <c r="L4" s="111" t="n">
        <v>2.76238590314977</v>
      </c>
      <c r="M4" s="111" t="n">
        <v>74.1944878887734</v>
      </c>
      <c r="N4" s="111" t="n">
        <v>83.2783628743175</v>
      </c>
      <c r="O4" s="123" t="n">
        <v>1.29229283778328</v>
      </c>
      <c r="P4" s="115" t="n">
        <v>0.0713693120727974</v>
      </c>
      <c r="Q4" s="119" t="n">
        <v>281</v>
      </c>
      <c r="R4" s="119" t="n">
        <v>282.522266164422</v>
      </c>
    </row>
    <row r="5">
      <c r="A5" s="19"/>
      <c r="B5" s="109"/>
      <c r="C5" s="2"/>
      <c r="D5" s="109"/>
      <c r="E5" s="2"/>
      <c r="F5" s="109"/>
      <c r="G5" s="2"/>
      <c r="H5" s="109"/>
      <c r="I5" s="2"/>
      <c r="J5" s="109"/>
      <c r="K5" s="2"/>
      <c r="L5" s="109"/>
      <c r="M5" s="109"/>
      <c r="N5" s="109"/>
      <c r="O5" s="121"/>
      <c r="P5" s="113"/>
      <c r="Q5" s="117"/>
      <c r="R5" s="117"/>
    </row>
    <row r="6">
      <c r="A6" s="14" t="s">
        <v>91</v>
      </c>
      <c r="B6" s="112"/>
      <c r="C6" s="15"/>
      <c r="D6" s="112"/>
      <c r="E6" s="15"/>
      <c r="F6" s="112"/>
      <c r="G6" s="15"/>
      <c r="H6" s="112"/>
      <c r="I6" s="15"/>
      <c r="J6" s="112"/>
      <c r="K6" s="15"/>
      <c r="L6" s="112"/>
      <c r="M6" s="112"/>
      <c r="N6" s="112"/>
      <c r="O6" s="124"/>
      <c r="P6" s="116"/>
      <c r="Q6" s="120"/>
      <c r="R6" s="120"/>
    </row>
    <row r="7">
      <c r="A7" s="16" t="s">
        <v>92</v>
      </c>
      <c r="B7" s="109" t="n">
        <v>76.7705482066695</v>
      </c>
      <c r="C7" s="2" t="s">
        <v>109</v>
      </c>
      <c r="D7" s="109" t="n">
        <v>76.7705482066695</v>
      </c>
      <c r="E7" s="2" t="s">
        <v>109</v>
      </c>
      <c r="F7" s="109" t="n">
        <v>76.7705482066695</v>
      </c>
      <c r="G7" s="2" t="s">
        <v>109</v>
      </c>
      <c r="H7" s="109" t="n">
        <v>63.8362901786115</v>
      </c>
      <c r="I7" s="2" t="s">
        <v>1146</v>
      </c>
      <c r="J7" s="109" t="n">
        <v>76.7705482066695</v>
      </c>
      <c r="K7" s="2" t="s">
        <v>109</v>
      </c>
      <c r="L7" s="109" t="n">
        <v>3.81038237368736</v>
      </c>
      <c r="M7" s="109" t="n">
        <v>69.9476454734283</v>
      </c>
      <c r="N7" s="109" t="n">
        <v>82.433442181275</v>
      </c>
      <c r="O7" s="121" t="n">
        <v>1.16423205851887</v>
      </c>
      <c r="P7" s="113" t="n">
        <v>0.0425492208640483</v>
      </c>
      <c r="Q7" s="117" t="n">
        <v>144</v>
      </c>
      <c r="R7" s="117" t="n">
        <v>147.911377161741</v>
      </c>
    </row>
    <row r="8">
      <c r="A8" s="16" t="s">
        <v>122</v>
      </c>
      <c r="B8" s="109" t="n">
        <v>81.6537116519135</v>
      </c>
      <c r="C8" s="2" t="s">
        <v>139</v>
      </c>
      <c r="D8" s="109" t="n">
        <v>81.6537116519135</v>
      </c>
      <c r="E8" s="2" t="s">
        <v>139</v>
      </c>
      <c r="F8" s="109" t="n">
        <v>81.6537116519135</v>
      </c>
      <c r="G8" s="2" t="s">
        <v>139</v>
      </c>
      <c r="H8" s="109" t="n">
        <v>68.101255735193</v>
      </c>
      <c r="I8" s="2" t="s">
        <v>1147</v>
      </c>
      <c r="J8" s="109" t="n">
        <v>81.6537116519135</v>
      </c>
      <c r="K8" s="2" t="s">
        <v>139</v>
      </c>
      <c r="L8" s="109" t="n">
        <v>4.00534854145263</v>
      </c>
      <c r="M8" s="109" t="n">
        <v>74.1835791976505</v>
      </c>
      <c r="N8" s="109" t="n">
        <v>87.3314479245142</v>
      </c>
      <c r="O8" s="121" t="n">
        <v>1.45644936464457</v>
      </c>
      <c r="P8" s="113" t="n">
        <v>0.462279107983936</v>
      </c>
      <c r="Q8" s="117" t="n">
        <v>137</v>
      </c>
      <c r="R8" s="117" t="n">
        <v>134.610889002681</v>
      </c>
    </row>
    <row r="9">
      <c r="A9" s="14" t="s">
        <v>152</v>
      </c>
      <c r="B9" s="112"/>
      <c r="C9" s="15"/>
      <c r="D9" s="112"/>
      <c r="E9" s="15"/>
      <c r="F9" s="112"/>
      <c r="G9" s="15"/>
      <c r="H9" s="112"/>
      <c r="I9" s="15"/>
      <c r="J9" s="112"/>
      <c r="K9" s="15"/>
      <c r="L9" s="112"/>
      <c r="M9" s="112"/>
      <c r="N9" s="112"/>
      <c r="O9" s="124"/>
      <c r="P9" s="116"/>
      <c r="Q9" s="120"/>
      <c r="R9" s="120"/>
    </row>
    <row r="10">
      <c r="A10" s="16" t="s">
        <v>153</v>
      </c>
      <c r="B10" s="109" t="n">
        <v>76.9316440557267</v>
      </c>
      <c r="C10" s="2" t="s">
        <v>170</v>
      </c>
      <c r="D10" s="109" t="n">
        <v>76.9316440557267</v>
      </c>
      <c r="E10" s="2" t="s">
        <v>170</v>
      </c>
      <c r="F10" s="109" t="n">
        <v>76.9316440557267</v>
      </c>
      <c r="G10" s="2" t="s">
        <v>170</v>
      </c>
      <c r="H10" s="109" t="n">
        <v>64.5145604028962</v>
      </c>
      <c r="I10" s="2" t="s">
        <v>1148</v>
      </c>
      <c r="J10" s="109" t="n">
        <v>76.9316440557267</v>
      </c>
      <c r="K10" s="2" t="s">
        <v>170</v>
      </c>
      <c r="L10" s="109" t="n">
        <v>3.77788037294041</v>
      </c>
      <c r="M10" s="109" t="n">
        <v>70.1645175194065</v>
      </c>
      <c r="N10" s="109" t="n">
        <v>82.5457080584368</v>
      </c>
      <c r="O10" s="121" t="n">
        <v>1.24654064647281</v>
      </c>
      <c r="P10" s="113" t="n">
        <v>0.1043942125732</v>
      </c>
      <c r="Q10" s="117" t="n">
        <v>156</v>
      </c>
      <c r="R10" s="117" t="n">
        <v>143.535813584924</v>
      </c>
    </row>
    <row r="11">
      <c r="A11" s="16" t="s">
        <v>182</v>
      </c>
      <c r="B11" s="109" t="n">
        <v>71.8574650129638</v>
      </c>
      <c r="C11" s="2" t="s">
        <v>183</v>
      </c>
      <c r="D11" s="109" t="n">
        <v>71.8574650129638</v>
      </c>
      <c r="E11" s="2" t="s">
        <v>183</v>
      </c>
      <c r="F11" s="109" t="n">
        <v>71.8574650129638</v>
      </c>
      <c r="G11" s="2" t="s">
        <v>183</v>
      </c>
      <c r="H11" s="109" t="n">
        <v>61.878839709644</v>
      </c>
      <c r="I11" s="2" t="s">
        <v>1149</v>
      </c>
      <c r="J11" s="109" t="n">
        <v>71.8574650129638</v>
      </c>
      <c r="K11" s="2" t="s">
        <v>183</v>
      </c>
      <c r="L11" s="109" t="n">
        <v>5.19044275608316</v>
      </c>
      <c r="M11" s="109" t="n">
        <v>62.6132375768855</v>
      </c>
      <c r="N11" s="109" t="n">
        <v>79.5620657296646</v>
      </c>
      <c r="O11" s="121" t="n">
        <v>1.17234754078067</v>
      </c>
      <c r="P11" s="113" t="n">
        <v>0.113617049094593</v>
      </c>
      <c r="Q11" s="117" t="n">
        <v>89</v>
      </c>
      <c r="R11" s="117" t="n">
        <v>92.1137005090714</v>
      </c>
    </row>
    <row r="12">
      <c r="A12" s="16" t="s">
        <v>210</v>
      </c>
      <c r="B12" s="109" t="n">
        <v>86.0211462324411</v>
      </c>
      <c r="C12" s="2" t="s">
        <v>225</v>
      </c>
      <c r="D12" s="109" t="n">
        <v>86.0211462324411</v>
      </c>
      <c r="E12" s="2" t="s">
        <v>225</v>
      </c>
      <c r="F12" s="109" t="n">
        <v>86.0211462324411</v>
      </c>
      <c r="G12" s="2" t="s">
        <v>225</v>
      </c>
      <c r="H12" s="109" t="n">
        <v>69.2359919233672</v>
      </c>
      <c r="I12" s="2" t="s">
        <v>1150</v>
      </c>
      <c r="J12" s="109" t="n">
        <v>86.0211462324411</v>
      </c>
      <c r="K12" s="2" t="s">
        <v>225</v>
      </c>
      <c r="L12" s="109" t="n">
        <v>4.89271722751524</v>
      </c>
      <c r="M12" s="109" t="n">
        <v>76.087110474881</v>
      </c>
      <c r="N12" s="109" t="n">
        <v>92.2487425465395</v>
      </c>
      <c r="O12" s="121" t="n">
        <v>1.31391533613467</v>
      </c>
      <c r="P12" s="113" t="n">
        <v>0.133951939091127</v>
      </c>
      <c r="Q12" s="117" t="n">
        <v>67</v>
      </c>
      <c r="R12" s="117" t="n">
        <v>51.4221130758524</v>
      </c>
    </row>
    <row r="13">
      <c r="A13" s="16" t="s">
        <v>234</v>
      </c>
      <c r="B13" s="109" t="n">
        <v>81.3336112746919</v>
      </c>
      <c r="C13" s="2" t="s">
        <v>250</v>
      </c>
      <c r="D13" s="109" t="n">
        <v>81.3336112746919</v>
      </c>
      <c r="E13" s="2" t="s">
        <v>250</v>
      </c>
      <c r="F13" s="109" t="n">
        <v>81.3336112746919</v>
      </c>
      <c r="G13" s="2" t="s">
        <v>250</v>
      </c>
      <c r="H13" s="109" t="n">
        <v>67.2665146920501</v>
      </c>
      <c r="I13" s="2" t="s">
        <v>1151</v>
      </c>
      <c r="J13" s="109" t="n">
        <v>81.3336112746919</v>
      </c>
      <c r="K13" s="2" t="s">
        <v>250</v>
      </c>
      <c r="L13" s="109" t="n">
        <v>4.13688009450339</v>
      </c>
      <c r="M13" s="109" t="n">
        <v>73.6156387780109</v>
      </c>
      <c r="N13" s="109" t="n">
        <v>87.1868737282332</v>
      </c>
      <c r="O13" s="121" t="n">
        <v>1.39777474774805</v>
      </c>
      <c r="P13" s="113" t="n">
        <v>0.0333437990580847</v>
      </c>
      <c r="Q13" s="117" t="n">
        <v>125</v>
      </c>
      <c r="R13" s="117" t="n">
        <v>138.986452579498</v>
      </c>
    </row>
    <row r="14">
      <c r="A14" s="14" t="s">
        <v>263</v>
      </c>
      <c r="B14" s="112"/>
      <c r="C14" s="15"/>
      <c r="D14" s="112"/>
      <c r="E14" s="15"/>
      <c r="F14" s="112"/>
      <c r="G14" s="15"/>
      <c r="H14" s="112"/>
      <c r="I14" s="15"/>
      <c r="J14" s="112"/>
      <c r="K14" s="15"/>
      <c r="L14" s="112"/>
      <c r="M14" s="112"/>
      <c r="N14" s="112"/>
      <c r="O14" s="124"/>
      <c r="P14" s="116"/>
      <c r="Q14" s="120"/>
      <c r="R14" s="120"/>
    </row>
    <row r="15">
      <c r="A15" s="16" t="s">
        <v>264</v>
      </c>
      <c r="B15" s="109" t="n">
        <v>66.3110629993635</v>
      </c>
      <c r="C15" s="2" t="s">
        <v>265</v>
      </c>
      <c r="D15" s="109" t="n">
        <v>66.3110629993635</v>
      </c>
      <c r="E15" s="2" t="s">
        <v>265</v>
      </c>
      <c r="F15" s="109" t="n">
        <v>66.3110629993635</v>
      </c>
      <c r="G15" s="2" t="s">
        <v>265</v>
      </c>
      <c r="H15" s="109" t="n">
        <v>48.0015036658779</v>
      </c>
      <c r="I15" s="2" t="s">
        <v>1152</v>
      </c>
      <c r="J15" s="109" t="n">
        <v>66.3110629993635</v>
      </c>
      <c r="K15" s="2" t="s">
        <v>265</v>
      </c>
      <c r="L15" s="109" t="n">
        <v>7.8203733382938</v>
      </c>
      <c r="M15" s="109" t="n">
        <v>52.2204748493123</v>
      </c>
      <c r="N15" s="109" t="n">
        <v>77.9970939313772</v>
      </c>
      <c r="O15" s="121" t="n">
        <v>1</v>
      </c>
      <c r="P15" s="113" t="n">
        <v>0.261904761904762</v>
      </c>
      <c r="Q15" s="117" t="n">
        <v>34</v>
      </c>
      <c r="R15" s="117" t="n">
        <v>34.6170043647289</v>
      </c>
    </row>
    <row r="16">
      <c r="A16" s="16" t="s">
        <v>287</v>
      </c>
      <c r="B16" s="109" t="n">
        <v>83.4781705510157</v>
      </c>
      <c r="C16" s="2" t="s">
        <v>304</v>
      </c>
      <c r="D16" s="109" t="n">
        <v>83.4781705510157</v>
      </c>
      <c r="E16" s="2" t="s">
        <v>304</v>
      </c>
      <c r="F16" s="109" t="n">
        <v>83.4781705510157</v>
      </c>
      <c r="G16" s="2" t="s">
        <v>304</v>
      </c>
      <c r="H16" s="109" t="n">
        <v>74.6696830642385</v>
      </c>
      <c r="I16" s="2" t="s">
        <v>1153</v>
      </c>
      <c r="J16" s="109" t="n">
        <v>83.4781705510157</v>
      </c>
      <c r="K16" s="2" t="s">
        <v>304</v>
      </c>
      <c r="L16" s="109" t="n">
        <v>3.31481869274724</v>
      </c>
      <c r="M16" s="109" t="n">
        <v>77.312912476177</v>
      </c>
      <c r="N16" s="109" t="n">
        <v>88.2232187091553</v>
      </c>
      <c r="O16" s="121" t="n">
        <v>1.31453588166794</v>
      </c>
      <c r="P16" s="113" t="n">
        <v>0.220952187192189</v>
      </c>
      <c r="Q16" s="117" t="n">
        <v>166</v>
      </c>
      <c r="R16" s="117" t="n">
        <v>163.363640338182</v>
      </c>
    </row>
    <row r="17">
      <c r="A17" s="16" t="s">
        <v>318</v>
      </c>
      <c r="B17" s="109" t="n">
        <v>76.7113872319647</v>
      </c>
      <c r="C17" s="2" t="s">
        <v>335</v>
      </c>
      <c r="D17" s="109" t="n">
        <v>76.7113872319647</v>
      </c>
      <c r="E17" s="2" t="s">
        <v>335</v>
      </c>
      <c r="F17" s="109" t="n">
        <v>76.7113872319647</v>
      </c>
      <c r="G17" s="2" t="s">
        <v>335</v>
      </c>
      <c r="H17" s="109" t="n">
        <v>56.8022819398408</v>
      </c>
      <c r="I17" s="2" t="s">
        <v>1154</v>
      </c>
      <c r="J17" s="109" t="n">
        <v>76.7113872319647</v>
      </c>
      <c r="K17" s="2" t="s">
        <v>335</v>
      </c>
      <c r="L17" s="109" t="n">
        <v>5.29616517958839</v>
      </c>
      <c r="M17" s="109" t="n">
        <v>66.9907315094365</v>
      </c>
      <c r="N17" s="109" t="n">
        <v>84.2427959605194</v>
      </c>
      <c r="O17" s="121" t="n">
        <v>1.24035693269018</v>
      </c>
      <c r="P17" s="113" t="n">
        <v>0.427453122155472</v>
      </c>
      <c r="Q17" s="117" t="n">
        <v>80</v>
      </c>
      <c r="R17" s="117" t="n">
        <v>83.6111595779657</v>
      </c>
    </row>
    <row r="18">
      <c r="A18" s="14" t="s">
        <v>346</v>
      </c>
      <c r="B18" s="112"/>
      <c r="C18" s="15"/>
      <c r="D18" s="112"/>
      <c r="E18" s="15"/>
      <c r="F18" s="112"/>
      <c r="G18" s="15"/>
      <c r="H18" s="112"/>
      <c r="I18" s="15"/>
      <c r="J18" s="112"/>
      <c r="K18" s="15"/>
      <c r="L18" s="112"/>
      <c r="M18" s="112"/>
      <c r="N18" s="112"/>
      <c r="O18" s="124"/>
      <c r="P18" s="116"/>
      <c r="Q18" s="120"/>
      <c r="R18" s="120"/>
    </row>
    <row r="19">
      <c r="A19" s="16" t="s">
        <v>347</v>
      </c>
      <c r="B19" s="109" t="n">
        <v>79.6974754681243</v>
      </c>
      <c r="C19" s="2" t="s">
        <v>363</v>
      </c>
      <c r="D19" s="109" t="n">
        <v>79.6974754681243</v>
      </c>
      <c r="E19" s="2" t="s">
        <v>363</v>
      </c>
      <c r="F19" s="109" t="n">
        <v>79.6974754681243</v>
      </c>
      <c r="G19" s="2" t="s">
        <v>363</v>
      </c>
      <c r="H19" s="109" t="n">
        <v>66.6278246133786</v>
      </c>
      <c r="I19" s="2" t="s">
        <v>1155</v>
      </c>
      <c r="J19" s="109" t="n">
        <v>79.6974754681243</v>
      </c>
      <c r="K19" s="2" t="s">
        <v>363</v>
      </c>
      <c r="L19" s="109" t="n">
        <v>2.84551856744793</v>
      </c>
      <c r="M19" s="109" t="n">
        <v>74.620233611164</v>
      </c>
      <c r="N19" s="109" t="n">
        <v>83.9771095041078</v>
      </c>
      <c r="O19" s="121" t="n">
        <v>1.34110577598886</v>
      </c>
      <c r="P19" s="113" t="n">
        <v>0.0577886153281425</v>
      </c>
      <c r="Q19" s="117" t="n">
        <v>269</v>
      </c>
      <c r="R19" s="117" t="n">
        <v>271.703260913491</v>
      </c>
    </row>
    <row r="20">
      <c r="A20" s="16" t="s">
        <v>377</v>
      </c>
      <c r="B20" s="109" t="n">
        <v>64.0218060007981</v>
      </c>
      <c r="C20" s="2" t="s">
        <v>378</v>
      </c>
      <c r="D20" s="109" t="n">
        <v>64.0218060007981</v>
      </c>
      <c r="E20" s="2" t="s">
        <v>378</v>
      </c>
      <c r="F20" s="109" t="n">
        <v>64.0218060007981</v>
      </c>
      <c r="G20" s="2" t="s">
        <v>378</v>
      </c>
      <c r="H20" s="109" t="n">
        <v>46.7960725720328</v>
      </c>
      <c r="I20" s="2" t="s">
        <v>811</v>
      </c>
      <c r="J20" s="109" t="n">
        <v>64.0218060007981</v>
      </c>
      <c r="K20" s="2" t="s">
        <v>378</v>
      </c>
      <c r="L20" s="109" t="n">
        <v>15.2110220914969</v>
      </c>
      <c r="M20" s="109" t="n">
        <v>38.5182663821805</v>
      </c>
      <c r="N20" s="109" t="n">
        <v>83.4826703618546</v>
      </c>
      <c r="O20" s="121" t="n">
        <v>1.10494891303201</v>
      </c>
      <c r="P20" s="113" t="n">
        <v>1</v>
      </c>
      <c r="Q20" s="117" t="n">
        <v>12</v>
      </c>
      <c r="R20" s="117" t="n">
        <v>10.8190052509308</v>
      </c>
    </row>
    <row r="21">
      <c r="A21" s="14" t="s">
        <v>393</v>
      </c>
      <c r="B21" s="112"/>
      <c r="C21" s="15"/>
      <c r="D21" s="112"/>
      <c r="E21" s="15"/>
      <c r="F21" s="112"/>
      <c r="G21" s="15"/>
      <c r="H21" s="112"/>
      <c r="I21" s="15"/>
      <c r="J21" s="112"/>
      <c r="K21" s="15"/>
      <c r="L21" s="112"/>
      <c r="M21" s="112"/>
      <c r="N21" s="112"/>
      <c r="O21" s="124"/>
      <c r="P21" s="116"/>
      <c r="Q21" s="120"/>
      <c r="R21" s="120"/>
    </row>
    <row r="22">
      <c r="A22" s="16" t="s">
        <v>394</v>
      </c>
      <c r="B22" s="109" t="n">
        <v>81.7749736757018</v>
      </c>
      <c r="C22" s="2" t="s">
        <v>405</v>
      </c>
      <c r="D22" s="109" t="n">
        <v>81.7749736757018</v>
      </c>
      <c r="E22" s="2" t="s">
        <v>405</v>
      </c>
      <c r="F22" s="109" t="n">
        <v>81.7749736757018</v>
      </c>
      <c r="G22" s="2" t="s">
        <v>405</v>
      </c>
      <c r="H22" s="109" t="n">
        <v>69.4576048260997</v>
      </c>
      <c r="I22" s="2" t="s">
        <v>1156</v>
      </c>
      <c r="J22" s="109" t="n">
        <v>81.7749736757018</v>
      </c>
      <c r="K22" s="2" t="s">
        <v>405</v>
      </c>
      <c r="L22" s="109" t="n">
        <v>4.26413810955148</v>
      </c>
      <c r="M22" s="109" t="n">
        <v>73.786347357615</v>
      </c>
      <c r="N22" s="109" t="n">
        <v>87.7337783663779</v>
      </c>
      <c r="O22" s="121" t="n">
        <v>1</v>
      </c>
      <c r="P22" s="113" t="n">
        <v>-0.123801754028146</v>
      </c>
      <c r="Q22" s="117" t="n">
        <v>82</v>
      </c>
      <c r="R22" s="117" t="n">
        <v>80.6199359446764</v>
      </c>
    </row>
    <row r="23">
      <c r="A23" s="16" t="s">
        <v>419</v>
      </c>
      <c r="B23" s="109" t="n">
        <v>84.7849261627687</v>
      </c>
      <c r="C23" s="2" t="s">
        <v>430</v>
      </c>
      <c r="D23" s="109" t="n">
        <v>84.7849261627687</v>
      </c>
      <c r="E23" s="2" t="s">
        <v>430</v>
      </c>
      <c r="F23" s="109" t="n">
        <v>84.7849261627687</v>
      </c>
      <c r="G23" s="2" t="s">
        <v>430</v>
      </c>
      <c r="H23" s="109" t="n">
        <v>70.1314091240374</v>
      </c>
      <c r="I23" s="2" t="s">
        <v>1157</v>
      </c>
      <c r="J23" s="109" t="n">
        <v>84.7849261627687</v>
      </c>
      <c r="K23" s="2" t="s">
        <v>430</v>
      </c>
      <c r="L23" s="109" t="n">
        <v>6.64032491681454</v>
      </c>
      <c r="M23" s="109" t="n">
        <v>70.912855627775</v>
      </c>
      <c r="N23" s="109" t="n">
        <v>92.7203610796327</v>
      </c>
      <c r="O23" s="121" t="n">
        <v>1</v>
      </c>
      <c r="P23" s="113" t="n">
        <v>1</v>
      </c>
      <c r="Q23" s="117" t="n">
        <v>29</v>
      </c>
      <c r="R23" s="117" t="n">
        <v>30.3982130885124</v>
      </c>
    </row>
    <row r="24">
      <c r="A24" s="16" t="s">
        <v>438</v>
      </c>
      <c r="B24" s="109" t="n">
        <v>85.5206223980163</v>
      </c>
      <c r="C24" s="2" t="s">
        <v>439</v>
      </c>
      <c r="D24" s="109" t="n">
        <v>85.5206223980163</v>
      </c>
      <c r="E24" s="2" t="s">
        <v>439</v>
      </c>
      <c r="F24" s="109" t="n">
        <v>85.5206223980163</v>
      </c>
      <c r="G24" s="2" t="s">
        <v>439</v>
      </c>
      <c r="H24" s="109" t="n">
        <v>70.677101483544</v>
      </c>
      <c r="I24" s="2" t="s">
        <v>1158</v>
      </c>
      <c r="J24" s="109" t="n">
        <v>85.5206223980163</v>
      </c>
      <c r="K24" s="2" t="s">
        <v>439</v>
      </c>
      <c r="L24" s="109" t="n">
        <v>5.7867226418096</v>
      </c>
      <c r="M24" s="109" t="n">
        <v>73.555394995747</v>
      </c>
      <c r="N24" s="109" t="n">
        <v>92.6155297523346</v>
      </c>
      <c r="O24" s="121" t="n">
        <v>1.08169439302237</v>
      </c>
      <c r="P24" s="113" t="n">
        <v>1</v>
      </c>
      <c r="Q24" s="117" t="n">
        <v>41</v>
      </c>
      <c r="R24" s="117" t="n">
        <v>41.4108074009418</v>
      </c>
    </row>
    <row r="25">
      <c r="A25" s="16" t="s">
        <v>455</v>
      </c>
      <c r="B25" s="109" t="n">
        <v>78.2666681901752</v>
      </c>
      <c r="C25" s="2" t="s">
        <v>471</v>
      </c>
      <c r="D25" s="109" t="n">
        <v>78.2666681901752</v>
      </c>
      <c r="E25" s="2" t="s">
        <v>471</v>
      </c>
      <c r="F25" s="109" t="n">
        <v>78.2666681901752</v>
      </c>
      <c r="G25" s="2" t="s">
        <v>471</v>
      </c>
      <c r="H25" s="109" t="n">
        <v>61.3321639190841</v>
      </c>
      <c r="I25" s="2" t="s">
        <v>1159</v>
      </c>
      <c r="J25" s="109" t="n">
        <v>78.2666681901752</v>
      </c>
      <c r="K25" s="2" t="s">
        <v>471</v>
      </c>
      <c r="L25" s="109" t="n">
        <v>7.1671590447627</v>
      </c>
      <c r="M25" s="109" t="n">
        <v>64.5571021239857</v>
      </c>
      <c r="N25" s="109" t="n">
        <v>87.6848850627015</v>
      </c>
      <c r="O25" s="121" t="n">
        <v>2.44610979005699</v>
      </c>
      <c r="P25" s="113" t="n">
        <v>0.581857287449393</v>
      </c>
      <c r="Q25" s="117" t="n">
        <v>82</v>
      </c>
      <c r="R25" s="117" t="n">
        <v>80.0948095917702</v>
      </c>
    </row>
    <row r="26">
      <c r="A26" s="16" t="s">
        <v>483</v>
      </c>
      <c r="B26" s="109" t="n">
        <v>66.7613187862214</v>
      </c>
      <c r="C26" s="2" t="s">
        <v>484</v>
      </c>
      <c r="D26" s="109" t="n">
        <v>66.7613187862214</v>
      </c>
      <c r="E26" s="2" t="s">
        <v>484</v>
      </c>
      <c r="F26" s="109" t="n">
        <v>66.7613187862214</v>
      </c>
      <c r="G26" s="2" t="s">
        <v>484</v>
      </c>
      <c r="H26" s="109" t="n">
        <v>60.0882687243875</v>
      </c>
      <c r="I26" s="2" t="s">
        <v>1160</v>
      </c>
      <c r="J26" s="109" t="n">
        <v>66.7613187862214</v>
      </c>
      <c r="K26" s="2" t="s">
        <v>484</v>
      </c>
      <c r="L26" s="109" t="n">
        <v>8.91552205398074</v>
      </c>
      <c r="M26" s="109" t="n">
        <v>51.1515420697715</v>
      </c>
      <c r="N26" s="109" t="n">
        <v>79.3925076713228</v>
      </c>
      <c r="O26" s="121" t="n">
        <v>1.6118973442381</v>
      </c>
      <c r="P26" s="113" t="n">
        <v>1</v>
      </c>
      <c r="Q26" s="117" t="n">
        <v>46</v>
      </c>
      <c r="R26" s="117" t="n">
        <v>49.1406105458736</v>
      </c>
    </row>
    <row r="27">
      <c r="A27" s="14" t="s">
        <v>510</v>
      </c>
      <c r="B27" s="112"/>
      <c r="C27" s="15"/>
      <c r="D27" s="112"/>
      <c r="E27" s="15"/>
      <c r="F27" s="112"/>
      <c r="G27" s="15"/>
      <c r="H27" s="112"/>
      <c r="I27" s="15"/>
      <c r="J27" s="112"/>
      <c r="K27" s="15"/>
      <c r="L27" s="112"/>
      <c r="M27" s="112"/>
      <c r="N27" s="112"/>
      <c r="O27" s="124"/>
      <c r="P27" s="116"/>
      <c r="Q27" s="120"/>
      <c r="R27" s="120"/>
    </row>
    <row r="28">
      <c r="A28" s="16" t="s">
        <v>511</v>
      </c>
      <c r="B28" s="109" t="n">
        <v>77.2032500875272</v>
      </c>
      <c r="C28" s="2" t="s">
        <v>512</v>
      </c>
      <c r="D28" s="109" t="n">
        <v>77.2032500875272</v>
      </c>
      <c r="E28" s="2" t="s">
        <v>512</v>
      </c>
      <c r="F28" s="109" t="n">
        <v>77.2032500875272</v>
      </c>
      <c r="G28" s="2" t="s">
        <v>512</v>
      </c>
      <c r="H28" s="109" t="n">
        <v>63.0109717861872</v>
      </c>
      <c r="I28" s="2" t="s">
        <v>874</v>
      </c>
      <c r="J28" s="109" t="n">
        <v>77.2032500875272</v>
      </c>
      <c r="K28" s="2" t="s">
        <v>512</v>
      </c>
      <c r="L28" s="109" t="n">
        <v>6.03637066061109</v>
      </c>
      <c r="M28" s="109" t="n">
        <v>65.9565036863253</v>
      </c>
      <c r="N28" s="109" t="n">
        <v>85.5485670657045</v>
      </c>
      <c r="O28" s="121" t="n">
        <v>1.28361555173514</v>
      </c>
      <c r="P28" s="113" t="n">
        <v>-0.0934764190906526</v>
      </c>
      <c r="Q28" s="117" t="n">
        <v>63</v>
      </c>
      <c r="R28" s="117" t="n">
        <v>66.4834742844105</v>
      </c>
    </row>
    <row r="29">
      <c r="A29" s="16" t="s">
        <v>534</v>
      </c>
      <c r="B29" s="109" t="n">
        <v>88.3921750656511</v>
      </c>
      <c r="C29" s="2" t="s">
        <v>535</v>
      </c>
      <c r="D29" s="109" t="n">
        <v>88.3921750656511</v>
      </c>
      <c r="E29" s="2" t="s">
        <v>535</v>
      </c>
      <c r="F29" s="109" t="n">
        <v>88.3921750656511</v>
      </c>
      <c r="G29" s="2" t="s">
        <v>535</v>
      </c>
      <c r="H29" s="109" t="n">
        <v>76.3608938089424</v>
      </c>
      <c r="I29" s="2" t="s">
        <v>889</v>
      </c>
      <c r="J29" s="109" t="n">
        <v>88.3921750656511</v>
      </c>
      <c r="K29" s="2" t="s">
        <v>535</v>
      </c>
      <c r="L29" s="109" t="n">
        <v>3.4686391945841</v>
      </c>
      <c r="M29" s="109" t="n">
        <v>80.9307816740531</v>
      </c>
      <c r="N29" s="109" t="n">
        <v>93.1800990155556</v>
      </c>
      <c r="O29" s="121" t="n">
        <v>1</v>
      </c>
      <c r="P29" s="113" t="n">
        <v>0.146604938271605</v>
      </c>
      <c r="Q29" s="117" t="n">
        <v>75</v>
      </c>
      <c r="R29" s="117" t="n">
        <v>76.3808200359344</v>
      </c>
    </row>
    <row r="30">
      <c r="A30" s="16" t="s">
        <v>558</v>
      </c>
      <c r="B30" s="109" t="n">
        <v>86.7151190073629</v>
      </c>
      <c r="C30" s="2" t="s">
        <v>573</v>
      </c>
      <c r="D30" s="109" t="n">
        <v>86.7151190073629</v>
      </c>
      <c r="E30" s="2" t="s">
        <v>573</v>
      </c>
      <c r="F30" s="109" t="n">
        <v>86.7151190073629</v>
      </c>
      <c r="G30" s="2" t="s">
        <v>573</v>
      </c>
      <c r="H30" s="109" t="n">
        <v>68.201451312505</v>
      </c>
      <c r="I30" s="2" t="s">
        <v>1161</v>
      </c>
      <c r="J30" s="109" t="n">
        <v>86.7151190073629</v>
      </c>
      <c r="K30" s="2" t="s">
        <v>573</v>
      </c>
      <c r="L30" s="109" t="n">
        <v>6.34722631141047</v>
      </c>
      <c r="M30" s="109" t="n">
        <v>73.0168060454556</v>
      </c>
      <c r="N30" s="109" t="n">
        <v>94.0280961450451</v>
      </c>
      <c r="O30" s="121" t="n">
        <v>1.81852308172078</v>
      </c>
      <c r="P30" s="113" t="n">
        <v>0.39074321317312</v>
      </c>
      <c r="Q30" s="117" t="n">
        <v>53</v>
      </c>
      <c r="R30" s="117" t="n">
        <v>54.0519326925278</v>
      </c>
    </row>
    <row r="31">
      <c r="A31" s="16" t="s">
        <v>578</v>
      </c>
      <c r="B31" s="109" t="n">
        <v>67.7833978185365</v>
      </c>
      <c r="C31" s="2" t="s">
        <v>579</v>
      </c>
      <c r="D31" s="109" t="n">
        <v>67.7833978185365</v>
      </c>
      <c r="E31" s="2" t="s">
        <v>579</v>
      </c>
      <c r="F31" s="109" t="n">
        <v>67.7833978185365</v>
      </c>
      <c r="G31" s="2" t="s">
        <v>579</v>
      </c>
      <c r="H31" s="109" t="n">
        <v>58.4957679578805</v>
      </c>
      <c r="I31" s="2" t="s">
        <v>1162</v>
      </c>
      <c r="J31" s="109" t="n">
        <v>67.7833978185365</v>
      </c>
      <c r="K31" s="2" t="s">
        <v>579</v>
      </c>
      <c r="L31" s="109" t="n">
        <v>7.07162419744055</v>
      </c>
      <c r="M31" s="109" t="n">
        <v>55.3738773755053</v>
      </c>
      <c r="N31" s="109" t="n">
        <v>78.1064779408479</v>
      </c>
      <c r="O31" s="121" t="n">
        <v>1.28239939324853</v>
      </c>
      <c r="P31" s="113" t="n">
        <v>0.413843888070692</v>
      </c>
      <c r="Q31" s="117" t="n">
        <v>57</v>
      </c>
      <c r="R31" s="117" t="n">
        <v>54.0475001186132</v>
      </c>
    </row>
    <row r="32">
      <c r="A32" s="16" t="s">
        <v>604</v>
      </c>
      <c r="B32" s="109" t="n">
        <v>66.9190084529603</v>
      </c>
      <c r="C32" s="2" t="s">
        <v>615</v>
      </c>
      <c r="D32" s="109" t="n">
        <v>66.9190084529603</v>
      </c>
      <c r="E32" s="2" t="s">
        <v>615</v>
      </c>
      <c r="F32" s="109" t="n">
        <v>66.9190084529603</v>
      </c>
      <c r="G32" s="2" t="s">
        <v>615</v>
      </c>
      <c r="H32" s="109" t="n">
        <v>55.1235238229206</v>
      </c>
      <c r="I32" s="2" t="s">
        <v>1163</v>
      </c>
      <c r="J32" s="109" t="n">
        <v>66.9190084529603</v>
      </c>
      <c r="K32" s="2" t="s">
        <v>615</v>
      </c>
      <c r="L32" s="109" t="n">
        <v>10.2159619000447</v>
      </c>
      <c r="M32" s="109" t="n">
        <v>49.0043685330995</v>
      </c>
      <c r="N32" s="109" t="n">
        <v>80.9825843962508</v>
      </c>
      <c r="O32" s="121" t="n">
        <v>1.50862219151932</v>
      </c>
      <c r="P32" s="113" t="n">
        <v>1</v>
      </c>
      <c r="Q32" s="117" t="n">
        <v>33</v>
      </c>
      <c r="R32" s="117" t="n">
        <v>31.5585390329361</v>
      </c>
    </row>
    <row r="35">
      <c r="A35" s="19" t="s">
        <v>627</v>
      </c>
    </row>
    <row r="36">
      <c r="A36" s="19" t="s">
        <v>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1184</v>
      </c>
    </row>
    <row r="2">
      <c r="A2" s="19"/>
    </row>
    <row r="3">
      <c r="A3" s="19"/>
      <c r="B3" s="126" t="s">
        <v>1165</v>
      </c>
      <c r="C3" s="3" t="s">
        <v>8</v>
      </c>
      <c r="D3" s="126" t="s">
        <v>13</v>
      </c>
      <c r="E3" s="126" t="s">
        <v>14</v>
      </c>
      <c r="F3" s="126" t="s">
        <v>15</v>
      </c>
      <c r="G3" s="138" t="s">
        <v>16</v>
      </c>
      <c r="H3" s="130" t="s">
        <v>17</v>
      </c>
      <c r="I3" s="134" t="s">
        <v>18</v>
      </c>
      <c r="J3" s="134" t="s">
        <v>19</v>
      </c>
    </row>
    <row r="4">
      <c r="A4" s="1" t="s">
        <v>60</v>
      </c>
      <c r="B4" s="127" t="n">
        <v>96.9879720666674</v>
      </c>
      <c r="C4" s="13" t="s">
        <v>1166</v>
      </c>
      <c r="D4" s="127" t="n">
        <v>1.35303971101891</v>
      </c>
      <c r="E4" s="127" t="n">
        <v>93.8517133390931</v>
      </c>
      <c r="F4" s="127" t="n">
        <v>98.5491476987868</v>
      </c>
      <c r="G4" s="139" t="n">
        <v>1.7546974448634</v>
      </c>
      <c r="H4" s="131" t="n">
        <v>0.151969900099463</v>
      </c>
      <c r="I4" s="135" t="n">
        <v>281</v>
      </c>
      <c r="J4" s="135" t="n">
        <v>282.522266164422</v>
      </c>
    </row>
    <row r="5">
      <c r="A5" s="19"/>
      <c r="B5" s="125"/>
      <c r="C5" s="2"/>
      <c r="D5" s="125"/>
      <c r="E5" s="125"/>
      <c r="F5" s="125"/>
      <c r="G5" s="137"/>
      <c r="H5" s="129"/>
      <c r="I5" s="133"/>
      <c r="J5" s="133"/>
    </row>
    <row r="6">
      <c r="A6" s="14" t="s">
        <v>91</v>
      </c>
      <c r="B6" s="128"/>
      <c r="C6" s="15"/>
      <c r="D6" s="128"/>
      <c r="E6" s="128"/>
      <c r="F6" s="128"/>
      <c r="G6" s="140"/>
      <c r="H6" s="132"/>
      <c r="I6" s="136"/>
      <c r="J6" s="136"/>
    </row>
    <row r="7">
      <c r="A7" s="16" t="s">
        <v>92</v>
      </c>
      <c r="B7" s="125" t="n">
        <v>98.3713859658711</v>
      </c>
      <c r="C7" s="2" t="s">
        <v>1167</v>
      </c>
      <c r="D7" s="125" t="n">
        <v>0.93237960307852</v>
      </c>
      <c r="E7" s="125" t="n">
        <v>95.5427377002555</v>
      </c>
      <c r="F7" s="125" t="n">
        <v>99.415904149089</v>
      </c>
      <c r="G7" s="137" t="n">
        <v>1</v>
      </c>
      <c r="H7" s="129" t="n">
        <v>0.189174239431055</v>
      </c>
      <c r="I7" s="133" t="n">
        <v>144</v>
      </c>
      <c r="J7" s="133" t="n">
        <v>147.911377161741</v>
      </c>
    </row>
    <row r="8">
      <c r="A8" s="16" t="s">
        <v>122</v>
      </c>
      <c r="B8" s="125" t="n">
        <v>95.4678672400235</v>
      </c>
      <c r="C8" s="2" t="s">
        <v>1168</v>
      </c>
      <c r="D8" s="125" t="n">
        <v>2.60340382601153</v>
      </c>
      <c r="E8" s="125" t="n">
        <v>89.0112234468559</v>
      </c>
      <c r="F8" s="125" t="n">
        <v>98.2072092483581</v>
      </c>
      <c r="G8" s="137" t="n">
        <v>2.13040485037217</v>
      </c>
      <c r="H8" s="129" t="n">
        <v>0.358970821549287</v>
      </c>
      <c r="I8" s="133" t="n">
        <v>137</v>
      </c>
      <c r="J8" s="133" t="n">
        <v>134.610889002681</v>
      </c>
    </row>
    <row r="9">
      <c r="A9" s="14" t="s">
        <v>152</v>
      </c>
      <c r="B9" s="128"/>
      <c r="C9" s="15"/>
      <c r="D9" s="128"/>
      <c r="E9" s="128"/>
      <c r="F9" s="128"/>
      <c r="G9" s="140"/>
      <c r="H9" s="132"/>
      <c r="I9" s="136"/>
      <c r="J9" s="136"/>
    </row>
    <row r="10">
      <c r="A10" s="16" t="s">
        <v>153</v>
      </c>
      <c r="B10" s="125" t="n">
        <v>96.2976872476332</v>
      </c>
      <c r="C10" s="2" t="s">
        <v>1169</v>
      </c>
      <c r="D10" s="125" t="n">
        <v>2.25359240272551</v>
      </c>
      <c r="E10" s="125" t="n">
        <v>90.5356197812358</v>
      </c>
      <c r="F10" s="125" t="n">
        <v>98.6057393021454</v>
      </c>
      <c r="G10" s="137" t="n">
        <v>2.20797157511679</v>
      </c>
      <c r="H10" s="129" t="n">
        <v>0.0907057412390292</v>
      </c>
      <c r="I10" s="133" t="n">
        <v>156</v>
      </c>
      <c r="J10" s="133" t="n">
        <v>143.535813584924</v>
      </c>
    </row>
    <row r="11">
      <c r="A11" s="16" t="s">
        <v>182</v>
      </c>
      <c r="B11" s="125" t="n">
        <v>96.101403286484</v>
      </c>
      <c r="C11" s="2" t="s">
        <v>1170</v>
      </c>
      <c r="D11" s="125" t="n">
        <v>3.27022908744377</v>
      </c>
      <c r="E11" s="125" t="n">
        <v>86.5632338775728</v>
      </c>
      <c r="F11" s="125" t="n">
        <v>98.9509030062308</v>
      </c>
      <c r="G11" s="137" t="n">
        <v>2.51189212664202</v>
      </c>
      <c r="H11" s="129" t="n">
        <v>0.320350877192983</v>
      </c>
      <c r="I11" s="133" t="n">
        <v>89</v>
      </c>
      <c r="J11" s="133" t="n">
        <v>92.1137005090714</v>
      </c>
    </row>
    <row r="12">
      <c r="A12" s="16" t="s">
        <v>210</v>
      </c>
      <c r="B12" s="125" t="n">
        <v>96.6492955525139</v>
      </c>
      <c r="C12" s="2" t="s">
        <v>1171</v>
      </c>
      <c r="D12" s="125" t="n">
        <v>2.28081763902321</v>
      </c>
      <c r="E12" s="125" t="n">
        <v>90.5213612459664</v>
      </c>
      <c r="F12" s="125" t="n">
        <v>98.8651894477702</v>
      </c>
      <c r="G12" s="137" t="n">
        <v>1.06020597263473</v>
      </c>
      <c r="H12" s="129" t="n">
        <v>-0.263888888888899</v>
      </c>
      <c r="I12" s="133" t="n">
        <v>67</v>
      </c>
      <c r="J12" s="133" t="n">
        <v>51.4221130758524</v>
      </c>
    </row>
    <row r="13">
      <c r="A13" s="16" t="s">
        <v>234</v>
      </c>
      <c r="B13" s="125" t="n">
        <v>97.7008515671427</v>
      </c>
      <c r="C13" s="2" t="s">
        <v>1172</v>
      </c>
      <c r="D13" s="125" t="n">
        <v>1.445026398873</v>
      </c>
      <c r="E13" s="125" t="n">
        <v>93.8926188531673</v>
      </c>
      <c r="F13" s="125" t="n">
        <v>99.1558259703918</v>
      </c>
      <c r="G13" s="137" t="n">
        <v>1.15267769208327</v>
      </c>
      <c r="H13" s="129" t="n">
        <v>0.22008308845881</v>
      </c>
      <c r="I13" s="133" t="n">
        <v>125</v>
      </c>
      <c r="J13" s="133" t="n">
        <v>138.986452579498</v>
      </c>
    </row>
    <row r="14">
      <c r="A14" s="14" t="s">
        <v>263</v>
      </c>
      <c r="B14" s="128"/>
      <c r="C14" s="15"/>
      <c r="D14" s="128"/>
      <c r="E14" s="128"/>
      <c r="F14" s="128"/>
      <c r="G14" s="140"/>
      <c r="H14" s="132"/>
      <c r="I14" s="136"/>
      <c r="J14" s="136"/>
    </row>
    <row r="15">
      <c r="A15" s="16" t="s">
        <v>264</v>
      </c>
      <c r="B15" s="125" t="n">
        <v>90.4424796658966</v>
      </c>
      <c r="C15" s="2" t="s">
        <v>1173</v>
      </c>
      <c r="D15" s="125" t="n">
        <v>5.76909271321875</v>
      </c>
      <c r="E15" s="125" t="n">
        <v>76.7701308972877</v>
      </c>
      <c r="F15" s="125" t="n">
        <v>96.4408041922654</v>
      </c>
      <c r="G15" s="137" t="n">
        <v>1.27060712147905</v>
      </c>
      <c r="H15" s="129" t="n">
        <v>1</v>
      </c>
      <c r="I15" s="133" t="n">
        <v>34</v>
      </c>
      <c r="J15" s="133" t="n">
        <v>34.6170043647289</v>
      </c>
    </row>
    <row r="16">
      <c r="A16" s="16" t="s">
        <v>287</v>
      </c>
      <c r="B16" s="125" t="n">
        <v>97.3105227499615</v>
      </c>
      <c r="C16" s="2" t="s">
        <v>1174</v>
      </c>
      <c r="D16" s="125" t="n">
        <v>1.90380884418013</v>
      </c>
      <c r="E16" s="125" t="n">
        <v>92.0644273536122</v>
      </c>
      <c r="F16" s="125" t="n">
        <v>99.1215885727733</v>
      </c>
      <c r="G16" s="137" t="n">
        <v>2.28508807375403</v>
      </c>
      <c r="H16" s="129" t="n">
        <v>0.243656509695292</v>
      </c>
      <c r="I16" s="133" t="n">
        <v>166</v>
      </c>
      <c r="J16" s="133" t="n">
        <v>163.363640338182</v>
      </c>
    </row>
    <row r="17">
      <c r="A17" s="16" t="s">
        <v>318</v>
      </c>
      <c r="B17" s="125" t="n">
        <v>99.0342265241727</v>
      </c>
      <c r="C17" s="2" t="s">
        <v>1175</v>
      </c>
      <c r="D17" s="125" t="n">
        <v>0.967380407927983</v>
      </c>
      <c r="E17" s="125" t="n">
        <v>95.0423250499481</v>
      </c>
      <c r="F17" s="125" t="n">
        <v>99.8180182379495</v>
      </c>
      <c r="G17" s="137" t="n">
        <v>1</v>
      </c>
      <c r="H17" s="129" t="n">
        <v>1</v>
      </c>
      <c r="I17" s="133" t="n">
        <v>80</v>
      </c>
      <c r="J17" s="133" t="n">
        <v>83.6111595779657</v>
      </c>
    </row>
    <row r="18">
      <c r="A18" s="14" t="s">
        <v>346</v>
      </c>
      <c r="B18" s="128"/>
      <c r="C18" s="15"/>
      <c r="D18" s="128"/>
      <c r="E18" s="128"/>
      <c r="F18" s="128"/>
      <c r="G18" s="140"/>
      <c r="H18" s="132"/>
      <c r="I18" s="136"/>
      <c r="J18" s="136"/>
    </row>
    <row r="19">
      <c r="A19" s="16" t="s">
        <v>347</v>
      </c>
      <c r="B19" s="125" t="n">
        <v>96.8680355376823</v>
      </c>
      <c r="C19" s="2" t="s">
        <v>1176</v>
      </c>
      <c r="D19" s="125" t="n">
        <v>1.40554168049478</v>
      </c>
      <c r="E19" s="125" t="n">
        <v>93.6140073044099</v>
      </c>
      <c r="F19" s="125" t="n">
        <v>98.4906837850908</v>
      </c>
      <c r="G19" s="137" t="n">
        <v>1.74511854532554</v>
      </c>
      <c r="H19" s="129" t="n">
        <v>0.120230434446892</v>
      </c>
      <c r="I19" s="133" t="n">
        <v>269</v>
      </c>
      <c r="J19" s="133" t="n">
        <v>271.703260913491</v>
      </c>
    </row>
    <row r="20">
      <c r="A20" s="16" t="s">
        <v>377</v>
      </c>
      <c r="B20" s="125" t="n">
        <v>100</v>
      </c>
      <c r="C20" s="2" t="s">
        <v>381</v>
      </c>
      <c r="D20" s="125" t="n">
        <v>0</v>
      </c>
      <c r="E20" s="125" t="n">
        <v>78.8166868176608</v>
      </c>
      <c r="F20" s="125" t="n">
        <v>100</v>
      </c>
      <c r="G20" s="137" t="n">
        <v>1</v>
      </c>
      <c r="H20" s="129" t="n">
        <v>-12</v>
      </c>
      <c r="I20" s="133" t="n">
        <v>12</v>
      </c>
      <c r="J20" s="133" t="n">
        <v>10.8190052509308</v>
      </c>
    </row>
    <row r="21">
      <c r="A21" s="14" t="s">
        <v>393</v>
      </c>
      <c r="B21" s="128"/>
      <c r="C21" s="15"/>
      <c r="D21" s="128"/>
      <c r="E21" s="128"/>
      <c r="F21" s="128"/>
      <c r="G21" s="140"/>
      <c r="H21" s="132"/>
      <c r="I21" s="136"/>
      <c r="J21" s="136"/>
    </row>
    <row r="22">
      <c r="A22" s="16" t="s">
        <v>394</v>
      </c>
      <c r="B22" s="125" t="n">
        <v>98.1310912279282</v>
      </c>
      <c r="C22" s="2" t="s">
        <v>546</v>
      </c>
      <c r="D22" s="125" t="n">
        <v>1.35350598446353</v>
      </c>
      <c r="E22" s="125" t="n">
        <v>93.7264868477742</v>
      </c>
      <c r="F22" s="125" t="n">
        <v>99.4610265014313</v>
      </c>
      <c r="G22" s="137" t="n">
        <v>1</v>
      </c>
      <c r="H22" s="129" t="n">
        <v>1</v>
      </c>
      <c r="I22" s="133" t="n">
        <v>82</v>
      </c>
      <c r="J22" s="133" t="n">
        <v>80.6199359446764</v>
      </c>
    </row>
    <row r="23">
      <c r="A23" s="16" t="s">
        <v>419</v>
      </c>
      <c r="B23" s="125" t="n">
        <v>97.3436122721325</v>
      </c>
      <c r="C23" s="2" t="s">
        <v>1177</v>
      </c>
      <c r="D23" s="125" t="n">
        <v>2.65461487242617</v>
      </c>
      <c r="E23" s="125" t="n">
        <v>87.1078717483553</v>
      </c>
      <c r="F23" s="125" t="n">
        <v>99.4993651141624</v>
      </c>
      <c r="G23" s="137" t="n">
        <v>1</v>
      </c>
      <c r="H23" s="129" t="n">
        <v>1</v>
      </c>
      <c r="I23" s="133" t="n">
        <v>29</v>
      </c>
      <c r="J23" s="133" t="n">
        <v>30.3982130885124</v>
      </c>
    </row>
    <row r="24">
      <c r="A24" s="16" t="s">
        <v>438</v>
      </c>
      <c r="B24" s="125" t="n">
        <v>100</v>
      </c>
      <c r="C24" s="2" t="s">
        <v>1178</v>
      </c>
      <c r="D24" s="125" t="n">
        <v>0</v>
      </c>
      <c r="E24" s="125" t="n">
        <v>93.5318094615957</v>
      </c>
      <c r="F24" s="125" t="n">
        <v>100</v>
      </c>
      <c r="G24" s="137" t="n">
        <v>1</v>
      </c>
      <c r="H24" s="129" t="n">
        <v>-12.965811965812</v>
      </c>
      <c r="I24" s="133" t="n">
        <v>41</v>
      </c>
      <c r="J24" s="133" t="n">
        <v>41.4108074009418</v>
      </c>
    </row>
    <row r="25">
      <c r="A25" s="16" t="s">
        <v>455</v>
      </c>
      <c r="B25" s="125" t="n">
        <v>96.0103471617254</v>
      </c>
      <c r="C25" s="2" t="s">
        <v>1179</v>
      </c>
      <c r="D25" s="125" t="n">
        <v>2.47584274173078</v>
      </c>
      <c r="E25" s="125" t="n">
        <v>89.6569823334913</v>
      </c>
      <c r="F25" s="125" t="n">
        <v>98.5252495805589</v>
      </c>
      <c r="G25" s="137" t="n">
        <v>1.29621780919293</v>
      </c>
      <c r="H25" s="129" t="n">
        <v>0.291380789022297</v>
      </c>
      <c r="I25" s="133" t="n">
        <v>82</v>
      </c>
      <c r="J25" s="133" t="n">
        <v>80.0948095917702</v>
      </c>
    </row>
    <row r="26">
      <c r="A26" s="16" t="s">
        <v>483</v>
      </c>
      <c r="B26" s="125" t="n">
        <v>93.8951973477171</v>
      </c>
      <c r="C26" s="2" t="s">
        <v>1180</v>
      </c>
      <c r="D26" s="125" t="n">
        <v>5.83974109424622</v>
      </c>
      <c r="E26" s="125" t="n">
        <v>76.9442873272023</v>
      </c>
      <c r="F26" s="125" t="n">
        <v>98.608861799199</v>
      </c>
      <c r="G26" s="137" t="n">
        <v>2.67722388872314</v>
      </c>
      <c r="H26" s="129" t="n">
        <v>1</v>
      </c>
      <c r="I26" s="133" t="n">
        <v>46</v>
      </c>
      <c r="J26" s="133" t="n">
        <v>49.1406105458736</v>
      </c>
    </row>
    <row r="27">
      <c r="A27" s="14" t="s">
        <v>510</v>
      </c>
      <c r="B27" s="128"/>
      <c r="C27" s="15"/>
      <c r="D27" s="128"/>
      <c r="E27" s="128"/>
      <c r="F27" s="128"/>
      <c r="G27" s="140"/>
      <c r="H27" s="132"/>
      <c r="I27" s="136"/>
      <c r="J27" s="136"/>
    </row>
    <row r="28">
      <c r="A28" s="16" t="s">
        <v>511</v>
      </c>
      <c r="B28" s="125" t="n">
        <v>97.733702924063</v>
      </c>
      <c r="C28" s="2" t="s">
        <v>1181</v>
      </c>
      <c r="D28" s="125" t="n">
        <v>1.63602057472337</v>
      </c>
      <c r="E28" s="125" t="n">
        <v>92.1648965177263</v>
      </c>
      <c r="F28" s="125" t="n">
        <v>99.3714678779792</v>
      </c>
      <c r="G28" s="137" t="n">
        <v>1</v>
      </c>
      <c r="H28" s="129" t="n">
        <v>-0.461132075471698</v>
      </c>
      <c r="I28" s="133" t="n">
        <v>63</v>
      </c>
      <c r="J28" s="133" t="n">
        <v>66.4834742844105</v>
      </c>
    </row>
    <row r="29">
      <c r="A29" s="16" t="s">
        <v>534</v>
      </c>
      <c r="B29" s="125" t="n">
        <v>100</v>
      </c>
      <c r="C29" s="2" t="s">
        <v>538</v>
      </c>
      <c r="D29" s="125" t="n">
        <v>0</v>
      </c>
      <c r="E29" s="125" t="n">
        <v>96.4325368622583</v>
      </c>
      <c r="F29" s="125" t="n">
        <v>100</v>
      </c>
      <c r="G29" s="137" t="n">
        <v>1</v>
      </c>
      <c r="H29" s="129" t="n">
        <v>-6.57534246575342</v>
      </c>
      <c r="I29" s="133" t="n">
        <v>75</v>
      </c>
      <c r="J29" s="133" t="n">
        <v>76.3808200359344</v>
      </c>
    </row>
    <row r="30">
      <c r="A30" s="16" t="s">
        <v>558</v>
      </c>
      <c r="B30" s="125" t="n">
        <v>91.3008747564829</v>
      </c>
      <c r="C30" s="2" t="s">
        <v>1182</v>
      </c>
      <c r="D30" s="125" t="n">
        <v>6.02024276926668</v>
      </c>
      <c r="E30" s="125" t="n">
        <v>76.3128130378995</v>
      </c>
      <c r="F30" s="125" t="n">
        <v>97.1583829947739</v>
      </c>
      <c r="G30" s="137" t="n">
        <v>2.37290762048992</v>
      </c>
      <c r="H30" s="129" t="n">
        <v>1</v>
      </c>
      <c r="I30" s="133" t="n">
        <v>53</v>
      </c>
      <c r="J30" s="133" t="n">
        <v>54.0519326925278</v>
      </c>
    </row>
    <row r="31">
      <c r="A31" s="16" t="s">
        <v>578</v>
      </c>
      <c r="B31" s="125" t="n">
        <v>95.7428350700401</v>
      </c>
      <c r="C31" s="2" t="s">
        <v>582</v>
      </c>
      <c r="D31" s="125" t="n">
        <v>2.40498161369334</v>
      </c>
      <c r="E31" s="125" t="n">
        <v>88.8985730641289</v>
      </c>
      <c r="F31" s="125" t="n">
        <v>98.4414442324875</v>
      </c>
      <c r="G31" s="137" t="n">
        <v>1</v>
      </c>
      <c r="H31" s="129" t="n">
        <v>-1.47204968944099</v>
      </c>
      <c r="I31" s="133" t="n">
        <v>57</v>
      </c>
      <c r="J31" s="133" t="n">
        <v>54.0475001186132</v>
      </c>
    </row>
    <row r="32">
      <c r="A32" s="16" t="s">
        <v>604</v>
      </c>
      <c r="B32" s="125" t="n">
        <v>100</v>
      </c>
      <c r="C32" s="2" t="s">
        <v>1183</v>
      </c>
      <c r="D32" s="125" t="n">
        <v>0</v>
      </c>
      <c r="E32" s="125" t="n">
        <v>92.0007851722011</v>
      </c>
      <c r="F32" s="125" t="n">
        <v>100</v>
      </c>
      <c r="G32" s="137" t="n">
        <v>1</v>
      </c>
      <c r="H32" s="129" t="n">
        <v>-33</v>
      </c>
      <c r="I32" s="133" t="n">
        <v>33</v>
      </c>
      <c r="J32" s="133" t="n">
        <v>31.5585390329361</v>
      </c>
    </row>
    <row r="35">
      <c r="A35" s="19" t="s">
        <v>627</v>
      </c>
    </row>
    <row r="36">
      <c r="A36" s="19" t="s">
        <v>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1274</v>
      </c>
    </row>
    <row r="2">
      <c r="A2" s="19"/>
    </row>
    <row r="3">
      <c r="A3" s="19"/>
      <c r="B3" s="142" t="s">
        <v>1185</v>
      </c>
      <c r="C3" s="142" t="s">
        <v>1186</v>
      </c>
      <c r="D3" s="3" t="s">
        <v>8</v>
      </c>
      <c r="E3" s="142" t="s">
        <v>1187</v>
      </c>
      <c r="F3" s="142" t="s">
        <v>1188</v>
      </c>
      <c r="G3" s="3" t="s">
        <v>8</v>
      </c>
      <c r="H3" s="142" t="s">
        <v>1189</v>
      </c>
      <c r="I3" s="142" t="s">
        <v>1190</v>
      </c>
      <c r="J3" s="3" t="s">
        <v>8</v>
      </c>
      <c r="K3" s="142" t="s">
        <v>1191</v>
      </c>
      <c r="L3" s="142" t="s">
        <v>1192</v>
      </c>
      <c r="M3" s="3" t="s">
        <v>8</v>
      </c>
      <c r="N3" s="142" t="s">
        <v>1193</v>
      </c>
      <c r="O3" s="142" t="s">
        <v>1194</v>
      </c>
      <c r="P3" s="3" t="s">
        <v>8</v>
      </c>
      <c r="Q3" s="142" t="s">
        <v>1195</v>
      </c>
      <c r="R3" s="142" t="s">
        <v>1196</v>
      </c>
      <c r="S3" s="3" t="s">
        <v>8</v>
      </c>
      <c r="T3" s="142" t="s">
        <v>1197</v>
      </c>
      <c r="U3" s="142" t="s">
        <v>1198</v>
      </c>
      <c r="V3" s="3" t="s">
        <v>8</v>
      </c>
      <c r="W3" s="142" t="s">
        <v>1199</v>
      </c>
      <c r="X3" s="142" t="s">
        <v>1200</v>
      </c>
      <c r="Y3" s="3" t="s">
        <v>8</v>
      </c>
      <c r="Z3" s="142" t="s">
        <v>1201</v>
      </c>
      <c r="AA3" s="142" t="s">
        <v>1202</v>
      </c>
      <c r="AB3" s="3" t="s">
        <v>8</v>
      </c>
      <c r="AC3" s="142" t="s">
        <v>1203</v>
      </c>
      <c r="AD3" s="142" t="s">
        <v>1204</v>
      </c>
      <c r="AE3" s="3" t="s">
        <v>8</v>
      </c>
      <c r="AF3" s="142" t="s">
        <v>1205</v>
      </c>
      <c r="AG3" s="142" t="s">
        <v>1206</v>
      </c>
      <c r="AH3" s="3" t="s">
        <v>8</v>
      </c>
      <c r="AI3" s="146" t="s">
        <v>18</v>
      </c>
      <c r="AJ3" s="146" t="s">
        <v>19</v>
      </c>
    </row>
    <row r="4">
      <c r="A4" s="1" t="s">
        <v>60</v>
      </c>
      <c r="B4" s="143" t="n">
        <v>78.2845139449451</v>
      </c>
      <c r="C4" s="143" t="n">
        <v>79.0971858064613</v>
      </c>
      <c r="D4" s="13" t="s">
        <v>77</v>
      </c>
      <c r="E4" s="143" t="n">
        <v>65.3575605142865</v>
      </c>
      <c r="F4" s="143" t="n">
        <v>72.4740895349548</v>
      </c>
      <c r="G4" s="13" t="s">
        <v>1207</v>
      </c>
      <c r="H4" s="143" t="n">
        <v>60.0798158526578</v>
      </c>
      <c r="I4" s="143" t="n">
        <v>72.4740895349548</v>
      </c>
      <c r="J4" s="13" t="s">
        <v>1207</v>
      </c>
      <c r="K4" s="143" t="n">
        <v>73.9072001231894</v>
      </c>
      <c r="L4" s="143" t="n">
        <v>75.716631899159</v>
      </c>
      <c r="M4" s="13" t="s">
        <v>1208</v>
      </c>
      <c r="N4" s="143" t="n">
        <v>45.7769689811572</v>
      </c>
      <c r="O4" s="143" t="n">
        <v>68.4481929645478</v>
      </c>
      <c r="P4" s="13" t="s">
        <v>1209</v>
      </c>
      <c r="Q4" s="143" t="n">
        <v>79.0971858064613</v>
      </c>
      <c r="R4" s="143" t="n">
        <v>79.0971858064613</v>
      </c>
      <c r="S4" s="13" t="s">
        <v>77</v>
      </c>
      <c r="T4" s="143" t="n">
        <v>71.4796710322068</v>
      </c>
      <c r="U4" s="143" t="n">
        <v>78.5616485598094</v>
      </c>
      <c r="V4" s="13" t="s">
        <v>1210</v>
      </c>
      <c r="W4" s="143" t="n">
        <v>65.7821992086703</v>
      </c>
      <c r="X4" s="143" t="n">
        <v>77.692782075705</v>
      </c>
      <c r="Y4" s="13" t="s">
        <v>1211</v>
      </c>
      <c r="Z4" s="143" t="n">
        <v>79.0971858064613</v>
      </c>
      <c r="AA4" s="143" t="n">
        <v>79.0971858064613</v>
      </c>
      <c r="AB4" s="13" t="s">
        <v>77</v>
      </c>
      <c r="AC4" s="143" t="n">
        <v>69.4482191096758</v>
      </c>
      <c r="AD4" s="143" t="n">
        <v>78.5616485598094</v>
      </c>
      <c r="AE4" s="13" t="s">
        <v>1210</v>
      </c>
      <c r="AF4" s="143" t="n">
        <v>64.5039886571228</v>
      </c>
      <c r="AG4" s="143" t="n">
        <v>77.692782075705</v>
      </c>
      <c r="AH4" s="13" t="s">
        <v>1211</v>
      </c>
      <c r="AI4" s="147" t="n">
        <v>281</v>
      </c>
      <c r="AJ4" s="147" t="n">
        <v>282.522266164422</v>
      </c>
    </row>
    <row r="5">
      <c r="A5" s="19"/>
      <c r="B5" s="141"/>
      <c r="C5" s="141"/>
      <c r="D5" s="2"/>
      <c r="E5" s="141"/>
      <c r="F5" s="141"/>
      <c r="G5" s="2"/>
      <c r="H5" s="141"/>
      <c r="I5" s="141"/>
      <c r="J5" s="2"/>
      <c r="K5" s="141"/>
      <c r="L5" s="141"/>
      <c r="M5" s="2"/>
      <c r="N5" s="141"/>
      <c r="O5" s="141"/>
      <c r="P5" s="2"/>
      <c r="Q5" s="141"/>
      <c r="R5" s="141"/>
      <c r="S5" s="2"/>
      <c r="T5" s="141"/>
      <c r="U5" s="141"/>
      <c r="V5" s="2"/>
      <c r="W5" s="141"/>
      <c r="X5" s="141"/>
      <c r="Y5" s="2"/>
      <c r="Z5" s="141"/>
      <c r="AA5" s="141"/>
      <c r="AB5" s="2"/>
      <c r="AC5" s="141"/>
      <c r="AD5" s="141"/>
      <c r="AE5" s="2"/>
      <c r="AF5" s="141"/>
      <c r="AG5" s="141"/>
      <c r="AH5" s="2"/>
      <c r="AI5" s="145"/>
      <c r="AJ5" s="145"/>
    </row>
    <row r="6">
      <c r="A6" s="14" t="s">
        <v>91</v>
      </c>
      <c r="B6" s="144"/>
      <c r="C6" s="144"/>
      <c r="D6" s="15"/>
      <c r="E6" s="144"/>
      <c r="F6" s="144"/>
      <c r="G6" s="15"/>
      <c r="H6" s="144"/>
      <c r="I6" s="144"/>
      <c r="J6" s="15"/>
      <c r="K6" s="144"/>
      <c r="L6" s="144"/>
      <c r="M6" s="15"/>
      <c r="N6" s="144"/>
      <c r="O6" s="144"/>
      <c r="P6" s="15"/>
      <c r="Q6" s="144"/>
      <c r="R6" s="144"/>
      <c r="S6" s="15"/>
      <c r="T6" s="144"/>
      <c r="U6" s="144"/>
      <c r="V6" s="15"/>
      <c r="W6" s="144"/>
      <c r="X6" s="144"/>
      <c r="Y6" s="15"/>
      <c r="Z6" s="144"/>
      <c r="AA6" s="144"/>
      <c r="AB6" s="15"/>
      <c r="AC6" s="144"/>
      <c r="AD6" s="144"/>
      <c r="AE6" s="15"/>
      <c r="AF6" s="144"/>
      <c r="AG6" s="144"/>
      <c r="AH6" s="15"/>
      <c r="AI6" s="148"/>
      <c r="AJ6" s="148"/>
    </row>
    <row r="7">
      <c r="A7" s="16" t="s">
        <v>92</v>
      </c>
      <c r="B7" s="141" t="n">
        <v>76.3221047013833</v>
      </c>
      <c r="C7" s="141" t="n">
        <v>76.7705482066695</v>
      </c>
      <c r="D7" s="2" t="s">
        <v>109</v>
      </c>
      <c r="E7" s="141" t="n">
        <v>64.7214678930383</v>
      </c>
      <c r="F7" s="141" t="n">
        <v>72.2825368673868</v>
      </c>
      <c r="G7" s="2" t="s">
        <v>1212</v>
      </c>
      <c r="H7" s="141" t="n">
        <v>55.8416731190633</v>
      </c>
      <c r="I7" s="141" t="n">
        <v>72.2825368673868</v>
      </c>
      <c r="J7" s="2" t="s">
        <v>1212</v>
      </c>
      <c r="K7" s="141" t="n">
        <v>71.7168109214499</v>
      </c>
      <c r="L7" s="141" t="n">
        <v>73.5535133460237</v>
      </c>
      <c r="M7" s="2" t="s">
        <v>1213</v>
      </c>
      <c r="N7" s="141" t="n">
        <v>45.9258502592371</v>
      </c>
      <c r="O7" s="141" t="n">
        <v>66.1025403916707</v>
      </c>
      <c r="P7" s="2" t="s">
        <v>1214</v>
      </c>
      <c r="Q7" s="141" t="n">
        <v>76.7705482066695</v>
      </c>
      <c r="R7" s="141" t="n">
        <v>76.7705482066695</v>
      </c>
      <c r="S7" s="2" t="s">
        <v>109</v>
      </c>
      <c r="T7" s="141" t="n">
        <v>69.880887084588</v>
      </c>
      <c r="U7" s="141" t="n">
        <v>76.7705482066695</v>
      </c>
      <c r="V7" s="2" t="s">
        <v>109</v>
      </c>
      <c r="W7" s="141" t="n">
        <v>64.5757892675558</v>
      </c>
      <c r="X7" s="141" t="n">
        <v>76.15615826747</v>
      </c>
      <c r="Y7" s="2" t="s">
        <v>1215</v>
      </c>
      <c r="Z7" s="141" t="n">
        <v>76.7705482066695</v>
      </c>
      <c r="AA7" s="141" t="n">
        <v>76.7705482066695</v>
      </c>
      <c r="AB7" s="2" t="s">
        <v>109</v>
      </c>
      <c r="AC7" s="141" t="n">
        <v>66.893374797318</v>
      </c>
      <c r="AD7" s="141" t="n">
        <v>76.7705482066695</v>
      </c>
      <c r="AE7" s="2" t="s">
        <v>109</v>
      </c>
      <c r="AF7" s="141" t="n">
        <v>62.8518276698915</v>
      </c>
      <c r="AG7" s="141" t="n">
        <v>76.15615826747</v>
      </c>
      <c r="AH7" s="2" t="s">
        <v>1215</v>
      </c>
      <c r="AI7" s="145" t="n">
        <v>144</v>
      </c>
      <c r="AJ7" s="145" t="n">
        <v>147.911377161741</v>
      </c>
    </row>
    <row r="8">
      <c r="A8" s="16" t="s">
        <v>122</v>
      </c>
      <c r="B8" s="141" t="n">
        <v>80.4408231028082</v>
      </c>
      <c r="C8" s="141" t="n">
        <v>81.6537116519135</v>
      </c>
      <c r="D8" s="2" t="s">
        <v>139</v>
      </c>
      <c r="E8" s="141" t="n">
        <v>66.0565034952601</v>
      </c>
      <c r="F8" s="141" t="n">
        <v>72.6845690600142</v>
      </c>
      <c r="G8" s="2" t="s">
        <v>1216</v>
      </c>
      <c r="H8" s="141" t="n">
        <v>64.7367164420689</v>
      </c>
      <c r="I8" s="141" t="n">
        <v>72.6845690600142</v>
      </c>
      <c r="J8" s="2" t="s">
        <v>1216</v>
      </c>
      <c r="K8" s="141" t="n">
        <v>76.3140151545667</v>
      </c>
      <c r="L8" s="141" t="n">
        <v>78.0934818957103</v>
      </c>
      <c r="M8" s="2" t="s">
        <v>1217</v>
      </c>
      <c r="N8" s="141" t="n">
        <v>45.613377206093</v>
      </c>
      <c r="O8" s="141" t="n">
        <v>71.0256122763129</v>
      </c>
      <c r="P8" s="2" t="s">
        <v>1218</v>
      </c>
      <c r="Q8" s="141" t="n">
        <v>81.6537116519135</v>
      </c>
      <c r="R8" s="141" t="n">
        <v>81.6537116519135</v>
      </c>
      <c r="S8" s="2" t="s">
        <v>139</v>
      </c>
      <c r="T8" s="141" t="n">
        <v>73.2364260950418</v>
      </c>
      <c r="U8" s="141" t="n">
        <v>80.5297223938931</v>
      </c>
      <c r="V8" s="2" t="s">
        <v>1219</v>
      </c>
      <c r="W8" s="141" t="n">
        <v>67.1078108129879</v>
      </c>
      <c r="X8" s="141" t="n">
        <v>79.3812352617335</v>
      </c>
      <c r="Y8" s="2" t="s">
        <v>1220</v>
      </c>
      <c r="Z8" s="141" t="n">
        <v>81.6537116519135</v>
      </c>
      <c r="AA8" s="141" t="n">
        <v>81.6537116519135</v>
      </c>
      <c r="AB8" s="2" t="s">
        <v>139</v>
      </c>
      <c r="AC8" s="141" t="n">
        <v>72.2554998361394</v>
      </c>
      <c r="AD8" s="141" t="n">
        <v>80.5297223938931</v>
      </c>
      <c r="AE8" s="2" t="s">
        <v>1219</v>
      </c>
      <c r="AF8" s="141" t="n">
        <v>66.3193945959233</v>
      </c>
      <c r="AG8" s="141" t="n">
        <v>79.3812352617335</v>
      </c>
      <c r="AH8" s="2" t="s">
        <v>1220</v>
      </c>
      <c r="AI8" s="145" t="n">
        <v>137</v>
      </c>
      <c r="AJ8" s="145" t="n">
        <v>134.610889002681</v>
      </c>
    </row>
    <row r="9">
      <c r="A9" s="14" t="s">
        <v>152</v>
      </c>
      <c r="B9" s="144"/>
      <c r="C9" s="144"/>
      <c r="D9" s="15"/>
      <c r="E9" s="144"/>
      <c r="F9" s="144"/>
      <c r="G9" s="15"/>
      <c r="H9" s="144"/>
      <c r="I9" s="144"/>
      <c r="J9" s="15"/>
      <c r="K9" s="144"/>
      <c r="L9" s="144"/>
      <c r="M9" s="15"/>
      <c r="N9" s="144"/>
      <c r="O9" s="144"/>
      <c r="P9" s="15"/>
      <c r="Q9" s="144"/>
      <c r="R9" s="144"/>
      <c r="S9" s="15"/>
      <c r="T9" s="144"/>
      <c r="U9" s="144"/>
      <c r="V9" s="15"/>
      <c r="W9" s="144"/>
      <c r="X9" s="144"/>
      <c r="Y9" s="15"/>
      <c r="Z9" s="144"/>
      <c r="AA9" s="144"/>
      <c r="AB9" s="15"/>
      <c r="AC9" s="144"/>
      <c r="AD9" s="144"/>
      <c r="AE9" s="15"/>
      <c r="AF9" s="144"/>
      <c r="AG9" s="144"/>
      <c r="AH9" s="15"/>
      <c r="AI9" s="148"/>
      <c r="AJ9" s="148"/>
    </row>
    <row r="10">
      <c r="A10" s="16" t="s">
        <v>153</v>
      </c>
      <c r="B10" s="141" t="n">
        <v>75.9303972169161</v>
      </c>
      <c r="C10" s="141" t="n">
        <v>76.9316440557267</v>
      </c>
      <c r="D10" s="2" t="s">
        <v>170</v>
      </c>
      <c r="E10" s="141" t="n">
        <v>62.4750204486661</v>
      </c>
      <c r="F10" s="141" t="n">
        <v>70.507570090622</v>
      </c>
      <c r="G10" s="2" t="s">
        <v>1221</v>
      </c>
      <c r="H10" s="141" t="n">
        <v>56.0163726837528</v>
      </c>
      <c r="I10" s="141" t="n">
        <v>70.507570090622</v>
      </c>
      <c r="J10" s="2" t="s">
        <v>1221</v>
      </c>
      <c r="K10" s="141" t="n">
        <v>71.170620011429</v>
      </c>
      <c r="L10" s="141" t="n">
        <v>74.0990147620587</v>
      </c>
      <c r="M10" s="2" t="s">
        <v>1222</v>
      </c>
      <c r="N10" s="141" t="n">
        <v>40.3986458403515</v>
      </c>
      <c r="O10" s="141" t="n">
        <v>64.3420827263214</v>
      </c>
      <c r="P10" s="2" t="s">
        <v>1223</v>
      </c>
      <c r="Q10" s="141" t="n">
        <v>76.9316440557267</v>
      </c>
      <c r="R10" s="141" t="n">
        <v>76.9316440557267</v>
      </c>
      <c r="S10" s="2" t="s">
        <v>170</v>
      </c>
      <c r="T10" s="141" t="n">
        <v>69.0426585091746</v>
      </c>
      <c r="U10" s="141" t="n">
        <v>75.8775434135395</v>
      </c>
      <c r="V10" s="2" t="s">
        <v>1224</v>
      </c>
      <c r="W10" s="141" t="n">
        <v>63.3415181176865</v>
      </c>
      <c r="X10" s="141" t="n">
        <v>75.8775434135395</v>
      </c>
      <c r="Y10" s="2" t="s">
        <v>1224</v>
      </c>
      <c r="Z10" s="141" t="n">
        <v>76.9316440557267</v>
      </c>
      <c r="AA10" s="141" t="n">
        <v>76.9316440557267</v>
      </c>
      <c r="AB10" s="2" t="s">
        <v>170</v>
      </c>
      <c r="AC10" s="141" t="n">
        <v>68.1695232041423</v>
      </c>
      <c r="AD10" s="141" t="n">
        <v>75.8775434135395</v>
      </c>
      <c r="AE10" s="2" t="s">
        <v>1224</v>
      </c>
      <c r="AF10" s="141" t="n">
        <v>65.4174433380532</v>
      </c>
      <c r="AG10" s="141" t="n">
        <v>75.8775434135395</v>
      </c>
      <c r="AH10" s="2" t="s">
        <v>1224</v>
      </c>
      <c r="AI10" s="145" t="n">
        <v>156</v>
      </c>
      <c r="AJ10" s="145" t="n">
        <v>143.535813584924</v>
      </c>
    </row>
    <row r="11">
      <c r="A11" s="16" t="s">
        <v>182</v>
      </c>
      <c r="B11" s="141" t="n">
        <v>71.8574650129638</v>
      </c>
      <c r="C11" s="141" t="n">
        <v>71.8574650129638</v>
      </c>
      <c r="D11" s="2" t="s">
        <v>183</v>
      </c>
      <c r="E11" s="141" t="n">
        <v>58.6782936026519</v>
      </c>
      <c r="F11" s="141" t="n">
        <v>63.5767981400613</v>
      </c>
      <c r="G11" s="2" t="s">
        <v>1225</v>
      </c>
      <c r="H11" s="141" t="n">
        <v>51.865532767446</v>
      </c>
      <c r="I11" s="141" t="n">
        <v>63.5767981400613</v>
      </c>
      <c r="J11" s="2" t="s">
        <v>1225</v>
      </c>
      <c r="K11" s="141" t="n">
        <v>66.1864698879623</v>
      </c>
      <c r="L11" s="141" t="n">
        <v>68.3330509811804</v>
      </c>
      <c r="M11" s="2" t="s">
        <v>1226</v>
      </c>
      <c r="N11" s="141" t="n">
        <v>34.4412672107527</v>
      </c>
      <c r="O11" s="141" t="n">
        <v>58.9595289979247</v>
      </c>
      <c r="P11" s="2" t="s">
        <v>1227</v>
      </c>
      <c r="Q11" s="141" t="n">
        <v>71.8574650129638</v>
      </c>
      <c r="R11" s="141" t="n">
        <v>71.8574650129638</v>
      </c>
      <c r="S11" s="2" t="s">
        <v>183</v>
      </c>
      <c r="T11" s="141" t="n">
        <v>66.5181523017231</v>
      </c>
      <c r="U11" s="141" t="n">
        <v>70.2149168102101</v>
      </c>
      <c r="V11" s="2" t="s">
        <v>1228</v>
      </c>
      <c r="W11" s="141" t="n">
        <v>59.9571692056506</v>
      </c>
      <c r="X11" s="141" t="n">
        <v>70.2149168102101</v>
      </c>
      <c r="Y11" s="2" t="s">
        <v>1228</v>
      </c>
      <c r="Z11" s="141" t="n">
        <v>71.8574650129638</v>
      </c>
      <c r="AA11" s="141" t="n">
        <v>71.8574650129638</v>
      </c>
      <c r="AB11" s="2" t="s">
        <v>183</v>
      </c>
      <c r="AC11" s="141" t="n">
        <v>65.9602925162323</v>
      </c>
      <c r="AD11" s="141" t="n">
        <v>70.2149168102101</v>
      </c>
      <c r="AE11" s="2" t="s">
        <v>1228</v>
      </c>
      <c r="AF11" s="141" t="n">
        <v>63.9946714514037</v>
      </c>
      <c r="AG11" s="141" t="n">
        <v>70.2149168102101</v>
      </c>
      <c r="AH11" s="2" t="s">
        <v>1228</v>
      </c>
      <c r="AI11" s="145" t="n">
        <v>89</v>
      </c>
      <c r="AJ11" s="145" t="n">
        <v>92.1137005090714</v>
      </c>
    </row>
    <row r="12">
      <c r="A12" s="16" t="s">
        <v>210</v>
      </c>
      <c r="B12" s="141" t="n">
        <v>83.2263412153192</v>
      </c>
      <c r="C12" s="141" t="n">
        <v>86.0211462324411</v>
      </c>
      <c r="D12" s="2" t="s">
        <v>225</v>
      </c>
      <c r="E12" s="141" t="n">
        <v>69.2761909697221</v>
      </c>
      <c r="F12" s="141" t="n">
        <v>82.9228329729208</v>
      </c>
      <c r="G12" s="2" t="s">
        <v>1229</v>
      </c>
      <c r="H12" s="141" t="n">
        <v>63.4518746884151</v>
      </c>
      <c r="I12" s="141" t="n">
        <v>82.9228329729208</v>
      </c>
      <c r="J12" s="2" t="s">
        <v>1229</v>
      </c>
      <c r="K12" s="141" t="n">
        <v>80.0988511626178</v>
      </c>
      <c r="L12" s="141" t="n">
        <v>84.4277280171301</v>
      </c>
      <c r="M12" s="2" t="s">
        <v>220</v>
      </c>
      <c r="N12" s="141" t="n">
        <v>51.0702452362224</v>
      </c>
      <c r="O12" s="141" t="n">
        <v>73.983984086974</v>
      </c>
      <c r="P12" s="2" t="s">
        <v>1230</v>
      </c>
      <c r="Q12" s="141" t="n">
        <v>86.0211462324411</v>
      </c>
      <c r="R12" s="141" t="n">
        <v>86.0211462324411</v>
      </c>
      <c r="S12" s="2" t="s">
        <v>225</v>
      </c>
      <c r="T12" s="141" t="n">
        <v>73.5648687504772</v>
      </c>
      <c r="U12" s="141" t="n">
        <v>86.0211462324411</v>
      </c>
      <c r="V12" s="2" t="s">
        <v>225</v>
      </c>
      <c r="W12" s="141" t="n">
        <v>69.4039858580556</v>
      </c>
      <c r="X12" s="141" t="n">
        <v>86.0211462324411</v>
      </c>
      <c r="Y12" s="2" t="s">
        <v>225</v>
      </c>
      <c r="Z12" s="141" t="n">
        <v>86.0211462324411</v>
      </c>
      <c r="AA12" s="141" t="n">
        <v>86.0211462324411</v>
      </c>
      <c r="AB12" s="2" t="s">
        <v>225</v>
      </c>
      <c r="AC12" s="141" t="n">
        <v>72.1269726401804</v>
      </c>
      <c r="AD12" s="141" t="n">
        <v>86.0211462324411</v>
      </c>
      <c r="AE12" s="2" t="s">
        <v>225</v>
      </c>
      <c r="AF12" s="141" t="n">
        <v>67.9660897358409</v>
      </c>
      <c r="AG12" s="141" t="n">
        <v>86.0211462324411</v>
      </c>
      <c r="AH12" s="2" t="s">
        <v>225</v>
      </c>
      <c r="AI12" s="145" t="n">
        <v>67</v>
      </c>
      <c r="AJ12" s="145" t="n">
        <v>51.4221130758524</v>
      </c>
    </row>
    <row r="13">
      <c r="A13" s="16" t="s">
        <v>234</v>
      </c>
      <c r="B13" s="141" t="n">
        <v>80.7156868576565</v>
      </c>
      <c r="C13" s="141" t="n">
        <v>81.3336112746919</v>
      </c>
      <c r="D13" s="2" t="s">
        <v>250</v>
      </c>
      <c r="E13" s="141" t="n">
        <v>68.334453054734</v>
      </c>
      <c r="F13" s="141" t="n">
        <v>74.5049780155395</v>
      </c>
      <c r="G13" s="2" t="s">
        <v>1231</v>
      </c>
      <c r="H13" s="141" t="n">
        <v>64.2762652934575</v>
      </c>
      <c r="I13" s="141" t="n">
        <v>74.5049780155395</v>
      </c>
      <c r="J13" s="2" t="s">
        <v>1231</v>
      </c>
      <c r="K13" s="141" t="n">
        <v>76.7333552855235</v>
      </c>
      <c r="L13" s="141" t="n">
        <v>77.3871978747688</v>
      </c>
      <c r="M13" s="2" t="s">
        <v>1232</v>
      </c>
      <c r="N13" s="141" t="n">
        <v>51.3313375771582</v>
      </c>
      <c r="O13" s="141" t="n">
        <v>72.6887060880827</v>
      </c>
      <c r="P13" s="2" t="s">
        <v>1233</v>
      </c>
      <c r="Q13" s="141" t="n">
        <v>81.3336112746919</v>
      </c>
      <c r="R13" s="141" t="n">
        <v>81.3336112746919</v>
      </c>
      <c r="S13" s="2" t="s">
        <v>250</v>
      </c>
      <c r="T13" s="141" t="n">
        <v>73.9964530207599</v>
      </c>
      <c r="U13" s="141" t="n">
        <v>81.3336112746919</v>
      </c>
      <c r="V13" s="2" t="s">
        <v>250</v>
      </c>
      <c r="W13" s="141" t="n">
        <v>68.3027696693656</v>
      </c>
      <c r="X13" s="141" t="n">
        <v>79.5674381597499</v>
      </c>
      <c r="Y13" s="2" t="s">
        <v>1234</v>
      </c>
      <c r="Z13" s="141" t="n">
        <v>81.3336112746919</v>
      </c>
      <c r="AA13" s="141" t="n">
        <v>81.3336112746919</v>
      </c>
      <c r="AB13" s="2" t="s">
        <v>250</v>
      </c>
      <c r="AC13" s="141" t="n">
        <v>70.7687699067405</v>
      </c>
      <c r="AD13" s="141" t="n">
        <v>81.3336112746919</v>
      </c>
      <c r="AE13" s="2" t="s">
        <v>250</v>
      </c>
      <c r="AF13" s="141" t="n">
        <v>63.5606344095476</v>
      </c>
      <c r="AG13" s="141" t="n">
        <v>79.5674381597499</v>
      </c>
      <c r="AH13" s="2" t="s">
        <v>1234</v>
      </c>
      <c r="AI13" s="145" t="n">
        <v>125</v>
      </c>
      <c r="AJ13" s="145" t="n">
        <v>138.986452579498</v>
      </c>
    </row>
    <row r="14">
      <c r="A14" s="14" t="s">
        <v>263</v>
      </c>
      <c r="B14" s="144"/>
      <c r="C14" s="144"/>
      <c r="D14" s="15"/>
      <c r="E14" s="144"/>
      <c r="F14" s="144"/>
      <c r="G14" s="15"/>
      <c r="H14" s="144"/>
      <c r="I14" s="144"/>
      <c r="J14" s="15"/>
      <c r="K14" s="144"/>
      <c r="L14" s="144"/>
      <c r="M14" s="15"/>
      <c r="N14" s="144"/>
      <c r="O14" s="144"/>
      <c r="P14" s="15"/>
      <c r="Q14" s="144"/>
      <c r="R14" s="144"/>
      <c r="S14" s="15"/>
      <c r="T14" s="144"/>
      <c r="U14" s="144"/>
      <c r="V14" s="15"/>
      <c r="W14" s="144"/>
      <c r="X14" s="144"/>
      <c r="Y14" s="15"/>
      <c r="Z14" s="144"/>
      <c r="AA14" s="144"/>
      <c r="AB14" s="15"/>
      <c r="AC14" s="144"/>
      <c r="AD14" s="144"/>
      <c r="AE14" s="15"/>
      <c r="AF14" s="144"/>
      <c r="AG14" s="144"/>
      <c r="AH14" s="15"/>
      <c r="AI14" s="148"/>
      <c r="AJ14" s="148"/>
    </row>
    <row r="15">
      <c r="A15" s="16" t="s">
        <v>264</v>
      </c>
      <c r="B15" s="141" t="n">
        <v>66.3110629993635</v>
      </c>
      <c r="C15" s="141" t="n">
        <v>66.3110629993635</v>
      </c>
      <c r="D15" s="2" t="s">
        <v>265</v>
      </c>
      <c r="E15" s="141" t="n">
        <v>49.7448901475939</v>
      </c>
      <c r="F15" s="141" t="n">
        <v>57.5574499008665</v>
      </c>
      <c r="G15" s="2" t="s">
        <v>760</v>
      </c>
      <c r="H15" s="141" t="n">
        <v>41.4965352312457</v>
      </c>
      <c r="I15" s="141" t="n">
        <v>57.5574499008665</v>
      </c>
      <c r="J15" s="2" t="s">
        <v>760</v>
      </c>
      <c r="K15" s="141" t="n">
        <v>57.5574499008665</v>
      </c>
      <c r="L15" s="141" t="n">
        <v>57.5574499008665</v>
      </c>
      <c r="M15" s="2" t="s">
        <v>760</v>
      </c>
      <c r="N15" s="141" t="n">
        <v>32.6556395527946</v>
      </c>
      <c r="O15" s="141" t="n">
        <v>51.6727811926912</v>
      </c>
      <c r="P15" s="2" t="s">
        <v>1235</v>
      </c>
      <c r="Q15" s="141" t="n">
        <v>66.3110629993635</v>
      </c>
      <c r="R15" s="141" t="n">
        <v>66.3110629993635</v>
      </c>
      <c r="S15" s="2" t="s">
        <v>265</v>
      </c>
      <c r="T15" s="141" t="n">
        <v>57.5574499008665</v>
      </c>
      <c r="U15" s="141" t="n">
        <v>66.3110629993635</v>
      </c>
      <c r="V15" s="2" t="s">
        <v>265</v>
      </c>
      <c r="W15" s="141" t="n">
        <v>54.7494462889415</v>
      </c>
      <c r="X15" s="141" t="n">
        <v>66.3110629993635</v>
      </c>
      <c r="Y15" s="2" t="s">
        <v>265</v>
      </c>
      <c r="Z15" s="141" t="n">
        <v>66.3110629993635</v>
      </c>
      <c r="AA15" s="141" t="n">
        <v>66.3110629993635</v>
      </c>
      <c r="AB15" s="2" t="s">
        <v>265</v>
      </c>
      <c r="AC15" s="141" t="n">
        <v>54.1165726978189</v>
      </c>
      <c r="AD15" s="141" t="n">
        <v>66.3110629993635</v>
      </c>
      <c r="AE15" s="2" t="s">
        <v>265</v>
      </c>
      <c r="AF15" s="141" t="n">
        <v>50.708677519429</v>
      </c>
      <c r="AG15" s="141" t="n">
        <v>66.3110629993635</v>
      </c>
      <c r="AH15" s="2" t="s">
        <v>265</v>
      </c>
      <c r="AI15" s="145" t="n">
        <v>34</v>
      </c>
      <c r="AJ15" s="145" t="n">
        <v>34.6170043647289</v>
      </c>
    </row>
    <row r="16">
      <c r="A16" s="16" t="s">
        <v>287</v>
      </c>
      <c r="B16" s="141" t="n">
        <v>82.9524530626876</v>
      </c>
      <c r="C16" s="141" t="n">
        <v>83.4781705510157</v>
      </c>
      <c r="D16" s="2" t="s">
        <v>304</v>
      </c>
      <c r="E16" s="141" t="n">
        <v>70.9548683779922</v>
      </c>
      <c r="F16" s="141" t="n">
        <v>76.9365470047598</v>
      </c>
      <c r="G16" s="2" t="s">
        <v>1236</v>
      </c>
      <c r="H16" s="141" t="n">
        <v>63.2346037687724</v>
      </c>
      <c r="I16" s="141" t="n">
        <v>76.9365470047598</v>
      </c>
      <c r="J16" s="2" t="s">
        <v>1236</v>
      </c>
      <c r="K16" s="141" t="n">
        <v>78.9485442298951</v>
      </c>
      <c r="L16" s="141" t="n">
        <v>81.5215128674653</v>
      </c>
      <c r="M16" s="2" t="s">
        <v>1237</v>
      </c>
      <c r="N16" s="141" t="n">
        <v>49.1555153658357</v>
      </c>
      <c r="O16" s="141" t="n">
        <v>73.6569595228728</v>
      </c>
      <c r="P16" s="2" t="s">
        <v>1238</v>
      </c>
      <c r="Q16" s="141" t="n">
        <v>83.4781705510157</v>
      </c>
      <c r="R16" s="141" t="n">
        <v>83.4781705510157</v>
      </c>
      <c r="S16" s="2" t="s">
        <v>304</v>
      </c>
      <c r="T16" s="141" t="n">
        <v>79.8202438292526</v>
      </c>
      <c r="U16" s="141" t="n">
        <v>83.4781705510157</v>
      </c>
      <c r="V16" s="2" t="s">
        <v>304</v>
      </c>
      <c r="W16" s="141" t="n">
        <v>73.6994576798066</v>
      </c>
      <c r="X16" s="141" t="n">
        <v>82.5318224313604</v>
      </c>
      <c r="Y16" s="2" t="s">
        <v>1239</v>
      </c>
      <c r="Z16" s="141" t="n">
        <v>83.4781705510157</v>
      </c>
      <c r="AA16" s="141" t="n">
        <v>83.4781705510157</v>
      </c>
      <c r="AB16" s="2" t="s">
        <v>304</v>
      </c>
      <c r="AC16" s="141" t="n">
        <v>77.7588240125701</v>
      </c>
      <c r="AD16" s="141" t="n">
        <v>83.4781705510157</v>
      </c>
      <c r="AE16" s="2" t="s">
        <v>304</v>
      </c>
      <c r="AF16" s="141" t="n">
        <v>71.920440391536</v>
      </c>
      <c r="AG16" s="141" t="n">
        <v>82.5318224313604</v>
      </c>
      <c r="AH16" s="2" t="s">
        <v>1239</v>
      </c>
      <c r="AI16" s="145" t="n">
        <v>166</v>
      </c>
      <c r="AJ16" s="145" t="n">
        <v>163.363640338182</v>
      </c>
    </row>
    <row r="17">
      <c r="A17" s="16" t="s">
        <v>318</v>
      </c>
      <c r="B17" s="141" t="n">
        <v>74.9925403660881</v>
      </c>
      <c r="C17" s="141" t="n">
        <v>76.7113872319647</v>
      </c>
      <c r="D17" s="2" t="s">
        <v>335</v>
      </c>
      <c r="E17" s="141" t="n">
        <v>61.6126059795569</v>
      </c>
      <c r="F17" s="141" t="n">
        <v>70.7374849547609</v>
      </c>
      <c r="G17" s="2" t="s">
        <v>1240</v>
      </c>
      <c r="H17" s="141" t="n">
        <v>62.2783482990752</v>
      </c>
      <c r="I17" s="141" t="n">
        <v>70.7374849547609</v>
      </c>
      <c r="J17" s="2" t="s">
        <v>1240</v>
      </c>
      <c r="K17" s="141" t="n">
        <v>71.6488282606825</v>
      </c>
      <c r="L17" s="141" t="n">
        <v>72.7357078406865</v>
      </c>
      <c r="M17" s="2" t="s">
        <v>1241</v>
      </c>
      <c r="N17" s="141" t="n">
        <v>45.1177651852005</v>
      </c>
      <c r="O17" s="141" t="n">
        <v>65.9781862318908</v>
      </c>
      <c r="P17" s="2" t="s">
        <v>1242</v>
      </c>
      <c r="Q17" s="141" t="n">
        <v>76.7113872319647</v>
      </c>
      <c r="R17" s="141" t="n">
        <v>76.7113872319647</v>
      </c>
      <c r="S17" s="2" t="s">
        <v>335</v>
      </c>
      <c r="T17" s="141" t="n">
        <v>61.7430328351722</v>
      </c>
      <c r="U17" s="141" t="n">
        <v>74.9018059031923</v>
      </c>
      <c r="V17" s="2" t="s">
        <v>1243</v>
      </c>
      <c r="W17" s="141" t="n">
        <v>55.61294089406</v>
      </c>
      <c r="X17" s="141" t="n">
        <v>73.8149263232562</v>
      </c>
      <c r="Y17" s="2" t="s">
        <v>1244</v>
      </c>
      <c r="Z17" s="141" t="n">
        <v>76.7113872319647</v>
      </c>
      <c r="AA17" s="141" t="n">
        <v>76.7113872319647</v>
      </c>
      <c r="AB17" s="2" t="s">
        <v>335</v>
      </c>
      <c r="AC17" s="141" t="n">
        <v>60.3310621542932</v>
      </c>
      <c r="AD17" s="141" t="n">
        <v>74.9018059031923</v>
      </c>
      <c r="AE17" s="2" t="s">
        <v>1243</v>
      </c>
      <c r="AF17" s="141" t="n">
        <v>56.4427716124245</v>
      </c>
      <c r="AG17" s="141" t="n">
        <v>73.8149263232562</v>
      </c>
      <c r="AH17" s="2" t="s">
        <v>1244</v>
      </c>
      <c r="AI17" s="145" t="n">
        <v>80</v>
      </c>
      <c r="AJ17" s="145" t="n">
        <v>83.6111595779657</v>
      </c>
    </row>
    <row r="18">
      <c r="A18" s="14" t="s">
        <v>346</v>
      </c>
      <c r="B18" s="144"/>
      <c r="C18" s="144"/>
      <c r="D18" s="15"/>
      <c r="E18" s="144"/>
      <c r="F18" s="144"/>
      <c r="G18" s="15"/>
      <c r="H18" s="144"/>
      <c r="I18" s="144"/>
      <c r="J18" s="15"/>
      <c r="K18" s="144"/>
      <c r="L18" s="144"/>
      <c r="M18" s="15"/>
      <c r="N18" s="144"/>
      <c r="O18" s="144"/>
      <c r="P18" s="15"/>
      <c r="Q18" s="144"/>
      <c r="R18" s="144"/>
      <c r="S18" s="15"/>
      <c r="T18" s="144"/>
      <c r="U18" s="144"/>
      <c r="V18" s="15"/>
      <c r="W18" s="144"/>
      <c r="X18" s="144"/>
      <c r="Y18" s="15"/>
      <c r="Z18" s="144"/>
      <c r="AA18" s="144"/>
      <c r="AB18" s="15"/>
      <c r="AC18" s="144"/>
      <c r="AD18" s="144"/>
      <c r="AE18" s="15"/>
      <c r="AF18" s="144"/>
      <c r="AG18" s="144"/>
      <c r="AH18" s="15"/>
      <c r="AI18" s="148"/>
      <c r="AJ18" s="148"/>
    </row>
    <row r="19">
      <c r="A19" s="16" t="s">
        <v>347</v>
      </c>
      <c r="B19" s="141" t="n">
        <v>78.8524436435126</v>
      </c>
      <c r="C19" s="141" t="n">
        <v>79.6974754681243</v>
      </c>
      <c r="D19" s="2" t="s">
        <v>363</v>
      </c>
      <c r="E19" s="141" t="n">
        <v>66.0966640320294</v>
      </c>
      <c r="F19" s="141" t="n">
        <v>72.8106527278963</v>
      </c>
      <c r="G19" s="2" t="s">
        <v>1245</v>
      </c>
      <c r="H19" s="141" t="n">
        <v>60.7824130814083</v>
      </c>
      <c r="I19" s="141" t="n">
        <v>72.8106527278963</v>
      </c>
      <c r="J19" s="2" t="s">
        <v>1245</v>
      </c>
      <c r="K19" s="141" t="n">
        <v>74.3008286653273</v>
      </c>
      <c r="L19" s="141" t="n">
        <v>76.1823106296681</v>
      </c>
      <c r="M19" s="2" t="s">
        <v>1246</v>
      </c>
      <c r="N19" s="141" t="n">
        <v>46.5959532002666</v>
      </c>
      <c r="O19" s="141" t="n">
        <v>69.1813100380443</v>
      </c>
      <c r="P19" s="2" t="s">
        <v>1247</v>
      </c>
      <c r="Q19" s="141" t="n">
        <v>79.6974754681243</v>
      </c>
      <c r="R19" s="141" t="n">
        <v>79.6974754681243</v>
      </c>
      <c r="S19" s="2" t="s">
        <v>363</v>
      </c>
      <c r="T19" s="141" t="n">
        <v>72.4625521558567</v>
      </c>
      <c r="U19" s="141" t="n">
        <v>79.1406135711943</v>
      </c>
      <c r="V19" s="2" t="s">
        <v>1248</v>
      </c>
      <c r="W19" s="141" t="n">
        <v>66.8904467877574</v>
      </c>
      <c r="X19" s="141" t="n">
        <v>78.237149493957</v>
      </c>
      <c r="Y19" s="2" t="s">
        <v>1249</v>
      </c>
      <c r="Z19" s="141" t="n">
        <v>79.6974754681243</v>
      </c>
      <c r="AA19" s="141" t="n">
        <v>79.6974754681243</v>
      </c>
      <c r="AB19" s="2" t="s">
        <v>363</v>
      </c>
      <c r="AC19" s="141" t="n">
        <v>70.0181018432001</v>
      </c>
      <c r="AD19" s="141" t="n">
        <v>79.1406135711943</v>
      </c>
      <c r="AE19" s="2" t="s">
        <v>1248</v>
      </c>
      <c r="AF19" s="141" t="n">
        <v>65.5697396292108</v>
      </c>
      <c r="AG19" s="141" t="n">
        <v>78.237149493957</v>
      </c>
      <c r="AH19" s="2" t="s">
        <v>1249</v>
      </c>
      <c r="AI19" s="145" t="n">
        <v>269</v>
      </c>
      <c r="AJ19" s="145" t="n">
        <v>271.703260913491</v>
      </c>
    </row>
    <row r="20">
      <c r="A20" s="16" t="s">
        <v>377</v>
      </c>
      <c r="B20" s="141" t="n">
        <v>64.0218060007981</v>
      </c>
      <c r="C20" s="141" t="n">
        <v>64.0218060007981</v>
      </c>
      <c r="D20" s="2" t="s">
        <v>378</v>
      </c>
      <c r="E20" s="141" t="n">
        <v>46.7960725720328</v>
      </c>
      <c r="F20" s="141" t="n">
        <v>64.0218060007981</v>
      </c>
      <c r="G20" s="2" t="s">
        <v>378</v>
      </c>
      <c r="H20" s="141" t="n">
        <v>42.4351291436281</v>
      </c>
      <c r="I20" s="141" t="n">
        <v>64.0218060007981</v>
      </c>
      <c r="J20" s="2" t="s">
        <v>378</v>
      </c>
      <c r="K20" s="141" t="n">
        <v>64.0218060007981</v>
      </c>
      <c r="L20" s="141" t="n">
        <v>64.0218060007981</v>
      </c>
      <c r="M20" s="2" t="s">
        <v>378</v>
      </c>
      <c r="N20" s="141" t="n">
        <v>25.2093957149083</v>
      </c>
      <c r="O20" s="141" t="n">
        <v>50.0370458746961</v>
      </c>
      <c r="P20" s="2" t="s">
        <v>1250</v>
      </c>
      <c r="Q20" s="141" t="n">
        <v>64.0218060007981</v>
      </c>
      <c r="R20" s="141" t="n">
        <v>64.0218060007981</v>
      </c>
      <c r="S20" s="2" t="s">
        <v>378</v>
      </c>
      <c r="T20" s="141" t="n">
        <v>46.7960725720328</v>
      </c>
      <c r="U20" s="141" t="n">
        <v>64.0218060007981</v>
      </c>
      <c r="V20" s="2" t="s">
        <v>378</v>
      </c>
      <c r="W20" s="141" t="n">
        <v>37.9502060207494</v>
      </c>
      <c r="X20" s="141" t="n">
        <v>64.0218060007981</v>
      </c>
      <c r="Y20" s="2" t="s">
        <v>378</v>
      </c>
      <c r="Z20" s="141" t="n">
        <v>64.0218060007981</v>
      </c>
      <c r="AA20" s="141" t="n">
        <v>64.0218060007981</v>
      </c>
      <c r="AB20" s="2" t="s">
        <v>378</v>
      </c>
      <c r="AC20" s="141" t="n">
        <v>55.136461239304</v>
      </c>
      <c r="AD20" s="141" t="n">
        <v>64.0218060007981</v>
      </c>
      <c r="AE20" s="2" t="s">
        <v>378</v>
      </c>
      <c r="AF20" s="141" t="n">
        <v>37.739234659327</v>
      </c>
      <c r="AG20" s="141" t="n">
        <v>64.0218060007981</v>
      </c>
      <c r="AH20" s="2" t="s">
        <v>378</v>
      </c>
      <c r="AI20" s="145" t="n">
        <v>12</v>
      </c>
      <c r="AJ20" s="145" t="n">
        <v>10.8190052509308</v>
      </c>
    </row>
    <row r="21">
      <c r="A21" s="14" t="s">
        <v>393</v>
      </c>
      <c r="B21" s="144"/>
      <c r="C21" s="144"/>
      <c r="D21" s="15"/>
      <c r="E21" s="144"/>
      <c r="F21" s="144"/>
      <c r="G21" s="15"/>
      <c r="H21" s="144"/>
      <c r="I21" s="144"/>
      <c r="J21" s="15"/>
      <c r="K21" s="144"/>
      <c r="L21" s="144"/>
      <c r="M21" s="15"/>
      <c r="N21" s="144"/>
      <c r="O21" s="144"/>
      <c r="P21" s="15"/>
      <c r="Q21" s="144"/>
      <c r="R21" s="144"/>
      <c r="S21" s="15"/>
      <c r="T21" s="144"/>
      <c r="U21" s="144"/>
      <c r="V21" s="15"/>
      <c r="W21" s="144"/>
      <c r="X21" s="144"/>
      <c r="Y21" s="15"/>
      <c r="Z21" s="144"/>
      <c r="AA21" s="144"/>
      <c r="AB21" s="15"/>
      <c r="AC21" s="144"/>
      <c r="AD21" s="144"/>
      <c r="AE21" s="15"/>
      <c r="AF21" s="144"/>
      <c r="AG21" s="144"/>
      <c r="AH21" s="15"/>
      <c r="AI21" s="148"/>
      <c r="AJ21" s="148"/>
    </row>
    <row r="22">
      <c r="A22" s="16" t="s">
        <v>394</v>
      </c>
      <c r="B22" s="141" t="n">
        <v>80.7096897397096</v>
      </c>
      <c r="C22" s="141" t="n">
        <v>81.7749736757018</v>
      </c>
      <c r="D22" s="2" t="s">
        <v>405</v>
      </c>
      <c r="E22" s="141" t="n">
        <v>72.4774920789331</v>
      </c>
      <c r="F22" s="141" t="n">
        <v>79.4461078243878</v>
      </c>
      <c r="G22" s="2" t="s">
        <v>1251</v>
      </c>
      <c r="H22" s="141" t="n">
        <v>66.1662947211332</v>
      </c>
      <c r="I22" s="141" t="n">
        <v>79.4461078243878</v>
      </c>
      <c r="J22" s="2" t="s">
        <v>1251</v>
      </c>
      <c r="K22" s="141" t="n">
        <v>79.5205620104678</v>
      </c>
      <c r="L22" s="141" t="n">
        <v>80.647767843085</v>
      </c>
      <c r="M22" s="2" t="s">
        <v>1252</v>
      </c>
      <c r="N22" s="141" t="n">
        <v>56.059183412941</v>
      </c>
      <c r="O22" s="141" t="n">
        <v>77.2121173832006</v>
      </c>
      <c r="P22" s="2" t="s">
        <v>1253</v>
      </c>
      <c r="Q22" s="141" t="n">
        <v>81.7749736757018</v>
      </c>
      <c r="R22" s="141" t="n">
        <v>81.7749736757018</v>
      </c>
      <c r="S22" s="2" t="s">
        <v>405</v>
      </c>
      <c r="T22" s="141" t="n">
        <v>75.7713425178511</v>
      </c>
      <c r="U22" s="141" t="n">
        <v>81.7749736757018</v>
      </c>
      <c r="V22" s="2" t="s">
        <v>405</v>
      </c>
      <c r="W22" s="141" t="n">
        <v>72.3989593852454</v>
      </c>
      <c r="X22" s="141" t="n">
        <v>80.647767843085</v>
      </c>
      <c r="Y22" s="2" t="s">
        <v>1252</v>
      </c>
      <c r="Z22" s="141" t="n">
        <v>81.7749736757018</v>
      </c>
      <c r="AA22" s="141" t="n">
        <v>81.7749736757018</v>
      </c>
      <c r="AB22" s="2" t="s">
        <v>405</v>
      </c>
      <c r="AC22" s="141" t="n">
        <v>71.2073671771996</v>
      </c>
      <c r="AD22" s="141" t="n">
        <v>81.7749736757018</v>
      </c>
      <c r="AE22" s="2" t="s">
        <v>405</v>
      </c>
      <c r="AF22" s="141" t="n">
        <v>69.0474727912063</v>
      </c>
      <c r="AG22" s="141" t="n">
        <v>80.647767843085</v>
      </c>
      <c r="AH22" s="2" t="s">
        <v>1252</v>
      </c>
      <c r="AI22" s="145" t="n">
        <v>82</v>
      </c>
      <c r="AJ22" s="145" t="n">
        <v>80.6199359446764</v>
      </c>
    </row>
    <row r="23">
      <c r="A23" s="16" t="s">
        <v>419</v>
      </c>
      <c r="B23" s="141" t="n">
        <v>82.2392210997193</v>
      </c>
      <c r="C23" s="141" t="n">
        <v>84.7849261627687</v>
      </c>
      <c r="D23" s="2" t="s">
        <v>430</v>
      </c>
      <c r="E23" s="141" t="n">
        <v>58.9562559856802</v>
      </c>
      <c r="F23" s="141" t="n">
        <v>79.0053787079495</v>
      </c>
      <c r="G23" s="2" t="s">
        <v>1254</v>
      </c>
      <c r="H23" s="141" t="n">
        <v>46.5316413551873</v>
      </c>
      <c r="I23" s="141" t="n">
        <v>79.0053787079495</v>
      </c>
      <c r="J23" s="2" t="s">
        <v>1254</v>
      </c>
      <c r="K23" s="141" t="n">
        <v>81.5510837117289</v>
      </c>
      <c r="L23" s="141" t="n">
        <v>84.7849261627687</v>
      </c>
      <c r="M23" s="2" t="s">
        <v>430</v>
      </c>
      <c r="N23" s="141" t="n">
        <v>32.1374272060733</v>
      </c>
      <c r="O23" s="141" t="n">
        <v>61.9246774689846</v>
      </c>
      <c r="P23" s="2" t="s">
        <v>1255</v>
      </c>
      <c r="Q23" s="141" t="n">
        <v>84.7849261627687</v>
      </c>
      <c r="R23" s="141" t="n">
        <v>84.7849261627687</v>
      </c>
      <c r="S23" s="2" t="s">
        <v>430</v>
      </c>
      <c r="T23" s="141" t="n">
        <v>73.8974429287907</v>
      </c>
      <c r="U23" s="141" t="n">
        <v>84.7849261627687</v>
      </c>
      <c r="V23" s="2" t="s">
        <v>430</v>
      </c>
      <c r="W23" s="141" t="n">
        <v>65.500349514529</v>
      </c>
      <c r="X23" s="141" t="n">
        <v>84.7849261627687</v>
      </c>
      <c r="Y23" s="2" t="s">
        <v>430</v>
      </c>
      <c r="Z23" s="141" t="n">
        <v>84.7849261627687</v>
      </c>
      <c r="AA23" s="141" t="n">
        <v>84.7849261627687</v>
      </c>
      <c r="AB23" s="2" t="s">
        <v>430</v>
      </c>
      <c r="AC23" s="141" t="n">
        <v>76.8658644118303</v>
      </c>
      <c r="AD23" s="141" t="n">
        <v>84.7849261627687</v>
      </c>
      <c r="AE23" s="2" t="s">
        <v>430</v>
      </c>
      <c r="AF23" s="141" t="n">
        <v>68.4687709977757</v>
      </c>
      <c r="AG23" s="141" t="n">
        <v>84.7849261627687</v>
      </c>
      <c r="AH23" s="2" t="s">
        <v>430</v>
      </c>
      <c r="AI23" s="145" t="n">
        <v>29</v>
      </c>
      <c r="AJ23" s="145" t="n">
        <v>30.3982130885124</v>
      </c>
    </row>
    <row r="24">
      <c r="A24" s="16" t="s">
        <v>438</v>
      </c>
      <c r="B24" s="141" t="n">
        <v>85.5206223980163</v>
      </c>
      <c r="C24" s="141" t="n">
        <v>85.5206223980163</v>
      </c>
      <c r="D24" s="2" t="s">
        <v>439</v>
      </c>
      <c r="E24" s="141" t="n">
        <v>63.7544234004103</v>
      </c>
      <c r="F24" s="141" t="n">
        <v>72.1095194096</v>
      </c>
      <c r="G24" s="2" t="s">
        <v>1256</v>
      </c>
      <c r="H24" s="141" t="n">
        <v>71.0077533518892</v>
      </c>
      <c r="I24" s="141" t="n">
        <v>72.1095194096</v>
      </c>
      <c r="J24" s="2" t="s">
        <v>1256</v>
      </c>
      <c r="K24" s="141" t="n">
        <v>78.2031156427675</v>
      </c>
      <c r="L24" s="141" t="n">
        <v>78.2031156427675</v>
      </c>
      <c r="M24" s="2" t="s">
        <v>838</v>
      </c>
      <c r="N24" s="141" t="n">
        <v>56.8849208767114</v>
      </c>
      <c r="O24" s="141" t="n">
        <v>76.4304080341701</v>
      </c>
      <c r="P24" s="2" t="s">
        <v>1257</v>
      </c>
      <c r="Q24" s="141" t="n">
        <v>85.5206223980163</v>
      </c>
      <c r="R24" s="141" t="n">
        <v>85.5206223980163</v>
      </c>
      <c r="S24" s="2" t="s">
        <v>439</v>
      </c>
      <c r="T24" s="141" t="n">
        <v>75.413970600107</v>
      </c>
      <c r="U24" s="141" t="n">
        <v>85.5206223980163</v>
      </c>
      <c r="V24" s="2" t="s">
        <v>439</v>
      </c>
      <c r="W24" s="141" t="n">
        <v>68.7373178732216</v>
      </c>
      <c r="X24" s="141" t="n">
        <v>85.5206223980163</v>
      </c>
      <c r="Y24" s="2" t="s">
        <v>439</v>
      </c>
      <c r="Z24" s="141" t="n">
        <v>85.5206223980163</v>
      </c>
      <c r="AA24" s="141" t="n">
        <v>85.5206223980163</v>
      </c>
      <c r="AB24" s="2" t="s">
        <v>439</v>
      </c>
      <c r="AC24" s="141" t="n">
        <v>73.4662465231534</v>
      </c>
      <c r="AD24" s="141" t="n">
        <v>85.5206223980163</v>
      </c>
      <c r="AE24" s="2" t="s">
        <v>439</v>
      </c>
      <c r="AF24" s="141" t="n">
        <v>63.9407934582956</v>
      </c>
      <c r="AG24" s="141" t="n">
        <v>85.5206223980163</v>
      </c>
      <c r="AH24" s="2" t="s">
        <v>439</v>
      </c>
      <c r="AI24" s="145" t="n">
        <v>41</v>
      </c>
      <c r="AJ24" s="145" t="n">
        <v>41.4108074009418</v>
      </c>
    </row>
    <row r="25">
      <c r="A25" s="16" t="s">
        <v>455</v>
      </c>
      <c r="B25" s="141" t="n">
        <v>77.4385259323574</v>
      </c>
      <c r="C25" s="141" t="n">
        <v>78.2666681901752</v>
      </c>
      <c r="D25" s="2" t="s">
        <v>471</v>
      </c>
      <c r="E25" s="141" t="n">
        <v>64.9026390919089</v>
      </c>
      <c r="F25" s="141" t="n">
        <v>69.2858282626471</v>
      </c>
      <c r="G25" s="2" t="s">
        <v>1258</v>
      </c>
      <c r="H25" s="141" t="n">
        <v>59.7500306007078</v>
      </c>
      <c r="I25" s="141" t="n">
        <v>69.2858282626471</v>
      </c>
      <c r="J25" s="2" t="s">
        <v>1258</v>
      </c>
      <c r="K25" s="141" t="n">
        <v>69.3002786001667</v>
      </c>
      <c r="L25" s="141" t="n">
        <v>73.3208448853326</v>
      </c>
      <c r="M25" s="2" t="s">
        <v>1259</v>
      </c>
      <c r="N25" s="141" t="n">
        <v>46.0079240871969</v>
      </c>
      <c r="O25" s="141" t="n">
        <v>64.9134098505972</v>
      </c>
      <c r="P25" s="2" t="s">
        <v>588</v>
      </c>
      <c r="Q25" s="141" t="n">
        <v>78.2666681901752</v>
      </c>
      <c r="R25" s="141" t="n">
        <v>78.2666681901752</v>
      </c>
      <c r="S25" s="2" t="s">
        <v>471</v>
      </c>
      <c r="T25" s="141" t="n">
        <v>66.7975036435151</v>
      </c>
      <c r="U25" s="141" t="n">
        <v>76.3776419958701</v>
      </c>
      <c r="V25" s="2" t="s">
        <v>1260</v>
      </c>
      <c r="W25" s="141" t="n">
        <v>60.5276490299521</v>
      </c>
      <c r="X25" s="141" t="n">
        <v>74.4474435900764</v>
      </c>
      <c r="Y25" s="2" t="s">
        <v>1261</v>
      </c>
      <c r="Z25" s="141" t="n">
        <v>78.2666681901752</v>
      </c>
      <c r="AA25" s="141" t="n">
        <v>78.2666681901752</v>
      </c>
      <c r="AB25" s="2" t="s">
        <v>471</v>
      </c>
      <c r="AC25" s="141" t="n">
        <v>66.9866817716381</v>
      </c>
      <c r="AD25" s="141" t="n">
        <v>76.3776419958701</v>
      </c>
      <c r="AE25" s="2" t="s">
        <v>1260</v>
      </c>
      <c r="AF25" s="141" t="n">
        <v>61.8366106984826</v>
      </c>
      <c r="AG25" s="141" t="n">
        <v>74.4474435900764</v>
      </c>
      <c r="AH25" s="2" t="s">
        <v>1261</v>
      </c>
      <c r="AI25" s="145" t="n">
        <v>82</v>
      </c>
      <c r="AJ25" s="145" t="n">
        <v>80.0948095917702</v>
      </c>
    </row>
    <row r="26">
      <c r="A26" s="16" t="s">
        <v>483</v>
      </c>
      <c r="B26" s="141" t="n">
        <v>66.7613187862214</v>
      </c>
      <c r="C26" s="141" t="n">
        <v>66.7613187862214</v>
      </c>
      <c r="D26" s="2" t="s">
        <v>484</v>
      </c>
      <c r="E26" s="141" t="n">
        <v>59.1241103174873</v>
      </c>
      <c r="F26" s="141" t="n">
        <v>62.0188462169431</v>
      </c>
      <c r="G26" s="2" t="s">
        <v>488</v>
      </c>
      <c r="H26" s="141" t="n">
        <v>50.8526203558947</v>
      </c>
      <c r="I26" s="141" t="n">
        <v>62.0188462169431</v>
      </c>
      <c r="J26" s="2" t="s">
        <v>488</v>
      </c>
      <c r="K26" s="141" t="n">
        <v>63.4026334540883</v>
      </c>
      <c r="L26" s="141" t="n">
        <v>63.4026334540883</v>
      </c>
      <c r="M26" s="2" t="s">
        <v>862</v>
      </c>
      <c r="N26" s="141" t="n">
        <v>28.4074300439126</v>
      </c>
      <c r="O26" s="141" t="n">
        <v>56.5894887380797</v>
      </c>
      <c r="P26" s="2" t="s">
        <v>1262</v>
      </c>
      <c r="Q26" s="141" t="n">
        <v>66.7613187862214</v>
      </c>
      <c r="R26" s="141" t="n">
        <v>66.7613187862214</v>
      </c>
      <c r="S26" s="2" t="s">
        <v>484</v>
      </c>
      <c r="T26" s="141" t="n">
        <v>66.7613187862214</v>
      </c>
      <c r="U26" s="141" t="n">
        <v>66.7613187862214</v>
      </c>
      <c r="V26" s="2" t="s">
        <v>484</v>
      </c>
      <c r="W26" s="141" t="n">
        <v>60.577912978106</v>
      </c>
      <c r="X26" s="141" t="n">
        <v>66.7613187862214</v>
      </c>
      <c r="Y26" s="2" t="s">
        <v>484</v>
      </c>
      <c r="Z26" s="141" t="n">
        <v>66.7613187862214</v>
      </c>
      <c r="AA26" s="141" t="n">
        <v>66.7613187862214</v>
      </c>
      <c r="AB26" s="2" t="s">
        <v>484</v>
      </c>
      <c r="AC26" s="141" t="n">
        <v>62.0663612265637</v>
      </c>
      <c r="AD26" s="141" t="n">
        <v>66.7613187862214</v>
      </c>
      <c r="AE26" s="2" t="s">
        <v>484</v>
      </c>
      <c r="AF26" s="141" t="n">
        <v>58.7998702941746</v>
      </c>
      <c r="AG26" s="141" t="n">
        <v>66.7613187862214</v>
      </c>
      <c r="AH26" s="2" t="s">
        <v>484</v>
      </c>
      <c r="AI26" s="145" t="n">
        <v>46</v>
      </c>
      <c r="AJ26" s="145" t="n">
        <v>49.1406105458736</v>
      </c>
    </row>
    <row r="27">
      <c r="A27" s="14" t="s">
        <v>510</v>
      </c>
      <c r="B27" s="144"/>
      <c r="C27" s="144"/>
      <c r="D27" s="15"/>
      <c r="E27" s="144"/>
      <c r="F27" s="144"/>
      <c r="G27" s="15"/>
      <c r="H27" s="144"/>
      <c r="I27" s="144"/>
      <c r="J27" s="15"/>
      <c r="K27" s="144"/>
      <c r="L27" s="144"/>
      <c r="M27" s="15"/>
      <c r="N27" s="144"/>
      <c r="O27" s="144"/>
      <c r="P27" s="15"/>
      <c r="Q27" s="144"/>
      <c r="R27" s="144"/>
      <c r="S27" s="15"/>
      <c r="T27" s="144"/>
      <c r="U27" s="144"/>
      <c r="V27" s="15"/>
      <c r="W27" s="144"/>
      <c r="X27" s="144"/>
      <c r="Y27" s="15"/>
      <c r="Z27" s="144"/>
      <c r="AA27" s="144"/>
      <c r="AB27" s="15"/>
      <c r="AC27" s="144"/>
      <c r="AD27" s="144"/>
      <c r="AE27" s="15"/>
      <c r="AF27" s="144"/>
      <c r="AG27" s="144"/>
      <c r="AH27" s="15"/>
      <c r="AI27" s="148"/>
      <c r="AJ27" s="148"/>
    </row>
    <row r="28">
      <c r="A28" s="16" t="s">
        <v>511</v>
      </c>
      <c r="B28" s="141" t="n">
        <v>77.2032500875272</v>
      </c>
      <c r="C28" s="141" t="n">
        <v>77.2032500875272</v>
      </c>
      <c r="D28" s="2" t="s">
        <v>512</v>
      </c>
      <c r="E28" s="141" t="n">
        <v>63.937253794805</v>
      </c>
      <c r="F28" s="141" t="n">
        <v>72.6453675984019</v>
      </c>
      <c r="G28" s="2" t="s">
        <v>871</v>
      </c>
      <c r="H28" s="141" t="n">
        <v>55.0038569151467</v>
      </c>
      <c r="I28" s="141" t="n">
        <v>72.6453675984019</v>
      </c>
      <c r="J28" s="2" t="s">
        <v>871</v>
      </c>
      <c r="K28" s="141" t="n">
        <v>72.6453675984019</v>
      </c>
      <c r="L28" s="141" t="n">
        <v>72.6453675984019</v>
      </c>
      <c r="M28" s="2" t="s">
        <v>871</v>
      </c>
      <c r="N28" s="141" t="n">
        <v>53.0632359408009</v>
      </c>
      <c r="O28" s="141" t="n">
        <v>67.287252996476</v>
      </c>
      <c r="P28" s="2" t="s">
        <v>1263</v>
      </c>
      <c r="Q28" s="141" t="n">
        <v>77.2032500875272</v>
      </c>
      <c r="R28" s="141" t="n">
        <v>77.2032500875272</v>
      </c>
      <c r="S28" s="2" t="s">
        <v>512</v>
      </c>
      <c r="T28" s="141" t="n">
        <v>63.0109717861872</v>
      </c>
      <c r="U28" s="141" t="n">
        <v>77.2032500875272</v>
      </c>
      <c r="V28" s="2" t="s">
        <v>512</v>
      </c>
      <c r="W28" s="141" t="n">
        <v>62.1773994736699</v>
      </c>
      <c r="X28" s="141" t="n">
        <v>77.2032500875272</v>
      </c>
      <c r="Y28" s="2" t="s">
        <v>512</v>
      </c>
      <c r="Z28" s="141" t="n">
        <v>77.2032500875272</v>
      </c>
      <c r="AA28" s="141" t="n">
        <v>77.2032500875272</v>
      </c>
      <c r="AB28" s="2" t="s">
        <v>512</v>
      </c>
      <c r="AC28" s="141" t="n">
        <v>63.0109717861872</v>
      </c>
      <c r="AD28" s="141" t="n">
        <v>77.2032500875272</v>
      </c>
      <c r="AE28" s="2" t="s">
        <v>512</v>
      </c>
      <c r="AF28" s="141" t="n">
        <v>60.4029566738701</v>
      </c>
      <c r="AG28" s="141" t="n">
        <v>77.2032500875272</v>
      </c>
      <c r="AH28" s="2" t="s">
        <v>512</v>
      </c>
      <c r="AI28" s="145" t="n">
        <v>63</v>
      </c>
      <c r="AJ28" s="145" t="n">
        <v>66.4834742844105</v>
      </c>
    </row>
    <row r="29">
      <c r="A29" s="16" t="s">
        <v>534</v>
      </c>
      <c r="B29" s="141" t="n">
        <v>88.3921750656511</v>
      </c>
      <c r="C29" s="141" t="n">
        <v>88.3921750656511</v>
      </c>
      <c r="D29" s="2" t="s">
        <v>535</v>
      </c>
      <c r="E29" s="141" t="n">
        <v>74.5466970283218</v>
      </c>
      <c r="F29" s="141" t="n">
        <v>81.0175991819608</v>
      </c>
      <c r="G29" s="2" t="s">
        <v>1264</v>
      </c>
      <c r="H29" s="141" t="n">
        <v>59.4139757653893</v>
      </c>
      <c r="I29" s="141" t="n">
        <v>81.0175991819608</v>
      </c>
      <c r="J29" s="2" t="s">
        <v>1264</v>
      </c>
      <c r="K29" s="141" t="n">
        <v>87.4241354867849</v>
      </c>
      <c r="L29" s="141" t="n">
        <v>88.3921750656511</v>
      </c>
      <c r="M29" s="2" t="s">
        <v>535</v>
      </c>
      <c r="N29" s="141" t="n">
        <v>41.9766260905055</v>
      </c>
      <c r="O29" s="141" t="n">
        <v>77.796237608543</v>
      </c>
      <c r="P29" s="2" t="s">
        <v>1265</v>
      </c>
      <c r="Q29" s="141" t="n">
        <v>88.3921750656511</v>
      </c>
      <c r="R29" s="141" t="n">
        <v>88.3921750656511</v>
      </c>
      <c r="S29" s="2" t="s">
        <v>535</v>
      </c>
      <c r="T29" s="141" t="n">
        <v>83.5862768468598</v>
      </c>
      <c r="U29" s="141" t="n">
        <v>88.3921750656511</v>
      </c>
      <c r="V29" s="2" t="s">
        <v>535</v>
      </c>
      <c r="W29" s="141" t="n">
        <v>76.5066682085569</v>
      </c>
      <c r="X29" s="141" t="n">
        <v>88.3921750656511</v>
      </c>
      <c r="Y29" s="2" t="s">
        <v>535</v>
      </c>
      <c r="Z29" s="141" t="n">
        <v>88.3921750656511</v>
      </c>
      <c r="AA29" s="141" t="n">
        <v>88.3921750656511</v>
      </c>
      <c r="AB29" s="2" t="s">
        <v>535</v>
      </c>
      <c r="AC29" s="141" t="n">
        <v>80.9925690115498</v>
      </c>
      <c r="AD29" s="141" t="n">
        <v>88.3921750656511</v>
      </c>
      <c r="AE29" s="2" t="s">
        <v>535</v>
      </c>
      <c r="AF29" s="141" t="n">
        <v>76.3598249479132</v>
      </c>
      <c r="AG29" s="141" t="n">
        <v>88.3921750656511</v>
      </c>
      <c r="AH29" s="2" t="s">
        <v>535</v>
      </c>
      <c r="AI29" s="145" t="n">
        <v>75</v>
      </c>
      <c r="AJ29" s="145" t="n">
        <v>76.3808200359344</v>
      </c>
    </row>
    <row r="30">
      <c r="A30" s="16" t="s">
        <v>558</v>
      </c>
      <c r="B30" s="141" t="n">
        <v>85.1262188069953</v>
      </c>
      <c r="C30" s="141" t="n">
        <v>86.7151190073629</v>
      </c>
      <c r="D30" s="2" t="s">
        <v>573</v>
      </c>
      <c r="E30" s="141" t="n">
        <v>73.2626010104071</v>
      </c>
      <c r="F30" s="141" t="n">
        <v>79.0960930906961</v>
      </c>
      <c r="G30" s="2" t="s">
        <v>1266</v>
      </c>
      <c r="H30" s="141" t="n">
        <v>74.1146797568221</v>
      </c>
      <c r="I30" s="141" t="n">
        <v>79.0960930906961</v>
      </c>
      <c r="J30" s="2" t="s">
        <v>1266</v>
      </c>
      <c r="K30" s="141" t="n">
        <v>74.6645105728824</v>
      </c>
      <c r="L30" s="141" t="n">
        <v>80.9147705558276</v>
      </c>
      <c r="M30" s="2" t="s">
        <v>840</v>
      </c>
      <c r="N30" s="141" t="n">
        <v>52.5566540605457</v>
      </c>
      <c r="O30" s="141" t="n">
        <v>77.4148347618247</v>
      </c>
      <c r="P30" s="2" t="s">
        <v>1267</v>
      </c>
      <c r="Q30" s="141" t="n">
        <v>86.7151190073629</v>
      </c>
      <c r="R30" s="141" t="n">
        <v>86.7151190073629</v>
      </c>
      <c r="S30" s="2" t="s">
        <v>573</v>
      </c>
      <c r="T30" s="141" t="n">
        <v>79.3496611502952</v>
      </c>
      <c r="U30" s="141" t="n">
        <v>83.9159370780492</v>
      </c>
      <c r="V30" s="2" t="s">
        <v>1268</v>
      </c>
      <c r="W30" s="141" t="n">
        <v>71.8513175874104</v>
      </c>
      <c r="X30" s="141" t="n">
        <v>80.9147705558276</v>
      </c>
      <c r="Y30" s="2" t="s">
        <v>840</v>
      </c>
      <c r="Z30" s="141" t="n">
        <v>86.7151190073629</v>
      </c>
      <c r="AA30" s="141" t="n">
        <v>86.7151190073629</v>
      </c>
      <c r="AB30" s="2" t="s">
        <v>573</v>
      </c>
      <c r="AC30" s="141" t="n">
        <v>70.9517755004989</v>
      </c>
      <c r="AD30" s="141" t="n">
        <v>83.9159370780492</v>
      </c>
      <c r="AE30" s="2" t="s">
        <v>1268</v>
      </c>
      <c r="AF30" s="141" t="n">
        <v>67.8270457458192</v>
      </c>
      <c r="AG30" s="141" t="n">
        <v>80.9147705558276</v>
      </c>
      <c r="AH30" s="2" t="s">
        <v>840</v>
      </c>
      <c r="AI30" s="145" t="n">
        <v>53</v>
      </c>
      <c r="AJ30" s="145" t="n">
        <v>54.0519326925278</v>
      </c>
    </row>
    <row r="31">
      <c r="A31" s="16" t="s">
        <v>578</v>
      </c>
      <c r="B31" s="141" t="n">
        <v>67.7833978185365</v>
      </c>
      <c r="C31" s="141" t="n">
        <v>67.7833978185365</v>
      </c>
      <c r="D31" s="2" t="s">
        <v>579</v>
      </c>
      <c r="E31" s="141" t="n">
        <v>53.2006845385616</v>
      </c>
      <c r="F31" s="141" t="n">
        <v>60.0349087081143</v>
      </c>
      <c r="G31" s="2" t="s">
        <v>1269</v>
      </c>
      <c r="H31" s="141" t="n">
        <v>54.8906100258247</v>
      </c>
      <c r="I31" s="141" t="n">
        <v>60.0349087081143</v>
      </c>
      <c r="J31" s="2" t="s">
        <v>1269</v>
      </c>
      <c r="K31" s="141" t="n">
        <v>59.6800750543758</v>
      </c>
      <c r="L31" s="141" t="n">
        <v>61.5196882799768</v>
      </c>
      <c r="M31" s="2" t="s">
        <v>1270</v>
      </c>
      <c r="N31" s="141" t="n">
        <v>35.1888993781031</v>
      </c>
      <c r="O31" s="141" t="n">
        <v>53.042467526476</v>
      </c>
      <c r="P31" s="2" t="s">
        <v>1271</v>
      </c>
      <c r="Q31" s="141" t="n">
        <v>67.7833978185365</v>
      </c>
      <c r="R31" s="141" t="n">
        <v>67.7833978185365</v>
      </c>
      <c r="S31" s="2" t="s">
        <v>579</v>
      </c>
      <c r="T31" s="141" t="n">
        <v>64.5945893073815</v>
      </c>
      <c r="U31" s="141" t="n">
        <v>67.7833978185365</v>
      </c>
      <c r="V31" s="2" t="s">
        <v>579</v>
      </c>
      <c r="W31" s="141" t="n">
        <v>53.3415689745513</v>
      </c>
      <c r="X31" s="141" t="n">
        <v>66.2429882743888</v>
      </c>
      <c r="Y31" s="2" t="s">
        <v>912</v>
      </c>
      <c r="Z31" s="141" t="n">
        <v>67.7833978185365</v>
      </c>
      <c r="AA31" s="141" t="n">
        <v>67.7833978185365</v>
      </c>
      <c r="AB31" s="2" t="s">
        <v>579</v>
      </c>
      <c r="AC31" s="141" t="n">
        <v>66.2429882743888</v>
      </c>
      <c r="AD31" s="141" t="n">
        <v>67.7833978185365</v>
      </c>
      <c r="AE31" s="2" t="s">
        <v>579</v>
      </c>
      <c r="AF31" s="141" t="n">
        <v>53.2781920253499</v>
      </c>
      <c r="AG31" s="141" t="n">
        <v>66.2429882743888</v>
      </c>
      <c r="AH31" s="2" t="s">
        <v>912</v>
      </c>
      <c r="AI31" s="145" t="n">
        <v>57</v>
      </c>
      <c r="AJ31" s="145" t="n">
        <v>54.0475001186132</v>
      </c>
    </row>
    <row r="32">
      <c r="A32" s="16" t="s">
        <v>604</v>
      </c>
      <c r="B32" s="141" t="n">
        <v>62.3650974050002</v>
      </c>
      <c r="C32" s="141" t="n">
        <v>66.9190084529603</v>
      </c>
      <c r="D32" s="2" t="s">
        <v>615</v>
      </c>
      <c r="E32" s="141" t="n">
        <v>53.3899336987751</v>
      </c>
      <c r="F32" s="141" t="n">
        <v>61.3971230240603</v>
      </c>
      <c r="G32" s="2" t="s">
        <v>1272</v>
      </c>
      <c r="H32" s="141" t="n">
        <v>57.2335775775046</v>
      </c>
      <c r="I32" s="141" t="n">
        <v>61.3971230240603</v>
      </c>
      <c r="J32" s="2" t="s">
        <v>1272</v>
      </c>
      <c r="K32" s="141" t="n">
        <v>66.9190084529603</v>
      </c>
      <c r="L32" s="141" t="n">
        <v>66.9190084529603</v>
      </c>
      <c r="M32" s="2" t="s">
        <v>615</v>
      </c>
      <c r="N32" s="141" t="n">
        <v>46.1464593280324</v>
      </c>
      <c r="O32" s="141" t="n">
        <v>59.2953179823241</v>
      </c>
      <c r="P32" s="2" t="s">
        <v>1273</v>
      </c>
      <c r="Q32" s="141" t="n">
        <v>66.9190084529603</v>
      </c>
      <c r="R32" s="141" t="n">
        <v>66.9190084529603</v>
      </c>
      <c r="S32" s="2" t="s">
        <v>615</v>
      </c>
      <c r="T32" s="141" t="n">
        <v>58.3310703862085</v>
      </c>
      <c r="U32" s="141" t="n">
        <v>66.9190084529603</v>
      </c>
      <c r="V32" s="2" t="s">
        <v>615</v>
      </c>
      <c r="W32" s="141" t="n">
        <v>58.3310703862085</v>
      </c>
      <c r="X32" s="141" t="n">
        <v>66.9190084529603</v>
      </c>
      <c r="Y32" s="2" t="s">
        <v>615</v>
      </c>
      <c r="Z32" s="141" t="n">
        <v>66.9190084529603</v>
      </c>
      <c r="AA32" s="141" t="n">
        <v>66.9190084529603</v>
      </c>
      <c r="AB32" s="2" t="s">
        <v>615</v>
      </c>
      <c r="AC32" s="141" t="n">
        <v>57.9828041176077</v>
      </c>
      <c r="AD32" s="141" t="n">
        <v>66.9190084529603</v>
      </c>
      <c r="AE32" s="2" t="s">
        <v>615</v>
      </c>
      <c r="AF32" s="141" t="n">
        <v>57.9828041176077</v>
      </c>
      <c r="AG32" s="141" t="n">
        <v>66.9190084529603</v>
      </c>
      <c r="AH32" s="2" t="s">
        <v>615</v>
      </c>
      <c r="AI32" s="145" t="n">
        <v>33</v>
      </c>
      <c r="AJ32" s="145" t="n">
        <v>31.5585390329361</v>
      </c>
    </row>
    <row r="35">
      <c r="A35" s="19" t="s">
        <v>1275</v>
      </c>
    </row>
    <row r="36">
      <c r="A36" s="19" t="s">
        <v>1276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1290</v>
      </c>
    </row>
    <row r="2">
      <c r="A2" s="19"/>
    </row>
    <row r="3">
      <c r="A3" s="19"/>
      <c r="B3" s="150" t="s">
        <v>1277</v>
      </c>
      <c r="C3" s="154" t="s">
        <v>18</v>
      </c>
      <c r="D3" s="150" t="s">
        <v>1278</v>
      </c>
      <c r="E3" s="154" t="s">
        <v>18</v>
      </c>
      <c r="F3" s="150" t="s">
        <v>1279</v>
      </c>
      <c r="G3" s="154" t="s">
        <v>18</v>
      </c>
      <c r="H3" s="150" t="s">
        <v>1280</v>
      </c>
      <c r="I3" s="154" t="s">
        <v>18</v>
      </c>
      <c r="J3" s="150" t="s">
        <v>1281</v>
      </c>
      <c r="K3" s="154" t="s">
        <v>18</v>
      </c>
      <c r="L3" s="150" t="s">
        <v>1282</v>
      </c>
      <c r="M3" s="154" t="s">
        <v>18</v>
      </c>
      <c r="N3" s="150" t="s">
        <v>1283</v>
      </c>
      <c r="O3" s="154" t="s">
        <v>18</v>
      </c>
      <c r="P3" s="150" t="s">
        <v>1284</v>
      </c>
      <c r="Q3" s="154" t="s">
        <v>18</v>
      </c>
      <c r="R3" s="150" t="s">
        <v>1285</v>
      </c>
      <c r="S3" s="154" t="s">
        <v>18</v>
      </c>
      <c r="T3" s="150" t="s">
        <v>1286</v>
      </c>
      <c r="U3" s="154" t="s">
        <v>18</v>
      </c>
      <c r="V3" s="150" t="s">
        <v>1287</v>
      </c>
      <c r="W3" s="154" t="s">
        <v>18</v>
      </c>
      <c r="X3" s="150" t="s">
        <v>1288</v>
      </c>
      <c r="Y3" s="154" t="s">
        <v>18</v>
      </c>
      <c r="Z3" s="158" t="s">
        <v>1289</v>
      </c>
      <c r="AA3" s="154" t="s">
        <v>18</v>
      </c>
    </row>
    <row r="4">
      <c r="A4" s="1" t="s">
        <v>60</v>
      </c>
      <c r="B4" s="151" t="n">
        <v>10.0806451612903</v>
      </c>
      <c r="C4" s="155" t="n">
        <v>248</v>
      </c>
      <c r="D4" s="151" t="n">
        <v>22.4489795918367</v>
      </c>
      <c r="E4" s="155" t="n">
        <v>245</v>
      </c>
      <c r="F4" s="151" t="n">
        <v>25.3164556962025</v>
      </c>
      <c r="G4" s="155" t="n">
        <v>237</v>
      </c>
      <c r="H4" s="151" t="n">
        <v>4.22535211267606</v>
      </c>
      <c r="I4" s="155" t="n">
        <v>213</v>
      </c>
      <c r="J4" s="151" t="n">
        <v>33.4883720930233</v>
      </c>
      <c r="K4" s="155" t="n">
        <v>215</v>
      </c>
      <c r="L4" s="151" t="n">
        <v>2.41545893719807</v>
      </c>
      <c r="M4" s="155" t="n">
        <v>207</v>
      </c>
      <c r="N4" s="151" t="n">
        <v>0</v>
      </c>
      <c r="O4" s="155" t="n">
        <v>204</v>
      </c>
      <c r="P4" s="151" t="n">
        <v>6.33484162895928</v>
      </c>
      <c r="Q4" s="155" t="n">
        <v>221</v>
      </c>
      <c r="R4" s="151" t="n">
        <v>2.45098039215686</v>
      </c>
      <c r="S4" s="155" t="n">
        <v>204</v>
      </c>
      <c r="T4" s="151" t="n">
        <v>0</v>
      </c>
      <c r="U4" s="155" t="n">
        <v>202</v>
      </c>
      <c r="V4" s="151" t="n">
        <v>3.33333333333333</v>
      </c>
      <c r="W4" s="155" t="n">
        <v>210</v>
      </c>
      <c r="X4" s="151" t="n">
        <v>12.7398311588642</v>
      </c>
      <c r="Y4" s="155" t="n">
        <v>1303</v>
      </c>
      <c r="Z4" s="159" t="n">
        <v>0.193399846508058</v>
      </c>
      <c r="AA4" s="155" t="n">
        <v>1303</v>
      </c>
    </row>
    <row r="5">
      <c r="A5" s="19"/>
      <c r="B5" s="149"/>
      <c r="C5" s="153"/>
      <c r="D5" s="149"/>
      <c r="E5" s="153"/>
      <c r="F5" s="149"/>
      <c r="G5" s="153"/>
      <c r="H5" s="149"/>
      <c r="I5" s="153"/>
      <c r="J5" s="149"/>
      <c r="K5" s="153"/>
      <c r="L5" s="149"/>
      <c r="M5" s="153"/>
      <c r="N5" s="149"/>
      <c r="O5" s="153"/>
      <c r="P5" s="149"/>
      <c r="Q5" s="153"/>
      <c r="R5" s="149"/>
      <c r="S5" s="153"/>
      <c r="T5" s="149"/>
      <c r="U5" s="153"/>
      <c r="V5" s="149"/>
      <c r="W5" s="153"/>
      <c r="X5" s="149"/>
      <c r="Y5" s="153"/>
      <c r="Z5" s="157"/>
      <c r="AA5" s="153"/>
    </row>
    <row r="6">
      <c r="A6" s="14" t="s">
        <v>91</v>
      </c>
      <c r="B6" s="152"/>
      <c r="C6" s="156"/>
      <c r="D6" s="152"/>
      <c r="E6" s="156"/>
      <c r="F6" s="152"/>
      <c r="G6" s="156"/>
      <c r="H6" s="152"/>
      <c r="I6" s="156"/>
      <c r="J6" s="152"/>
      <c r="K6" s="156"/>
      <c r="L6" s="152"/>
      <c r="M6" s="156"/>
      <c r="N6" s="152"/>
      <c r="O6" s="156"/>
      <c r="P6" s="152"/>
      <c r="Q6" s="156"/>
      <c r="R6" s="152"/>
      <c r="S6" s="156"/>
      <c r="T6" s="152"/>
      <c r="U6" s="156"/>
      <c r="V6" s="152"/>
      <c r="W6" s="156"/>
      <c r="X6" s="152"/>
      <c r="Y6" s="156"/>
      <c r="Z6" s="160"/>
      <c r="AA6" s="156"/>
    </row>
    <row r="7">
      <c r="A7" s="16" t="s">
        <v>92</v>
      </c>
      <c r="B7" s="149" t="n">
        <v>11.2</v>
      </c>
      <c r="C7" s="153" t="n">
        <v>125</v>
      </c>
      <c r="D7" s="149" t="n">
        <v>20.9677419354839</v>
      </c>
      <c r="E7" s="153" t="n">
        <v>124</v>
      </c>
      <c r="F7" s="149" t="n">
        <v>27.5</v>
      </c>
      <c r="G7" s="153" t="n">
        <v>120</v>
      </c>
      <c r="H7" s="149" t="n">
        <v>3.80952380952381</v>
      </c>
      <c r="I7" s="153" t="n">
        <v>105</v>
      </c>
      <c r="J7" s="149" t="n">
        <v>30.5555555555556</v>
      </c>
      <c r="K7" s="153" t="n">
        <v>108</v>
      </c>
      <c r="L7" s="149" t="n">
        <v>0.961538461538462</v>
      </c>
      <c r="M7" s="153" t="n">
        <v>104</v>
      </c>
      <c r="N7" s="149" t="n">
        <v>0</v>
      </c>
      <c r="O7" s="153" t="n">
        <v>102</v>
      </c>
      <c r="P7" s="149" t="n">
        <v>4.54545454545455</v>
      </c>
      <c r="Q7" s="153" t="n">
        <v>110</v>
      </c>
      <c r="R7" s="149" t="n">
        <v>0.980392156862745</v>
      </c>
      <c r="S7" s="153" t="n">
        <v>102</v>
      </c>
      <c r="T7" s="149" t="n">
        <v>0</v>
      </c>
      <c r="U7" s="153" t="n">
        <v>99</v>
      </c>
      <c r="V7" s="149" t="n">
        <v>0.980392156862745</v>
      </c>
      <c r="W7" s="153" t="n">
        <v>102</v>
      </c>
      <c r="X7" s="149" t="n">
        <v>11.5919629057187</v>
      </c>
      <c r="Y7" s="153" t="n">
        <v>647</v>
      </c>
      <c r="Z7" s="157" t="n">
        <v>0.182380216383308</v>
      </c>
      <c r="AA7" s="153" t="n">
        <v>647</v>
      </c>
    </row>
    <row r="8">
      <c r="A8" s="16" t="s">
        <v>122</v>
      </c>
      <c r="B8" s="149" t="n">
        <v>8.94308943089431</v>
      </c>
      <c r="C8" s="153" t="n">
        <v>123</v>
      </c>
      <c r="D8" s="149" t="n">
        <v>23.9669421487603</v>
      </c>
      <c r="E8" s="153" t="n">
        <v>121</v>
      </c>
      <c r="F8" s="149" t="n">
        <v>23.0769230769231</v>
      </c>
      <c r="G8" s="153" t="n">
        <v>117</v>
      </c>
      <c r="H8" s="149" t="n">
        <v>4.62962962962963</v>
      </c>
      <c r="I8" s="153" t="n">
        <v>108</v>
      </c>
      <c r="J8" s="149" t="n">
        <v>36.4485981308411</v>
      </c>
      <c r="K8" s="153" t="n">
        <v>107</v>
      </c>
      <c r="L8" s="149" t="n">
        <v>3.88349514563107</v>
      </c>
      <c r="M8" s="153" t="n">
        <v>103</v>
      </c>
      <c r="N8" s="149" t="n">
        <v>0</v>
      </c>
      <c r="O8" s="153" t="n">
        <v>102</v>
      </c>
      <c r="P8" s="149" t="n">
        <v>8.10810810810811</v>
      </c>
      <c r="Q8" s="153" t="n">
        <v>111</v>
      </c>
      <c r="R8" s="149" t="n">
        <v>3.92156862745098</v>
      </c>
      <c r="S8" s="153" t="n">
        <v>102</v>
      </c>
      <c r="T8" s="149" t="n">
        <v>0</v>
      </c>
      <c r="U8" s="153" t="n">
        <v>103</v>
      </c>
      <c r="V8" s="149" t="n">
        <v>5.55555555555556</v>
      </c>
      <c r="W8" s="153" t="n">
        <v>108</v>
      </c>
      <c r="X8" s="149" t="n">
        <v>13.8719512195122</v>
      </c>
      <c r="Y8" s="153" t="n">
        <v>656</v>
      </c>
      <c r="Z8" s="157" t="n">
        <v>0.204268292682927</v>
      </c>
      <c r="AA8" s="153" t="n">
        <v>656</v>
      </c>
    </row>
    <row r="9">
      <c r="A9" s="14" t="s">
        <v>152</v>
      </c>
      <c r="B9" s="152"/>
      <c r="C9" s="156"/>
      <c r="D9" s="152"/>
      <c r="E9" s="156"/>
      <c r="F9" s="152"/>
      <c r="G9" s="156"/>
      <c r="H9" s="152"/>
      <c r="I9" s="156"/>
      <c r="J9" s="152"/>
      <c r="K9" s="156"/>
      <c r="L9" s="152"/>
      <c r="M9" s="156"/>
      <c r="N9" s="152"/>
      <c r="O9" s="156"/>
      <c r="P9" s="152"/>
      <c r="Q9" s="156"/>
      <c r="R9" s="152"/>
      <c r="S9" s="156"/>
      <c r="T9" s="152"/>
      <c r="U9" s="156"/>
      <c r="V9" s="152"/>
      <c r="W9" s="156"/>
      <c r="X9" s="152"/>
      <c r="Y9" s="156"/>
      <c r="Z9" s="160"/>
      <c r="AA9" s="156"/>
    </row>
    <row r="10">
      <c r="A10" s="16" t="s">
        <v>153</v>
      </c>
      <c r="B10" s="149" t="n">
        <v>8.27067669172932</v>
      </c>
      <c r="C10" s="153" t="n">
        <v>133</v>
      </c>
      <c r="D10" s="149" t="n">
        <v>19.53125</v>
      </c>
      <c r="E10" s="153" t="n">
        <v>128</v>
      </c>
      <c r="F10" s="149" t="n">
        <v>25.3968253968254</v>
      </c>
      <c r="G10" s="153" t="n">
        <v>126</v>
      </c>
      <c r="H10" s="149" t="n">
        <v>1.78571428571429</v>
      </c>
      <c r="I10" s="153" t="n">
        <v>112</v>
      </c>
      <c r="J10" s="149" t="n">
        <v>36.6666666666667</v>
      </c>
      <c r="K10" s="153" t="n">
        <v>120</v>
      </c>
      <c r="L10" s="149" t="n">
        <v>0.892857142857143</v>
      </c>
      <c r="M10" s="153" t="n">
        <v>112</v>
      </c>
      <c r="N10" s="149" t="n">
        <v>0</v>
      </c>
      <c r="O10" s="153" t="n">
        <v>111</v>
      </c>
      <c r="P10" s="149" t="n">
        <v>5.78512396694215</v>
      </c>
      <c r="Q10" s="153" t="n">
        <v>121</v>
      </c>
      <c r="R10" s="149" t="n">
        <v>2.60869565217391</v>
      </c>
      <c r="S10" s="153" t="n">
        <v>115</v>
      </c>
      <c r="T10" s="149" t="n">
        <v>0</v>
      </c>
      <c r="U10" s="153" t="n">
        <v>112</v>
      </c>
      <c r="V10" s="149" t="n">
        <v>4.23728813559322</v>
      </c>
      <c r="W10" s="153" t="n">
        <v>118</v>
      </c>
      <c r="X10" s="149" t="n">
        <v>12.0111731843575</v>
      </c>
      <c r="Y10" s="153" t="n">
        <v>716</v>
      </c>
      <c r="Z10" s="157" t="n">
        <v>0.181564245810056</v>
      </c>
      <c r="AA10" s="153" t="n">
        <v>716</v>
      </c>
    </row>
    <row r="11">
      <c r="A11" s="16" t="s">
        <v>182</v>
      </c>
      <c r="B11" s="149" t="n">
        <v>0</v>
      </c>
      <c r="C11" s="153" t="n">
        <v>65</v>
      </c>
      <c r="D11" s="149" t="n">
        <v>17.1875</v>
      </c>
      <c r="E11" s="153" t="n">
        <v>64</v>
      </c>
      <c r="F11" s="149" t="n">
        <v>22.9508196721311</v>
      </c>
      <c r="G11" s="153" t="n">
        <v>61</v>
      </c>
      <c r="H11" s="149" t="n">
        <v>1.75438596491228</v>
      </c>
      <c r="I11" s="153" t="n">
        <v>57</v>
      </c>
      <c r="J11" s="149" t="n">
        <v>44.4444444444444</v>
      </c>
      <c r="K11" s="153" t="n">
        <v>63</v>
      </c>
      <c r="L11" s="149" t="n">
        <v>0</v>
      </c>
      <c r="M11" s="153" t="n">
        <v>57</v>
      </c>
      <c r="N11" s="149" t="n">
        <v>0</v>
      </c>
      <c r="O11" s="153" t="n">
        <v>58</v>
      </c>
      <c r="P11" s="149" t="n">
        <v>9.23076923076923</v>
      </c>
      <c r="Q11" s="153" t="n">
        <v>65</v>
      </c>
      <c r="R11" s="149" t="n">
        <v>0</v>
      </c>
      <c r="S11" s="153" t="n">
        <v>60</v>
      </c>
      <c r="T11" s="149" t="n">
        <v>0</v>
      </c>
      <c r="U11" s="153" t="n">
        <v>60</v>
      </c>
      <c r="V11" s="149" t="n">
        <v>6.34920634920635</v>
      </c>
      <c r="W11" s="153" t="n">
        <v>63</v>
      </c>
      <c r="X11" s="149" t="n">
        <v>11.0817941952507</v>
      </c>
      <c r="Y11" s="153" t="n">
        <v>379</v>
      </c>
      <c r="Z11" s="157" t="n">
        <v>0.168865435356201</v>
      </c>
      <c r="AA11" s="153" t="n">
        <v>379</v>
      </c>
    </row>
    <row r="12">
      <c r="A12" s="16" t="s">
        <v>210</v>
      </c>
      <c r="B12" s="149" t="n">
        <v>16.1764705882353</v>
      </c>
      <c r="C12" s="153" t="n">
        <v>68</v>
      </c>
      <c r="D12" s="149" t="n">
        <v>21.875</v>
      </c>
      <c r="E12" s="153" t="n">
        <v>64</v>
      </c>
      <c r="F12" s="149" t="n">
        <v>27.6923076923077</v>
      </c>
      <c r="G12" s="153" t="n">
        <v>65</v>
      </c>
      <c r="H12" s="149" t="n">
        <v>1.81818181818182</v>
      </c>
      <c r="I12" s="153" t="n">
        <v>55</v>
      </c>
      <c r="J12" s="149" t="n">
        <v>28.0701754385965</v>
      </c>
      <c r="K12" s="153" t="n">
        <v>57</v>
      </c>
      <c r="L12" s="149" t="n">
        <v>1.81818181818182</v>
      </c>
      <c r="M12" s="153" t="n">
        <v>55</v>
      </c>
      <c r="N12" s="149" t="n">
        <v>0</v>
      </c>
      <c r="O12" s="153" t="n">
        <v>53</v>
      </c>
      <c r="P12" s="149" t="n">
        <v>1.78571428571429</v>
      </c>
      <c r="Q12" s="153" t="n">
        <v>56</v>
      </c>
      <c r="R12" s="149" t="n">
        <v>5.45454545454545</v>
      </c>
      <c r="S12" s="153" t="n">
        <v>55</v>
      </c>
      <c r="T12" s="149" t="n">
        <v>0</v>
      </c>
      <c r="U12" s="153" t="n">
        <v>52</v>
      </c>
      <c r="V12" s="149" t="n">
        <v>1.81818181818182</v>
      </c>
      <c r="W12" s="153" t="n">
        <v>55</v>
      </c>
      <c r="X12" s="149" t="n">
        <v>13.0563798219585</v>
      </c>
      <c r="Y12" s="153" t="n">
        <v>337</v>
      </c>
      <c r="Z12" s="157" t="n">
        <v>0.195845697329377</v>
      </c>
      <c r="AA12" s="153" t="n">
        <v>337</v>
      </c>
    </row>
    <row r="13">
      <c r="A13" s="16" t="s">
        <v>234</v>
      </c>
      <c r="B13" s="149" t="n">
        <v>12.1739130434783</v>
      </c>
      <c r="C13" s="153" t="n">
        <v>115</v>
      </c>
      <c r="D13" s="149" t="n">
        <v>25.6410256410256</v>
      </c>
      <c r="E13" s="153" t="n">
        <v>117</v>
      </c>
      <c r="F13" s="149" t="n">
        <v>25.2252252252252</v>
      </c>
      <c r="G13" s="153" t="n">
        <v>111</v>
      </c>
      <c r="H13" s="149" t="n">
        <v>6.93069306930693</v>
      </c>
      <c r="I13" s="153" t="n">
        <v>101</v>
      </c>
      <c r="J13" s="149" t="n">
        <v>29.4736842105263</v>
      </c>
      <c r="K13" s="153" t="n">
        <v>95</v>
      </c>
      <c r="L13" s="149" t="n">
        <v>4.21052631578947</v>
      </c>
      <c r="M13" s="153" t="n">
        <v>95</v>
      </c>
      <c r="N13" s="149" t="n">
        <v>0</v>
      </c>
      <c r="O13" s="153" t="n">
        <v>93</v>
      </c>
      <c r="P13" s="149" t="n">
        <v>7</v>
      </c>
      <c r="Q13" s="153" t="n">
        <v>100</v>
      </c>
      <c r="R13" s="149" t="n">
        <v>2.24719101123596</v>
      </c>
      <c r="S13" s="153" t="n">
        <v>89</v>
      </c>
      <c r="T13" s="149" t="n">
        <v>0</v>
      </c>
      <c r="U13" s="153" t="n">
        <v>90</v>
      </c>
      <c r="V13" s="149" t="n">
        <v>2.17391304347826</v>
      </c>
      <c r="W13" s="153" t="n">
        <v>92</v>
      </c>
      <c r="X13" s="149" t="n">
        <v>13.6286201022147</v>
      </c>
      <c r="Y13" s="153" t="n">
        <v>587</v>
      </c>
      <c r="Z13" s="157" t="n">
        <v>0.207836456558773</v>
      </c>
      <c r="AA13" s="153" t="n">
        <v>587</v>
      </c>
    </row>
    <row r="14">
      <c r="A14" s="14" t="s">
        <v>263</v>
      </c>
      <c r="B14" s="152"/>
      <c r="C14" s="156"/>
      <c r="D14" s="152"/>
      <c r="E14" s="156"/>
      <c r="F14" s="152"/>
      <c r="G14" s="156"/>
      <c r="H14" s="152"/>
      <c r="I14" s="156"/>
      <c r="J14" s="152"/>
      <c r="K14" s="156"/>
      <c r="L14" s="152"/>
      <c r="M14" s="156"/>
      <c r="N14" s="152"/>
      <c r="O14" s="156"/>
      <c r="P14" s="152"/>
      <c r="Q14" s="156"/>
      <c r="R14" s="152"/>
      <c r="S14" s="156"/>
      <c r="T14" s="152"/>
      <c r="U14" s="156"/>
      <c r="V14" s="152"/>
      <c r="W14" s="156"/>
      <c r="X14" s="152"/>
      <c r="Y14" s="156"/>
      <c r="Z14" s="160"/>
      <c r="AA14" s="156"/>
    </row>
    <row r="15">
      <c r="A15" s="16" t="s">
        <v>264</v>
      </c>
      <c r="B15" s="149" t="n">
        <v>8</v>
      </c>
      <c r="C15" s="153" t="n">
        <v>25</v>
      </c>
      <c r="D15" s="149" t="n">
        <v>17.3913043478261</v>
      </c>
      <c r="E15" s="153" t="n">
        <v>23</v>
      </c>
      <c r="F15" s="149" t="n">
        <v>22.7272727272727</v>
      </c>
      <c r="G15" s="153" t="n">
        <v>22</v>
      </c>
      <c r="H15" s="149" t="n">
        <v>4.34782608695652</v>
      </c>
      <c r="I15" s="153" t="n">
        <v>23</v>
      </c>
      <c r="J15" s="149" t="n">
        <v>35</v>
      </c>
      <c r="K15" s="153" t="n">
        <v>20</v>
      </c>
      <c r="L15" s="149" t="n">
        <v>4.34782608695652</v>
      </c>
      <c r="M15" s="153" t="n">
        <v>23</v>
      </c>
      <c r="N15" s="149" t="n">
        <v>0</v>
      </c>
      <c r="O15" s="153" t="n">
        <v>21</v>
      </c>
      <c r="P15" s="149" t="n">
        <v>4.54545454545455</v>
      </c>
      <c r="Q15" s="153" t="n">
        <v>22</v>
      </c>
      <c r="R15" s="149" t="n">
        <v>4.34782608695652</v>
      </c>
      <c r="S15" s="153" t="n">
        <v>23</v>
      </c>
      <c r="T15" s="149" t="n">
        <v>0</v>
      </c>
      <c r="U15" s="153" t="n">
        <v>21</v>
      </c>
      <c r="V15" s="149" t="n">
        <v>0</v>
      </c>
      <c r="W15" s="153" t="n">
        <v>21</v>
      </c>
      <c r="X15" s="149" t="n">
        <v>11.8518518518519</v>
      </c>
      <c r="Y15" s="153" t="n">
        <v>135</v>
      </c>
      <c r="Z15" s="157" t="n">
        <v>0.162962962962963</v>
      </c>
      <c r="AA15" s="153" t="n">
        <v>135</v>
      </c>
    </row>
    <row r="16">
      <c r="A16" s="16" t="s">
        <v>287</v>
      </c>
      <c r="B16" s="149" t="n">
        <v>8.55263157894737</v>
      </c>
      <c r="C16" s="153" t="n">
        <v>152</v>
      </c>
      <c r="D16" s="149" t="n">
        <v>24.5283018867925</v>
      </c>
      <c r="E16" s="153" t="n">
        <v>159</v>
      </c>
      <c r="F16" s="149" t="n">
        <v>27.027027027027</v>
      </c>
      <c r="G16" s="153" t="n">
        <v>148</v>
      </c>
      <c r="H16" s="149" t="n">
        <v>2.34375</v>
      </c>
      <c r="I16" s="153" t="n">
        <v>128</v>
      </c>
      <c r="J16" s="149" t="n">
        <v>33.3333333333333</v>
      </c>
      <c r="K16" s="153" t="n">
        <v>138</v>
      </c>
      <c r="L16" s="149" t="n">
        <v>1.52671755725191</v>
      </c>
      <c r="M16" s="153" t="n">
        <v>131</v>
      </c>
      <c r="N16" s="149" t="n">
        <v>0</v>
      </c>
      <c r="O16" s="153" t="n">
        <v>133</v>
      </c>
      <c r="P16" s="149" t="n">
        <v>8.21917808219178</v>
      </c>
      <c r="Q16" s="153" t="n">
        <v>146</v>
      </c>
      <c r="R16" s="149" t="n">
        <v>1.5748031496063</v>
      </c>
      <c r="S16" s="153" t="n">
        <v>127</v>
      </c>
      <c r="T16" s="149" t="n">
        <v>0</v>
      </c>
      <c r="U16" s="153" t="n">
        <v>130</v>
      </c>
      <c r="V16" s="149" t="n">
        <v>5.10948905109489</v>
      </c>
      <c r="W16" s="153" t="n">
        <v>137</v>
      </c>
      <c r="X16" s="149" t="n">
        <v>12.7118644067797</v>
      </c>
      <c r="Y16" s="153" t="n">
        <v>826</v>
      </c>
      <c r="Z16" s="157" t="n">
        <v>0.198547215496368</v>
      </c>
      <c r="AA16" s="153" t="n">
        <v>826</v>
      </c>
    </row>
    <row r="17">
      <c r="A17" s="16" t="s">
        <v>318</v>
      </c>
      <c r="B17" s="149" t="n">
        <v>14.0845070422535</v>
      </c>
      <c r="C17" s="153" t="n">
        <v>71</v>
      </c>
      <c r="D17" s="149" t="n">
        <v>19.047619047619</v>
      </c>
      <c r="E17" s="153" t="n">
        <v>63</v>
      </c>
      <c r="F17" s="149" t="n">
        <v>22.3880597014925</v>
      </c>
      <c r="G17" s="153" t="n">
        <v>67</v>
      </c>
      <c r="H17" s="149" t="n">
        <v>8.06451612903226</v>
      </c>
      <c r="I17" s="153" t="n">
        <v>62</v>
      </c>
      <c r="J17" s="149" t="n">
        <v>33.3333333333333</v>
      </c>
      <c r="K17" s="153" t="n">
        <v>57</v>
      </c>
      <c r="L17" s="149" t="n">
        <v>3.77358490566038</v>
      </c>
      <c r="M17" s="153" t="n">
        <v>53</v>
      </c>
      <c r="N17" s="149" t="n">
        <v>0</v>
      </c>
      <c r="O17" s="153" t="n">
        <v>50</v>
      </c>
      <c r="P17" s="149" t="n">
        <v>1.88679245283019</v>
      </c>
      <c r="Q17" s="153" t="n">
        <v>53</v>
      </c>
      <c r="R17" s="149" t="n">
        <v>3.7037037037037</v>
      </c>
      <c r="S17" s="153" t="n">
        <v>54</v>
      </c>
      <c r="T17" s="149" t="n">
        <v>0</v>
      </c>
      <c r="U17" s="153" t="n">
        <v>51</v>
      </c>
      <c r="V17" s="149" t="n">
        <v>0</v>
      </c>
      <c r="W17" s="153" t="n">
        <v>52</v>
      </c>
      <c r="X17" s="149" t="n">
        <v>13.1578947368421</v>
      </c>
      <c r="Y17" s="153" t="n">
        <v>342</v>
      </c>
      <c r="Z17" s="157" t="n">
        <v>0.192982456140351</v>
      </c>
      <c r="AA17" s="153" t="n">
        <v>342</v>
      </c>
    </row>
    <row r="18">
      <c r="A18" s="14" t="s">
        <v>346</v>
      </c>
      <c r="B18" s="152"/>
      <c r="C18" s="156"/>
      <c r="D18" s="152"/>
      <c r="E18" s="156"/>
      <c r="F18" s="152"/>
      <c r="G18" s="156"/>
      <c r="H18" s="152"/>
      <c r="I18" s="156"/>
      <c r="J18" s="152"/>
      <c r="K18" s="156"/>
      <c r="L18" s="152"/>
      <c r="M18" s="156"/>
      <c r="N18" s="152"/>
      <c r="O18" s="156"/>
      <c r="P18" s="152"/>
      <c r="Q18" s="156"/>
      <c r="R18" s="152"/>
      <c r="S18" s="156"/>
      <c r="T18" s="152"/>
      <c r="U18" s="156"/>
      <c r="V18" s="152"/>
      <c r="W18" s="156"/>
      <c r="X18" s="152"/>
      <c r="Y18" s="156"/>
      <c r="Z18" s="160"/>
      <c r="AA18" s="156"/>
    </row>
    <row r="19">
      <c r="A19" s="16" t="s">
        <v>347</v>
      </c>
      <c r="B19" s="149" t="n">
        <v>10.3734439834025</v>
      </c>
      <c r="C19" s="153" t="n">
        <v>241</v>
      </c>
      <c r="D19" s="149" t="n">
        <v>22.2689075630252</v>
      </c>
      <c r="E19" s="153" t="n">
        <v>238</v>
      </c>
      <c r="F19" s="149" t="n">
        <v>25.2173913043478</v>
      </c>
      <c r="G19" s="153" t="n">
        <v>230</v>
      </c>
      <c r="H19" s="149" t="n">
        <v>4.32692307692308</v>
      </c>
      <c r="I19" s="153" t="n">
        <v>208</v>
      </c>
      <c r="J19" s="149" t="n">
        <v>33.3333333333333</v>
      </c>
      <c r="K19" s="153" t="n">
        <v>207</v>
      </c>
      <c r="L19" s="149" t="n">
        <v>2.47524752475248</v>
      </c>
      <c r="M19" s="153" t="n">
        <v>202</v>
      </c>
      <c r="N19" s="149" t="n">
        <v>0</v>
      </c>
      <c r="O19" s="153" t="n">
        <v>199</v>
      </c>
      <c r="P19" s="149" t="n">
        <v>6.48148148148148</v>
      </c>
      <c r="Q19" s="153" t="n">
        <v>216</v>
      </c>
      <c r="R19" s="149" t="n">
        <v>2.51256281407035</v>
      </c>
      <c r="S19" s="153" t="n">
        <v>199</v>
      </c>
      <c r="T19" s="149" t="n">
        <v>0</v>
      </c>
      <c r="U19" s="153" t="n">
        <v>196</v>
      </c>
      <c r="V19" s="149" t="n">
        <v>3.43137254901961</v>
      </c>
      <c r="W19" s="153" t="n">
        <v>204</v>
      </c>
      <c r="X19" s="149" t="n">
        <v>12.7373417721519</v>
      </c>
      <c r="Y19" s="153" t="n">
        <v>1264</v>
      </c>
      <c r="Z19" s="157" t="n">
        <v>0.193829113924051</v>
      </c>
      <c r="AA19" s="153" t="n">
        <v>1264</v>
      </c>
    </row>
    <row r="20">
      <c r="A20" s="16" t="s">
        <v>377</v>
      </c>
      <c r="B20" s="149" t="n">
        <v>0</v>
      </c>
      <c r="C20" s="153" t="n">
        <v>7</v>
      </c>
      <c r="D20" s="149" t="n">
        <v>28.5714285714286</v>
      </c>
      <c r="E20" s="153" t="n">
        <v>7</v>
      </c>
      <c r="F20" s="149" t="n">
        <v>28.5714285714286</v>
      </c>
      <c r="G20" s="153" t="n">
        <v>7</v>
      </c>
      <c r="H20" s="149" t="n">
        <v>0</v>
      </c>
      <c r="I20" s="153" t="n">
        <v>5</v>
      </c>
      <c r="J20" s="149" t="n">
        <v>37.5</v>
      </c>
      <c r="K20" s="153" t="n">
        <v>8</v>
      </c>
      <c r="L20" s="149" t="n">
        <v>0</v>
      </c>
      <c r="M20" s="153" t="n">
        <v>5</v>
      </c>
      <c r="N20" s="149" t="n">
        <v>0</v>
      </c>
      <c r="O20" s="153" t="n">
        <v>5</v>
      </c>
      <c r="P20" s="149" t="n">
        <v>0</v>
      </c>
      <c r="Q20" s="153" t="n">
        <v>5</v>
      </c>
      <c r="R20" s="149" t="n">
        <v>0</v>
      </c>
      <c r="S20" s="153" t="n">
        <v>5</v>
      </c>
      <c r="T20" s="149" t="n">
        <v>0</v>
      </c>
      <c r="U20" s="153" t="n">
        <v>6</v>
      </c>
      <c r="V20" s="149" t="n">
        <v>0</v>
      </c>
      <c r="W20" s="153" t="n">
        <v>6</v>
      </c>
      <c r="X20" s="149" t="n">
        <v>12.8205128205128</v>
      </c>
      <c r="Y20" s="153" t="n">
        <v>39</v>
      </c>
      <c r="Z20" s="157" t="n">
        <v>0.179487179487179</v>
      </c>
      <c r="AA20" s="153" t="n">
        <v>39</v>
      </c>
    </row>
    <row r="21">
      <c r="A21" s="14" t="s">
        <v>393</v>
      </c>
      <c r="B21" s="152"/>
      <c r="C21" s="156"/>
      <c r="D21" s="152"/>
      <c r="E21" s="156"/>
      <c r="F21" s="152"/>
      <c r="G21" s="156"/>
      <c r="H21" s="152"/>
      <c r="I21" s="156"/>
      <c r="J21" s="152"/>
      <c r="K21" s="156"/>
      <c r="L21" s="152"/>
      <c r="M21" s="156"/>
      <c r="N21" s="152"/>
      <c r="O21" s="156"/>
      <c r="P21" s="152"/>
      <c r="Q21" s="156"/>
      <c r="R21" s="152"/>
      <c r="S21" s="156"/>
      <c r="T21" s="152"/>
      <c r="U21" s="156"/>
      <c r="V21" s="152"/>
      <c r="W21" s="156"/>
      <c r="X21" s="152"/>
      <c r="Y21" s="156"/>
      <c r="Z21" s="160"/>
      <c r="AA21" s="156"/>
    </row>
    <row r="22">
      <c r="A22" s="16" t="s">
        <v>394</v>
      </c>
      <c r="B22" s="149" t="n">
        <v>12.1621621621622</v>
      </c>
      <c r="C22" s="153" t="n">
        <v>74</v>
      </c>
      <c r="D22" s="149" t="n">
        <v>18.0555555555556</v>
      </c>
      <c r="E22" s="153" t="n">
        <v>72</v>
      </c>
      <c r="F22" s="149" t="n">
        <v>23.1884057971014</v>
      </c>
      <c r="G22" s="153" t="n">
        <v>69</v>
      </c>
      <c r="H22" s="149" t="n">
        <v>1.58730158730159</v>
      </c>
      <c r="I22" s="153" t="n">
        <v>63</v>
      </c>
      <c r="J22" s="149" t="n">
        <v>26.984126984127</v>
      </c>
      <c r="K22" s="153" t="n">
        <v>63</v>
      </c>
      <c r="L22" s="149" t="n">
        <v>1.5625</v>
      </c>
      <c r="M22" s="153" t="n">
        <v>64</v>
      </c>
      <c r="N22" s="149" t="n">
        <v>0</v>
      </c>
      <c r="O22" s="153" t="n">
        <v>59</v>
      </c>
      <c r="P22" s="149" t="n">
        <v>1.61290322580645</v>
      </c>
      <c r="Q22" s="153" t="n">
        <v>62</v>
      </c>
      <c r="R22" s="149" t="n">
        <v>3.2258064516129</v>
      </c>
      <c r="S22" s="153" t="n">
        <v>62</v>
      </c>
      <c r="T22" s="149" t="n">
        <v>0</v>
      </c>
      <c r="U22" s="153" t="n">
        <v>57</v>
      </c>
      <c r="V22" s="149" t="n">
        <v>0</v>
      </c>
      <c r="W22" s="153" t="n">
        <v>58</v>
      </c>
      <c r="X22" s="149" t="n">
        <v>11.3695090439276</v>
      </c>
      <c r="Y22" s="153" t="n">
        <v>387</v>
      </c>
      <c r="Z22" s="157" t="n">
        <v>0.155038759689922</v>
      </c>
      <c r="AA22" s="153" t="n">
        <v>387</v>
      </c>
    </row>
    <row r="23">
      <c r="A23" s="16" t="s">
        <v>419</v>
      </c>
      <c r="B23" s="149" t="n">
        <v>14.8148148148148</v>
      </c>
      <c r="C23" s="153" t="n">
        <v>27</v>
      </c>
      <c r="D23" s="149" t="n">
        <v>19.047619047619</v>
      </c>
      <c r="E23" s="153" t="n">
        <v>21</v>
      </c>
      <c r="F23" s="149" t="n">
        <v>30.4347826086957</v>
      </c>
      <c r="G23" s="153" t="n">
        <v>23</v>
      </c>
      <c r="H23" s="149" t="n">
        <v>0</v>
      </c>
      <c r="I23" s="153" t="n">
        <v>20</v>
      </c>
      <c r="J23" s="149" t="n">
        <v>36.3636363636364</v>
      </c>
      <c r="K23" s="153" t="n">
        <v>22</v>
      </c>
      <c r="L23" s="149" t="n">
        <v>0</v>
      </c>
      <c r="M23" s="153" t="n">
        <v>20</v>
      </c>
      <c r="N23" s="149" t="n">
        <v>0</v>
      </c>
      <c r="O23" s="153" t="n">
        <v>21</v>
      </c>
      <c r="P23" s="149" t="n">
        <v>15.3846153846154</v>
      </c>
      <c r="Q23" s="153" t="n">
        <v>26</v>
      </c>
      <c r="R23" s="149" t="n">
        <v>0</v>
      </c>
      <c r="S23" s="153" t="n">
        <v>21</v>
      </c>
      <c r="T23" s="149" t="n">
        <v>0</v>
      </c>
      <c r="U23" s="153" t="n">
        <v>22</v>
      </c>
      <c r="V23" s="149" t="n">
        <v>0</v>
      </c>
      <c r="W23" s="153" t="n">
        <v>22</v>
      </c>
      <c r="X23" s="149" t="n">
        <v>13.5338345864662</v>
      </c>
      <c r="Y23" s="153" t="n">
        <v>133</v>
      </c>
      <c r="Z23" s="157" t="n">
        <v>0.203007518796992</v>
      </c>
      <c r="AA23" s="153" t="n">
        <v>133</v>
      </c>
    </row>
    <row r="24">
      <c r="A24" s="16" t="s">
        <v>438</v>
      </c>
      <c r="B24" s="149" t="n">
        <v>10.5263157894737</v>
      </c>
      <c r="C24" s="153" t="n">
        <v>38</v>
      </c>
      <c r="D24" s="149" t="n">
        <v>33.3333333333333</v>
      </c>
      <c r="E24" s="153" t="n">
        <v>42</v>
      </c>
      <c r="F24" s="149" t="n">
        <v>28.5714285714286</v>
      </c>
      <c r="G24" s="153" t="n">
        <v>42</v>
      </c>
      <c r="H24" s="149" t="n">
        <v>15.7894736842105</v>
      </c>
      <c r="I24" s="153" t="n">
        <v>38</v>
      </c>
      <c r="J24" s="149" t="n">
        <v>31.4285714285714</v>
      </c>
      <c r="K24" s="153" t="n">
        <v>35</v>
      </c>
      <c r="L24" s="149" t="n">
        <v>5.88235294117647</v>
      </c>
      <c r="M24" s="153" t="n">
        <v>34</v>
      </c>
      <c r="N24" s="149" t="n">
        <v>0</v>
      </c>
      <c r="O24" s="153" t="n">
        <v>32</v>
      </c>
      <c r="P24" s="149" t="n">
        <v>3.03030303030303</v>
      </c>
      <c r="Q24" s="153" t="n">
        <v>33</v>
      </c>
      <c r="R24" s="149" t="n">
        <v>3.2258064516129</v>
      </c>
      <c r="S24" s="153" t="n">
        <v>31</v>
      </c>
      <c r="T24" s="149" t="n">
        <v>0</v>
      </c>
      <c r="U24" s="153" t="n">
        <v>32</v>
      </c>
      <c r="V24" s="149" t="n">
        <v>3.03030303030303</v>
      </c>
      <c r="W24" s="153" t="n">
        <v>33</v>
      </c>
      <c r="X24" s="149" t="n">
        <v>14.7058823529412</v>
      </c>
      <c r="Y24" s="153" t="n">
        <v>204</v>
      </c>
      <c r="Z24" s="157" t="n">
        <v>0.254901960784314</v>
      </c>
      <c r="AA24" s="153" t="n">
        <v>204</v>
      </c>
    </row>
    <row r="25">
      <c r="A25" s="16" t="s">
        <v>455</v>
      </c>
      <c r="B25" s="149" t="n">
        <v>10.958904109589</v>
      </c>
      <c r="C25" s="153" t="n">
        <v>73</v>
      </c>
      <c r="D25" s="149" t="n">
        <v>20.2898550724638</v>
      </c>
      <c r="E25" s="153" t="n">
        <v>69</v>
      </c>
      <c r="F25" s="149" t="n">
        <v>21.5384615384615</v>
      </c>
      <c r="G25" s="153" t="n">
        <v>65</v>
      </c>
      <c r="H25" s="149" t="n">
        <v>3.33333333333333</v>
      </c>
      <c r="I25" s="153" t="n">
        <v>60</v>
      </c>
      <c r="J25" s="149" t="n">
        <v>31.0344827586207</v>
      </c>
      <c r="K25" s="153" t="n">
        <v>58</v>
      </c>
      <c r="L25" s="149" t="n">
        <v>3.57142857142857</v>
      </c>
      <c r="M25" s="153" t="n">
        <v>56</v>
      </c>
      <c r="N25" s="149" t="n">
        <v>0</v>
      </c>
      <c r="O25" s="153" t="n">
        <v>58</v>
      </c>
      <c r="P25" s="149" t="n">
        <v>8.06451612903226</v>
      </c>
      <c r="Q25" s="153" t="n">
        <v>62</v>
      </c>
      <c r="R25" s="149" t="n">
        <v>1.78571428571429</v>
      </c>
      <c r="S25" s="153" t="n">
        <v>56</v>
      </c>
      <c r="T25" s="149" t="n">
        <v>0</v>
      </c>
      <c r="U25" s="153" t="n">
        <v>58</v>
      </c>
      <c r="V25" s="149" t="n">
        <v>6.55737704918033</v>
      </c>
      <c r="W25" s="153" t="n">
        <v>61</v>
      </c>
      <c r="X25" s="149" t="n">
        <v>11.9891008174387</v>
      </c>
      <c r="Y25" s="153" t="n">
        <v>367</v>
      </c>
      <c r="Z25" s="157" t="n">
        <v>0.185286103542234</v>
      </c>
      <c r="AA25" s="153" t="n">
        <v>367</v>
      </c>
    </row>
    <row r="26">
      <c r="A26" s="16" t="s">
        <v>483</v>
      </c>
      <c r="B26" s="149" t="n">
        <v>0</v>
      </c>
      <c r="C26" s="153" t="n">
        <v>35</v>
      </c>
      <c r="D26" s="149" t="n">
        <v>23.0769230769231</v>
      </c>
      <c r="E26" s="153" t="n">
        <v>39</v>
      </c>
      <c r="F26" s="149" t="n">
        <v>25</v>
      </c>
      <c r="G26" s="153" t="n">
        <v>36</v>
      </c>
      <c r="H26" s="149" t="n">
        <v>0</v>
      </c>
      <c r="I26" s="153" t="n">
        <v>31</v>
      </c>
      <c r="J26" s="149" t="n">
        <v>45.7142857142857</v>
      </c>
      <c r="K26" s="153" t="n">
        <v>35</v>
      </c>
      <c r="L26" s="149" t="n">
        <v>0</v>
      </c>
      <c r="M26" s="153" t="n">
        <v>32</v>
      </c>
      <c r="N26" s="149" t="n">
        <v>0</v>
      </c>
      <c r="O26" s="153" t="n">
        <v>33</v>
      </c>
      <c r="P26" s="149" t="n">
        <v>5.55555555555556</v>
      </c>
      <c r="Q26" s="153" t="n">
        <v>36</v>
      </c>
      <c r="R26" s="149" t="n">
        <v>3.03030303030303</v>
      </c>
      <c r="S26" s="153" t="n">
        <v>33</v>
      </c>
      <c r="T26" s="149" t="n">
        <v>0</v>
      </c>
      <c r="U26" s="153" t="n">
        <v>32</v>
      </c>
      <c r="V26" s="149" t="n">
        <v>2.94117647058824</v>
      </c>
      <c r="W26" s="153" t="n">
        <v>34</v>
      </c>
      <c r="X26" s="149" t="n">
        <v>13.1067961165049</v>
      </c>
      <c r="Y26" s="153" t="n">
        <v>206</v>
      </c>
      <c r="Z26" s="157" t="n">
        <v>0.184466019417476</v>
      </c>
      <c r="AA26" s="153" t="n">
        <v>206</v>
      </c>
    </row>
    <row r="27">
      <c r="A27" s="14" t="s">
        <v>510</v>
      </c>
      <c r="B27" s="152"/>
      <c r="C27" s="156"/>
      <c r="D27" s="152"/>
      <c r="E27" s="156"/>
      <c r="F27" s="152"/>
      <c r="G27" s="156"/>
      <c r="H27" s="152"/>
      <c r="I27" s="156"/>
      <c r="J27" s="152"/>
      <c r="K27" s="156"/>
      <c r="L27" s="152"/>
      <c r="M27" s="156"/>
      <c r="N27" s="152"/>
      <c r="O27" s="156"/>
      <c r="P27" s="152"/>
      <c r="Q27" s="156"/>
      <c r="R27" s="152"/>
      <c r="S27" s="156"/>
      <c r="T27" s="152"/>
      <c r="U27" s="156"/>
      <c r="V27" s="152"/>
      <c r="W27" s="156"/>
      <c r="X27" s="152"/>
      <c r="Y27" s="156"/>
      <c r="Z27" s="160"/>
      <c r="AA27" s="156"/>
    </row>
    <row r="28">
      <c r="A28" s="16" t="s">
        <v>511</v>
      </c>
      <c r="B28" s="149" t="n">
        <v>1.96078431372549</v>
      </c>
      <c r="C28" s="153" t="n">
        <v>51</v>
      </c>
      <c r="D28" s="149" t="n">
        <v>19.2982456140351</v>
      </c>
      <c r="E28" s="153" t="n">
        <v>57</v>
      </c>
      <c r="F28" s="149" t="n">
        <v>27.7777777777778</v>
      </c>
      <c r="G28" s="153" t="n">
        <v>54</v>
      </c>
      <c r="H28" s="149" t="n">
        <v>0</v>
      </c>
      <c r="I28" s="153" t="n">
        <v>48</v>
      </c>
      <c r="J28" s="149" t="n">
        <v>25</v>
      </c>
      <c r="K28" s="153" t="n">
        <v>52</v>
      </c>
      <c r="L28" s="149" t="n">
        <v>2.04081632653061</v>
      </c>
      <c r="M28" s="153" t="n">
        <v>49</v>
      </c>
      <c r="N28" s="149" t="n">
        <v>0</v>
      </c>
      <c r="O28" s="153" t="n">
        <v>44</v>
      </c>
      <c r="P28" s="149" t="n">
        <v>2.12765957446809</v>
      </c>
      <c r="Q28" s="153" t="n">
        <v>47</v>
      </c>
      <c r="R28" s="149" t="n">
        <v>4.16666666666667</v>
      </c>
      <c r="S28" s="153" t="n">
        <v>48</v>
      </c>
      <c r="T28" s="149" t="n">
        <v>0</v>
      </c>
      <c r="U28" s="153" t="n">
        <v>44</v>
      </c>
      <c r="V28" s="149" t="n">
        <v>2.12765957446809</v>
      </c>
      <c r="W28" s="153" t="n">
        <v>47</v>
      </c>
      <c r="X28" s="149" t="n">
        <v>9.6551724137931</v>
      </c>
      <c r="Y28" s="153" t="n">
        <v>290</v>
      </c>
      <c r="Z28" s="157" t="n">
        <v>0.155172413793103</v>
      </c>
      <c r="AA28" s="153" t="n">
        <v>290</v>
      </c>
    </row>
    <row r="29">
      <c r="A29" s="16" t="s">
        <v>534</v>
      </c>
      <c r="B29" s="149" t="n">
        <v>2.98507462686567</v>
      </c>
      <c r="C29" s="153" t="n">
        <v>67</v>
      </c>
      <c r="D29" s="149" t="n">
        <v>24.6575342465753</v>
      </c>
      <c r="E29" s="153" t="n">
        <v>73</v>
      </c>
      <c r="F29" s="149" t="n">
        <v>30.3030303030303</v>
      </c>
      <c r="G29" s="153" t="n">
        <v>66</v>
      </c>
      <c r="H29" s="149" t="n">
        <v>6.34920634920635</v>
      </c>
      <c r="I29" s="153" t="n">
        <v>63</v>
      </c>
      <c r="J29" s="149" t="n">
        <v>40.9836065573771</v>
      </c>
      <c r="K29" s="153" t="n">
        <v>61</v>
      </c>
      <c r="L29" s="149" t="n">
        <v>3.33333333333333</v>
      </c>
      <c r="M29" s="153" t="n">
        <v>60</v>
      </c>
      <c r="N29" s="149" t="n">
        <v>0</v>
      </c>
      <c r="O29" s="153" t="n">
        <v>61</v>
      </c>
      <c r="P29" s="149" t="n">
        <v>7.57575757575758</v>
      </c>
      <c r="Q29" s="153" t="n">
        <v>66</v>
      </c>
      <c r="R29" s="149" t="n">
        <v>1.72413793103448</v>
      </c>
      <c r="S29" s="153" t="n">
        <v>58</v>
      </c>
      <c r="T29" s="149" t="n">
        <v>0</v>
      </c>
      <c r="U29" s="153" t="n">
        <v>60</v>
      </c>
      <c r="V29" s="149" t="n">
        <v>4.76190476190476</v>
      </c>
      <c r="W29" s="153" t="n">
        <v>63</v>
      </c>
      <c r="X29" s="149" t="n">
        <v>13.4715025906736</v>
      </c>
      <c r="Y29" s="153" t="n">
        <v>386</v>
      </c>
      <c r="Z29" s="157" t="n">
        <v>0.207253886010363</v>
      </c>
      <c r="AA29" s="153" t="n">
        <v>386</v>
      </c>
    </row>
    <row r="30">
      <c r="A30" s="16" t="s">
        <v>558</v>
      </c>
      <c r="B30" s="149" t="n">
        <v>20.6896551724138</v>
      </c>
      <c r="C30" s="153" t="n">
        <v>58</v>
      </c>
      <c r="D30" s="149" t="n">
        <v>22</v>
      </c>
      <c r="E30" s="153" t="n">
        <v>50</v>
      </c>
      <c r="F30" s="149" t="n">
        <v>23.0769230769231</v>
      </c>
      <c r="G30" s="153" t="n">
        <v>52</v>
      </c>
      <c r="H30" s="149" t="n">
        <v>6.81818181818182</v>
      </c>
      <c r="I30" s="153" t="n">
        <v>44</v>
      </c>
      <c r="J30" s="149" t="n">
        <v>37.5</v>
      </c>
      <c r="K30" s="153" t="n">
        <v>48</v>
      </c>
      <c r="L30" s="149" t="n">
        <v>2.32558139534884</v>
      </c>
      <c r="M30" s="153" t="n">
        <v>43</v>
      </c>
      <c r="N30" s="149" t="n">
        <v>0</v>
      </c>
      <c r="O30" s="153" t="n">
        <v>42</v>
      </c>
      <c r="P30" s="149" t="n">
        <v>6.66666666666667</v>
      </c>
      <c r="Q30" s="153" t="n">
        <v>45</v>
      </c>
      <c r="R30" s="149" t="n">
        <v>2.38095238095238</v>
      </c>
      <c r="S30" s="153" t="n">
        <v>42</v>
      </c>
      <c r="T30" s="149" t="n">
        <v>0</v>
      </c>
      <c r="U30" s="153" t="n">
        <v>40</v>
      </c>
      <c r="V30" s="149" t="n">
        <v>5</v>
      </c>
      <c r="W30" s="153" t="n">
        <v>40</v>
      </c>
      <c r="X30" s="149" t="n">
        <v>15.4411764705882</v>
      </c>
      <c r="Y30" s="153" t="n">
        <v>272</v>
      </c>
      <c r="Z30" s="157" t="n">
        <v>0.231617647058824</v>
      </c>
      <c r="AA30" s="153" t="n">
        <v>272</v>
      </c>
    </row>
    <row r="31">
      <c r="A31" s="16" t="s">
        <v>578</v>
      </c>
      <c r="B31" s="149" t="n">
        <v>0</v>
      </c>
      <c r="C31" s="153" t="n">
        <v>40</v>
      </c>
      <c r="D31" s="149" t="n">
        <v>22.5</v>
      </c>
      <c r="E31" s="153" t="n">
        <v>40</v>
      </c>
      <c r="F31" s="149" t="n">
        <v>17.9487179487179</v>
      </c>
      <c r="G31" s="153" t="n">
        <v>39</v>
      </c>
      <c r="H31" s="149" t="n">
        <v>0</v>
      </c>
      <c r="I31" s="153" t="n">
        <v>33</v>
      </c>
      <c r="J31" s="149" t="n">
        <v>36.3636363636364</v>
      </c>
      <c r="K31" s="153" t="n">
        <v>33</v>
      </c>
      <c r="L31" s="149" t="n">
        <v>0</v>
      </c>
      <c r="M31" s="153" t="n">
        <v>32</v>
      </c>
      <c r="N31" s="149" t="n">
        <v>0</v>
      </c>
      <c r="O31" s="153" t="n">
        <v>36</v>
      </c>
      <c r="P31" s="149" t="n">
        <v>9.75609756097561</v>
      </c>
      <c r="Q31" s="153" t="n">
        <v>41</v>
      </c>
      <c r="R31" s="149" t="n">
        <v>3.03030303030303</v>
      </c>
      <c r="S31" s="153" t="n">
        <v>33</v>
      </c>
      <c r="T31" s="149" t="n">
        <v>0</v>
      </c>
      <c r="U31" s="153" t="n">
        <v>37</v>
      </c>
      <c r="V31" s="149" t="n">
        <v>2.56410256410256</v>
      </c>
      <c r="W31" s="153" t="n">
        <v>39</v>
      </c>
      <c r="X31" s="149" t="n">
        <v>11.2612612612613</v>
      </c>
      <c r="Y31" s="153" t="n">
        <v>222</v>
      </c>
      <c r="Z31" s="157" t="n">
        <v>0.153153153153153</v>
      </c>
      <c r="AA31" s="153" t="n">
        <v>222</v>
      </c>
    </row>
    <row r="32">
      <c r="A32" s="16" t="s">
        <v>604</v>
      </c>
      <c r="B32" s="149" t="n">
        <v>31.25</v>
      </c>
      <c r="C32" s="153" t="n">
        <v>32</v>
      </c>
      <c r="D32" s="149" t="n">
        <v>24</v>
      </c>
      <c r="E32" s="153" t="n">
        <v>25</v>
      </c>
      <c r="F32" s="149" t="n">
        <v>23.0769230769231</v>
      </c>
      <c r="G32" s="153" t="n">
        <v>26</v>
      </c>
      <c r="H32" s="149" t="n">
        <v>8</v>
      </c>
      <c r="I32" s="153" t="n">
        <v>25</v>
      </c>
      <c r="J32" s="149" t="n">
        <v>19.047619047619</v>
      </c>
      <c r="K32" s="153" t="n">
        <v>21</v>
      </c>
      <c r="L32" s="149" t="n">
        <v>4.34782608695652</v>
      </c>
      <c r="M32" s="153" t="n">
        <v>23</v>
      </c>
      <c r="N32" s="149" t="n">
        <v>0</v>
      </c>
      <c r="O32" s="153" t="n">
        <v>21</v>
      </c>
      <c r="P32" s="149" t="n">
        <v>4.54545454545455</v>
      </c>
      <c r="Q32" s="153" t="n">
        <v>22</v>
      </c>
      <c r="R32" s="149" t="n">
        <v>0</v>
      </c>
      <c r="S32" s="153" t="n">
        <v>23</v>
      </c>
      <c r="T32" s="149" t="n">
        <v>0</v>
      </c>
      <c r="U32" s="153" t="n">
        <v>21</v>
      </c>
      <c r="V32" s="149" t="n">
        <v>0</v>
      </c>
      <c r="W32" s="153" t="n">
        <v>21</v>
      </c>
      <c r="X32" s="149" t="n">
        <v>14.2857142857143</v>
      </c>
      <c r="Y32" s="153" t="n">
        <v>133</v>
      </c>
      <c r="Z32" s="157" t="n">
        <v>0.225563909774436</v>
      </c>
      <c r="AA32" s="153" t="n">
        <v>133</v>
      </c>
    </row>
    <row r="35">
      <c r="A35" s="19" t="s">
        <v>1291</v>
      </c>
    </row>
    <row r="36">
      <c r="A36" s="19" t="s">
        <v>1292</v>
      </c>
    </row>
    <row r="37">
      <c r="A37" s="19" t="s">
        <v>1293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1380</v>
      </c>
    </row>
    <row r="2">
      <c r="A2" s="19"/>
    </row>
    <row r="3">
      <c r="A3" s="19"/>
      <c r="B3" s="166" t="s">
        <v>1294</v>
      </c>
      <c r="C3" s="162" t="s">
        <v>1295</v>
      </c>
      <c r="D3" s="170" t="s">
        <v>1296</v>
      </c>
      <c r="E3" s="162" t="s">
        <v>1297</v>
      </c>
      <c r="F3" s="174" t="s">
        <v>1298</v>
      </c>
      <c r="G3" s="162" t="s">
        <v>1299</v>
      </c>
      <c r="H3" s="178" t="s">
        <v>1300</v>
      </c>
      <c r="I3" s="182" t="s">
        <v>1301</v>
      </c>
      <c r="J3" s="162" t="s">
        <v>1302</v>
      </c>
      <c r="K3" s="186" t="s">
        <v>1303</v>
      </c>
      <c r="L3" s="162" t="s">
        <v>1304</v>
      </c>
      <c r="M3" s="190" t="s">
        <v>1305</v>
      </c>
      <c r="N3" s="162" t="s">
        <v>1306</v>
      </c>
      <c r="O3" s="194" t="s">
        <v>1307</v>
      </c>
      <c r="P3" s="198" t="s">
        <v>1308</v>
      </c>
      <c r="Q3" s="162" t="s">
        <v>1309</v>
      </c>
      <c r="R3" s="202" t="s">
        <v>1310</v>
      </c>
      <c r="S3" s="162" t="s">
        <v>1311</v>
      </c>
      <c r="T3" s="206" t="s">
        <v>1312</v>
      </c>
      <c r="U3" s="162" t="s">
        <v>1313</v>
      </c>
      <c r="V3" s="210" t="s">
        <v>1314</v>
      </c>
      <c r="W3" s="214" t="s">
        <v>1315</v>
      </c>
      <c r="X3" s="162" t="s">
        <v>1316</v>
      </c>
      <c r="Y3" s="218" t="s">
        <v>1317</v>
      </c>
      <c r="Z3" s="162" t="s">
        <v>1318</v>
      </c>
      <c r="AA3" s="222" t="s">
        <v>1319</v>
      </c>
      <c r="AB3" s="162" t="s">
        <v>1320</v>
      </c>
      <c r="AC3" s="226" t="s">
        <v>1321</v>
      </c>
      <c r="AD3" s="230" t="s">
        <v>1322</v>
      </c>
      <c r="AE3" s="162" t="s">
        <v>1323</v>
      </c>
      <c r="AF3" s="234" t="s">
        <v>1324</v>
      </c>
      <c r="AG3" s="162" t="s">
        <v>1325</v>
      </c>
      <c r="AH3" s="238" t="s">
        <v>1326</v>
      </c>
      <c r="AI3" s="162" t="s">
        <v>1327</v>
      </c>
      <c r="AJ3" s="242" t="s">
        <v>1328</v>
      </c>
      <c r="AK3" s="246" t="s">
        <v>1329</v>
      </c>
      <c r="AL3" s="162" t="s">
        <v>1330</v>
      </c>
      <c r="AM3" s="250" t="s">
        <v>1331</v>
      </c>
      <c r="AN3" s="162" t="s">
        <v>1332</v>
      </c>
      <c r="AO3" s="254" t="s">
        <v>1333</v>
      </c>
      <c r="AP3" s="162" t="s">
        <v>1334</v>
      </c>
      <c r="AQ3" s="258" t="s">
        <v>1335</v>
      </c>
      <c r="AR3" s="262" t="s">
        <v>1336</v>
      </c>
      <c r="AS3" s="162" t="s">
        <v>1337</v>
      </c>
      <c r="AT3" s="266" t="s">
        <v>1338</v>
      </c>
      <c r="AU3" s="162" t="s">
        <v>1339</v>
      </c>
      <c r="AV3" s="270" t="s">
        <v>1340</v>
      </c>
      <c r="AW3" s="162" t="s">
        <v>1341</v>
      </c>
      <c r="AX3" s="274" t="s">
        <v>1342</v>
      </c>
      <c r="AY3" s="278" t="s">
        <v>1343</v>
      </c>
      <c r="AZ3" s="162" t="s">
        <v>1344</v>
      </c>
      <c r="BA3" s="282" t="s">
        <v>1345</v>
      </c>
      <c r="BB3" s="162" t="s">
        <v>1346</v>
      </c>
      <c r="BC3" s="286" t="s">
        <v>1347</v>
      </c>
      <c r="BD3" s="162" t="s">
        <v>1348</v>
      </c>
      <c r="BE3" s="290" t="s">
        <v>1349</v>
      </c>
      <c r="BF3" s="294" t="s">
        <v>1350</v>
      </c>
      <c r="BG3" s="162" t="s">
        <v>1351</v>
      </c>
      <c r="BH3" s="298" t="s">
        <v>1352</v>
      </c>
      <c r="BI3" s="162" t="s">
        <v>1353</v>
      </c>
      <c r="BJ3" s="302" t="s">
        <v>1354</v>
      </c>
      <c r="BK3" s="162" t="s">
        <v>1355</v>
      </c>
      <c r="BL3" s="306" t="s">
        <v>1356</v>
      </c>
      <c r="BM3" s="310" t="s">
        <v>1357</v>
      </c>
      <c r="BN3" s="162" t="s">
        <v>1358</v>
      </c>
      <c r="BO3" s="314" t="s">
        <v>1359</v>
      </c>
      <c r="BP3" s="162" t="s">
        <v>1360</v>
      </c>
      <c r="BQ3" s="318" t="s">
        <v>1361</v>
      </c>
      <c r="BR3" s="162" t="s">
        <v>1362</v>
      </c>
      <c r="BS3" s="322" t="s">
        <v>1363</v>
      </c>
      <c r="BT3" s="326" t="s">
        <v>1364</v>
      </c>
      <c r="BU3" s="162" t="s">
        <v>1365</v>
      </c>
      <c r="BV3" s="330" t="s">
        <v>1366</v>
      </c>
      <c r="BW3" s="162" t="s">
        <v>1367</v>
      </c>
      <c r="BX3" s="334" t="s">
        <v>1368</v>
      </c>
      <c r="BY3" s="162" t="s">
        <v>1369</v>
      </c>
      <c r="BZ3" s="338" t="s">
        <v>1370</v>
      </c>
      <c r="CA3" s="342" t="s">
        <v>1371</v>
      </c>
      <c r="CB3" s="162" t="s">
        <v>1372</v>
      </c>
      <c r="CC3" s="346" t="s">
        <v>1373</v>
      </c>
      <c r="CD3" s="162" t="s">
        <v>1374</v>
      </c>
      <c r="CE3" s="350" t="s">
        <v>1375</v>
      </c>
      <c r="CF3" s="162" t="s">
        <v>1376</v>
      </c>
      <c r="CG3" s="354" t="s">
        <v>1377</v>
      </c>
      <c r="CH3" s="162" t="s">
        <v>1378</v>
      </c>
      <c r="CI3" s="358" t="s">
        <v>1379</v>
      </c>
    </row>
    <row r="4">
      <c r="A4" s="1" t="s">
        <v>60</v>
      </c>
      <c r="B4" s="167" t="n">
        <v>10</v>
      </c>
      <c r="C4" s="163" t="n">
        <v>4.42477876106195</v>
      </c>
      <c r="D4" s="171" t="n">
        <v>3</v>
      </c>
      <c r="E4" s="163" t="n">
        <v>30</v>
      </c>
      <c r="F4" s="175" t="n">
        <v>7</v>
      </c>
      <c r="G4" s="163" t="n">
        <v>70</v>
      </c>
      <c r="H4" s="179" t="n">
        <v>226</v>
      </c>
      <c r="I4" s="183" t="n">
        <v>45</v>
      </c>
      <c r="J4" s="163" t="n">
        <v>23.1958762886598</v>
      </c>
      <c r="K4" s="187" t="n">
        <v>4</v>
      </c>
      <c r="L4" s="163" t="n">
        <v>8.88888888888889</v>
      </c>
      <c r="M4" s="191" t="n">
        <v>41</v>
      </c>
      <c r="N4" s="163" t="n">
        <v>91.1111111111111</v>
      </c>
      <c r="O4" s="195" t="n">
        <v>194</v>
      </c>
      <c r="P4" s="199" t="n">
        <v>50</v>
      </c>
      <c r="Q4" s="163" t="n">
        <v>24.7524752475248</v>
      </c>
      <c r="R4" s="203" t="n">
        <v>25</v>
      </c>
      <c r="S4" s="163" t="n">
        <v>50</v>
      </c>
      <c r="T4" s="207" t="n">
        <v>25</v>
      </c>
      <c r="U4" s="163" t="n">
        <v>50</v>
      </c>
      <c r="V4" s="211" t="n">
        <v>202</v>
      </c>
      <c r="W4" s="215" t="n">
        <v>5</v>
      </c>
      <c r="X4" s="163" t="n">
        <v>2.45098039215686</v>
      </c>
      <c r="Y4" s="219" t="n">
        <v>0</v>
      </c>
      <c r="Z4" s="163" t="n">
        <v>0</v>
      </c>
      <c r="AA4" s="223" t="n">
        <v>5</v>
      </c>
      <c r="AB4" s="163" t="n">
        <v>100</v>
      </c>
      <c r="AC4" s="227" t="n">
        <v>204</v>
      </c>
      <c r="AD4" s="231" t="n">
        <v>62</v>
      </c>
      <c r="AE4" s="163" t="n">
        <v>31.4720812182741</v>
      </c>
      <c r="AF4" s="235" t="n">
        <v>54</v>
      </c>
      <c r="AG4" s="163" t="n">
        <v>87.0967741935484</v>
      </c>
      <c r="AH4" s="239" t="n">
        <v>8</v>
      </c>
      <c r="AI4" s="163" t="n">
        <v>12.9032258064516</v>
      </c>
      <c r="AJ4" s="243" t="n">
        <v>197</v>
      </c>
      <c r="AK4" s="247" t="n">
        <v>5</v>
      </c>
      <c r="AL4" s="163" t="n">
        <v>2.47524752475248</v>
      </c>
      <c r="AM4" s="251" t="n">
        <v>0</v>
      </c>
      <c r="AN4" s="163" t="n">
        <v>0</v>
      </c>
      <c r="AO4" s="255" t="n">
        <v>5</v>
      </c>
      <c r="AP4" s="163" t="n">
        <v>100</v>
      </c>
      <c r="AQ4" s="259" t="n">
        <v>202</v>
      </c>
      <c r="AR4" s="263" t="n">
        <v>0</v>
      </c>
      <c r="AS4" s="163" t="n">
        <v>0</v>
      </c>
      <c r="AT4" s="267" t="n">
        <v>0</v>
      </c>
      <c r="AU4" s="163" t="n">
        <v>0</v>
      </c>
      <c r="AV4" s="271" t="n">
        <v>0</v>
      </c>
      <c r="AW4" s="163" t="n">
        <v>0</v>
      </c>
      <c r="AX4" s="275" t="n">
        <v>204</v>
      </c>
      <c r="AY4" s="279" t="n">
        <v>11</v>
      </c>
      <c r="AZ4" s="163" t="n">
        <v>5.31400966183575</v>
      </c>
      <c r="BA4" s="283" t="n">
        <v>0</v>
      </c>
      <c r="BB4" s="163" t="n">
        <v>0</v>
      </c>
      <c r="BC4" s="287" t="n">
        <v>11</v>
      </c>
      <c r="BD4" s="163" t="n">
        <v>100</v>
      </c>
      <c r="BE4" s="291" t="n">
        <v>207</v>
      </c>
      <c r="BF4" s="295" t="n">
        <v>5</v>
      </c>
      <c r="BG4" s="163" t="n">
        <v>2.51256281407035</v>
      </c>
      <c r="BH4" s="299" t="n">
        <v>0</v>
      </c>
      <c r="BI4" s="163" t="n">
        <v>0</v>
      </c>
      <c r="BJ4" s="303" t="n">
        <v>5</v>
      </c>
      <c r="BK4" s="163" t="n">
        <v>100</v>
      </c>
      <c r="BL4" s="307" t="n">
        <v>199</v>
      </c>
      <c r="BM4" s="311" t="n">
        <v>0</v>
      </c>
      <c r="BN4" s="163" t="n">
        <v>0</v>
      </c>
      <c r="BO4" s="315" t="n">
        <v>0</v>
      </c>
      <c r="BP4" s="163" t="n">
        <v>0</v>
      </c>
      <c r="BQ4" s="319" t="n">
        <v>0</v>
      </c>
      <c r="BR4" s="163" t="n">
        <v>0</v>
      </c>
      <c r="BS4" s="323" t="n">
        <v>202</v>
      </c>
      <c r="BT4" s="327" t="n">
        <v>6</v>
      </c>
      <c r="BU4" s="163" t="n">
        <v>2.95566502463054</v>
      </c>
      <c r="BV4" s="331" t="n">
        <v>0</v>
      </c>
      <c r="BW4" s="163" t="n">
        <v>0</v>
      </c>
      <c r="BX4" s="335" t="n">
        <v>6</v>
      </c>
      <c r="BY4" s="163" t="n">
        <v>100</v>
      </c>
      <c r="BZ4" s="339" t="n">
        <v>203</v>
      </c>
      <c r="CA4" s="343" t="n">
        <v>116</v>
      </c>
      <c r="CB4" s="163" t="n">
        <v>51.3274336283186</v>
      </c>
      <c r="CC4" s="347" t="n">
        <v>46</v>
      </c>
      <c r="CD4" s="163" t="n">
        <v>39.6551724137931</v>
      </c>
      <c r="CE4" s="351" t="n">
        <v>54</v>
      </c>
      <c r="CF4" s="163" t="n">
        <v>46.551724137931</v>
      </c>
      <c r="CG4" s="355" t="n">
        <v>16</v>
      </c>
      <c r="CH4" s="163" t="n">
        <v>13.7931034482759</v>
      </c>
      <c r="CI4" s="359" t="n">
        <v>226</v>
      </c>
    </row>
    <row r="5">
      <c r="A5" s="19"/>
      <c r="B5" s="165"/>
      <c r="C5" s="161"/>
      <c r="D5" s="169"/>
      <c r="E5" s="161"/>
      <c r="F5" s="173"/>
      <c r="G5" s="161"/>
      <c r="H5" s="177"/>
      <c r="I5" s="181"/>
      <c r="J5" s="161"/>
      <c r="K5" s="185"/>
      <c r="L5" s="161"/>
      <c r="M5" s="189"/>
      <c r="N5" s="161"/>
      <c r="O5" s="193"/>
      <c r="P5" s="197"/>
      <c r="Q5" s="161"/>
      <c r="R5" s="201"/>
      <c r="S5" s="161"/>
      <c r="T5" s="205"/>
      <c r="U5" s="161"/>
      <c r="V5" s="209"/>
      <c r="W5" s="213"/>
      <c r="X5" s="161"/>
      <c r="Y5" s="217"/>
      <c r="Z5" s="161"/>
      <c r="AA5" s="221"/>
      <c r="AB5" s="161"/>
      <c r="AC5" s="225"/>
      <c r="AD5" s="229"/>
      <c r="AE5" s="161"/>
      <c r="AF5" s="233"/>
      <c r="AG5" s="161"/>
      <c r="AH5" s="237"/>
      <c r="AI5" s="161"/>
      <c r="AJ5" s="241"/>
      <c r="AK5" s="245"/>
      <c r="AL5" s="161"/>
      <c r="AM5" s="249"/>
      <c r="AN5" s="161"/>
      <c r="AO5" s="253"/>
      <c r="AP5" s="161"/>
      <c r="AQ5" s="257"/>
      <c r="AR5" s="261"/>
      <c r="AS5" s="161"/>
      <c r="AT5" s="265"/>
      <c r="AU5" s="161"/>
      <c r="AV5" s="269"/>
      <c r="AW5" s="161"/>
      <c r="AX5" s="273"/>
      <c r="AY5" s="277"/>
      <c r="AZ5" s="161"/>
      <c r="BA5" s="281"/>
      <c r="BB5" s="161"/>
      <c r="BC5" s="285"/>
      <c r="BD5" s="161"/>
      <c r="BE5" s="289"/>
      <c r="BF5" s="293"/>
      <c r="BG5" s="161"/>
      <c r="BH5" s="297"/>
      <c r="BI5" s="161"/>
      <c r="BJ5" s="301"/>
      <c r="BK5" s="161"/>
      <c r="BL5" s="305"/>
      <c r="BM5" s="309"/>
      <c r="BN5" s="161"/>
      <c r="BO5" s="313"/>
      <c r="BP5" s="161"/>
      <c r="BQ5" s="317"/>
      <c r="BR5" s="161"/>
      <c r="BS5" s="321"/>
      <c r="BT5" s="325"/>
      <c r="BU5" s="161"/>
      <c r="BV5" s="329"/>
      <c r="BW5" s="161"/>
      <c r="BX5" s="333"/>
      <c r="BY5" s="161"/>
      <c r="BZ5" s="337"/>
      <c r="CA5" s="341"/>
      <c r="CB5" s="161"/>
      <c r="CC5" s="345"/>
      <c r="CD5" s="161"/>
      <c r="CE5" s="349"/>
      <c r="CF5" s="161"/>
      <c r="CG5" s="353"/>
      <c r="CH5" s="161"/>
      <c r="CI5" s="357"/>
    </row>
    <row r="6">
      <c r="A6" s="14" t="s">
        <v>91</v>
      </c>
      <c r="B6" s="168"/>
      <c r="C6" s="164"/>
      <c r="D6" s="172"/>
      <c r="E6" s="164"/>
      <c r="F6" s="176"/>
      <c r="G6" s="164"/>
      <c r="H6" s="180"/>
      <c r="I6" s="184"/>
      <c r="J6" s="164"/>
      <c r="K6" s="188"/>
      <c r="L6" s="164"/>
      <c r="M6" s="192"/>
      <c r="N6" s="164"/>
      <c r="O6" s="196"/>
      <c r="P6" s="200"/>
      <c r="Q6" s="164"/>
      <c r="R6" s="204"/>
      <c r="S6" s="164"/>
      <c r="T6" s="208"/>
      <c r="U6" s="164"/>
      <c r="V6" s="212"/>
      <c r="W6" s="216"/>
      <c r="X6" s="164"/>
      <c r="Y6" s="220"/>
      <c r="Z6" s="164"/>
      <c r="AA6" s="224"/>
      <c r="AB6" s="164"/>
      <c r="AC6" s="228"/>
      <c r="AD6" s="232"/>
      <c r="AE6" s="164"/>
      <c r="AF6" s="236"/>
      <c r="AG6" s="164"/>
      <c r="AH6" s="240"/>
      <c r="AI6" s="164"/>
      <c r="AJ6" s="244"/>
      <c r="AK6" s="248"/>
      <c r="AL6" s="164"/>
      <c r="AM6" s="252"/>
      <c r="AN6" s="164"/>
      <c r="AO6" s="256"/>
      <c r="AP6" s="164"/>
      <c r="AQ6" s="260"/>
      <c r="AR6" s="264"/>
      <c r="AS6" s="164"/>
      <c r="AT6" s="268"/>
      <c r="AU6" s="164"/>
      <c r="AV6" s="272"/>
      <c r="AW6" s="164"/>
      <c r="AX6" s="276"/>
      <c r="AY6" s="280"/>
      <c r="AZ6" s="164"/>
      <c r="BA6" s="284"/>
      <c r="BB6" s="164"/>
      <c r="BC6" s="288"/>
      <c r="BD6" s="164"/>
      <c r="BE6" s="292"/>
      <c r="BF6" s="296"/>
      <c r="BG6" s="164"/>
      <c r="BH6" s="300"/>
      <c r="BI6" s="164"/>
      <c r="BJ6" s="304"/>
      <c r="BK6" s="164"/>
      <c r="BL6" s="308"/>
      <c r="BM6" s="312"/>
      <c r="BN6" s="164"/>
      <c r="BO6" s="316"/>
      <c r="BP6" s="164"/>
      <c r="BQ6" s="320"/>
      <c r="BR6" s="164"/>
      <c r="BS6" s="324"/>
      <c r="BT6" s="328"/>
      <c r="BU6" s="164"/>
      <c r="BV6" s="332"/>
      <c r="BW6" s="164"/>
      <c r="BX6" s="336"/>
      <c r="BY6" s="164"/>
      <c r="BZ6" s="340"/>
      <c r="CA6" s="344"/>
      <c r="CB6" s="164"/>
      <c r="CC6" s="348"/>
      <c r="CD6" s="164"/>
      <c r="CE6" s="352"/>
      <c r="CF6" s="164"/>
      <c r="CG6" s="356"/>
      <c r="CH6" s="164"/>
      <c r="CI6" s="360"/>
    </row>
    <row r="7">
      <c r="A7" s="16" t="s">
        <v>92</v>
      </c>
      <c r="B7" s="165" t="n">
        <v>7</v>
      </c>
      <c r="C7" s="161" t="n">
        <v>6.25</v>
      </c>
      <c r="D7" s="169" t="n">
        <v>1</v>
      </c>
      <c r="E7" s="161" t="n">
        <v>14.2857142857143</v>
      </c>
      <c r="F7" s="173" t="n">
        <v>6</v>
      </c>
      <c r="G7" s="161" t="n">
        <v>85.7142857142857</v>
      </c>
      <c r="H7" s="177" t="n">
        <v>112</v>
      </c>
      <c r="I7" s="181" t="n">
        <v>19</v>
      </c>
      <c r="J7" s="161" t="n">
        <v>19</v>
      </c>
      <c r="K7" s="185" t="n">
        <v>2</v>
      </c>
      <c r="L7" s="161" t="n">
        <v>10.5263157894737</v>
      </c>
      <c r="M7" s="189" t="n">
        <v>17</v>
      </c>
      <c r="N7" s="161" t="n">
        <v>89.4736842105263</v>
      </c>
      <c r="O7" s="193" t="n">
        <v>100</v>
      </c>
      <c r="P7" s="197" t="n">
        <v>28</v>
      </c>
      <c r="Q7" s="161" t="n">
        <v>27.4509803921569</v>
      </c>
      <c r="R7" s="201" t="n">
        <v>15</v>
      </c>
      <c r="S7" s="161" t="n">
        <v>53.5714285714286</v>
      </c>
      <c r="T7" s="205" t="n">
        <v>13</v>
      </c>
      <c r="U7" s="161" t="n">
        <v>46.4285714285714</v>
      </c>
      <c r="V7" s="209" t="n">
        <v>102</v>
      </c>
      <c r="W7" s="213" t="n">
        <v>2</v>
      </c>
      <c r="X7" s="161" t="n">
        <v>1.98019801980198</v>
      </c>
      <c r="Y7" s="217" t="n">
        <v>0</v>
      </c>
      <c r="Z7" s="161" t="n">
        <v>0</v>
      </c>
      <c r="AA7" s="221" t="n">
        <v>2</v>
      </c>
      <c r="AB7" s="161" t="n">
        <v>100</v>
      </c>
      <c r="AC7" s="225" t="n">
        <v>101</v>
      </c>
      <c r="AD7" s="229" t="n">
        <v>30</v>
      </c>
      <c r="AE7" s="161" t="n">
        <v>30</v>
      </c>
      <c r="AF7" s="233" t="n">
        <v>25</v>
      </c>
      <c r="AG7" s="161" t="n">
        <v>83.3333333333333</v>
      </c>
      <c r="AH7" s="237" t="n">
        <v>5</v>
      </c>
      <c r="AI7" s="161" t="n">
        <v>16.6666666666667</v>
      </c>
      <c r="AJ7" s="241" t="n">
        <v>100</v>
      </c>
      <c r="AK7" s="245" t="n">
        <v>1</v>
      </c>
      <c r="AL7" s="161" t="n">
        <v>0.970873786407767</v>
      </c>
      <c r="AM7" s="249" t="n">
        <v>0</v>
      </c>
      <c r="AN7" s="161" t="n">
        <v>0</v>
      </c>
      <c r="AO7" s="253" t="n">
        <v>1</v>
      </c>
      <c r="AP7" s="161" t="n">
        <v>100</v>
      </c>
      <c r="AQ7" s="257" t="n">
        <v>103</v>
      </c>
      <c r="AR7" s="261" t="n">
        <v>0</v>
      </c>
      <c r="AS7" s="161" t="n">
        <v>0</v>
      </c>
      <c r="AT7" s="265" t="n">
        <v>0</v>
      </c>
      <c r="AU7" s="161" t="n">
        <v>0</v>
      </c>
      <c r="AV7" s="269" t="n">
        <v>0</v>
      </c>
      <c r="AW7" s="161" t="n">
        <v>0</v>
      </c>
      <c r="AX7" s="273" t="n">
        <v>102</v>
      </c>
      <c r="AY7" s="277" t="n">
        <v>3</v>
      </c>
      <c r="AZ7" s="161" t="n">
        <v>2.85714285714286</v>
      </c>
      <c r="BA7" s="281" t="n">
        <v>0</v>
      </c>
      <c r="BB7" s="161" t="n">
        <v>0</v>
      </c>
      <c r="BC7" s="285" t="n">
        <v>3</v>
      </c>
      <c r="BD7" s="161" t="n">
        <v>100</v>
      </c>
      <c r="BE7" s="289" t="n">
        <v>105</v>
      </c>
      <c r="BF7" s="293" t="n">
        <v>1</v>
      </c>
      <c r="BG7" s="161" t="n">
        <v>0.99009900990099</v>
      </c>
      <c r="BH7" s="297" t="n">
        <v>0</v>
      </c>
      <c r="BI7" s="161" t="n">
        <v>0</v>
      </c>
      <c r="BJ7" s="301" t="n">
        <v>1</v>
      </c>
      <c r="BK7" s="161" t="n">
        <v>100</v>
      </c>
      <c r="BL7" s="305" t="n">
        <v>101</v>
      </c>
      <c r="BM7" s="309" t="n">
        <v>0</v>
      </c>
      <c r="BN7" s="161" t="n">
        <v>0</v>
      </c>
      <c r="BO7" s="313" t="n">
        <v>0</v>
      </c>
      <c r="BP7" s="161" t="n">
        <v>0</v>
      </c>
      <c r="BQ7" s="317" t="n">
        <v>0</v>
      </c>
      <c r="BR7" s="161" t="n">
        <v>0</v>
      </c>
      <c r="BS7" s="321" t="n">
        <v>99</v>
      </c>
      <c r="BT7" s="325" t="n">
        <v>1</v>
      </c>
      <c r="BU7" s="161" t="n">
        <v>0.99009900990099</v>
      </c>
      <c r="BV7" s="329" t="n">
        <v>0</v>
      </c>
      <c r="BW7" s="161" t="n">
        <v>0</v>
      </c>
      <c r="BX7" s="333" t="n">
        <v>1</v>
      </c>
      <c r="BY7" s="161" t="n">
        <v>100</v>
      </c>
      <c r="BZ7" s="337" t="n">
        <v>101</v>
      </c>
      <c r="CA7" s="341" t="n">
        <v>54</v>
      </c>
      <c r="CB7" s="161" t="n">
        <v>48.2142857142857</v>
      </c>
      <c r="CC7" s="345" t="n">
        <v>23</v>
      </c>
      <c r="CD7" s="161" t="n">
        <v>42.5925925925926</v>
      </c>
      <c r="CE7" s="349" t="n">
        <v>25</v>
      </c>
      <c r="CF7" s="161" t="n">
        <v>46.2962962962963</v>
      </c>
      <c r="CG7" s="353" t="n">
        <v>6</v>
      </c>
      <c r="CH7" s="161" t="n">
        <v>11.1111111111111</v>
      </c>
      <c r="CI7" s="357" t="n">
        <v>112</v>
      </c>
    </row>
    <row r="8">
      <c r="A8" s="16" t="s">
        <v>122</v>
      </c>
      <c r="B8" s="165" t="n">
        <v>3</v>
      </c>
      <c r="C8" s="161" t="n">
        <v>2.63157894736842</v>
      </c>
      <c r="D8" s="169" t="n">
        <v>2</v>
      </c>
      <c r="E8" s="161" t="n">
        <v>66.6666666666667</v>
      </c>
      <c r="F8" s="173" t="n">
        <v>1</v>
      </c>
      <c r="G8" s="161" t="n">
        <v>33.3333333333333</v>
      </c>
      <c r="H8" s="177" t="n">
        <v>114</v>
      </c>
      <c r="I8" s="181" t="n">
        <v>26</v>
      </c>
      <c r="J8" s="161" t="n">
        <v>27.6595744680851</v>
      </c>
      <c r="K8" s="185" t="n">
        <v>2</v>
      </c>
      <c r="L8" s="161" t="n">
        <v>7.69230769230769</v>
      </c>
      <c r="M8" s="189" t="n">
        <v>24</v>
      </c>
      <c r="N8" s="161" t="n">
        <v>92.3076923076923</v>
      </c>
      <c r="O8" s="193" t="n">
        <v>94</v>
      </c>
      <c r="P8" s="197" t="n">
        <v>22</v>
      </c>
      <c r="Q8" s="161" t="n">
        <v>22</v>
      </c>
      <c r="R8" s="201" t="n">
        <v>10</v>
      </c>
      <c r="S8" s="161" t="n">
        <v>45.4545454545455</v>
      </c>
      <c r="T8" s="205" t="n">
        <v>12</v>
      </c>
      <c r="U8" s="161" t="n">
        <v>54.5454545454545</v>
      </c>
      <c r="V8" s="209" t="n">
        <v>100</v>
      </c>
      <c r="W8" s="213" t="n">
        <v>3</v>
      </c>
      <c r="X8" s="161" t="n">
        <v>2.9126213592233</v>
      </c>
      <c r="Y8" s="217" t="n">
        <v>0</v>
      </c>
      <c r="Z8" s="161" t="n">
        <v>0</v>
      </c>
      <c r="AA8" s="221" t="n">
        <v>3</v>
      </c>
      <c r="AB8" s="161" t="n">
        <v>100</v>
      </c>
      <c r="AC8" s="225" t="n">
        <v>103</v>
      </c>
      <c r="AD8" s="229" t="n">
        <v>32</v>
      </c>
      <c r="AE8" s="161" t="n">
        <v>32.9896907216495</v>
      </c>
      <c r="AF8" s="233" t="n">
        <v>29</v>
      </c>
      <c r="AG8" s="161" t="n">
        <v>90.625</v>
      </c>
      <c r="AH8" s="237" t="n">
        <v>3</v>
      </c>
      <c r="AI8" s="161" t="n">
        <v>9.375</v>
      </c>
      <c r="AJ8" s="241" t="n">
        <v>97</v>
      </c>
      <c r="AK8" s="245" t="n">
        <v>4</v>
      </c>
      <c r="AL8" s="161" t="n">
        <v>4.04040404040404</v>
      </c>
      <c r="AM8" s="249" t="n">
        <v>0</v>
      </c>
      <c r="AN8" s="161" t="n">
        <v>0</v>
      </c>
      <c r="AO8" s="253" t="n">
        <v>4</v>
      </c>
      <c r="AP8" s="161" t="n">
        <v>100</v>
      </c>
      <c r="AQ8" s="257" t="n">
        <v>99</v>
      </c>
      <c r="AR8" s="261" t="n">
        <v>0</v>
      </c>
      <c r="AS8" s="161" t="n">
        <v>0</v>
      </c>
      <c r="AT8" s="265" t="n">
        <v>0</v>
      </c>
      <c r="AU8" s="161" t="n">
        <v>0</v>
      </c>
      <c r="AV8" s="269" t="n">
        <v>0</v>
      </c>
      <c r="AW8" s="161" t="n">
        <v>0</v>
      </c>
      <c r="AX8" s="273" t="n">
        <v>102</v>
      </c>
      <c r="AY8" s="277" t="n">
        <v>8</v>
      </c>
      <c r="AZ8" s="161" t="n">
        <v>7.84313725490196</v>
      </c>
      <c r="BA8" s="281" t="n">
        <v>0</v>
      </c>
      <c r="BB8" s="161" t="n">
        <v>0</v>
      </c>
      <c r="BC8" s="285" t="n">
        <v>8</v>
      </c>
      <c r="BD8" s="161" t="n">
        <v>100</v>
      </c>
      <c r="BE8" s="289" t="n">
        <v>102</v>
      </c>
      <c r="BF8" s="293" t="n">
        <v>4</v>
      </c>
      <c r="BG8" s="161" t="n">
        <v>4.08163265306122</v>
      </c>
      <c r="BH8" s="297" t="n">
        <v>0</v>
      </c>
      <c r="BI8" s="161" t="n">
        <v>0</v>
      </c>
      <c r="BJ8" s="301" t="n">
        <v>4</v>
      </c>
      <c r="BK8" s="161" t="n">
        <v>100</v>
      </c>
      <c r="BL8" s="305" t="n">
        <v>98</v>
      </c>
      <c r="BM8" s="309" t="n">
        <v>0</v>
      </c>
      <c r="BN8" s="161" t="n">
        <v>0</v>
      </c>
      <c r="BO8" s="313" t="n">
        <v>0</v>
      </c>
      <c r="BP8" s="161" t="n">
        <v>0</v>
      </c>
      <c r="BQ8" s="317" t="n">
        <v>0</v>
      </c>
      <c r="BR8" s="161" t="n">
        <v>0</v>
      </c>
      <c r="BS8" s="321" t="n">
        <v>103</v>
      </c>
      <c r="BT8" s="325" t="n">
        <v>5</v>
      </c>
      <c r="BU8" s="161" t="n">
        <v>4.90196078431373</v>
      </c>
      <c r="BV8" s="329" t="n">
        <v>0</v>
      </c>
      <c r="BW8" s="161" t="n">
        <v>0</v>
      </c>
      <c r="BX8" s="333" t="n">
        <v>5</v>
      </c>
      <c r="BY8" s="161" t="n">
        <v>100</v>
      </c>
      <c r="BZ8" s="337" t="n">
        <v>102</v>
      </c>
      <c r="CA8" s="341" t="n">
        <v>62</v>
      </c>
      <c r="CB8" s="161" t="n">
        <v>54.3859649122807</v>
      </c>
      <c r="CC8" s="345" t="n">
        <v>23</v>
      </c>
      <c r="CD8" s="161" t="n">
        <v>37.0967741935484</v>
      </c>
      <c r="CE8" s="349" t="n">
        <v>29</v>
      </c>
      <c r="CF8" s="161" t="n">
        <v>46.7741935483871</v>
      </c>
      <c r="CG8" s="353" t="n">
        <v>10</v>
      </c>
      <c r="CH8" s="161" t="n">
        <v>16.1290322580645</v>
      </c>
      <c r="CI8" s="357" t="n">
        <v>114</v>
      </c>
    </row>
    <row r="9">
      <c r="A9" s="14" t="s">
        <v>152</v>
      </c>
      <c r="B9" s="168"/>
      <c r="C9" s="164"/>
      <c r="D9" s="172"/>
      <c r="E9" s="164"/>
      <c r="F9" s="176"/>
      <c r="G9" s="164"/>
      <c r="H9" s="180"/>
      <c r="I9" s="184"/>
      <c r="J9" s="164"/>
      <c r="K9" s="188"/>
      <c r="L9" s="164"/>
      <c r="M9" s="192"/>
      <c r="N9" s="164"/>
      <c r="O9" s="196"/>
      <c r="P9" s="200"/>
      <c r="Q9" s="164"/>
      <c r="R9" s="204"/>
      <c r="S9" s="164"/>
      <c r="T9" s="208"/>
      <c r="U9" s="164"/>
      <c r="V9" s="212"/>
      <c r="W9" s="216"/>
      <c r="X9" s="164"/>
      <c r="Y9" s="220"/>
      <c r="Z9" s="164"/>
      <c r="AA9" s="224"/>
      <c r="AB9" s="164"/>
      <c r="AC9" s="228"/>
      <c r="AD9" s="232"/>
      <c r="AE9" s="164"/>
      <c r="AF9" s="236"/>
      <c r="AG9" s="164"/>
      <c r="AH9" s="240"/>
      <c r="AI9" s="164"/>
      <c r="AJ9" s="244"/>
      <c r="AK9" s="248"/>
      <c r="AL9" s="164"/>
      <c r="AM9" s="252"/>
      <c r="AN9" s="164"/>
      <c r="AO9" s="256"/>
      <c r="AP9" s="164"/>
      <c r="AQ9" s="260"/>
      <c r="AR9" s="264"/>
      <c r="AS9" s="164"/>
      <c r="AT9" s="268"/>
      <c r="AU9" s="164"/>
      <c r="AV9" s="272"/>
      <c r="AW9" s="164"/>
      <c r="AX9" s="276"/>
      <c r="AY9" s="280"/>
      <c r="AZ9" s="164"/>
      <c r="BA9" s="284"/>
      <c r="BB9" s="164"/>
      <c r="BC9" s="288"/>
      <c r="BD9" s="164"/>
      <c r="BE9" s="292"/>
      <c r="BF9" s="296"/>
      <c r="BG9" s="164"/>
      <c r="BH9" s="300"/>
      <c r="BI9" s="164"/>
      <c r="BJ9" s="304"/>
      <c r="BK9" s="164"/>
      <c r="BL9" s="308"/>
      <c r="BM9" s="312"/>
      <c r="BN9" s="164"/>
      <c r="BO9" s="316"/>
      <c r="BP9" s="164"/>
      <c r="BQ9" s="320"/>
      <c r="BR9" s="164"/>
      <c r="BS9" s="324"/>
      <c r="BT9" s="328"/>
      <c r="BU9" s="164"/>
      <c r="BV9" s="332"/>
      <c r="BW9" s="164"/>
      <c r="BX9" s="336"/>
      <c r="BY9" s="164"/>
      <c r="BZ9" s="340"/>
      <c r="CA9" s="344"/>
      <c r="CB9" s="164"/>
      <c r="CC9" s="348"/>
      <c r="CD9" s="164"/>
      <c r="CE9" s="352"/>
      <c r="CF9" s="164"/>
      <c r="CG9" s="356"/>
      <c r="CH9" s="164"/>
      <c r="CI9" s="360"/>
    </row>
    <row r="10">
      <c r="A10" s="16" t="s">
        <v>153</v>
      </c>
      <c r="B10" s="165" t="n">
        <v>5</v>
      </c>
      <c r="C10" s="161" t="n">
        <v>4.03225806451613</v>
      </c>
      <c r="D10" s="169" t="n">
        <v>2</v>
      </c>
      <c r="E10" s="161" t="n">
        <v>40</v>
      </c>
      <c r="F10" s="173" t="n">
        <v>3</v>
      </c>
      <c r="G10" s="161" t="n">
        <v>60</v>
      </c>
      <c r="H10" s="177" t="n">
        <v>124</v>
      </c>
      <c r="I10" s="181" t="n">
        <v>22</v>
      </c>
      <c r="J10" s="161" t="n">
        <v>20.5607476635514</v>
      </c>
      <c r="K10" s="185" t="n">
        <v>4</v>
      </c>
      <c r="L10" s="161" t="n">
        <v>18.1818181818182</v>
      </c>
      <c r="M10" s="189" t="n">
        <v>18</v>
      </c>
      <c r="N10" s="161" t="n">
        <v>81.8181818181818</v>
      </c>
      <c r="O10" s="193" t="n">
        <v>107</v>
      </c>
      <c r="P10" s="197" t="n">
        <v>28</v>
      </c>
      <c r="Q10" s="161" t="n">
        <v>25.2252252252252</v>
      </c>
      <c r="R10" s="201" t="n">
        <v>17</v>
      </c>
      <c r="S10" s="161" t="n">
        <v>60.7142857142857</v>
      </c>
      <c r="T10" s="205" t="n">
        <v>11</v>
      </c>
      <c r="U10" s="161" t="n">
        <v>39.2857142857143</v>
      </c>
      <c r="V10" s="209" t="n">
        <v>111</v>
      </c>
      <c r="W10" s="213" t="n">
        <v>2</v>
      </c>
      <c r="X10" s="161" t="n">
        <v>1.81818181818182</v>
      </c>
      <c r="Y10" s="217" t="n">
        <v>0</v>
      </c>
      <c r="Z10" s="161" t="n">
        <v>0</v>
      </c>
      <c r="AA10" s="221" t="n">
        <v>2</v>
      </c>
      <c r="AB10" s="161" t="n">
        <v>100</v>
      </c>
      <c r="AC10" s="225" t="n">
        <v>110</v>
      </c>
      <c r="AD10" s="229" t="n">
        <v>37</v>
      </c>
      <c r="AE10" s="161" t="n">
        <v>33.9449541284404</v>
      </c>
      <c r="AF10" s="233" t="n">
        <v>33</v>
      </c>
      <c r="AG10" s="161" t="n">
        <v>89.1891891891892</v>
      </c>
      <c r="AH10" s="237" t="n">
        <v>4</v>
      </c>
      <c r="AI10" s="161" t="n">
        <v>10.8108108108108</v>
      </c>
      <c r="AJ10" s="241" t="n">
        <v>109</v>
      </c>
      <c r="AK10" s="245" t="n">
        <v>1</v>
      </c>
      <c r="AL10" s="161" t="n">
        <v>0.900900900900901</v>
      </c>
      <c r="AM10" s="249" t="n">
        <v>0</v>
      </c>
      <c r="AN10" s="161" t="n">
        <v>0</v>
      </c>
      <c r="AO10" s="253" t="n">
        <v>1</v>
      </c>
      <c r="AP10" s="161" t="n">
        <v>100</v>
      </c>
      <c r="AQ10" s="257" t="n">
        <v>111</v>
      </c>
      <c r="AR10" s="261" t="n">
        <v>0</v>
      </c>
      <c r="AS10" s="161" t="n">
        <v>0</v>
      </c>
      <c r="AT10" s="265" t="n">
        <v>0</v>
      </c>
      <c r="AU10" s="161" t="n">
        <v>0</v>
      </c>
      <c r="AV10" s="269" t="n">
        <v>0</v>
      </c>
      <c r="AW10" s="161" t="n">
        <v>0</v>
      </c>
      <c r="AX10" s="273" t="n">
        <v>111</v>
      </c>
      <c r="AY10" s="277" t="n">
        <v>6</v>
      </c>
      <c r="AZ10" s="161" t="n">
        <v>5.26315789473684</v>
      </c>
      <c r="BA10" s="281" t="n">
        <v>0</v>
      </c>
      <c r="BB10" s="161" t="n">
        <v>0</v>
      </c>
      <c r="BC10" s="285" t="n">
        <v>6</v>
      </c>
      <c r="BD10" s="161" t="n">
        <v>100</v>
      </c>
      <c r="BE10" s="289" t="n">
        <v>114</v>
      </c>
      <c r="BF10" s="293" t="n">
        <v>3</v>
      </c>
      <c r="BG10" s="161" t="n">
        <v>2.67857142857143</v>
      </c>
      <c r="BH10" s="297" t="n">
        <v>0</v>
      </c>
      <c r="BI10" s="161" t="n">
        <v>0</v>
      </c>
      <c r="BJ10" s="301" t="n">
        <v>3</v>
      </c>
      <c r="BK10" s="161" t="n">
        <v>100</v>
      </c>
      <c r="BL10" s="305" t="n">
        <v>112</v>
      </c>
      <c r="BM10" s="309" t="n">
        <v>0</v>
      </c>
      <c r="BN10" s="161" t="n">
        <v>0</v>
      </c>
      <c r="BO10" s="313" t="n">
        <v>0</v>
      </c>
      <c r="BP10" s="161" t="n">
        <v>0</v>
      </c>
      <c r="BQ10" s="317" t="n">
        <v>0</v>
      </c>
      <c r="BR10" s="161" t="n">
        <v>0</v>
      </c>
      <c r="BS10" s="321" t="n">
        <v>112</v>
      </c>
      <c r="BT10" s="325" t="n">
        <v>4</v>
      </c>
      <c r="BU10" s="161" t="n">
        <v>3.53982300884956</v>
      </c>
      <c r="BV10" s="329" t="n">
        <v>0</v>
      </c>
      <c r="BW10" s="161" t="n">
        <v>0</v>
      </c>
      <c r="BX10" s="333" t="n">
        <v>4</v>
      </c>
      <c r="BY10" s="161" t="n">
        <v>100</v>
      </c>
      <c r="BZ10" s="337" t="n">
        <v>113</v>
      </c>
      <c r="CA10" s="341" t="n">
        <v>64</v>
      </c>
      <c r="CB10" s="161" t="n">
        <v>51.6129032258064</v>
      </c>
      <c r="CC10" s="345" t="n">
        <v>28</v>
      </c>
      <c r="CD10" s="161" t="n">
        <v>43.75</v>
      </c>
      <c r="CE10" s="349" t="n">
        <v>25</v>
      </c>
      <c r="CF10" s="161" t="n">
        <v>39.0625</v>
      </c>
      <c r="CG10" s="353" t="n">
        <v>11</v>
      </c>
      <c r="CH10" s="161" t="n">
        <v>17.1875</v>
      </c>
      <c r="CI10" s="357" t="n">
        <v>124</v>
      </c>
    </row>
    <row r="11">
      <c r="A11" s="16" t="s">
        <v>182</v>
      </c>
      <c r="B11" s="165" t="n">
        <v>0</v>
      </c>
      <c r="C11" s="161" t="n">
        <v>0</v>
      </c>
      <c r="D11" s="169" t="n">
        <v>0</v>
      </c>
      <c r="E11" s="161" t="n">
        <v>0</v>
      </c>
      <c r="F11" s="173" t="n">
        <v>0</v>
      </c>
      <c r="G11" s="161" t="n">
        <v>0</v>
      </c>
      <c r="H11" s="177" t="n">
        <v>65</v>
      </c>
      <c r="I11" s="181" t="n">
        <v>11</v>
      </c>
      <c r="J11" s="161" t="n">
        <v>20</v>
      </c>
      <c r="K11" s="185" t="n">
        <v>2</v>
      </c>
      <c r="L11" s="161" t="n">
        <v>18.1818181818182</v>
      </c>
      <c r="M11" s="189" t="n">
        <v>9</v>
      </c>
      <c r="N11" s="161" t="n">
        <v>81.8181818181818</v>
      </c>
      <c r="O11" s="193" t="n">
        <v>55</v>
      </c>
      <c r="P11" s="197" t="n">
        <v>13</v>
      </c>
      <c r="Q11" s="161" t="n">
        <v>22.8070175438596</v>
      </c>
      <c r="R11" s="201" t="n">
        <v>10</v>
      </c>
      <c r="S11" s="161" t="n">
        <v>76.9230769230769</v>
      </c>
      <c r="T11" s="205" t="n">
        <v>3</v>
      </c>
      <c r="U11" s="161" t="n">
        <v>23.0769230769231</v>
      </c>
      <c r="V11" s="209" t="n">
        <v>57</v>
      </c>
      <c r="W11" s="213" t="n">
        <v>1</v>
      </c>
      <c r="X11" s="161" t="n">
        <v>1.78571428571429</v>
      </c>
      <c r="Y11" s="217" t="n">
        <v>0</v>
      </c>
      <c r="Z11" s="161" t="n">
        <v>0</v>
      </c>
      <c r="AA11" s="221" t="n">
        <v>1</v>
      </c>
      <c r="AB11" s="161" t="n">
        <v>100</v>
      </c>
      <c r="AC11" s="225" t="n">
        <v>56</v>
      </c>
      <c r="AD11" s="229" t="n">
        <v>23</v>
      </c>
      <c r="AE11" s="161" t="n">
        <v>41.8181818181818</v>
      </c>
      <c r="AF11" s="233" t="n">
        <v>20</v>
      </c>
      <c r="AG11" s="161" t="n">
        <v>86.9565217391304</v>
      </c>
      <c r="AH11" s="237" t="n">
        <v>3</v>
      </c>
      <c r="AI11" s="161" t="n">
        <v>13.0434782608696</v>
      </c>
      <c r="AJ11" s="241" t="n">
        <v>55</v>
      </c>
      <c r="AK11" s="245" t="n">
        <v>0</v>
      </c>
      <c r="AL11" s="161" t="n">
        <v>0</v>
      </c>
      <c r="AM11" s="249" t="n">
        <v>0</v>
      </c>
      <c r="AN11" s="161" t="n">
        <v>0</v>
      </c>
      <c r="AO11" s="253" t="n">
        <v>0</v>
      </c>
      <c r="AP11" s="161" t="n">
        <v>0</v>
      </c>
      <c r="AQ11" s="257" t="n">
        <v>57</v>
      </c>
      <c r="AR11" s="261" t="n">
        <v>0</v>
      </c>
      <c r="AS11" s="161" t="n">
        <v>0</v>
      </c>
      <c r="AT11" s="265" t="n">
        <v>0</v>
      </c>
      <c r="AU11" s="161" t="n">
        <v>0</v>
      </c>
      <c r="AV11" s="269" t="n">
        <v>0</v>
      </c>
      <c r="AW11" s="161" t="n">
        <v>0</v>
      </c>
      <c r="AX11" s="273" t="n">
        <v>58</v>
      </c>
      <c r="AY11" s="277" t="n">
        <v>5</v>
      </c>
      <c r="AZ11" s="161" t="n">
        <v>8.47457627118644</v>
      </c>
      <c r="BA11" s="281" t="n">
        <v>0</v>
      </c>
      <c r="BB11" s="161" t="n">
        <v>0</v>
      </c>
      <c r="BC11" s="285" t="n">
        <v>5</v>
      </c>
      <c r="BD11" s="161" t="n">
        <v>100</v>
      </c>
      <c r="BE11" s="289" t="n">
        <v>59</v>
      </c>
      <c r="BF11" s="293" t="n">
        <v>0</v>
      </c>
      <c r="BG11" s="161" t="n">
        <v>0</v>
      </c>
      <c r="BH11" s="297" t="n">
        <v>0</v>
      </c>
      <c r="BI11" s="161" t="n">
        <v>0</v>
      </c>
      <c r="BJ11" s="301" t="n">
        <v>0</v>
      </c>
      <c r="BK11" s="161" t="n">
        <v>0</v>
      </c>
      <c r="BL11" s="305" t="n">
        <v>60</v>
      </c>
      <c r="BM11" s="309" t="n">
        <v>0</v>
      </c>
      <c r="BN11" s="161" t="n">
        <v>0</v>
      </c>
      <c r="BO11" s="313" t="n">
        <v>0</v>
      </c>
      <c r="BP11" s="161" t="n">
        <v>0</v>
      </c>
      <c r="BQ11" s="317" t="n">
        <v>0</v>
      </c>
      <c r="BR11" s="161" t="n">
        <v>0</v>
      </c>
      <c r="BS11" s="321" t="n">
        <v>60</v>
      </c>
      <c r="BT11" s="325" t="n">
        <v>3</v>
      </c>
      <c r="BU11" s="161" t="n">
        <v>5.08474576271187</v>
      </c>
      <c r="BV11" s="329" t="n">
        <v>0</v>
      </c>
      <c r="BW11" s="161" t="n">
        <v>0</v>
      </c>
      <c r="BX11" s="333" t="n">
        <v>3</v>
      </c>
      <c r="BY11" s="161" t="n">
        <v>100</v>
      </c>
      <c r="BZ11" s="337" t="n">
        <v>59</v>
      </c>
      <c r="CA11" s="341" t="n">
        <v>34</v>
      </c>
      <c r="CB11" s="161" t="n">
        <v>52.3076923076923</v>
      </c>
      <c r="CC11" s="345" t="n">
        <v>17</v>
      </c>
      <c r="CD11" s="161" t="n">
        <v>50</v>
      </c>
      <c r="CE11" s="349" t="n">
        <v>11</v>
      </c>
      <c r="CF11" s="161" t="n">
        <v>32.3529411764706</v>
      </c>
      <c r="CG11" s="353" t="n">
        <v>6</v>
      </c>
      <c r="CH11" s="161" t="n">
        <v>17.6470588235294</v>
      </c>
      <c r="CI11" s="357" t="n">
        <v>65</v>
      </c>
    </row>
    <row r="12">
      <c r="A12" s="16" t="s">
        <v>210</v>
      </c>
      <c r="B12" s="165" t="n">
        <v>5</v>
      </c>
      <c r="C12" s="161" t="n">
        <v>8.47457627118644</v>
      </c>
      <c r="D12" s="169" t="n">
        <v>2</v>
      </c>
      <c r="E12" s="161" t="n">
        <v>40</v>
      </c>
      <c r="F12" s="173" t="n">
        <v>3</v>
      </c>
      <c r="G12" s="161" t="n">
        <v>60</v>
      </c>
      <c r="H12" s="177" t="n">
        <v>59</v>
      </c>
      <c r="I12" s="181" t="n">
        <v>11</v>
      </c>
      <c r="J12" s="161" t="n">
        <v>21.1538461538462</v>
      </c>
      <c r="K12" s="185" t="n">
        <v>2</v>
      </c>
      <c r="L12" s="161" t="n">
        <v>18.1818181818182</v>
      </c>
      <c r="M12" s="189" t="n">
        <v>9</v>
      </c>
      <c r="N12" s="161" t="n">
        <v>81.8181818181818</v>
      </c>
      <c r="O12" s="193" t="n">
        <v>52</v>
      </c>
      <c r="P12" s="197" t="n">
        <v>15</v>
      </c>
      <c r="Q12" s="161" t="n">
        <v>27.7777777777778</v>
      </c>
      <c r="R12" s="201" t="n">
        <v>7</v>
      </c>
      <c r="S12" s="161" t="n">
        <v>46.6666666666667</v>
      </c>
      <c r="T12" s="205" t="n">
        <v>8</v>
      </c>
      <c r="U12" s="161" t="n">
        <v>53.3333333333333</v>
      </c>
      <c r="V12" s="209" t="n">
        <v>54</v>
      </c>
      <c r="W12" s="213" t="n">
        <v>1</v>
      </c>
      <c r="X12" s="161" t="n">
        <v>1.85185185185185</v>
      </c>
      <c r="Y12" s="217" t="n">
        <v>0</v>
      </c>
      <c r="Z12" s="161" t="n">
        <v>0</v>
      </c>
      <c r="AA12" s="221" t="n">
        <v>1</v>
      </c>
      <c r="AB12" s="161" t="n">
        <v>100</v>
      </c>
      <c r="AC12" s="225" t="n">
        <v>54</v>
      </c>
      <c r="AD12" s="229" t="n">
        <v>14</v>
      </c>
      <c r="AE12" s="161" t="n">
        <v>25.9259259259259</v>
      </c>
      <c r="AF12" s="233" t="n">
        <v>13</v>
      </c>
      <c r="AG12" s="161" t="n">
        <v>92.8571428571429</v>
      </c>
      <c r="AH12" s="237" t="n">
        <v>1</v>
      </c>
      <c r="AI12" s="161" t="n">
        <v>7.14285714285714</v>
      </c>
      <c r="AJ12" s="241" t="n">
        <v>54</v>
      </c>
      <c r="AK12" s="245" t="n">
        <v>1</v>
      </c>
      <c r="AL12" s="161" t="n">
        <v>1.85185185185185</v>
      </c>
      <c r="AM12" s="249" t="n">
        <v>0</v>
      </c>
      <c r="AN12" s="161" t="n">
        <v>0</v>
      </c>
      <c r="AO12" s="253" t="n">
        <v>1</v>
      </c>
      <c r="AP12" s="161" t="n">
        <v>100</v>
      </c>
      <c r="AQ12" s="257" t="n">
        <v>54</v>
      </c>
      <c r="AR12" s="261" t="n">
        <v>0</v>
      </c>
      <c r="AS12" s="161" t="n">
        <v>0</v>
      </c>
      <c r="AT12" s="265" t="n">
        <v>0</v>
      </c>
      <c r="AU12" s="161" t="n">
        <v>0</v>
      </c>
      <c r="AV12" s="269" t="n">
        <v>0</v>
      </c>
      <c r="AW12" s="161" t="n">
        <v>0</v>
      </c>
      <c r="AX12" s="273" t="n">
        <v>53</v>
      </c>
      <c r="AY12" s="277" t="n">
        <v>1</v>
      </c>
      <c r="AZ12" s="161" t="n">
        <v>1.81818181818182</v>
      </c>
      <c r="BA12" s="281" t="n">
        <v>0</v>
      </c>
      <c r="BB12" s="161" t="n">
        <v>0</v>
      </c>
      <c r="BC12" s="285" t="n">
        <v>1</v>
      </c>
      <c r="BD12" s="161" t="n">
        <v>100</v>
      </c>
      <c r="BE12" s="289" t="n">
        <v>55</v>
      </c>
      <c r="BF12" s="293" t="n">
        <v>3</v>
      </c>
      <c r="BG12" s="161" t="n">
        <v>5.76923076923077</v>
      </c>
      <c r="BH12" s="297" t="n">
        <v>0</v>
      </c>
      <c r="BI12" s="161" t="n">
        <v>0</v>
      </c>
      <c r="BJ12" s="301" t="n">
        <v>3</v>
      </c>
      <c r="BK12" s="161" t="n">
        <v>100</v>
      </c>
      <c r="BL12" s="305" t="n">
        <v>52</v>
      </c>
      <c r="BM12" s="309" t="n">
        <v>0</v>
      </c>
      <c r="BN12" s="161" t="n">
        <v>0</v>
      </c>
      <c r="BO12" s="313" t="n">
        <v>0</v>
      </c>
      <c r="BP12" s="161" t="n">
        <v>0</v>
      </c>
      <c r="BQ12" s="317" t="n">
        <v>0</v>
      </c>
      <c r="BR12" s="161" t="n">
        <v>0</v>
      </c>
      <c r="BS12" s="321" t="n">
        <v>52</v>
      </c>
      <c r="BT12" s="325" t="n">
        <v>1</v>
      </c>
      <c r="BU12" s="161" t="n">
        <v>1.85185185185185</v>
      </c>
      <c r="BV12" s="329" t="n">
        <v>0</v>
      </c>
      <c r="BW12" s="161" t="n">
        <v>0</v>
      </c>
      <c r="BX12" s="333" t="n">
        <v>1</v>
      </c>
      <c r="BY12" s="161" t="n">
        <v>100</v>
      </c>
      <c r="BZ12" s="337" t="n">
        <v>54</v>
      </c>
      <c r="CA12" s="341" t="n">
        <v>30</v>
      </c>
      <c r="CB12" s="161" t="n">
        <v>50.8474576271186</v>
      </c>
      <c r="CC12" s="345" t="n">
        <v>11</v>
      </c>
      <c r="CD12" s="161" t="n">
        <v>36.6666666666667</v>
      </c>
      <c r="CE12" s="349" t="n">
        <v>14</v>
      </c>
      <c r="CF12" s="161" t="n">
        <v>46.6666666666667</v>
      </c>
      <c r="CG12" s="353" t="n">
        <v>5</v>
      </c>
      <c r="CH12" s="161" t="n">
        <v>16.6666666666667</v>
      </c>
      <c r="CI12" s="357" t="n">
        <v>59</v>
      </c>
    </row>
    <row r="13">
      <c r="A13" s="16" t="s">
        <v>234</v>
      </c>
      <c r="B13" s="165" t="n">
        <v>5</v>
      </c>
      <c r="C13" s="161" t="n">
        <v>4.90196078431373</v>
      </c>
      <c r="D13" s="169" t="n">
        <v>1</v>
      </c>
      <c r="E13" s="161" t="n">
        <v>20</v>
      </c>
      <c r="F13" s="173" t="n">
        <v>4</v>
      </c>
      <c r="G13" s="161" t="n">
        <v>80</v>
      </c>
      <c r="H13" s="177" t="n">
        <v>102</v>
      </c>
      <c r="I13" s="181" t="n">
        <v>23</v>
      </c>
      <c r="J13" s="161" t="n">
        <v>26.4367816091954</v>
      </c>
      <c r="K13" s="185" t="n">
        <v>0</v>
      </c>
      <c r="L13" s="161" t="n">
        <v>0</v>
      </c>
      <c r="M13" s="189" t="n">
        <v>23</v>
      </c>
      <c r="N13" s="161" t="n">
        <v>100</v>
      </c>
      <c r="O13" s="193" t="n">
        <v>87</v>
      </c>
      <c r="P13" s="197" t="n">
        <v>22</v>
      </c>
      <c r="Q13" s="161" t="n">
        <v>24.1758241758242</v>
      </c>
      <c r="R13" s="201" t="n">
        <v>8</v>
      </c>
      <c r="S13" s="161" t="n">
        <v>36.3636363636364</v>
      </c>
      <c r="T13" s="205" t="n">
        <v>14</v>
      </c>
      <c r="U13" s="161" t="n">
        <v>63.6363636363636</v>
      </c>
      <c r="V13" s="209" t="n">
        <v>91</v>
      </c>
      <c r="W13" s="213" t="n">
        <v>3</v>
      </c>
      <c r="X13" s="161" t="n">
        <v>3.19148936170213</v>
      </c>
      <c r="Y13" s="217" t="n">
        <v>0</v>
      </c>
      <c r="Z13" s="161" t="n">
        <v>0</v>
      </c>
      <c r="AA13" s="221" t="n">
        <v>3</v>
      </c>
      <c r="AB13" s="161" t="n">
        <v>100</v>
      </c>
      <c r="AC13" s="225" t="n">
        <v>94</v>
      </c>
      <c r="AD13" s="229" t="n">
        <v>25</v>
      </c>
      <c r="AE13" s="161" t="n">
        <v>28.4090909090909</v>
      </c>
      <c r="AF13" s="233" t="n">
        <v>21</v>
      </c>
      <c r="AG13" s="161" t="n">
        <v>84</v>
      </c>
      <c r="AH13" s="237" t="n">
        <v>4</v>
      </c>
      <c r="AI13" s="161" t="n">
        <v>16</v>
      </c>
      <c r="AJ13" s="241" t="n">
        <v>88</v>
      </c>
      <c r="AK13" s="245" t="n">
        <v>4</v>
      </c>
      <c r="AL13" s="161" t="n">
        <v>4.3956043956044</v>
      </c>
      <c r="AM13" s="249" t="n">
        <v>0</v>
      </c>
      <c r="AN13" s="161" t="n">
        <v>0</v>
      </c>
      <c r="AO13" s="253" t="n">
        <v>4</v>
      </c>
      <c r="AP13" s="161" t="n">
        <v>100</v>
      </c>
      <c r="AQ13" s="257" t="n">
        <v>91</v>
      </c>
      <c r="AR13" s="261" t="n">
        <v>0</v>
      </c>
      <c r="AS13" s="161" t="n">
        <v>0</v>
      </c>
      <c r="AT13" s="265" t="n">
        <v>0</v>
      </c>
      <c r="AU13" s="161" t="n">
        <v>0</v>
      </c>
      <c r="AV13" s="269" t="n">
        <v>0</v>
      </c>
      <c r="AW13" s="161" t="n">
        <v>0</v>
      </c>
      <c r="AX13" s="273" t="n">
        <v>93</v>
      </c>
      <c r="AY13" s="277" t="n">
        <v>5</v>
      </c>
      <c r="AZ13" s="161" t="n">
        <v>5.37634408602151</v>
      </c>
      <c r="BA13" s="281" t="n">
        <v>0</v>
      </c>
      <c r="BB13" s="161" t="n">
        <v>0</v>
      </c>
      <c r="BC13" s="285" t="n">
        <v>5</v>
      </c>
      <c r="BD13" s="161" t="n">
        <v>100</v>
      </c>
      <c r="BE13" s="289" t="n">
        <v>93</v>
      </c>
      <c r="BF13" s="293" t="n">
        <v>2</v>
      </c>
      <c r="BG13" s="161" t="n">
        <v>2.29885057471264</v>
      </c>
      <c r="BH13" s="297" t="n">
        <v>0</v>
      </c>
      <c r="BI13" s="161" t="n">
        <v>0</v>
      </c>
      <c r="BJ13" s="301" t="n">
        <v>2</v>
      </c>
      <c r="BK13" s="161" t="n">
        <v>100</v>
      </c>
      <c r="BL13" s="305" t="n">
        <v>87</v>
      </c>
      <c r="BM13" s="309" t="n">
        <v>0</v>
      </c>
      <c r="BN13" s="161" t="n">
        <v>0</v>
      </c>
      <c r="BO13" s="313" t="n">
        <v>0</v>
      </c>
      <c r="BP13" s="161" t="n">
        <v>0</v>
      </c>
      <c r="BQ13" s="317" t="n">
        <v>0</v>
      </c>
      <c r="BR13" s="161" t="n">
        <v>0</v>
      </c>
      <c r="BS13" s="321" t="n">
        <v>90</v>
      </c>
      <c r="BT13" s="325" t="n">
        <v>2</v>
      </c>
      <c r="BU13" s="161" t="n">
        <v>2.22222222222222</v>
      </c>
      <c r="BV13" s="329" t="n">
        <v>0</v>
      </c>
      <c r="BW13" s="161" t="n">
        <v>0</v>
      </c>
      <c r="BX13" s="333" t="n">
        <v>2</v>
      </c>
      <c r="BY13" s="161" t="n">
        <v>100</v>
      </c>
      <c r="BZ13" s="337" t="n">
        <v>90</v>
      </c>
      <c r="CA13" s="341" t="n">
        <v>52</v>
      </c>
      <c r="CB13" s="161" t="n">
        <v>50.9803921568627</v>
      </c>
      <c r="CC13" s="345" t="n">
        <v>18</v>
      </c>
      <c r="CD13" s="161" t="n">
        <v>34.6153846153846</v>
      </c>
      <c r="CE13" s="349" t="n">
        <v>29</v>
      </c>
      <c r="CF13" s="161" t="n">
        <v>55.7692307692308</v>
      </c>
      <c r="CG13" s="353" t="n">
        <v>5</v>
      </c>
      <c r="CH13" s="161" t="n">
        <v>9.61538461538462</v>
      </c>
      <c r="CI13" s="357" t="n">
        <v>102</v>
      </c>
    </row>
    <row r="14">
      <c r="A14" s="14" t="s">
        <v>263</v>
      </c>
      <c r="B14" s="168"/>
      <c r="C14" s="164"/>
      <c r="D14" s="172"/>
      <c r="E14" s="164"/>
      <c r="F14" s="176"/>
      <c r="G14" s="164"/>
      <c r="H14" s="180"/>
      <c r="I14" s="184"/>
      <c r="J14" s="164"/>
      <c r="K14" s="188"/>
      <c r="L14" s="164"/>
      <c r="M14" s="192"/>
      <c r="N14" s="164"/>
      <c r="O14" s="196"/>
      <c r="P14" s="200"/>
      <c r="Q14" s="164"/>
      <c r="R14" s="204"/>
      <c r="S14" s="164"/>
      <c r="T14" s="208"/>
      <c r="U14" s="164"/>
      <c r="V14" s="212"/>
      <c r="W14" s="216"/>
      <c r="X14" s="164"/>
      <c r="Y14" s="220"/>
      <c r="Z14" s="164"/>
      <c r="AA14" s="224"/>
      <c r="AB14" s="164"/>
      <c r="AC14" s="228"/>
      <c r="AD14" s="232"/>
      <c r="AE14" s="164"/>
      <c r="AF14" s="236"/>
      <c r="AG14" s="164"/>
      <c r="AH14" s="240"/>
      <c r="AI14" s="164"/>
      <c r="AJ14" s="244"/>
      <c r="AK14" s="248"/>
      <c r="AL14" s="164"/>
      <c r="AM14" s="252"/>
      <c r="AN14" s="164"/>
      <c r="AO14" s="256"/>
      <c r="AP14" s="164"/>
      <c r="AQ14" s="260"/>
      <c r="AR14" s="264"/>
      <c r="AS14" s="164"/>
      <c r="AT14" s="268"/>
      <c r="AU14" s="164"/>
      <c r="AV14" s="272"/>
      <c r="AW14" s="164"/>
      <c r="AX14" s="276"/>
      <c r="AY14" s="280"/>
      <c r="AZ14" s="164"/>
      <c r="BA14" s="284"/>
      <c r="BB14" s="164"/>
      <c r="BC14" s="288"/>
      <c r="BD14" s="164"/>
      <c r="BE14" s="292"/>
      <c r="BF14" s="296"/>
      <c r="BG14" s="164"/>
      <c r="BH14" s="300"/>
      <c r="BI14" s="164"/>
      <c r="BJ14" s="304"/>
      <c r="BK14" s="164"/>
      <c r="BL14" s="308"/>
      <c r="BM14" s="312"/>
      <c r="BN14" s="164"/>
      <c r="BO14" s="316"/>
      <c r="BP14" s="164"/>
      <c r="BQ14" s="320"/>
      <c r="BR14" s="164"/>
      <c r="BS14" s="324"/>
      <c r="BT14" s="328"/>
      <c r="BU14" s="164"/>
      <c r="BV14" s="332"/>
      <c r="BW14" s="164"/>
      <c r="BX14" s="336"/>
      <c r="BY14" s="164"/>
      <c r="BZ14" s="340"/>
      <c r="CA14" s="344"/>
      <c r="CB14" s="164"/>
      <c r="CC14" s="348"/>
      <c r="CD14" s="164"/>
      <c r="CE14" s="352"/>
      <c r="CF14" s="164"/>
      <c r="CG14" s="356"/>
      <c r="CH14" s="164"/>
      <c r="CI14" s="360"/>
    </row>
    <row r="15">
      <c r="A15" s="16" t="s">
        <v>264</v>
      </c>
      <c r="B15" s="165" t="n">
        <v>1</v>
      </c>
      <c r="C15" s="161" t="n">
        <v>4.34782608695652</v>
      </c>
      <c r="D15" s="169" t="n">
        <v>0</v>
      </c>
      <c r="E15" s="161" t="n">
        <v>0</v>
      </c>
      <c r="F15" s="173" t="n">
        <v>1</v>
      </c>
      <c r="G15" s="161" t="n">
        <v>100</v>
      </c>
      <c r="H15" s="177" t="n">
        <v>23</v>
      </c>
      <c r="I15" s="181" t="n">
        <v>4</v>
      </c>
      <c r="J15" s="161" t="n">
        <v>20</v>
      </c>
      <c r="K15" s="185" t="n">
        <v>1</v>
      </c>
      <c r="L15" s="161" t="n">
        <v>25</v>
      </c>
      <c r="M15" s="189" t="n">
        <v>3</v>
      </c>
      <c r="N15" s="161" t="n">
        <v>75</v>
      </c>
      <c r="O15" s="193" t="n">
        <v>20</v>
      </c>
      <c r="P15" s="197" t="n">
        <v>5</v>
      </c>
      <c r="Q15" s="161" t="n">
        <v>25</v>
      </c>
      <c r="R15" s="201" t="n">
        <v>3</v>
      </c>
      <c r="S15" s="161" t="n">
        <v>60</v>
      </c>
      <c r="T15" s="205" t="n">
        <v>2</v>
      </c>
      <c r="U15" s="161" t="n">
        <v>40</v>
      </c>
      <c r="V15" s="209" t="n">
        <v>20</v>
      </c>
      <c r="W15" s="213" t="n">
        <v>1</v>
      </c>
      <c r="X15" s="161" t="n">
        <v>4.54545454545455</v>
      </c>
      <c r="Y15" s="217" t="n">
        <v>0</v>
      </c>
      <c r="Z15" s="161" t="n">
        <v>0</v>
      </c>
      <c r="AA15" s="221" t="n">
        <v>1</v>
      </c>
      <c r="AB15" s="161" t="n">
        <v>100</v>
      </c>
      <c r="AC15" s="225" t="n">
        <v>22</v>
      </c>
      <c r="AD15" s="229" t="n">
        <v>7</v>
      </c>
      <c r="AE15" s="161" t="n">
        <v>36.8421052631579</v>
      </c>
      <c r="AF15" s="233" t="n">
        <v>6</v>
      </c>
      <c r="AG15" s="161" t="n">
        <v>85.7142857142857</v>
      </c>
      <c r="AH15" s="237" t="n">
        <v>1</v>
      </c>
      <c r="AI15" s="161" t="n">
        <v>14.2857142857143</v>
      </c>
      <c r="AJ15" s="241" t="n">
        <v>19</v>
      </c>
      <c r="AK15" s="245" t="n">
        <v>1</v>
      </c>
      <c r="AL15" s="161" t="n">
        <v>4.54545454545455</v>
      </c>
      <c r="AM15" s="249" t="n">
        <v>0</v>
      </c>
      <c r="AN15" s="161" t="n">
        <v>0</v>
      </c>
      <c r="AO15" s="253" t="n">
        <v>1</v>
      </c>
      <c r="AP15" s="161" t="n">
        <v>100</v>
      </c>
      <c r="AQ15" s="257" t="n">
        <v>22</v>
      </c>
      <c r="AR15" s="261" t="n">
        <v>0</v>
      </c>
      <c r="AS15" s="161" t="n">
        <v>0</v>
      </c>
      <c r="AT15" s="265" t="n">
        <v>0</v>
      </c>
      <c r="AU15" s="161" t="n">
        <v>0</v>
      </c>
      <c r="AV15" s="269" t="n">
        <v>0</v>
      </c>
      <c r="AW15" s="161" t="n">
        <v>0</v>
      </c>
      <c r="AX15" s="273" t="n">
        <v>21</v>
      </c>
      <c r="AY15" s="277" t="n">
        <v>1</v>
      </c>
      <c r="AZ15" s="161" t="n">
        <v>4.76190476190476</v>
      </c>
      <c r="BA15" s="281" t="n">
        <v>0</v>
      </c>
      <c r="BB15" s="161" t="n">
        <v>0</v>
      </c>
      <c r="BC15" s="285" t="n">
        <v>1</v>
      </c>
      <c r="BD15" s="161" t="n">
        <v>100</v>
      </c>
      <c r="BE15" s="289" t="n">
        <v>21</v>
      </c>
      <c r="BF15" s="293" t="n">
        <v>1</v>
      </c>
      <c r="BG15" s="161" t="n">
        <v>4.54545454545455</v>
      </c>
      <c r="BH15" s="297" t="n">
        <v>0</v>
      </c>
      <c r="BI15" s="161" t="n">
        <v>0</v>
      </c>
      <c r="BJ15" s="301" t="n">
        <v>1</v>
      </c>
      <c r="BK15" s="161" t="n">
        <v>100</v>
      </c>
      <c r="BL15" s="305" t="n">
        <v>22</v>
      </c>
      <c r="BM15" s="309" t="n">
        <v>0</v>
      </c>
      <c r="BN15" s="161" t="n">
        <v>0</v>
      </c>
      <c r="BO15" s="313" t="n">
        <v>0</v>
      </c>
      <c r="BP15" s="161" t="n">
        <v>0</v>
      </c>
      <c r="BQ15" s="317" t="n">
        <v>0</v>
      </c>
      <c r="BR15" s="161" t="n">
        <v>0</v>
      </c>
      <c r="BS15" s="321" t="n">
        <v>21</v>
      </c>
      <c r="BT15" s="325" t="n">
        <v>0</v>
      </c>
      <c r="BU15" s="161" t="n">
        <v>0</v>
      </c>
      <c r="BV15" s="329" t="n">
        <v>0</v>
      </c>
      <c r="BW15" s="161" t="n">
        <v>0</v>
      </c>
      <c r="BX15" s="333" t="n">
        <v>0</v>
      </c>
      <c r="BY15" s="161" t="n">
        <v>0</v>
      </c>
      <c r="BZ15" s="337" t="n">
        <v>21</v>
      </c>
      <c r="CA15" s="341" t="n">
        <v>12</v>
      </c>
      <c r="CB15" s="161" t="n">
        <v>52.1739130434783</v>
      </c>
      <c r="CC15" s="345" t="n">
        <v>5</v>
      </c>
      <c r="CD15" s="161" t="n">
        <v>41.6666666666667</v>
      </c>
      <c r="CE15" s="349" t="n">
        <v>5</v>
      </c>
      <c r="CF15" s="161" t="n">
        <v>41.6666666666667</v>
      </c>
      <c r="CG15" s="353" t="n">
        <v>2</v>
      </c>
      <c r="CH15" s="161" t="n">
        <v>16.6666666666667</v>
      </c>
      <c r="CI15" s="357" t="n">
        <v>23</v>
      </c>
    </row>
    <row r="16">
      <c r="A16" s="16" t="s">
        <v>287</v>
      </c>
      <c r="B16" s="165" t="n">
        <v>6</v>
      </c>
      <c r="C16" s="161" t="n">
        <v>4.28571428571429</v>
      </c>
      <c r="D16" s="169" t="n">
        <v>1</v>
      </c>
      <c r="E16" s="161" t="n">
        <v>16.6666666666667</v>
      </c>
      <c r="F16" s="173" t="n">
        <v>5</v>
      </c>
      <c r="G16" s="161" t="n">
        <v>83.3333333333333</v>
      </c>
      <c r="H16" s="177" t="n">
        <v>140</v>
      </c>
      <c r="I16" s="181" t="n">
        <v>33</v>
      </c>
      <c r="J16" s="161" t="n">
        <v>27.2727272727273</v>
      </c>
      <c r="K16" s="185" t="n">
        <v>1</v>
      </c>
      <c r="L16" s="161" t="n">
        <v>3.03030303030303</v>
      </c>
      <c r="M16" s="189" t="n">
        <v>32</v>
      </c>
      <c r="N16" s="161" t="n">
        <v>96.969696969697</v>
      </c>
      <c r="O16" s="193" t="n">
        <v>121</v>
      </c>
      <c r="P16" s="197" t="n">
        <v>34</v>
      </c>
      <c r="Q16" s="161" t="n">
        <v>26.984126984127</v>
      </c>
      <c r="R16" s="201" t="n">
        <v>18</v>
      </c>
      <c r="S16" s="161" t="n">
        <v>52.9411764705882</v>
      </c>
      <c r="T16" s="205" t="n">
        <v>16</v>
      </c>
      <c r="U16" s="161" t="n">
        <v>47.0588235294118</v>
      </c>
      <c r="V16" s="209" t="n">
        <v>126</v>
      </c>
      <c r="W16" s="213" t="n">
        <v>1</v>
      </c>
      <c r="X16" s="161" t="n">
        <v>0.8</v>
      </c>
      <c r="Y16" s="217" t="n">
        <v>0</v>
      </c>
      <c r="Z16" s="161" t="n">
        <v>0</v>
      </c>
      <c r="AA16" s="221" t="n">
        <v>1</v>
      </c>
      <c r="AB16" s="161" t="n">
        <v>100</v>
      </c>
      <c r="AC16" s="225" t="n">
        <v>125</v>
      </c>
      <c r="AD16" s="229" t="n">
        <v>37</v>
      </c>
      <c r="AE16" s="161" t="n">
        <v>29.8387096774194</v>
      </c>
      <c r="AF16" s="233" t="n">
        <v>32</v>
      </c>
      <c r="AG16" s="161" t="n">
        <v>86.4864864864865</v>
      </c>
      <c r="AH16" s="237" t="n">
        <v>5</v>
      </c>
      <c r="AI16" s="161" t="n">
        <v>13.5135135135135</v>
      </c>
      <c r="AJ16" s="241" t="n">
        <v>124</v>
      </c>
      <c r="AK16" s="245" t="n">
        <v>2</v>
      </c>
      <c r="AL16" s="161" t="n">
        <v>1.55038759689922</v>
      </c>
      <c r="AM16" s="249" t="n">
        <v>0</v>
      </c>
      <c r="AN16" s="161" t="n">
        <v>0</v>
      </c>
      <c r="AO16" s="253" t="n">
        <v>2</v>
      </c>
      <c r="AP16" s="161" t="n">
        <v>100</v>
      </c>
      <c r="AQ16" s="257" t="n">
        <v>129</v>
      </c>
      <c r="AR16" s="261" t="n">
        <v>0</v>
      </c>
      <c r="AS16" s="161" t="n">
        <v>0</v>
      </c>
      <c r="AT16" s="265" t="n">
        <v>0</v>
      </c>
      <c r="AU16" s="161" t="n">
        <v>0</v>
      </c>
      <c r="AV16" s="269" t="n">
        <v>0</v>
      </c>
      <c r="AW16" s="161" t="n">
        <v>0</v>
      </c>
      <c r="AX16" s="273" t="n">
        <v>133</v>
      </c>
      <c r="AY16" s="277" t="n">
        <v>9</v>
      </c>
      <c r="AZ16" s="161" t="n">
        <v>6.71641791044776</v>
      </c>
      <c r="BA16" s="281" t="n">
        <v>0</v>
      </c>
      <c r="BB16" s="161" t="n">
        <v>0</v>
      </c>
      <c r="BC16" s="285" t="n">
        <v>9</v>
      </c>
      <c r="BD16" s="161" t="n">
        <v>100</v>
      </c>
      <c r="BE16" s="289" t="n">
        <v>134</v>
      </c>
      <c r="BF16" s="293" t="n">
        <v>2</v>
      </c>
      <c r="BG16" s="161" t="n">
        <v>1.6</v>
      </c>
      <c r="BH16" s="297" t="n">
        <v>0</v>
      </c>
      <c r="BI16" s="161" t="n">
        <v>0</v>
      </c>
      <c r="BJ16" s="301" t="n">
        <v>2</v>
      </c>
      <c r="BK16" s="161" t="n">
        <v>100</v>
      </c>
      <c r="BL16" s="305" t="n">
        <v>125</v>
      </c>
      <c r="BM16" s="309" t="n">
        <v>0</v>
      </c>
      <c r="BN16" s="161" t="n">
        <v>0</v>
      </c>
      <c r="BO16" s="313" t="n">
        <v>0</v>
      </c>
      <c r="BP16" s="161" t="n">
        <v>0</v>
      </c>
      <c r="BQ16" s="317" t="n">
        <v>0</v>
      </c>
      <c r="BR16" s="161" t="n">
        <v>0</v>
      </c>
      <c r="BS16" s="321" t="n">
        <v>130</v>
      </c>
      <c r="BT16" s="325" t="n">
        <v>6</v>
      </c>
      <c r="BU16" s="161" t="n">
        <v>4.61538461538462</v>
      </c>
      <c r="BV16" s="329" t="n">
        <v>0</v>
      </c>
      <c r="BW16" s="161" t="n">
        <v>0</v>
      </c>
      <c r="BX16" s="333" t="n">
        <v>6</v>
      </c>
      <c r="BY16" s="161" t="n">
        <v>100</v>
      </c>
      <c r="BZ16" s="337" t="n">
        <v>130</v>
      </c>
      <c r="CA16" s="341" t="n">
        <v>75</v>
      </c>
      <c r="CB16" s="161" t="n">
        <v>53.5714285714286</v>
      </c>
      <c r="CC16" s="345" t="n">
        <v>26</v>
      </c>
      <c r="CD16" s="161" t="n">
        <v>34.6666666666667</v>
      </c>
      <c r="CE16" s="349" t="n">
        <v>38</v>
      </c>
      <c r="CF16" s="161" t="n">
        <v>50.6666666666667</v>
      </c>
      <c r="CG16" s="353" t="n">
        <v>11</v>
      </c>
      <c r="CH16" s="161" t="n">
        <v>14.6666666666667</v>
      </c>
      <c r="CI16" s="357" t="n">
        <v>140</v>
      </c>
    </row>
    <row r="17">
      <c r="A17" s="16" t="s">
        <v>318</v>
      </c>
      <c r="B17" s="165" t="n">
        <v>3</v>
      </c>
      <c r="C17" s="161" t="n">
        <v>4.76190476190476</v>
      </c>
      <c r="D17" s="169" t="n">
        <v>2</v>
      </c>
      <c r="E17" s="161" t="n">
        <v>66.6666666666667</v>
      </c>
      <c r="F17" s="173" t="n">
        <v>1</v>
      </c>
      <c r="G17" s="161" t="n">
        <v>33.3333333333333</v>
      </c>
      <c r="H17" s="177" t="n">
        <v>63</v>
      </c>
      <c r="I17" s="181" t="n">
        <v>8</v>
      </c>
      <c r="J17" s="161" t="n">
        <v>15.0943396226415</v>
      </c>
      <c r="K17" s="185" t="n">
        <v>2</v>
      </c>
      <c r="L17" s="161" t="n">
        <v>25</v>
      </c>
      <c r="M17" s="189" t="n">
        <v>6</v>
      </c>
      <c r="N17" s="161" t="n">
        <v>75</v>
      </c>
      <c r="O17" s="193" t="n">
        <v>53</v>
      </c>
      <c r="P17" s="197" t="n">
        <v>11</v>
      </c>
      <c r="Q17" s="161" t="n">
        <v>19.6428571428571</v>
      </c>
      <c r="R17" s="201" t="n">
        <v>4</v>
      </c>
      <c r="S17" s="161" t="n">
        <v>36.3636363636364</v>
      </c>
      <c r="T17" s="205" t="n">
        <v>7</v>
      </c>
      <c r="U17" s="161" t="n">
        <v>63.6363636363636</v>
      </c>
      <c r="V17" s="209" t="n">
        <v>56</v>
      </c>
      <c r="W17" s="213" t="n">
        <v>3</v>
      </c>
      <c r="X17" s="161" t="n">
        <v>5.26315789473684</v>
      </c>
      <c r="Y17" s="217" t="n">
        <v>0</v>
      </c>
      <c r="Z17" s="161" t="n">
        <v>0</v>
      </c>
      <c r="AA17" s="221" t="n">
        <v>3</v>
      </c>
      <c r="AB17" s="161" t="n">
        <v>100</v>
      </c>
      <c r="AC17" s="225" t="n">
        <v>57</v>
      </c>
      <c r="AD17" s="229" t="n">
        <v>18</v>
      </c>
      <c r="AE17" s="161" t="n">
        <v>33.3333333333333</v>
      </c>
      <c r="AF17" s="233" t="n">
        <v>16</v>
      </c>
      <c r="AG17" s="161" t="n">
        <v>88.8888888888889</v>
      </c>
      <c r="AH17" s="237" t="n">
        <v>2</v>
      </c>
      <c r="AI17" s="161" t="n">
        <v>11.1111111111111</v>
      </c>
      <c r="AJ17" s="241" t="n">
        <v>54</v>
      </c>
      <c r="AK17" s="245" t="n">
        <v>2</v>
      </c>
      <c r="AL17" s="161" t="n">
        <v>3.92156862745098</v>
      </c>
      <c r="AM17" s="249" t="n">
        <v>0</v>
      </c>
      <c r="AN17" s="161" t="n">
        <v>0</v>
      </c>
      <c r="AO17" s="253" t="n">
        <v>2</v>
      </c>
      <c r="AP17" s="161" t="n">
        <v>100</v>
      </c>
      <c r="AQ17" s="257" t="n">
        <v>51</v>
      </c>
      <c r="AR17" s="261" t="n">
        <v>0</v>
      </c>
      <c r="AS17" s="161" t="n">
        <v>0</v>
      </c>
      <c r="AT17" s="265" t="n">
        <v>0</v>
      </c>
      <c r="AU17" s="161" t="n">
        <v>0</v>
      </c>
      <c r="AV17" s="269" t="n">
        <v>0</v>
      </c>
      <c r="AW17" s="161" t="n">
        <v>0</v>
      </c>
      <c r="AX17" s="273" t="n">
        <v>50</v>
      </c>
      <c r="AY17" s="277" t="n">
        <v>1</v>
      </c>
      <c r="AZ17" s="161" t="n">
        <v>1.92307692307692</v>
      </c>
      <c r="BA17" s="281" t="n">
        <v>0</v>
      </c>
      <c r="BB17" s="161" t="n">
        <v>0</v>
      </c>
      <c r="BC17" s="285" t="n">
        <v>1</v>
      </c>
      <c r="BD17" s="161" t="n">
        <v>100</v>
      </c>
      <c r="BE17" s="289" t="n">
        <v>52</v>
      </c>
      <c r="BF17" s="293" t="n">
        <v>2</v>
      </c>
      <c r="BG17" s="161" t="n">
        <v>3.84615384615385</v>
      </c>
      <c r="BH17" s="297" t="n">
        <v>0</v>
      </c>
      <c r="BI17" s="161" t="n">
        <v>0</v>
      </c>
      <c r="BJ17" s="301" t="n">
        <v>2</v>
      </c>
      <c r="BK17" s="161" t="n">
        <v>100</v>
      </c>
      <c r="BL17" s="305" t="n">
        <v>52</v>
      </c>
      <c r="BM17" s="309" t="n">
        <v>0</v>
      </c>
      <c r="BN17" s="161" t="n">
        <v>0</v>
      </c>
      <c r="BO17" s="313" t="n">
        <v>0</v>
      </c>
      <c r="BP17" s="161" t="n">
        <v>0</v>
      </c>
      <c r="BQ17" s="317" t="n">
        <v>0</v>
      </c>
      <c r="BR17" s="161" t="n">
        <v>0</v>
      </c>
      <c r="BS17" s="321" t="n">
        <v>51</v>
      </c>
      <c r="BT17" s="325" t="n">
        <v>0</v>
      </c>
      <c r="BU17" s="161" t="n">
        <v>0</v>
      </c>
      <c r="BV17" s="329" t="n">
        <v>0</v>
      </c>
      <c r="BW17" s="161" t="n">
        <v>0</v>
      </c>
      <c r="BX17" s="333" t="n">
        <v>0</v>
      </c>
      <c r="BY17" s="161" t="n">
        <v>0</v>
      </c>
      <c r="BZ17" s="337" t="n">
        <v>52</v>
      </c>
      <c r="CA17" s="341" t="n">
        <v>29</v>
      </c>
      <c r="CB17" s="161" t="n">
        <v>46.031746031746</v>
      </c>
      <c r="CC17" s="345" t="n">
        <v>15</v>
      </c>
      <c r="CD17" s="161" t="n">
        <v>51.7241379310345</v>
      </c>
      <c r="CE17" s="349" t="n">
        <v>11</v>
      </c>
      <c r="CF17" s="161" t="n">
        <v>37.9310344827586</v>
      </c>
      <c r="CG17" s="353" t="n">
        <v>3</v>
      </c>
      <c r="CH17" s="161" t="n">
        <v>10.3448275862069</v>
      </c>
      <c r="CI17" s="357" t="n">
        <v>63</v>
      </c>
    </row>
    <row r="18">
      <c r="A18" s="14" t="s">
        <v>346</v>
      </c>
      <c r="B18" s="168"/>
      <c r="C18" s="164"/>
      <c r="D18" s="172"/>
      <c r="E18" s="164"/>
      <c r="F18" s="176"/>
      <c r="G18" s="164"/>
      <c r="H18" s="180"/>
      <c r="I18" s="184"/>
      <c r="J18" s="164"/>
      <c r="K18" s="188"/>
      <c r="L18" s="164"/>
      <c r="M18" s="192"/>
      <c r="N18" s="164"/>
      <c r="O18" s="196"/>
      <c r="P18" s="200"/>
      <c r="Q18" s="164"/>
      <c r="R18" s="204"/>
      <c r="S18" s="164"/>
      <c r="T18" s="208"/>
      <c r="U18" s="164"/>
      <c r="V18" s="212"/>
      <c r="W18" s="216"/>
      <c r="X18" s="164"/>
      <c r="Y18" s="220"/>
      <c r="Z18" s="164"/>
      <c r="AA18" s="224"/>
      <c r="AB18" s="164"/>
      <c r="AC18" s="228"/>
      <c r="AD18" s="232"/>
      <c r="AE18" s="164"/>
      <c r="AF18" s="236"/>
      <c r="AG18" s="164"/>
      <c r="AH18" s="240"/>
      <c r="AI18" s="164"/>
      <c r="AJ18" s="244"/>
      <c r="AK18" s="248"/>
      <c r="AL18" s="164"/>
      <c r="AM18" s="252"/>
      <c r="AN18" s="164"/>
      <c r="AO18" s="256"/>
      <c r="AP18" s="164"/>
      <c r="AQ18" s="260"/>
      <c r="AR18" s="264"/>
      <c r="AS18" s="164"/>
      <c r="AT18" s="268"/>
      <c r="AU18" s="164"/>
      <c r="AV18" s="272"/>
      <c r="AW18" s="164"/>
      <c r="AX18" s="276"/>
      <c r="AY18" s="280"/>
      <c r="AZ18" s="164"/>
      <c r="BA18" s="284"/>
      <c r="BB18" s="164"/>
      <c r="BC18" s="288"/>
      <c r="BD18" s="164"/>
      <c r="BE18" s="292"/>
      <c r="BF18" s="296"/>
      <c r="BG18" s="164"/>
      <c r="BH18" s="300"/>
      <c r="BI18" s="164"/>
      <c r="BJ18" s="304"/>
      <c r="BK18" s="164"/>
      <c r="BL18" s="308"/>
      <c r="BM18" s="312"/>
      <c r="BN18" s="164"/>
      <c r="BO18" s="316"/>
      <c r="BP18" s="164"/>
      <c r="BQ18" s="320"/>
      <c r="BR18" s="164"/>
      <c r="BS18" s="324"/>
      <c r="BT18" s="328"/>
      <c r="BU18" s="164"/>
      <c r="BV18" s="332"/>
      <c r="BW18" s="164"/>
      <c r="BX18" s="336"/>
      <c r="BY18" s="164"/>
      <c r="BZ18" s="340"/>
      <c r="CA18" s="344"/>
      <c r="CB18" s="164"/>
      <c r="CC18" s="348"/>
      <c r="CD18" s="164"/>
      <c r="CE18" s="352"/>
      <c r="CF18" s="164"/>
      <c r="CG18" s="356"/>
      <c r="CH18" s="164"/>
      <c r="CI18" s="360"/>
    </row>
    <row r="19">
      <c r="A19" s="16" t="s">
        <v>347</v>
      </c>
      <c r="B19" s="165" t="n">
        <v>10</v>
      </c>
      <c r="C19" s="161" t="n">
        <v>4.5662100456621</v>
      </c>
      <c r="D19" s="169" t="n">
        <v>3</v>
      </c>
      <c r="E19" s="161" t="n">
        <v>30</v>
      </c>
      <c r="F19" s="173" t="n">
        <v>7</v>
      </c>
      <c r="G19" s="161" t="n">
        <v>70</v>
      </c>
      <c r="H19" s="177" t="n">
        <v>219</v>
      </c>
      <c r="I19" s="181" t="n">
        <v>43</v>
      </c>
      <c r="J19" s="161" t="n">
        <v>22.8723404255319</v>
      </c>
      <c r="K19" s="185" t="n">
        <v>3</v>
      </c>
      <c r="L19" s="161" t="n">
        <v>6.97674418604651</v>
      </c>
      <c r="M19" s="189" t="n">
        <v>40</v>
      </c>
      <c r="N19" s="161" t="n">
        <v>93.0232558139535</v>
      </c>
      <c r="O19" s="193" t="n">
        <v>188</v>
      </c>
      <c r="P19" s="197" t="n">
        <v>48</v>
      </c>
      <c r="Q19" s="161" t="n">
        <v>24.6153846153846</v>
      </c>
      <c r="R19" s="201" t="n">
        <v>23</v>
      </c>
      <c r="S19" s="161" t="n">
        <v>47.9166666666667</v>
      </c>
      <c r="T19" s="205" t="n">
        <v>25</v>
      </c>
      <c r="U19" s="161" t="n">
        <v>52.0833333333333</v>
      </c>
      <c r="V19" s="209" t="n">
        <v>195</v>
      </c>
      <c r="W19" s="213" t="n">
        <v>5</v>
      </c>
      <c r="X19" s="161" t="n">
        <v>2.51256281407035</v>
      </c>
      <c r="Y19" s="217" t="n">
        <v>0</v>
      </c>
      <c r="Z19" s="161" t="n">
        <v>0</v>
      </c>
      <c r="AA19" s="221" t="n">
        <v>5</v>
      </c>
      <c r="AB19" s="161" t="n">
        <v>100</v>
      </c>
      <c r="AC19" s="225" t="n">
        <v>199</v>
      </c>
      <c r="AD19" s="229" t="n">
        <v>59</v>
      </c>
      <c r="AE19" s="161" t="n">
        <v>31.0526315789474</v>
      </c>
      <c r="AF19" s="233" t="n">
        <v>52</v>
      </c>
      <c r="AG19" s="161" t="n">
        <v>88.135593220339</v>
      </c>
      <c r="AH19" s="237" t="n">
        <v>7</v>
      </c>
      <c r="AI19" s="161" t="n">
        <v>11.864406779661</v>
      </c>
      <c r="AJ19" s="241" t="n">
        <v>190</v>
      </c>
      <c r="AK19" s="245" t="n">
        <v>5</v>
      </c>
      <c r="AL19" s="161" t="n">
        <v>2.53807106598985</v>
      </c>
      <c r="AM19" s="249" t="n">
        <v>0</v>
      </c>
      <c r="AN19" s="161" t="n">
        <v>0</v>
      </c>
      <c r="AO19" s="253" t="n">
        <v>5</v>
      </c>
      <c r="AP19" s="161" t="n">
        <v>100</v>
      </c>
      <c r="AQ19" s="257" t="n">
        <v>197</v>
      </c>
      <c r="AR19" s="261" t="n">
        <v>0</v>
      </c>
      <c r="AS19" s="161" t="n">
        <v>0</v>
      </c>
      <c r="AT19" s="265" t="n">
        <v>0</v>
      </c>
      <c r="AU19" s="161" t="n">
        <v>0</v>
      </c>
      <c r="AV19" s="269" t="n">
        <v>0</v>
      </c>
      <c r="AW19" s="161" t="n">
        <v>0</v>
      </c>
      <c r="AX19" s="273" t="n">
        <v>199</v>
      </c>
      <c r="AY19" s="277" t="n">
        <v>11</v>
      </c>
      <c r="AZ19" s="161" t="n">
        <v>5.44554455445545</v>
      </c>
      <c r="BA19" s="281" t="n">
        <v>0</v>
      </c>
      <c r="BB19" s="161" t="n">
        <v>0</v>
      </c>
      <c r="BC19" s="285" t="n">
        <v>11</v>
      </c>
      <c r="BD19" s="161" t="n">
        <v>100</v>
      </c>
      <c r="BE19" s="289" t="n">
        <v>202</v>
      </c>
      <c r="BF19" s="293" t="n">
        <v>5</v>
      </c>
      <c r="BG19" s="161" t="n">
        <v>2.57731958762887</v>
      </c>
      <c r="BH19" s="297" t="n">
        <v>0</v>
      </c>
      <c r="BI19" s="161" t="n">
        <v>0</v>
      </c>
      <c r="BJ19" s="301" t="n">
        <v>5</v>
      </c>
      <c r="BK19" s="161" t="n">
        <v>100</v>
      </c>
      <c r="BL19" s="305" t="n">
        <v>194</v>
      </c>
      <c r="BM19" s="309" t="n">
        <v>0</v>
      </c>
      <c r="BN19" s="161" t="n">
        <v>0</v>
      </c>
      <c r="BO19" s="313" t="n">
        <v>0</v>
      </c>
      <c r="BP19" s="161" t="n">
        <v>0</v>
      </c>
      <c r="BQ19" s="317" t="n">
        <v>0</v>
      </c>
      <c r="BR19" s="161" t="n">
        <v>0</v>
      </c>
      <c r="BS19" s="321" t="n">
        <v>196</v>
      </c>
      <c r="BT19" s="325" t="n">
        <v>6</v>
      </c>
      <c r="BU19" s="161" t="n">
        <v>3.04568527918782</v>
      </c>
      <c r="BV19" s="329" t="n">
        <v>0</v>
      </c>
      <c r="BW19" s="161" t="n">
        <v>0</v>
      </c>
      <c r="BX19" s="333" t="n">
        <v>6</v>
      </c>
      <c r="BY19" s="161" t="n">
        <v>100</v>
      </c>
      <c r="BZ19" s="337" t="n">
        <v>197</v>
      </c>
      <c r="CA19" s="341" t="n">
        <v>111</v>
      </c>
      <c r="CB19" s="161" t="n">
        <v>50.6849315068493</v>
      </c>
      <c r="CC19" s="345" t="n">
        <v>43</v>
      </c>
      <c r="CD19" s="161" t="n">
        <v>38.7387387387387</v>
      </c>
      <c r="CE19" s="349" t="n">
        <v>52</v>
      </c>
      <c r="CF19" s="161" t="n">
        <v>46.8468468468468</v>
      </c>
      <c r="CG19" s="353" t="n">
        <v>16</v>
      </c>
      <c r="CH19" s="161" t="n">
        <v>14.4144144144144</v>
      </c>
      <c r="CI19" s="357" t="n">
        <v>219</v>
      </c>
    </row>
    <row r="20">
      <c r="A20" s="16" t="s">
        <v>377</v>
      </c>
      <c r="B20" s="165" t="n">
        <v>0</v>
      </c>
      <c r="C20" s="161" t="n">
        <v>0</v>
      </c>
      <c r="D20" s="169" t="n">
        <v>0</v>
      </c>
      <c r="E20" s="161" t="n">
        <v>0</v>
      </c>
      <c r="F20" s="173" t="n">
        <v>0</v>
      </c>
      <c r="G20" s="161" t="n">
        <v>0</v>
      </c>
      <c r="H20" s="177" t="n">
        <v>7</v>
      </c>
      <c r="I20" s="181" t="n">
        <v>2</v>
      </c>
      <c r="J20" s="161" t="n">
        <v>33.3333333333333</v>
      </c>
      <c r="K20" s="185" t="n">
        <v>1</v>
      </c>
      <c r="L20" s="161" t="n">
        <v>50</v>
      </c>
      <c r="M20" s="189" t="n">
        <v>1</v>
      </c>
      <c r="N20" s="161" t="n">
        <v>50</v>
      </c>
      <c r="O20" s="193" t="n">
        <v>6</v>
      </c>
      <c r="P20" s="197" t="n">
        <v>2</v>
      </c>
      <c r="Q20" s="161" t="n">
        <v>28.5714285714286</v>
      </c>
      <c r="R20" s="201" t="n">
        <v>2</v>
      </c>
      <c r="S20" s="161" t="n">
        <v>100</v>
      </c>
      <c r="T20" s="205" t="n">
        <v>0</v>
      </c>
      <c r="U20" s="161" t="n">
        <v>0</v>
      </c>
      <c r="V20" s="209" t="n">
        <v>7</v>
      </c>
      <c r="W20" s="213" t="n">
        <v>0</v>
      </c>
      <c r="X20" s="161" t="n">
        <v>0</v>
      </c>
      <c r="Y20" s="217" t="n">
        <v>0</v>
      </c>
      <c r="Z20" s="161" t="n">
        <v>0</v>
      </c>
      <c r="AA20" s="221" t="n">
        <v>0</v>
      </c>
      <c r="AB20" s="161" t="n">
        <v>0</v>
      </c>
      <c r="AC20" s="225" t="n">
        <v>5</v>
      </c>
      <c r="AD20" s="229" t="n">
        <v>3</v>
      </c>
      <c r="AE20" s="161" t="n">
        <v>42.8571428571429</v>
      </c>
      <c r="AF20" s="233" t="n">
        <v>2</v>
      </c>
      <c r="AG20" s="161" t="n">
        <v>66.6666666666667</v>
      </c>
      <c r="AH20" s="237" t="n">
        <v>1</v>
      </c>
      <c r="AI20" s="161" t="n">
        <v>33.3333333333333</v>
      </c>
      <c r="AJ20" s="241" t="n">
        <v>7</v>
      </c>
      <c r="AK20" s="245" t="n">
        <v>0</v>
      </c>
      <c r="AL20" s="161" t="n">
        <v>0</v>
      </c>
      <c r="AM20" s="249" t="n">
        <v>0</v>
      </c>
      <c r="AN20" s="161" t="n">
        <v>0</v>
      </c>
      <c r="AO20" s="253" t="n">
        <v>0</v>
      </c>
      <c r="AP20" s="161" t="n">
        <v>0</v>
      </c>
      <c r="AQ20" s="257" t="n">
        <v>5</v>
      </c>
      <c r="AR20" s="261" t="n">
        <v>0</v>
      </c>
      <c r="AS20" s="161" t="n">
        <v>0</v>
      </c>
      <c r="AT20" s="265" t="n">
        <v>0</v>
      </c>
      <c r="AU20" s="161" t="n">
        <v>0</v>
      </c>
      <c r="AV20" s="269" t="n">
        <v>0</v>
      </c>
      <c r="AW20" s="161" t="n">
        <v>0</v>
      </c>
      <c r="AX20" s="273" t="n">
        <v>5</v>
      </c>
      <c r="AY20" s="277" t="n">
        <v>0</v>
      </c>
      <c r="AZ20" s="161" t="n">
        <v>0</v>
      </c>
      <c r="BA20" s="281" t="n">
        <v>0</v>
      </c>
      <c r="BB20" s="161" t="n">
        <v>0</v>
      </c>
      <c r="BC20" s="285" t="n">
        <v>0</v>
      </c>
      <c r="BD20" s="161" t="n">
        <v>0</v>
      </c>
      <c r="BE20" s="289" t="n">
        <v>5</v>
      </c>
      <c r="BF20" s="293" t="n">
        <v>0</v>
      </c>
      <c r="BG20" s="161" t="n">
        <v>0</v>
      </c>
      <c r="BH20" s="297" t="n">
        <v>0</v>
      </c>
      <c r="BI20" s="161" t="n">
        <v>0</v>
      </c>
      <c r="BJ20" s="301" t="n">
        <v>0</v>
      </c>
      <c r="BK20" s="161" t="n">
        <v>0</v>
      </c>
      <c r="BL20" s="305" t="n">
        <v>5</v>
      </c>
      <c r="BM20" s="309" t="n">
        <v>0</v>
      </c>
      <c r="BN20" s="161" t="n">
        <v>0</v>
      </c>
      <c r="BO20" s="313" t="n">
        <v>0</v>
      </c>
      <c r="BP20" s="161" t="n">
        <v>0</v>
      </c>
      <c r="BQ20" s="317" t="n">
        <v>0</v>
      </c>
      <c r="BR20" s="161" t="n">
        <v>0</v>
      </c>
      <c r="BS20" s="321" t="n">
        <v>6</v>
      </c>
      <c r="BT20" s="325" t="n">
        <v>0</v>
      </c>
      <c r="BU20" s="161" t="n">
        <v>0</v>
      </c>
      <c r="BV20" s="329" t="n">
        <v>0</v>
      </c>
      <c r="BW20" s="161" t="n">
        <v>0</v>
      </c>
      <c r="BX20" s="333" t="n">
        <v>0</v>
      </c>
      <c r="BY20" s="161" t="n">
        <v>0</v>
      </c>
      <c r="BZ20" s="337" t="n">
        <v>6</v>
      </c>
      <c r="CA20" s="341" t="n">
        <v>5</v>
      </c>
      <c r="CB20" s="161" t="n">
        <v>71.4285714285714</v>
      </c>
      <c r="CC20" s="345" t="n">
        <v>3</v>
      </c>
      <c r="CD20" s="161" t="n">
        <v>60</v>
      </c>
      <c r="CE20" s="349" t="n">
        <v>2</v>
      </c>
      <c r="CF20" s="161" t="n">
        <v>40</v>
      </c>
      <c r="CG20" s="353" t="n">
        <v>0</v>
      </c>
      <c r="CH20" s="161" t="n">
        <v>0</v>
      </c>
      <c r="CI20" s="357" t="n">
        <v>7</v>
      </c>
    </row>
    <row r="21">
      <c r="A21" s="14" t="s">
        <v>393</v>
      </c>
      <c r="B21" s="168"/>
      <c r="C21" s="164"/>
      <c r="D21" s="172"/>
      <c r="E21" s="164"/>
      <c r="F21" s="176"/>
      <c r="G21" s="164"/>
      <c r="H21" s="180"/>
      <c r="I21" s="184"/>
      <c r="J21" s="164"/>
      <c r="K21" s="188"/>
      <c r="L21" s="164"/>
      <c r="M21" s="192"/>
      <c r="N21" s="164"/>
      <c r="O21" s="196"/>
      <c r="P21" s="200"/>
      <c r="Q21" s="164"/>
      <c r="R21" s="204"/>
      <c r="S21" s="164"/>
      <c r="T21" s="208"/>
      <c r="U21" s="164"/>
      <c r="V21" s="212"/>
      <c r="W21" s="216"/>
      <c r="X21" s="164"/>
      <c r="Y21" s="220"/>
      <c r="Z21" s="164"/>
      <c r="AA21" s="224"/>
      <c r="AB21" s="164"/>
      <c r="AC21" s="228"/>
      <c r="AD21" s="232"/>
      <c r="AE21" s="164"/>
      <c r="AF21" s="236"/>
      <c r="AG21" s="164"/>
      <c r="AH21" s="240"/>
      <c r="AI21" s="164"/>
      <c r="AJ21" s="244"/>
      <c r="AK21" s="248"/>
      <c r="AL21" s="164"/>
      <c r="AM21" s="252"/>
      <c r="AN21" s="164"/>
      <c r="AO21" s="256"/>
      <c r="AP21" s="164"/>
      <c r="AQ21" s="260"/>
      <c r="AR21" s="264"/>
      <c r="AS21" s="164"/>
      <c r="AT21" s="268"/>
      <c r="AU21" s="164"/>
      <c r="AV21" s="272"/>
      <c r="AW21" s="164"/>
      <c r="AX21" s="276"/>
      <c r="AY21" s="280"/>
      <c r="AZ21" s="164"/>
      <c r="BA21" s="284"/>
      <c r="BB21" s="164"/>
      <c r="BC21" s="288"/>
      <c r="BD21" s="164"/>
      <c r="BE21" s="292"/>
      <c r="BF21" s="296"/>
      <c r="BG21" s="164"/>
      <c r="BH21" s="300"/>
      <c r="BI21" s="164"/>
      <c r="BJ21" s="304"/>
      <c r="BK21" s="164"/>
      <c r="BL21" s="308"/>
      <c r="BM21" s="312"/>
      <c r="BN21" s="164"/>
      <c r="BO21" s="316"/>
      <c r="BP21" s="164"/>
      <c r="BQ21" s="320"/>
      <c r="BR21" s="164"/>
      <c r="BS21" s="324"/>
      <c r="BT21" s="328"/>
      <c r="BU21" s="164"/>
      <c r="BV21" s="332"/>
      <c r="BW21" s="164"/>
      <c r="BX21" s="336"/>
      <c r="BY21" s="164"/>
      <c r="BZ21" s="340"/>
      <c r="CA21" s="344"/>
      <c r="CB21" s="164"/>
      <c r="CC21" s="348"/>
      <c r="CD21" s="164"/>
      <c r="CE21" s="352"/>
      <c r="CF21" s="164"/>
      <c r="CG21" s="356"/>
      <c r="CH21" s="164"/>
      <c r="CI21" s="360"/>
    </row>
    <row r="22">
      <c r="A22" s="16" t="s">
        <v>394</v>
      </c>
      <c r="B22" s="165" t="n">
        <v>3</v>
      </c>
      <c r="C22" s="161" t="n">
        <v>4.54545454545455</v>
      </c>
      <c r="D22" s="169" t="n">
        <v>1</v>
      </c>
      <c r="E22" s="161" t="n">
        <v>33.3333333333333</v>
      </c>
      <c r="F22" s="173" t="n">
        <v>2</v>
      </c>
      <c r="G22" s="161" t="n">
        <v>66.6666666666667</v>
      </c>
      <c r="H22" s="177" t="n">
        <v>66</v>
      </c>
      <c r="I22" s="181" t="n">
        <v>11</v>
      </c>
      <c r="J22" s="161" t="n">
        <v>18.6440677966102</v>
      </c>
      <c r="K22" s="185" t="n">
        <v>0</v>
      </c>
      <c r="L22" s="161" t="n">
        <v>0</v>
      </c>
      <c r="M22" s="189" t="n">
        <v>11</v>
      </c>
      <c r="N22" s="161" t="n">
        <v>100</v>
      </c>
      <c r="O22" s="193" t="n">
        <v>59</v>
      </c>
      <c r="P22" s="197" t="n">
        <v>15</v>
      </c>
      <c r="Q22" s="161" t="n">
        <v>25</v>
      </c>
      <c r="R22" s="201" t="n">
        <v>7</v>
      </c>
      <c r="S22" s="161" t="n">
        <v>46.6666666666667</v>
      </c>
      <c r="T22" s="205" t="n">
        <v>8</v>
      </c>
      <c r="U22" s="161" t="n">
        <v>53.3333333333333</v>
      </c>
      <c r="V22" s="209" t="n">
        <v>60</v>
      </c>
      <c r="W22" s="213" t="n">
        <v>1</v>
      </c>
      <c r="X22" s="161" t="n">
        <v>1.61290322580645</v>
      </c>
      <c r="Y22" s="217" t="n">
        <v>0</v>
      </c>
      <c r="Z22" s="161" t="n">
        <v>0</v>
      </c>
      <c r="AA22" s="221" t="n">
        <v>1</v>
      </c>
      <c r="AB22" s="161" t="n">
        <v>100</v>
      </c>
      <c r="AC22" s="225" t="n">
        <v>62</v>
      </c>
      <c r="AD22" s="229" t="n">
        <v>17</v>
      </c>
      <c r="AE22" s="161" t="n">
        <v>28.3333333333333</v>
      </c>
      <c r="AF22" s="233" t="n">
        <v>14</v>
      </c>
      <c r="AG22" s="161" t="n">
        <v>82.3529411764706</v>
      </c>
      <c r="AH22" s="237" t="n">
        <v>3</v>
      </c>
      <c r="AI22" s="161" t="n">
        <v>17.6470588235294</v>
      </c>
      <c r="AJ22" s="241" t="n">
        <v>60</v>
      </c>
      <c r="AK22" s="245" t="n">
        <v>1</v>
      </c>
      <c r="AL22" s="161" t="n">
        <v>1.58730158730159</v>
      </c>
      <c r="AM22" s="249" t="n">
        <v>0</v>
      </c>
      <c r="AN22" s="161" t="n">
        <v>0</v>
      </c>
      <c r="AO22" s="253" t="n">
        <v>1</v>
      </c>
      <c r="AP22" s="161" t="n">
        <v>100</v>
      </c>
      <c r="AQ22" s="257" t="n">
        <v>63</v>
      </c>
      <c r="AR22" s="261" t="n">
        <v>0</v>
      </c>
      <c r="AS22" s="161" t="n">
        <v>0</v>
      </c>
      <c r="AT22" s="265" t="n">
        <v>0</v>
      </c>
      <c r="AU22" s="161" t="n">
        <v>0</v>
      </c>
      <c r="AV22" s="269" t="n">
        <v>0</v>
      </c>
      <c r="AW22" s="161" t="n">
        <v>0</v>
      </c>
      <c r="AX22" s="273" t="n">
        <v>59</v>
      </c>
      <c r="AY22" s="277" t="n">
        <v>1</v>
      </c>
      <c r="AZ22" s="161" t="n">
        <v>1.63934426229508</v>
      </c>
      <c r="BA22" s="281" t="n">
        <v>0</v>
      </c>
      <c r="BB22" s="161" t="n">
        <v>0</v>
      </c>
      <c r="BC22" s="285" t="n">
        <v>1</v>
      </c>
      <c r="BD22" s="161" t="n">
        <v>100</v>
      </c>
      <c r="BE22" s="289" t="n">
        <v>61</v>
      </c>
      <c r="BF22" s="293" t="n">
        <v>2</v>
      </c>
      <c r="BG22" s="161" t="n">
        <v>3.33333333333333</v>
      </c>
      <c r="BH22" s="297" t="n">
        <v>0</v>
      </c>
      <c r="BI22" s="161" t="n">
        <v>0</v>
      </c>
      <c r="BJ22" s="301" t="n">
        <v>2</v>
      </c>
      <c r="BK22" s="161" t="n">
        <v>100</v>
      </c>
      <c r="BL22" s="305" t="n">
        <v>60</v>
      </c>
      <c r="BM22" s="309" t="n">
        <v>0</v>
      </c>
      <c r="BN22" s="161" t="n">
        <v>0</v>
      </c>
      <c r="BO22" s="313" t="n">
        <v>0</v>
      </c>
      <c r="BP22" s="161" t="n">
        <v>0</v>
      </c>
      <c r="BQ22" s="317" t="n">
        <v>0</v>
      </c>
      <c r="BR22" s="161" t="n">
        <v>0</v>
      </c>
      <c r="BS22" s="321" t="n">
        <v>57</v>
      </c>
      <c r="BT22" s="325" t="n">
        <v>0</v>
      </c>
      <c r="BU22" s="161" t="n">
        <v>0</v>
      </c>
      <c r="BV22" s="329" t="n">
        <v>0</v>
      </c>
      <c r="BW22" s="161" t="n">
        <v>0</v>
      </c>
      <c r="BX22" s="333" t="n">
        <v>0</v>
      </c>
      <c r="BY22" s="161" t="n">
        <v>0</v>
      </c>
      <c r="BZ22" s="337" t="n">
        <v>58</v>
      </c>
      <c r="CA22" s="341" t="n">
        <v>33</v>
      </c>
      <c r="CB22" s="161" t="n">
        <v>50</v>
      </c>
      <c r="CC22" s="345" t="n">
        <v>13</v>
      </c>
      <c r="CD22" s="161" t="n">
        <v>39.3939393939394</v>
      </c>
      <c r="CE22" s="349" t="n">
        <v>18</v>
      </c>
      <c r="CF22" s="161" t="n">
        <v>54.5454545454545</v>
      </c>
      <c r="CG22" s="353" t="n">
        <v>2</v>
      </c>
      <c r="CH22" s="161" t="n">
        <v>6.06060606060606</v>
      </c>
      <c r="CI22" s="357" t="n">
        <v>66</v>
      </c>
    </row>
    <row r="23">
      <c r="A23" s="16" t="s">
        <v>419</v>
      </c>
      <c r="B23" s="165" t="n">
        <v>1</v>
      </c>
      <c r="C23" s="161" t="n">
        <v>4.16666666666667</v>
      </c>
      <c r="D23" s="169" t="n">
        <v>1</v>
      </c>
      <c r="E23" s="161" t="n">
        <v>100</v>
      </c>
      <c r="F23" s="173" t="n">
        <v>0</v>
      </c>
      <c r="G23" s="161" t="n">
        <v>0</v>
      </c>
      <c r="H23" s="177" t="n">
        <v>24</v>
      </c>
      <c r="I23" s="181" t="n">
        <v>3</v>
      </c>
      <c r="J23" s="161" t="n">
        <v>16.6666666666667</v>
      </c>
      <c r="K23" s="185" t="n">
        <v>1</v>
      </c>
      <c r="L23" s="161" t="n">
        <v>33.3333333333333</v>
      </c>
      <c r="M23" s="189" t="n">
        <v>2</v>
      </c>
      <c r="N23" s="161" t="n">
        <v>66.6666666666667</v>
      </c>
      <c r="O23" s="193" t="n">
        <v>18</v>
      </c>
      <c r="P23" s="197" t="n">
        <v>6</v>
      </c>
      <c r="Q23" s="161" t="n">
        <v>30</v>
      </c>
      <c r="R23" s="201" t="n">
        <v>4</v>
      </c>
      <c r="S23" s="161" t="n">
        <v>66.6666666666667</v>
      </c>
      <c r="T23" s="205" t="n">
        <v>2</v>
      </c>
      <c r="U23" s="161" t="n">
        <v>33.3333333333333</v>
      </c>
      <c r="V23" s="209" t="n">
        <v>20</v>
      </c>
      <c r="W23" s="213" t="n">
        <v>0</v>
      </c>
      <c r="X23" s="161" t="n">
        <v>0</v>
      </c>
      <c r="Y23" s="217" t="n">
        <v>0</v>
      </c>
      <c r="Z23" s="161" t="n">
        <v>0</v>
      </c>
      <c r="AA23" s="221" t="n">
        <v>0</v>
      </c>
      <c r="AB23" s="161" t="n">
        <v>0</v>
      </c>
      <c r="AC23" s="225" t="n">
        <v>20</v>
      </c>
      <c r="AD23" s="229" t="n">
        <v>7</v>
      </c>
      <c r="AE23" s="161" t="n">
        <v>33.3333333333333</v>
      </c>
      <c r="AF23" s="233" t="n">
        <v>7</v>
      </c>
      <c r="AG23" s="161" t="n">
        <v>100</v>
      </c>
      <c r="AH23" s="237" t="n">
        <v>0</v>
      </c>
      <c r="AI23" s="161" t="n">
        <v>0</v>
      </c>
      <c r="AJ23" s="241" t="n">
        <v>21</v>
      </c>
      <c r="AK23" s="245" t="n">
        <v>0</v>
      </c>
      <c r="AL23" s="161" t="n">
        <v>0</v>
      </c>
      <c r="AM23" s="249" t="n">
        <v>0</v>
      </c>
      <c r="AN23" s="161" t="n">
        <v>0</v>
      </c>
      <c r="AO23" s="253" t="n">
        <v>0</v>
      </c>
      <c r="AP23" s="161" t="n">
        <v>0</v>
      </c>
      <c r="AQ23" s="257" t="n">
        <v>20</v>
      </c>
      <c r="AR23" s="261" t="n">
        <v>0</v>
      </c>
      <c r="AS23" s="161" t="n">
        <v>0</v>
      </c>
      <c r="AT23" s="265" t="n">
        <v>0</v>
      </c>
      <c r="AU23" s="161" t="n">
        <v>0</v>
      </c>
      <c r="AV23" s="269" t="n">
        <v>0</v>
      </c>
      <c r="AW23" s="161" t="n">
        <v>0</v>
      </c>
      <c r="AX23" s="273" t="n">
        <v>21</v>
      </c>
      <c r="AY23" s="277" t="n">
        <v>2</v>
      </c>
      <c r="AZ23" s="161" t="n">
        <v>9.09090909090909</v>
      </c>
      <c r="BA23" s="281" t="n">
        <v>0</v>
      </c>
      <c r="BB23" s="161" t="n">
        <v>0</v>
      </c>
      <c r="BC23" s="285" t="n">
        <v>2</v>
      </c>
      <c r="BD23" s="161" t="n">
        <v>100</v>
      </c>
      <c r="BE23" s="289" t="n">
        <v>22</v>
      </c>
      <c r="BF23" s="293" t="n">
        <v>0</v>
      </c>
      <c r="BG23" s="161" t="n">
        <v>0</v>
      </c>
      <c r="BH23" s="297" t="n">
        <v>0</v>
      </c>
      <c r="BI23" s="161" t="n">
        <v>0</v>
      </c>
      <c r="BJ23" s="301" t="n">
        <v>0</v>
      </c>
      <c r="BK23" s="161" t="n">
        <v>0</v>
      </c>
      <c r="BL23" s="305" t="n">
        <v>21</v>
      </c>
      <c r="BM23" s="309" t="n">
        <v>0</v>
      </c>
      <c r="BN23" s="161" t="n">
        <v>0</v>
      </c>
      <c r="BO23" s="313" t="n">
        <v>0</v>
      </c>
      <c r="BP23" s="161" t="n">
        <v>0</v>
      </c>
      <c r="BQ23" s="317" t="n">
        <v>0</v>
      </c>
      <c r="BR23" s="161" t="n">
        <v>0</v>
      </c>
      <c r="BS23" s="321" t="n">
        <v>22</v>
      </c>
      <c r="BT23" s="325" t="n">
        <v>0</v>
      </c>
      <c r="BU23" s="161" t="n">
        <v>0</v>
      </c>
      <c r="BV23" s="329" t="n">
        <v>0</v>
      </c>
      <c r="BW23" s="161" t="n">
        <v>0</v>
      </c>
      <c r="BX23" s="333" t="n">
        <v>0</v>
      </c>
      <c r="BY23" s="161" t="n">
        <v>0</v>
      </c>
      <c r="BZ23" s="337" t="n">
        <v>22</v>
      </c>
      <c r="CA23" s="341" t="n">
        <v>11</v>
      </c>
      <c r="CB23" s="161" t="n">
        <v>45.8333333333333</v>
      </c>
      <c r="CC23" s="345" t="n">
        <v>7</v>
      </c>
      <c r="CD23" s="161" t="n">
        <v>63.6363636363636</v>
      </c>
      <c r="CE23" s="349" t="n">
        <v>3</v>
      </c>
      <c r="CF23" s="161" t="n">
        <v>27.2727272727273</v>
      </c>
      <c r="CG23" s="353" t="n">
        <v>1</v>
      </c>
      <c r="CH23" s="161" t="n">
        <v>9.09090909090909</v>
      </c>
      <c r="CI23" s="357" t="n">
        <v>24</v>
      </c>
    </row>
    <row r="24">
      <c r="A24" s="16" t="s">
        <v>438</v>
      </c>
      <c r="B24" s="165" t="n">
        <v>1</v>
      </c>
      <c r="C24" s="161" t="n">
        <v>2.94117647058824</v>
      </c>
      <c r="D24" s="169" t="n">
        <v>0</v>
      </c>
      <c r="E24" s="161" t="n">
        <v>0</v>
      </c>
      <c r="F24" s="173" t="n">
        <v>1</v>
      </c>
      <c r="G24" s="161" t="n">
        <v>100</v>
      </c>
      <c r="H24" s="177" t="n">
        <v>34</v>
      </c>
      <c r="I24" s="181" t="n">
        <v>10</v>
      </c>
      <c r="J24" s="161" t="n">
        <v>35.7142857142857</v>
      </c>
      <c r="K24" s="185" t="n">
        <v>0</v>
      </c>
      <c r="L24" s="161" t="n">
        <v>0</v>
      </c>
      <c r="M24" s="189" t="n">
        <v>10</v>
      </c>
      <c r="N24" s="161" t="n">
        <v>100</v>
      </c>
      <c r="O24" s="193" t="n">
        <v>28</v>
      </c>
      <c r="P24" s="197" t="n">
        <v>8</v>
      </c>
      <c r="Q24" s="161" t="n">
        <v>25.8064516129032</v>
      </c>
      <c r="R24" s="201" t="n">
        <v>1</v>
      </c>
      <c r="S24" s="161" t="n">
        <v>12.5</v>
      </c>
      <c r="T24" s="205" t="n">
        <v>7</v>
      </c>
      <c r="U24" s="161" t="n">
        <v>87.5</v>
      </c>
      <c r="V24" s="209" t="n">
        <v>31</v>
      </c>
      <c r="W24" s="213" t="n">
        <v>2</v>
      </c>
      <c r="X24" s="161" t="n">
        <v>6.25</v>
      </c>
      <c r="Y24" s="217" t="n">
        <v>0</v>
      </c>
      <c r="Z24" s="161" t="n">
        <v>0</v>
      </c>
      <c r="AA24" s="221" t="n">
        <v>2</v>
      </c>
      <c r="AB24" s="161" t="n">
        <v>100</v>
      </c>
      <c r="AC24" s="225" t="n">
        <v>32</v>
      </c>
      <c r="AD24" s="229" t="n">
        <v>9</v>
      </c>
      <c r="AE24" s="161" t="n">
        <v>29.0322580645161</v>
      </c>
      <c r="AF24" s="233" t="n">
        <v>7</v>
      </c>
      <c r="AG24" s="161" t="n">
        <v>77.7777777777778</v>
      </c>
      <c r="AH24" s="237" t="n">
        <v>2</v>
      </c>
      <c r="AI24" s="161" t="n">
        <v>22.2222222222222</v>
      </c>
      <c r="AJ24" s="241" t="n">
        <v>31</v>
      </c>
      <c r="AK24" s="245" t="n">
        <v>2</v>
      </c>
      <c r="AL24" s="161" t="n">
        <v>6.25</v>
      </c>
      <c r="AM24" s="249" t="n">
        <v>0</v>
      </c>
      <c r="AN24" s="161" t="n">
        <v>0</v>
      </c>
      <c r="AO24" s="253" t="n">
        <v>2</v>
      </c>
      <c r="AP24" s="161" t="n">
        <v>100</v>
      </c>
      <c r="AQ24" s="257" t="n">
        <v>32</v>
      </c>
      <c r="AR24" s="261" t="n">
        <v>0</v>
      </c>
      <c r="AS24" s="161" t="n">
        <v>0</v>
      </c>
      <c r="AT24" s="265" t="n">
        <v>0</v>
      </c>
      <c r="AU24" s="161" t="n">
        <v>0</v>
      </c>
      <c r="AV24" s="269" t="n">
        <v>0</v>
      </c>
      <c r="AW24" s="161" t="n">
        <v>0</v>
      </c>
      <c r="AX24" s="273" t="n">
        <v>32</v>
      </c>
      <c r="AY24" s="277" t="n">
        <v>1</v>
      </c>
      <c r="AZ24" s="161" t="n">
        <v>3.125</v>
      </c>
      <c r="BA24" s="281" t="n">
        <v>0</v>
      </c>
      <c r="BB24" s="161" t="n">
        <v>0</v>
      </c>
      <c r="BC24" s="285" t="n">
        <v>1</v>
      </c>
      <c r="BD24" s="161" t="n">
        <v>100</v>
      </c>
      <c r="BE24" s="289" t="n">
        <v>32</v>
      </c>
      <c r="BF24" s="293" t="n">
        <v>1</v>
      </c>
      <c r="BG24" s="161" t="n">
        <v>3.33333333333333</v>
      </c>
      <c r="BH24" s="297" t="n">
        <v>0</v>
      </c>
      <c r="BI24" s="161" t="n">
        <v>0</v>
      </c>
      <c r="BJ24" s="301" t="n">
        <v>1</v>
      </c>
      <c r="BK24" s="161" t="n">
        <v>100</v>
      </c>
      <c r="BL24" s="305" t="n">
        <v>30</v>
      </c>
      <c r="BM24" s="309" t="n">
        <v>0</v>
      </c>
      <c r="BN24" s="161" t="n">
        <v>0</v>
      </c>
      <c r="BO24" s="313" t="n">
        <v>0</v>
      </c>
      <c r="BP24" s="161" t="n">
        <v>0</v>
      </c>
      <c r="BQ24" s="317" t="n">
        <v>0</v>
      </c>
      <c r="BR24" s="161" t="n">
        <v>0</v>
      </c>
      <c r="BS24" s="321" t="n">
        <v>32</v>
      </c>
      <c r="BT24" s="325" t="n">
        <v>1</v>
      </c>
      <c r="BU24" s="161" t="n">
        <v>3.125</v>
      </c>
      <c r="BV24" s="329" t="n">
        <v>0</v>
      </c>
      <c r="BW24" s="161" t="n">
        <v>0</v>
      </c>
      <c r="BX24" s="333" t="n">
        <v>1</v>
      </c>
      <c r="BY24" s="161" t="n">
        <v>100</v>
      </c>
      <c r="BZ24" s="337" t="n">
        <v>32</v>
      </c>
      <c r="CA24" s="341" t="n">
        <v>19</v>
      </c>
      <c r="CB24" s="161" t="n">
        <v>55.8823529411765</v>
      </c>
      <c r="CC24" s="345" t="n">
        <v>5</v>
      </c>
      <c r="CD24" s="161" t="n">
        <v>26.3157894736842</v>
      </c>
      <c r="CE24" s="349" t="n">
        <v>12</v>
      </c>
      <c r="CF24" s="161" t="n">
        <v>63.1578947368421</v>
      </c>
      <c r="CG24" s="353" t="n">
        <v>2</v>
      </c>
      <c r="CH24" s="161" t="n">
        <v>10.5263157894737</v>
      </c>
      <c r="CI24" s="357" t="n">
        <v>34</v>
      </c>
    </row>
    <row r="25">
      <c r="A25" s="16" t="s">
        <v>455</v>
      </c>
      <c r="B25" s="165" t="n">
        <v>5</v>
      </c>
      <c r="C25" s="161" t="n">
        <v>7.57575757575758</v>
      </c>
      <c r="D25" s="169" t="n">
        <v>1</v>
      </c>
      <c r="E25" s="161" t="n">
        <v>20</v>
      </c>
      <c r="F25" s="173" t="n">
        <v>4</v>
      </c>
      <c r="G25" s="161" t="n">
        <v>80</v>
      </c>
      <c r="H25" s="177" t="n">
        <v>66</v>
      </c>
      <c r="I25" s="181" t="n">
        <v>12</v>
      </c>
      <c r="J25" s="161" t="n">
        <v>20.6896551724138</v>
      </c>
      <c r="K25" s="185" t="n">
        <v>3</v>
      </c>
      <c r="L25" s="161" t="n">
        <v>25</v>
      </c>
      <c r="M25" s="189" t="n">
        <v>9</v>
      </c>
      <c r="N25" s="161" t="n">
        <v>75</v>
      </c>
      <c r="O25" s="193" t="n">
        <v>58</v>
      </c>
      <c r="P25" s="197" t="n">
        <v>11</v>
      </c>
      <c r="Q25" s="161" t="n">
        <v>18.9655172413793</v>
      </c>
      <c r="R25" s="201" t="n">
        <v>7</v>
      </c>
      <c r="S25" s="161" t="n">
        <v>63.6363636363636</v>
      </c>
      <c r="T25" s="205" t="n">
        <v>4</v>
      </c>
      <c r="U25" s="161" t="n">
        <v>36.3636363636364</v>
      </c>
      <c r="V25" s="209" t="n">
        <v>58</v>
      </c>
      <c r="W25" s="213" t="n">
        <v>2</v>
      </c>
      <c r="X25" s="161" t="n">
        <v>3.44827586206897</v>
      </c>
      <c r="Y25" s="217" t="n">
        <v>0</v>
      </c>
      <c r="Z25" s="161" t="n">
        <v>0</v>
      </c>
      <c r="AA25" s="221" t="n">
        <v>2</v>
      </c>
      <c r="AB25" s="161" t="n">
        <v>100</v>
      </c>
      <c r="AC25" s="225" t="n">
        <v>58</v>
      </c>
      <c r="AD25" s="229" t="n">
        <v>15</v>
      </c>
      <c r="AE25" s="161" t="n">
        <v>28.3018867924528</v>
      </c>
      <c r="AF25" s="233" t="n">
        <v>13</v>
      </c>
      <c r="AG25" s="161" t="n">
        <v>86.6666666666667</v>
      </c>
      <c r="AH25" s="237" t="n">
        <v>2</v>
      </c>
      <c r="AI25" s="161" t="n">
        <v>13.3333333333333</v>
      </c>
      <c r="AJ25" s="241" t="n">
        <v>53</v>
      </c>
      <c r="AK25" s="245" t="n">
        <v>2</v>
      </c>
      <c r="AL25" s="161" t="n">
        <v>3.7037037037037</v>
      </c>
      <c r="AM25" s="249" t="n">
        <v>0</v>
      </c>
      <c r="AN25" s="161" t="n">
        <v>0</v>
      </c>
      <c r="AO25" s="253" t="n">
        <v>2</v>
      </c>
      <c r="AP25" s="161" t="n">
        <v>100</v>
      </c>
      <c r="AQ25" s="257" t="n">
        <v>54</v>
      </c>
      <c r="AR25" s="261" t="n">
        <v>0</v>
      </c>
      <c r="AS25" s="161" t="n">
        <v>0</v>
      </c>
      <c r="AT25" s="265" t="n">
        <v>0</v>
      </c>
      <c r="AU25" s="161" t="n">
        <v>0</v>
      </c>
      <c r="AV25" s="269" t="n">
        <v>0</v>
      </c>
      <c r="AW25" s="161" t="n">
        <v>0</v>
      </c>
      <c r="AX25" s="273" t="n">
        <v>58</v>
      </c>
      <c r="AY25" s="277" t="n">
        <v>4</v>
      </c>
      <c r="AZ25" s="161" t="n">
        <v>7.01754385964912</v>
      </c>
      <c r="BA25" s="281" t="n">
        <v>0</v>
      </c>
      <c r="BB25" s="161" t="n">
        <v>0</v>
      </c>
      <c r="BC25" s="285" t="n">
        <v>4</v>
      </c>
      <c r="BD25" s="161" t="n">
        <v>100</v>
      </c>
      <c r="BE25" s="289" t="n">
        <v>57</v>
      </c>
      <c r="BF25" s="293" t="n">
        <v>1</v>
      </c>
      <c r="BG25" s="161" t="n">
        <v>1.81818181818182</v>
      </c>
      <c r="BH25" s="297" t="n">
        <v>0</v>
      </c>
      <c r="BI25" s="161" t="n">
        <v>0</v>
      </c>
      <c r="BJ25" s="301" t="n">
        <v>1</v>
      </c>
      <c r="BK25" s="161" t="n">
        <v>100</v>
      </c>
      <c r="BL25" s="305" t="n">
        <v>55</v>
      </c>
      <c r="BM25" s="309" t="n">
        <v>0</v>
      </c>
      <c r="BN25" s="161" t="n">
        <v>0</v>
      </c>
      <c r="BO25" s="313" t="n">
        <v>0</v>
      </c>
      <c r="BP25" s="161" t="n">
        <v>0</v>
      </c>
      <c r="BQ25" s="317" t="n">
        <v>0</v>
      </c>
      <c r="BR25" s="161" t="n">
        <v>0</v>
      </c>
      <c r="BS25" s="321" t="n">
        <v>58</v>
      </c>
      <c r="BT25" s="325" t="n">
        <v>3</v>
      </c>
      <c r="BU25" s="161" t="n">
        <v>5.26315789473684</v>
      </c>
      <c r="BV25" s="329" t="n">
        <v>0</v>
      </c>
      <c r="BW25" s="161" t="n">
        <v>0</v>
      </c>
      <c r="BX25" s="333" t="n">
        <v>3</v>
      </c>
      <c r="BY25" s="161" t="n">
        <v>100</v>
      </c>
      <c r="BZ25" s="337" t="n">
        <v>57</v>
      </c>
      <c r="CA25" s="341" t="n">
        <v>30</v>
      </c>
      <c r="CB25" s="161" t="n">
        <v>45.4545454545455</v>
      </c>
      <c r="CC25" s="345" t="n">
        <v>11</v>
      </c>
      <c r="CD25" s="161" t="n">
        <v>36.6666666666667</v>
      </c>
      <c r="CE25" s="349" t="n">
        <v>13</v>
      </c>
      <c r="CF25" s="161" t="n">
        <v>43.3333333333333</v>
      </c>
      <c r="CG25" s="353" t="n">
        <v>6</v>
      </c>
      <c r="CH25" s="161" t="n">
        <v>20</v>
      </c>
      <c r="CI25" s="357" t="n">
        <v>66</v>
      </c>
    </row>
    <row r="26">
      <c r="A26" s="16" t="s">
        <v>483</v>
      </c>
      <c r="B26" s="165" t="n">
        <v>0</v>
      </c>
      <c r="C26" s="161" t="n">
        <v>0</v>
      </c>
      <c r="D26" s="169" t="n">
        <v>0</v>
      </c>
      <c r="E26" s="161" t="n">
        <v>0</v>
      </c>
      <c r="F26" s="173" t="n">
        <v>0</v>
      </c>
      <c r="G26" s="161" t="n">
        <v>0</v>
      </c>
      <c r="H26" s="177" t="n">
        <v>35</v>
      </c>
      <c r="I26" s="181" t="n">
        <v>8</v>
      </c>
      <c r="J26" s="161" t="n">
        <v>26.6666666666667</v>
      </c>
      <c r="K26" s="185" t="n">
        <v>0</v>
      </c>
      <c r="L26" s="161" t="n">
        <v>0</v>
      </c>
      <c r="M26" s="189" t="n">
        <v>8</v>
      </c>
      <c r="N26" s="161" t="n">
        <v>100</v>
      </c>
      <c r="O26" s="193" t="n">
        <v>30</v>
      </c>
      <c r="P26" s="197" t="n">
        <v>9</v>
      </c>
      <c r="Q26" s="161" t="n">
        <v>28.125</v>
      </c>
      <c r="R26" s="201" t="n">
        <v>5</v>
      </c>
      <c r="S26" s="161" t="n">
        <v>55.5555555555556</v>
      </c>
      <c r="T26" s="205" t="n">
        <v>4</v>
      </c>
      <c r="U26" s="161" t="n">
        <v>44.4444444444444</v>
      </c>
      <c r="V26" s="209" t="n">
        <v>32</v>
      </c>
      <c r="W26" s="213" t="n">
        <v>0</v>
      </c>
      <c r="X26" s="161" t="n">
        <v>0</v>
      </c>
      <c r="Y26" s="217" t="n">
        <v>0</v>
      </c>
      <c r="Z26" s="161" t="n">
        <v>0</v>
      </c>
      <c r="AA26" s="221" t="n">
        <v>0</v>
      </c>
      <c r="AB26" s="161" t="n">
        <v>0</v>
      </c>
      <c r="AC26" s="225" t="n">
        <v>31</v>
      </c>
      <c r="AD26" s="229" t="n">
        <v>13</v>
      </c>
      <c r="AE26" s="161" t="n">
        <v>41.9354838709677</v>
      </c>
      <c r="AF26" s="233" t="n">
        <v>12</v>
      </c>
      <c r="AG26" s="161" t="n">
        <v>92.3076923076923</v>
      </c>
      <c r="AH26" s="237" t="n">
        <v>1</v>
      </c>
      <c r="AI26" s="161" t="n">
        <v>7.69230769230769</v>
      </c>
      <c r="AJ26" s="241" t="n">
        <v>31</v>
      </c>
      <c r="AK26" s="245" t="n">
        <v>0</v>
      </c>
      <c r="AL26" s="161" t="n">
        <v>0</v>
      </c>
      <c r="AM26" s="249" t="n">
        <v>0</v>
      </c>
      <c r="AN26" s="161" t="n">
        <v>0</v>
      </c>
      <c r="AO26" s="253" t="n">
        <v>0</v>
      </c>
      <c r="AP26" s="161" t="n">
        <v>0</v>
      </c>
      <c r="AQ26" s="257" t="n">
        <v>32</v>
      </c>
      <c r="AR26" s="261" t="n">
        <v>0</v>
      </c>
      <c r="AS26" s="161" t="n">
        <v>0</v>
      </c>
      <c r="AT26" s="265" t="n">
        <v>0</v>
      </c>
      <c r="AU26" s="161" t="n">
        <v>0</v>
      </c>
      <c r="AV26" s="269" t="n">
        <v>0</v>
      </c>
      <c r="AW26" s="161" t="n">
        <v>0</v>
      </c>
      <c r="AX26" s="273" t="n">
        <v>33</v>
      </c>
      <c r="AY26" s="277" t="n">
        <v>2</v>
      </c>
      <c r="AZ26" s="161" t="n">
        <v>5.88235294117647</v>
      </c>
      <c r="BA26" s="281" t="n">
        <v>0</v>
      </c>
      <c r="BB26" s="161" t="n">
        <v>0</v>
      </c>
      <c r="BC26" s="285" t="n">
        <v>2</v>
      </c>
      <c r="BD26" s="161" t="n">
        <v>100</v>
      </c>
      <c r="BE26" s="289" t="n">
        <v>34</v>
      </c>
      <c r="BF26" s="293" t="n">
        <v>1</v>
      </c>
      <c r="BG26" s="161" t="n">
        <v>3.125</v>
      </c>
      <c r="BH26" s="297" t="n">
        <v>0</v>
      </c>
      <c r="BI26" s="161" t="n">
        <v>0</v>
      </c>
      <c r="BJ26" s="301" t="n">
        <v>1</v>
      </c>
      <c r="BK26" s="161" t="n">
        <v>100</v>
      </c>
      <c r="BL26" s="305" t="n">
        <v>32</v>
      </c>
      <c r="BM26" s="309" t="n">
        <v>0</v>
      </c>
      <c r="BN26" s="161" t="n">
        <v>0</v>
      </c>
      <c r="BO26" s="313" t="n">
        <v>0</v>
      </c>
      <c r="BP26" s="161" t="n">
        <v>0</v>
      </c>
      <c r="BQ26" s="317" t="n">
        <v>0</v>
      </c>
      <c r="BR26" s="161" t="n">
        <v>0</v>
      </c>
      <c r="BS26" s="321" t="n">
        <v>32</v>
      </c>
      <c r="BT26" s="325" t="n">
        <v>1</v>
      </c>
      <c r="BU26" s="161" t="n">
        <v>3.03030303030303</v>
      </c>
      <c r="BV26" s="329" t="n">
        <v>0</v>
      </c>
      <c r="BW26" s="161" t="n">
        <v>0</v>
      </c>
      <c r="BX26" s="333" t="n">
        <v>1</v>
      </c>
      <c r="BY26" s="161" t="n">
        <v>100</v>
      </c>
      <c r="BZ26" s="337" t="n">
        <v>33</v>
      </c>
      <c r="CA26" s="341" t="n">
        <v>22</v>
      </c>
      <c r="CB26" s="161" t="n">
        <v>62.8571428571429</v>
      </c>
      <c r="CC26" s="345" t="n">
        <v>10</v>
      </c>
      <c r="CD26" s="161" t="n">
        <v>45.4545454545455</v>
      </c>
      <c r="CE26" s="349" t="n">
        <v>8</v>
      </c>
      <c r="CF26" s="161" t="n">
        <v>36.3636363636364</v>
      </c>
      <c r="CG26" s="353" t="n">
        <v>4</v>
      </c>
      <c r="CH26" s="161" t="n">
        <v>18.1818181818182</v>
      </c>
      <c r="CI26" s="357" t="n">
        <v>35</v>
      </c>
    </row>
    <row r="27">
      <c r="A27" s="14" t="s">
        <v>510</v>
      </c>
      <c r="B27" s="168"/>
      <c r="C27" s="164"/>
      <c r="D27" s="172"/>
      <c r="E27" s="164"/>
      <c r="F27" s="176"/>
      <c r="G27" s="164"/>
      <c r="H27" s="180"/>
      <c r="I27" s="184"/>
      <c r="J27" s="164"/>
      <c r="K27" s="188"/>
      <c r="L27" s="164"/>
      <c r="M27" s="192"/>
      <c r="N27" s="164"/>
      <c r="O27" s="196"/>
      <c r="P27" s="200"/>
      <c r="Q27" s="164"/>
      <c r="R27" s="204"/>
      <c r="S27" s="164"/>
      <c r="T27" s="208"/>
      <c r="U27" s="164"/>
      <c r="V27" s="212"/>
      <c r="W27" s="216"/>
      <c r="X27" s="164"/>
      <c r="Y27" s="220"/>
      <c r="Z27" s="164"/>
      <c r="AA27" s="224"/>
      <c r="AB27" s="164"/>
      <c r="AC27" s="228"/>
      <c r="AD27" s="232"/>
      <c r="AE27" s="164"/>
      <c r="AF27" s="236"/>
      <c r="AG27" s="164"/>
      <c r="AH27" s="240"/>
      <c r="AI27" s="164"/>
      <c r="AJ27" s="244"/>
      <c r="AK27" s="248"/>
      <c r="AL27" s="164"/>
      <c r="AM27" s="252"/>
      <c r="AN27" s="164"/>
      <c r="AO27" s="256"/>
      <c r="AP27" s="164"/>
      <c r="AQ27" s="260"/>
      <c r="AR27" s="264"/>
      <c r="AS27" s="164"/>
      <c r="AT27" s="268"/>
      <c r="AU27" s="164"/>
      <c r="AV27" s="272"/>
      <c r="AW27" s="164"/>
      <c r="AX27" s="276"/>
      <c r="AY27" s="280"/>
      <c r="AZ27" s="164"/>
      <c r="BA27" s="284"/>
      <c r="BB27" s="164"/>
      <c r="BC27" s="288"/>
      <c r="BD27" s="164"/>
      <c r="BE27" s="292"/>
      <c r="BF27" s="296"/>
      <c r="BG27" s="164"/>
      <c r="BH27" s="300"/>
      <c r="BI27" s="164"/>
      <c r="BJ27" s="304"/>
      <c r="BK27" s="164"/>
      <c r="BL27" s="308"/>
      <c r="BM27" s="312"/>
      <c r="BN27" s="164"/>
      <c r="BO27" s="316"/>
      <c r="BP27" s="164"/>
      <c r="BQ27" s="320"/>
      <c r="BR27" s="164"/>
      <c r="BS27" s="324"/>
      <c r="BT27" s="328"/>
      <c r="BU27" s="164"/>
      <c r="BV27" s="332"/>
      <c r="BW27" s="164"/>
      <c r="BX27" s="336"/>
      <c r="BY27" s="164"/>
      <c r="BZ27" s="340"/>
      <c r="CA27" s="344"/>
      <c r="CB27" s="164"/>
      <c r="CC27" s="348"/>
      <c r="CD27" s="164"/>
      <c r="CE27" s="352"/>
      <c r="CF27" s="164"/>
      <c r="CG27" s="356"/>
      <c r="CH27" s="164"/>
      <c r="CI27" s="360"/>
    </row>
    <row r="28">
      <c r="A28" s="16" t="s">
        <v>511</v>
      </c>
      <c r="B28" s="165" t="n">
        <v>1</v>
      </c>
      <c r="C28" s="161" t="n">
        <v>2</v>
      </c>
      <c r="D28" s="169" t="n">
        <v>0</v>
      </c>
      <c r="E28" s="161" t="n">
        <v>0</v>
      </c>
      <c r="F28" s="173" t="n">
        <v>1</v>
      </c>
      <c r="G28" s="161" t="n">
        <v>100</v>
      </c>
      <c r="H28" s="177" t="n">
        <v>50</v>
      </c>
      <c r="I28" s="181" t="n">
        <v>9</v>
      </c>
      <c r="J28" s="161" t="n">
        <v>19.1489361702128</v>
      </c>
      <c r="K28" s="185" t="n">
        <v>1</v>
      </c>
      <c r="L28" s="161" t="n">
        <v>11.1111111111111</v>
      </c>
      <c r="M28" s="189" t="n">
        <v>8</v>
      </c>
      <c r="N28" s="161" t="n">
        <v>88.8888888888889</v>
      </c>
      <c r="O28" s="193" t="n">
        <v>47</v>
      </c>
      <c r="P28" s="197" t="n">
        <v>14</v>
      </c>
      <c r="Q28" s="161" t="n">
        <v>29.7872340425532</v>
      </c>
      <c r="R28" s="201" t="n">
        <v>8</v>
      </c>
      <c r="S28" s="161" t="n">
        <v>57.1428571428571</v>
      </c>
      <c r="T28" s="205" t="n">
        <v>6</v>
      </c>
      <c r="U28" s="161" t="n">
        <v>42.8571428571429</v>
      </c>
      <c r="V28" s="209" t="n">
        <v>47</v>
      </c>
      <c r="W28" s="213" t="n">
        <v>0</v>
      </c>
      <c r="X28" s="161" t="n">
        <v>0</v>
      </c>
      <c r="Y28" s="217" t="n">
        <v>0</v>
      </c>
      <c r="Z28" s="161" t="n">
        <v>0</v>
      </c>
      <c r="AA28" s="221" t="n">
        <v>0</v>
      </c>
      <c r="AB28" s="161" t="n">
        <v>0</v>
      </c>
      <c r="AC28" s="225" t="n">
        <v>48</v>
      </c>
      <c r="AD28" s="229" t="n">
        <v>11</v>
      </c>
      <c r="AE28" s="161" t="n">
        <v>22.9166666666667</v>
      </c>
      <c r="AF28" s="233" t="n">
        <v>9</v>
      </c>
      <c r="AG28" s="161" t="n">
        <v>81.8181818181818</v>
      </c>
      <c r="AH28" s="237" t="n">
        <v>2</v>
      </c>
      <c r="AI28" s="161" t="n">
        <v>18.1818181818182</v>
      </c>
      <c r="AJ28" s="241" t="n">
        <v>48</v>
      </c>
      <c r="AK28" s="245" t="n">
        <v>1</v>
      </c>
      <c r="AL28" s="161" t="n">
        <v>2.08333333333333</v>
      </c>
      <c r="AM28" s="249" t="n">
        <v>0</v>
      </c>
      <c r="AN28" s="161" t="n">
        <v>0</v>
      </c>
      <c r="AO28" s="253" t="n">
        <v>1</v>
      </c>
      <c r="AP28" s="161" t="n">
        <v>100</v>
      </c>
      <c r="AQ28" s="257" t="n">
        <v>48</v>
      </c>
      <c r="AR28" s="261" t="n">
        <v>0</v>
      </c>
      <c r="AS28" s="161" t="n">
        <v>0</v>
      </c>
      <c r="AT28" s="265" t="n">
        <v>0</v>
      </c>
      <c r="AU28" s="161" t="n">
        <v>0</v>
      </c>
      <c r="AV28" s="269" t="n">
        <v>0</v>
      </c>
      <c r="AW28" s="161" t="n">
        <v>0</v>
      </c>
      <c r="AX28" s="273" t="n">
        <v>44</v>
      </c>
      <c r="AY28" s="277" t="n">
        <v>1</v>
      </c>
      <c r="AZ28" s="161" t="n">
        <v>2.17391304347826</v>
      </c>
      <c r="BA28" s="281" t="n">
        <v>0</v>
      </c>
      <c r="BB28" s="161" t="n">
        <v>0</v>
      </c>
      <c r="BC28" s="285" t="n">
        <v>1</v>
      </c>
      <c r="BD28" s="161" t="n">
        <v>100</v>
      </c>
      <c r="BE28" s="289" t="n">
        <v>46</v>
      </c>
      <c r="BF28" s="293" t="n">
        <v>2</v>
      </c>
      <c r="BG28" s="161" t="n">
        <v>4.34782608695652</v>
      </c>
      <c r="BH28" s="297" t="n">
        <v>0</v>
      </c>
      <c r="BI28" s="161" t="n">
        <v>0</v>
      </c>
      <c r="BJ28" s="301" t="n">
        <v>2</v>
      </c>
      <c r="BK28" s="161" t="n">
        <v>100</v>
      </c>
      <c r="BL28" s="305" t="n">
        <v>46</v>
      </c>
      <c r="BM28" s="309" t="n">
        <v>0</v>
      </c>
      <c r="BN28" s="161" t="n">
        <v>0</v>
      </c>
      <c r="BO28" s="313" t="n">
        <v>0</v>
      </c>
      <c r="BP28" s="161" t="n">
        <v>0</v>
      </c>
      <c r="BQ28" s="317" t="n">
        <v>0</v>
      </c>
      <c r="BR28" s="161" t="n">
        <v>0</v>
      </c>
      <c r="BS28" s="321" t="n">
        <v>44</v>
      </c>
      <c r="BT28" s="325" t="n">
        <v>1</v>
      </c>
      <c r="BU28" s="161" t="n">
        <v>2.17391304347826</v>
      </c>
      <c r="BV28" s="329" t="n">
        <v>0</v>
      </c>
      <c r="BW28" s="161" t="n">
        <v>0</v>
      </c>
      <c r="BX28" s="333" t="n">
        <v>1</v>
      </c>
      <c r="BY28" s="161" t="n">
        <v>100</v>
      </c>
      <c r="BZ28" s="337" t="n">
        <v>46</v>
      </c>
      <c r="CA28" s="341" t="n">
        <v>21</v>
      </c>
      <c r="CB28" s="161" t="n">
        <v>42</v>
      </c>
      <c r="CC28" s="345" t="n">
        <v>7</v>
      </c>
      <c r="CD28" s="161" t="n">
        <v>33.3333333333333</v>
      </c>
      <c r="CE28" s="349" t="n">
        <v>10</v>
      </c>
      <c r="CF28" s="161" t="n">
        <v>47.6190476190476</v>
      </c>
      <c r="CG28" s="353" t="n">
        <v>4</v>
      </c>
      <c r="CH28" s="161" t="n">
        <v>19.047619047619</v>
      </c>
      <c r="CI28" s="357" t="n">
        <v>50</v>
      </c>
    </row>
    <row r="29">
      <c r="A29" s="16" t="s">
        <v>534</v>
      </c>
      <c r="B29" s="165" t="n">
        <v>2</v>
      </c>
      <c r="C29" s="161" t="n">
        <v>3.07692307692308</v>
      </c>
      <c r="D29" s="169" t="n">
        <v>0</v>
      </c>
      <c r="E29" s="161" t="n">
        <v>0</v>
      </c>
      <c r="F29" s="173" t="n">
        <v>2</v>
      </c>
      <c r="G29" s="161" t="n">
        <v>100</v>
      </c>
      <c r="H29" s="177" t="n">
        <v>65</v>
      </c>
      <c r="I29" s="181" t="n">
        <v>15</v>
      </c>
      <c r="J29" s="161" t="n">
        <v>26.7857142857143</v>
      </c>
      <c r="K29" s="185" t="n">
        <v>1</v>
      </c>
      <c r="L29" s="161" t="n">
        <v>6.66666666666667</v>
      </c>
      <c r="M29" s="189" t="n">
        <v>14</v>
      </c>
      <c r="N29" s="161" t="n">
        <v>93.3333333333333</v>
      </c>
      <c r="O29" s="193" t="n">
        <v>56</v>
      </c>
      <c r="P29" s="197" t="n">
        <v>17</v>
      </c>
      <c r="Q29" s="161" t="n">
        <v>29.8245614035088</v>
      </c>
      <c r="R29" s="201" t="n">
        <v>11</v>
      </c>
      <c r="S29" s="161" t="n">
        <v>64.7058823529412</v>
      </c>
      <c r="T29" s="205" t="n">
        <v>6</v>
      </c>
      <c r="U29" s="161" t="n">
        <v>35.2941176470588</v>
      </c>
      <c r="V29" s="209" t="n">
        <v>57</v>
      </c>
      <c r="W29" s="213" t="n">
        <v>2</v>
      </c>
      <c r="X29" s="161" t="n">
        <v>3.38983050847458</v>
      </c>
      <c r="Y29" s="217" t="n">
        <v>0</v>
      </c>
      <c r="Z29" s="161" t="n">
        <v>0</v>
      </c>
      <c r="AA29" s="221" t="n">
        <v>2</v>
      </c>
      <c r="AB29" s="161" t="n">
        <v>100</v>
      </c>
      <c r="AC29" s="225" t="n">
        <v>59</v>
      </c>
      <c r="AD29" s="229" t="n">
        <v>22</v>
      </c>
      <c r="AE29" s="161" t="n">
        <v>39.2857142857143</v>
      </c>
      <c r="AF29" s="233" t="n">
        <v>20</v>
      </c>
      <c r="AG29" s="161" t="n">
        <v>90.9090909090909</v>
      </c>
      <c r="AH29" s="237" t="n">
        <v>2</v>
      </c>
      <c r="AI29" s="161" t="n">
        <v>9.09090909090909</v>
      </c>
      <c r="AJ29" s="241" t="n">
        <v>56</v>
      </c>
      <c r="AK29" s="245" t="n">
        <v>2</v>
      </c>
      <c r="AL29" s="161" t="n">
        <v>3.44827586206897</v>
      </c>
      <c r="AM29" s="249" t="n">
        <v>0</v>
      </c>
      <c r="AN29" s="161" t="n">
        <v>0</v>
      </c>
      <c r="AO29" s="253" t="n">
        <v>2</v>
      </c>
      <c r="AP29" s="161" t="n">
        <v>100</v>
      </c>
      <c r="AQ29" s="257" t="n">
        <v>58</v>
      </c>
      <c r="AR29" s="261" t="n">
        <v>0</v>
      </c>
      <c r="AS29" s="161" t="n">
        <v>0</v>
      </c>
      <c r="AT29" s="265" t="n">
        <v>0</v>
      </c>
      <c r="AU29" s="161" t="n">
        <v>0</v>
      </c>
      <c r="AV29" s="269" t="n">
        <v>0</v>
      </c>
      <c r="AW29" s="161" t="n">
        <v>0</v>
      </c>
      <c r="AX29" s="273" t="n">
        <v>61</v>
      </c>
      <c r="AY29" s="277" t="n">
        <v>5</v>
      </c>
      <c r="AZ29" s="161" t="n">
        <v>8.19672131147541</v>
      </c>
      <c r="BA29" s="281" t="n">
        <v>0</v>
      </c>
      <c r="BB29" s="161" t="n">
        <v>0</v>
      </c>
      <c r="BC29" s="285" t="n">
        <v>5</v>
      </c>
      <c r="BD29" s="161" t="n">
        <v>100</v>
      </c>
      <c r="BE29" s="289" t="n">
        <v>61</v>
      </c>
      <c r="BF29" s="293" t="n">
        <v>1</v>
      </c>
      <c r="BG29" s="161" t="n">
        <v>1.75438596491228</v>
      </c>
      <c r="BH29" s="297" t="n">
        <v>0</v>
      </c>
      <c r="BI29" s="161" t="n">
        <v>0</v>
      </c>
      <c r="BJ29" s="301" t="n">
        <v>1</v>
      </c>
      <c r="BK29" s="161" t="n">
        <v>100</v>
      </c>
      <c r="BL29" s="305" t="n">
        <v>57</v>
      </c>
      <c r="BM29" s="309" t="n">
        <v>0</v>
      </c>
      <c r="BN29" s="161" t="n">
        <v>0</v>
      </c>
      <c r="BO29" s="313" t="n">
        <v>0</v>
      </c>
      <c r="BP29" s="161" t="n">
        <v>0</v>
      </c>
      <c r="BQ29" s="317" t="n">
        <v>0</v>
      </c>
      <c r="BR29" s="161" t="n">
        <v>0</v>
      </c>
      <c r="BS29" s="321" t="n">
        <v>60</v>
      </c>
      <c r="BT29" s="325" t="n">
        <v>3</v>
      </c>
      <c r="BU29" s="161" t="n">
        <v>5</v>
      </c>
      <c r="BV29" s="329" t="n">
        <v>0</v>
      </c>
      <c r="BW29" s="161" t="n">
        <v>0</v>
      </c>
      <c r="BX29" s="333" t="n">
        <v>3</v>
      </c>
      <c r="BY29" s="161" t="n">
        <v>100</v>
      </c>
      <c r="BZ29" s="337" t="n">
        <v>60</v>
      </c>
      <c r="CA29" s="341" t="n">
        <v>39</v>
      </c>
      <c r="CB29" s="161" t="n">
        <v>60</v>
      </c>
      <c r="CC29" s="345" t="n">
        <v>18</v>
      </c>
      <c r="CD29" s="161" t="n">
        <v>46.1538461538462</v>
      </c>
      <c r="CE29" s="349" t="n">
        <v>17</v>
      </c>
      <c r="CF29" s="161" t="n">
        <v>43.5897435897436</v>
      </c>
      <c r="CG29" s="353" t="n">
        <v>4</v>
      </c>
      <c r="CH29" s="161" t="n">
        <v>10.2564102564103</v>
      </c>
      <c r="CI29" s="357" t="n">
        <v>65</v>
      </c>
    </row>
    <row r="30">
      <c r="A30" s="16" t="s">
        <v>558</v>
      </c>
      <c r="B30" s="165" t="n">
        <v>4</v>
      </c>
      <c r="C30" s="161" t="n">
        <v>8.51063829787234</v>
      </c>
      <c r="D30" s="169" t="n">
        <v>1</v>
      </c>
      <c r="E30" s="161" t="n">
        <v>25</v>
      </c>
      <c r="F30" s="173" t="n">
        <v>3</v>
      </c>
      <c r="G30" s="161" t="n">
        <v>75</v>
      </c>
      <c r="H30" s="177" t="n">
        <v>47</v>
      </c>
      <c r="I30" s="181" t="n">
        <v>9</v>
      </c>
      <c r="J30" s="161" t="n">
        <v>23.0769230769231</v>
      </c>
      <c r="K30" s="185" t="n">
        <v>0</v>
      </c>
      <c r="L30" s="161" t="n">
        <v>0</v>
      </c>
      <c r="M30" s="189" t="n">
        <v>9</v>
      </c>
      <c r="N30" s="161" t="n">
        <v>100</v>
      </c>
      <c r="O30" s="193" t="n">
        <v>39</v>
      </c>
      <c r="P30" s="197" t="n">
        <v>9</v>
      </c>
      <c r="Q30" s="161" t="n">
        <v>20.9302325581395</v>
      </c>
      <c r="R30" s="201" t="n">
        <v>3</v>
      </c>
      <c r="S30" s="161" t="n">
        <v>33.3333333333333</v>
      </c>
      <c r="T30" s="205" t="n">
        <v>6</v>
      </c>
      <c r="U30" s="161" t="n">
        <v>66.6666666666667</v>
      </c>
      <c r="V30" s="209" t="n">
        <v>43</v>
      </c>
      <c r="W30" s="213" t="n">
        <v>1</v>
      </c>
      <c r="X30" s="161" t="n">
        <v>2.4390243902439</v>
      </c>
      <c r="Y30" s="217" t="n">
        <v>0</v>
      </c>
      <c r="Z30" s="161" t="n">
        <v>0</v>
      </c>
      <c r="AA30" s="221" t="n">
        <v>1</v>
      </c>
      <c r="AB30" s="161" t="n">
        <v>100</v>
      </c>
      <c r="AC30" s="225" t="n">
        <v>41</v>
      </c>
      <c r="AD30" s="229" t="n">
        <v>14</v>
      </c>
      <c r="AE30" s="161" t="n">
        <v>34.1463414634146</v>
      </c>
      <c r="AF30" s="233" t="n">
        <v>11</v>
      </c>
      <c r="AG30" s="161" t="n">
        <v>78.5714285714286</v>
      </c>
      <c r="AH30" s="237" t="n">
        <v>3</v>
      </c>
      <c r="AI30" s="161" t="n">
        <v>21.4285714285714</v>
      </c>
      <c r="AJ30" s="241" t="n">
        <v>41</v>
      </c>
      <c r="AK30" s="245" t="n">
        <v>1</v>
      </c>
      <c r="AL30" s="161" t="n">
        <v>2.38095238095238</v>
      </c>
      <c r="AM30" s="249" t="n">
        <v>0</v>
      </c>
      <c r="AN30" s="161" t="n">
        <v>0</v>
      </c>
      <c r="AO30" s="253" t="n">
        <v>1</v>
      </c>
      <c r="AP30" s="161" t="n">
        <v>100</v>
      </c>
      <c r="AQ30" s="257" t="n">
        <v>42</v>
      </c>
      <c r="AR30" s="261" t="n">
        <v>0</v>
      </c>
      <c r="AS30" s="161" t="n">
        <v>0</v>
      </c>
      <c r="AT30" s="265" t="n">
        <v>0</v>
      </c>
      <c r="AU30" s="161" t="n">
        <v>0</v>
      </c>
      <c r="AV30" s="269" t="n">
        <v>0</v>
      </c>
      <c r="AW30" s="161" t="n">
        <v>0</v>
      </c>
      <c r="AX30" s="273" t="n">
        <v>42</v>
      </c>
      <c r="AY30" s="277" t="n">
        <v>2</v>
      </c>
      <c r="AZ30" s="161" t="n">
        <v>4.76190476190476</v>
      </c>
      <c r="BA30" s="281" t="n">
        <v>0</v>
      </c>
      <c r="BB30" s="161" t="n">
        <v>0</v>
      </c>
      <c r="BC30" s="285" t="n">
        <v>2</v>
      </c>
      <c r="BD30" s="161" t="n">
        <v>100</v>
      </c>
      <c r="BE30" s="289" t="n">
        <v>42</v>
      </c>
      <c r="BF30" s="293" t="n">
        <v>1</v>
      </c>
      <c r="BG30" s="161" t="n">
        <v>2.4390243902439</v>
      </c>
      <c r="BH30" s="297" t="n">
        <v>0</v>
      </c>
      <c r="BI30" s="161" t="n">
        <v>0</v>
      </c>
      <c r="BJ30" s="301" t="n">
        <v>1</v>
      </c>
      <c r="BK30" s="161" t="n">
        <v>100</v>
      </c>
      <c r="BL30" s="305" t="n">
        <v>41</v>
      </c>
      <c r="BM30" s="309" t="n">
        <v>0</v>
      </c>
      <c r="BN30" s="161" t="n">
        <v>0</v>
      </c>
      <c r="BO30" s="313" t="n">
        <v>0</v>
      </c>
      <c r="BP30" s="161" t="n">
        <v>0</v>
      </c>
      <c r="BQ30" s="317" t="n">
        <v>0</v>
      </c>
      <c r="BR30" s="161" t="n">
        <v>0</v>
      </c>
      <c r="BS30" s="321" t="n">
        <v>40</v>
      </c>
      <c r="BT30" s="325" t="n">
        <v>1</v>
      </c>
      <c r="BU30" s="161" t="n">
        <v>2.63157894736842</v>
      </c>
      <c r="BV30" s="329" t="n">
        <v>0</v>
      </c>
      <c r="BW30" s="161" t="n">
        <v>0</v>
      </c>
      <c r="BX30" s="333" t="n">
        <v>1</v>
      </c>
      <c r="BY30" s="161" t="n">
        <v>100</v>
      </c>
      <c r="BZ30" s="337" t="n">
        <v>38</v>
      </c>
      <c r="CA30" s="341" t="n">
        <v>26</v>
      </c>
      <c r="CB30" s="161" t="n">
        <v>55.3191489361702</v>
      </c>
      <c r="CC30" s="345" t="n">
        <v>7</v>
      </c>
      <c r="CD30" s="161" t="n">
        <v>26.9230769230769</v>
      </c>
      <c r="CE30" s="349" t="n">
        <v>14</v>
      </c>
      <c r="CF30" s="161" t="n">
        <v>53.8461538461538</v>
      </c>
      <c r="CG30" s="353" t="n">
        <v>5</v>
      </c>
      <c r="CH30" s="161" t="n">
        <v>19.2307692307692</v>
      </c>
      <c r="CI30" s="357" t="n">
        <v>47</v>
      </c>
    </row>
    <row r="31">
      <c r="A31" s="16" t="s">
        <v>578</v>
      </c>
      <c r="B31" s="165" t="n">
        <v>0</v>
      </c>
      <c r="C31" s="161" t="n">
        <v>0</v>
      </c>
      <c r="D31" s="169" t="n">
        <v>0</v>
      </c>
      <c r="E31" s="161" t="n">
        <v>0</v>
      </c>
      <c r="F31" s="173" t="n">
        <v>0</v>
      </c>
      <c r="G31" s="161" t="n">
        <v>0</v>
      </c>
      <c r="H31" s="177" t="n">
        <v>40</v>
      </c>
      <c r="I31" s="181" t="n">
        <v>8</v>
      </c>
      <c r="J31" s="161" t="n">
        <v>25.8064516129032</v>
      </c>
      <c r="K31" s="185" t="n">
        <v>0</v>
      </c>
      <c r="L31" s="161" t="n">
        <v>0</v>
      </c>
      <c r="M31" s="189" t="n">
        <v>8</v>
      </c>
      <c r="N31" s="161" t="n">
        <v>100</v>
      </c>
      <c r="O31" s="193" t="n">
        <v>31</v>
      </c>
      <c r="P31" s="197" t="n">
        <v>6</v>
      </c>
      <c r="Q31" s="161" t="n">
        <v>18.1818181818182</v>
      </c>
      <c r="R31" s="201" t="n">
        <v>1</v>
      </c>
      <c r="S31" s="161" t="n">
        <v>16.6666666666667</v>
      </c>
      <c r="T31" s="205" t="n">
        <v>5</v>
      </c>
      <c r="U31" s="161" t="n">
        <v>83.3333333333333</v>
      </c>
      <c r="V31" s="209" t="n">
        <v>33</v>
      </c>
      <c r="W31" s="213" t="n">
        <v>0</v>
      </c>
      <c r="X31" s="161" t="n">
        <v>0</v>
      </c>
      <c r="Y31" s="217" t="n">
        <v>0</v>
      </c>
      <c r="Z31" s="161" t="n">
        <v>0</v>
      </c>
      <c r="AA31" s="221" t="n">
        <v>0</v>
      </c>
      <c r="AB31" s="161" t="n">
        <v>0</v>
      </c>
      <c r="AC31" s="225" t="n">
        <v>33</v>
      </c>
      <c r="AD31" s="229" t="n">
        <v>11</v>
      </c>
      <c r="AE31" s="161" t="n">
        <v>35.4838709677419</v>
      </c>
      <c r="AF31" s="233" t="n">
        <v>10</v>
      </c>
      <c r="AG31" s="161" t="n">
        <v>90.9090909090909</v>
      </c>
      <c r="AH31" s="237" t="n">
        <v>1</v>
      </c>
      <c r="AI31" s="161" t="n">
        <v>9.09090909090909</v>
      </c>
      <c r="AJ31" s="241" t="n">
        <v>31</v>
      </c>
      <c r="AK31" s="245" t="n">
        <v>0</v>
      </c>
      <c r="AL31" s="161" t="n">
        <v>0</v>
      </c>
      <c r="AM31" s="249" t="n">
        <v>0</v>
      </c>
      <c r="AN31" s="161" t="n">
        <v>0</v>
      </c>
      <c r="AO31" s="253" t="n">
        <v>0</v>
      </c>
      <c r="AP31" s="161" t="n">
        <v>0</v>
      </c>
      <c r="AQ31" s="257" t="n">
        <v>32</v>
      </c>
      <c r="AR31" s="261" t="n">
        <v>0</v>
      </c>
      <c r="AS31" s="161" t="n">
        <v>0</v>
      </c>
      <c r="AT31" s="265" t="n">
        <v>0</v>
      </c>
      <c r="AU31" s="161" t="n">
        <v>0</v>
      </c>
      <c r="AV31" s="269" t="n">
        <v>0</v>
      </c>
      <c r="AW31" s="161" t="n">
        <v>0</v>
      </c>
      <c r="AX31" s="273" t="n">
        <v>36</v>
      </c>
      <c r="AY31" s="277" t="n">
        <v>2</v>
      </c>
      <c r="AZ31" s="161" t="n">
        <v>5.40540540540541</v>
      </c>
      <c r="BA31" s="281" t="n">
        <v>0</v>
      </c>
      <c r="BB31" s="161" t="n">
        <v>0</v>
      </c>
      <c r="BC31" s="285" t="n">
        <v>2</v>
      </c>
      <c r="BD31" s="161" t="n">
        <v>100</v>
      </c>
      <c r="BE31" s="289" t="n">
        <v>37</v>
      </c>
      <c r="BF31" s="293" t="n">
        <v>1</v>
      </c>
      <c r="BG31" s="161" t="n">
        <v>3.125</v>
      </c>
      <c r="BH31" s="297" t="n">
        <v>0</v>
      </c>
      <c r="BI31" s="161" t="n">
        <v>0</v>
      </c>
      <c r="BJ31" s="301" t="n">
        <v>1</v>
      </c>
      <c r="BK31" s="161" t="n">
        <v>100</v>
      </c>
      <c r="BL31" s="305" t="n">
        <v>32</v>
      </c>
      <c r="BM31" s="309" t="n">
        <v>0</v>
      </c>
      <c r="BN31" s="161" t="n">
        <v>0</v>
      </c>
      <c r="BO31" s="313" t="n">
        <v>0</v>
      </c>
      <c r="BP31" s="161" t="n">
        <v>0</v>
      </c>
      <c r="BQ31" s="317" t="n">
        <v>0</v>
      </c>
      <c r="BR31" s="161" t="n">
        <v>0</v>
      </c>
      <c r="BS31" s="321" t="n">
        <v>37</v>
      </c>
      <c r="BT31" s="325" t="n">
        <v>1</v>
      </c>
      <c r="BU31" s="161" t="n">
        <v>2.63157894736842</v>
      </c>
      <c r="BV31" s="329" t="n">
        <v>0</v>
      </c>
      <c r="BW31" s="161" t="n">
        <v>0</v>
      </c>
      <c r="BX31" s="333" t="n">
        <v>1</v>
      </c>
      <c r="BY31" s="161" t="n">
        <v>100</v>
      </c>
      <c r="BZ31" s="337" t="n">
        <v>38</v>
      </c>
      <c r="CA31" s="341" t="n">
        <v>21</v>
      </c>
      <c r="CB31" s="161" t="n">
        <v>52.5</v>
      </c>
      <c r="CC31" s="345" t="n">
        <v>10</v>
      </c>
      <c r="CD31" s="161" t="n">
        <v>47.6190476190476</v>
      </c>
      <c r="CE31" s="349" t="n">
        <v>10</v>
      </c>
      <c r="CF31" s="161" t="n">
        <v>47.6190476190476</v>
      </c>
      <c r="CG31" s="353" t="n">
        <v>1</v>
      </c>
      <c r="CH31" s="161" t="n">
        <v>4.76190476190476</v>
      </c>
      <c r="CI31" s="357" t="n">
        <v>40</v>
      </c>
    </row>
    <row r="32">
      <c r="A32" s="16" t="s">
        <v>604</v>
      </c>
      <c r="B32" s="165" t="n">
        <v>3</v>
      </c>
      <c r="C32" s="161" t="n">
        <v>12.5</v>
      </c>
      <c r="D32" s="169" t="n">
        <v>2</v>
      </c>
      <c r="E32" s="161" t="n">
        <v>66.6666666666667</v>
      </c>
      <c r="F32" s="173" t="n">
        <v>1</v>
      </c>
      <c r="G32" s="161" t="n">
        <v>33.3333333333333</v>
      </c>
      <c r="H32" s="177" t="n">
        <v>24</v>
      </c>
      <c r="I32" s="181" t="n">
        <v>4</v>
      </c>
      <c r="J32" s="161" t="n">
        <v>19.047619047619</v>
      </c>
      <c r="K32" s="185" t="n">
        <v>2</v>
      </c>
      <c r="L32" s="161" t="n">
        <v>50</v>
      </c>
      <c r="M32" s="189" t="n">
        <v>2</v>
      </c>
      <c r="N32" s="161" t="n">
        <v>50</v>
      </c>
      <c r="O32" s="193" t="n">
        <v>21</v>
      </c>
      <c r="P32" s="197" t="n">
        <v>4</v>
      </c>
      <c r="Q32" s="161" t="n">
        <v>18.1818181818182</v>
      </c>
      <c r="R32" s="201" t="n">
        <v>2</v>
      </c>
      <c r="S32" s="161" t="n">
        <v>50</v>
      </c>
      <c r="T32" s="205" t="n">
        <v>2</v>
      </c>
      <c r="U32" s="161" t="n">
        <v>50</v>
      </c>
      <c r="V32" s="209" t="n">
        <v>22</v>
      </c>
      <c r="W32" s="213" t="n">
        <v>2</v>
      </c>
      <c r="X32" s="161" t="n">
        <v>8.69565217391304</v>
      </c>
      <c r="Y32" s="217" t="n">
        <v>0</v>
      </c>
      <c r="Z32" s="161" t="n">
        <v>0</v>
      </c>
      <c r="AA32" s="221" t="n">
        <v>2</v>
      </c>
      <c r="AB32" s="161" t="n">
        <v>100</v>
      </c>
      <c r="AC32" s="225" t="n">
        <v>23</v>
      </c>
      <c r="AD32" s="229" t="n">
        <v>4</v>
      </c>
      <c r="AE32" s="161" t="n">
        <v>19.047619047619</v>
      </c>
      <c r="AF32" s="233" t="n">
        <v>4</v>
      </c>
      <c r="AG32" s="161" t="n">
        <v>100</v>
      </c>
      <c r="AH32" s="237" t="n">
        <v>0</v>
      </c>
      <c r="AI32" s="161" t="n">
        <v>0</v>
      </c>
      <c r="AJ32" s="241" t="n">
        <v>21</v>
      </c>
      <c r="AK32" s="245" t="n">
        <v>1</v>
      </c>
      <c r="AL32" s="161" t="n">
        <v>4.54545454545455</v>
      </c>
      <c r="AM32" s="249" t="n">
        <v>0</v>
      </c>
      <c r="AN32" s="161" t="n">
        <v>0</v>
      </c>
      <c r="AO32" s="253" t="n">
        <v>1</v>
      </c>
      <c r="AP32" s="161" t="n">
        <v>100</v>
      </c>
      <c r="AQ32" s="257" t="n">
        <v>22</v>
      </c>
      <c r="AR32" s="261" t="n">
        <v>0</v>
      </c>
      <c r="AS32" s="161" t="n">
        <v>0</v>
      </c>
      <c r="AT32" s="265" t="n">
        <v>0</v>
      </c>
      <c r="AU32" s="161" t="n">
        <v>0</v>
      </c>
      <c r="AV32" s="269" t="n">
        <v>0</v>
      </c>
      <c r="AW32" s="161" t="n">
        <v>0</v>
      </c>
      <c r="AX32" s="273" t="n">
        <v>21</v>
      </c>
      <c r="AY32" s="277" t="n">
        <v>1</v>
      </c>
      <c r="AZ32" s="161" t="n">
        <v>4.76190476190476</v>
      </c>
      <c r="BA32" s="281" t="n">
        <v>0</v>
      </c>
      <c r="BB32" s="161" t="n">
        <v>0</v>
      </c>
      <c r="BC32" s="285" t="n">
        <v>1</v>
      </c>
      <c r="BD32" s="161" t="n">
        <v>100</v>
      </c>
      <c r="BE32" s="289" t="n">
        <v>21</v>
      </c>
      <c r="BF32" s="293" t="n">
        <v>0</v>
      </c>
      <c r="BG32" s="161" t="n">
        <v>0</v>
      </c>
      <c r="BH32" s="297" t="n">
        <v>0</v>
      </c>
      <c r="BI32" s="161" t="n">
        <v>0</v>
      </c>
      <c r="BJ32" s="301" t="n">
        <v>0</v>
      </c>
      <c r="BK32" s="161" t="n">
        <v>0</v>
      </c>
      <c r="BL32" s="305" t="n">
        <v>23</v>
      </c>
      <c r="BM32" s="309" t="n">
        <v>0</v>
      </c>
      <c r="BN32" s="161" t="n">
        <v>0</v>
      </c>
      <c r="BO32" s="313" t="n">
        <v>0</v>
      </c>
      <c r="BP32" s="161" t="n">
        <v>0</v>
      </c>
      <c r="BQ32" s="317" t="n">
        <v>0</v>
      </c>
      <c r="BR32" s="161" t="n">
        <v>0</v>
      </c>
      <c r="BS32" s="321" t="n">
        <v>21</v>
      </c>
      <c r="BT32" s="325" t="n">
        <v>0</v>
      </c>
      <c r="BU32" s="161" t="n">
        <v>0</v>
      </c>
      <c r="BV32" s="329" t="n">
        <v>0</v>
      </c>
      <c r="BW32" s="161" t="n">
        <v>0</v>
      </c>
      <c r="BX32" s="333" t="n">
        <v>0</v>
      </c>
      <c r="BY32" s="161" t="n">
        <v>0</v>
      </c>
      <c r="BZ32" s="337" t="n">
        <v>21</v>
      </c>
      <c r="CA32" s="341" t="n">
        <v>9</v>
      </c>
      <c r="CB32" s="161" t="n">
        <v>37.5</v>
      </c>
      <c r="CC32" s="345" t="n">
        <v>4</v>
      </c>
      <c r="CD32" s="161" t="n">
        <v>44.4444444444444</v>
      </c>
      <c r="CE32" s="349" t="n">
        <v>3</v>
      </c>
      <c r="CF32" s="161" t="n">
        <v>33.3333333333333</v>
      </c>
      <c r="CG32" s="353" t="n">
        <v>2</v>
      </c>
      <c r="CH32" s="161" t="n">
        <v>22.2222222222222</v>
      </c>
      <c r="CI32" s="357" t="n">
        <v>24</v>
      </c>
    </row>
    <row r="35">
      <c r="A35" s="19" t="s">
        <v>1381</v>
      </c>
    </row>
    <row r="36">
      <c r="A36" s="19" t="s">
        <v>1382</v>
      </c>
    </row>
    <row r="37">
      <c r="A37" s="19" t="s">
        <v>1383</v>
      </c>
    </row>
    <row r="38">
      <c r="A38" s="19" t="s">
        <v>1384</v>
      </c>
    </row>
    <row r="39">
      <c r="A39" s="19" t="s">
        <v>1385</v>
      </c>
    </row>
    <row r="40">
      <c r="A40" s="19" t="s">
        <v>1386</v>
      </c>
    </row>
    <row r="41">
      <c r="A41" s="19" t="s">
        <v>1292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1387</v>
      </c>
      <c r="B1" t="s">
        <v>1388</v>
      </c>
      <c r="C1" t="s">
        <v>1389</v>
      </c>
      <c r="D1" t="s">
        <v>1390</v>
      </c>
      <c r="E1" t="s">
        <v>1391</v>
      </c>
      <c r="F1" t="s">
        <v>1392</v>
      </c>
      <c r="G1" t="s">
        <v>1393</v>
      </c>
      <c r="H1" t="s">
        <v>1394</v>
      </c>
      <c r="I1" t="s">
        <v>1395</v>
      </c>
      <c r="J1" t="s">
        <v>1396</v>
      </c>
      <c r="K1" t="s">
        <v>1397</v>
      </c>
      <c r="L1" t="s">
        <v>1398</v>
      </c>
      <c r="M1" t="s">
        <v>1399</v>
      </c>
      <c r="N1" t="s">
        <v>1400</v>
      </c>
      <c r="O1" t="s">
        <v>1401</v>
      </c>
      <c r="P1" t="s">
        <v>1402</v>
      </c>
      <c r="Q1" t="s">
        <v>1403</v>
      </c>
      <c r="R1" t="s">
        <v>1404</v>
      </c>
      <c r="S1" t="s">
        <v>1405</v>
      </c>
      <c r="T1" t="s">
        <v>1406</v>
      </c>
      <c r="U1" t="s">
        <v>1407</v>
      </c>
      <c r="V1" t="s">
        <v>1408</v>
      </c>
      <c r="W1" t="s">
        <v>1409</v>
      </c>
      <c r="X1" t="s">
        <v>1410</v>
      </c>
      <c r="Y1" t="s">
        <v>1411</v>
      </c>
      <c r="Z1" t="s">
        <v>1412</v>
      </c>
      <c r="AA1" t="s">
        <v>1413</v>
      </c>
      <c r="AB1" t="s">
        <v>1414</v>
      </c>
      <c r="AC1" t="s">
        <v>1415</v>
      </c>
      <c r="AD1" t="s">
        <v>1416</v>
      </c>
      <c r="AE1" t="s">
        <v>1417</v>
      </c>
      <c r="AF1" t="s">
        <v>1418</v>
      </c>
      <c r="AG1" t="s">
        <v>1419</v>
      </c>
      <c r="AH1" t="s">
        <v>1420</v>
      </c>
      <c r="AI1" t="s">
        <v>1421</v>
      </c>
      <c r="AJ1" t="s">
        <v>1422</v>
      </c>
      <c r="AK1" t="s">
        <v>1423</v>
      </c>
      <c r="AL1" t="s">
        <v>1424</v>
      </c>
      <c r="AM1" t="s">
        <v>1425</v>
      </c>
      <c r="AN1" t="s">
        <v>1426</v>
      </c>
      <c r="AO1" t="s">
        <v>1427</v>
      </c>
      <c r="AP1" t="s">
        <v>1428</v>
      </c>
      <c r="AQ1" t="s">
        <v>1429</v>
      </c>
      <c r="AR1" t="s">
        <v>1430</v>
      </c>
      <c r="AS1" t="s">
        <v>1431</v>
      </c>
      <c r="AT1" t="s">
        <v>1432</v>
      </c>
      <c r="AU1" t="s">
        <v>1433</v>
      </c>
      <c r="AV1" t="s">
        <v>1434</v>
      </c>
    </row>
    <row r="2">
      <c r="A2" t="n">
        <v>1</v>
      </c>
      <c r="B2" t="n">
        <v>1</v>
      </c>
      <c r="C2" t="s">
        <v>1435</v>
      </c>
      <c r="D2" t="n">
        <v>1</v>
      </c>
      <c r="E2" t="n">
        <v>58.2</v>
      </c>
      <c r="F2" t="n">
        <v>58.2</v>
      </c>
      <c r="G2" t="s">
        <v>1436</v>
      </c>
      <c r="H2" t="s">
        <v>1437</v>
      </c>
      <c r="I2" t="n">
        <v>4.2</v>
      </c>
      <c r="J2" t="n">
        <v>4.2</v>
      </c>
      <c r="K2" t="s">
        <v>1438</v>
      </c>
      <c r="L2" t="s">
        <v>1439</v>
      </c>
      <c r="M2" t="n">
        <v>4.2</v>
      </c>
      <c r="N2" t="n">
        <v>4.2</v>
      </c>
      <c r="O2" t="s">
        <v>1438</v>
      </c>
      <c r="P2" t="s">
        <v>1439</v>
      </c>
      <c r="Q2" t="n">
        <v>0.4</v>
      </c>
      <c r="R2" t="n">
        <v>0.4</v>
      </c>
      <c r="S2" t="s">
        <v>1438</v>
      </c>
      <c r="T2" t="s">
        <v>1439</v>
      </c>
      <c r="U2" t="n">
        <v>0.7</v>
      </c>
      <c r="V2" t="n">
        <v>0.7</v>
      </c>
      <c r="W2" t="s">
        <v>1438</v>
      </c>
      <c r="X2" t="s">
        <v>1439</v>
      </c>
      <c r="Y2" t="n">
        <v>6.3</v>
      </c>
      <c r="Z2" t="n">
        <v>6.3</v>
      </c>
      <c r="AA2" t="s">
        <v>1438</v>
      </c>
      <c r="AB2" t="s">
        <v>1439</v>
      </c>
      <c r="AC2" t="n">
        <v>3.7</v>
      </c>
      <c r="AD2" t="n">
        <v>3.7</v>
      </c>
      <c r="AE2" t="s">
        <v>1438</v>
      </c>
      <c r="AF2" t="s">
        <v>1439</v>
      </c>
      <c r="AG2" t="n">
        <v>7</v>
      </c>
      <c r="AH2" t="n">
        <v>7</v>
      </c>
      <c r="AI2" t="s">
        <v>1438</v>
      </c>
      <c r="AJ2" t="s">
        <v>1439</v>
      </c>
      <c r="AK2" t="n">
        <v>5.7</v>
      </c>
      <c r="AL2" t="n">
        <v>5.7</v>
      </c>
      <c r="AM2" t="s">
        <v>1438</v>
      </c>
      <c r="AN2" t="s">
        <v>1439</v>
      </c>
      <c r="AO2" t="n">
        <v>9</v>
      </c>
      <c r="AP2" t="n">
        <v>9</v>
      </c>
      <c r="AQ2" t="s">
        <v>1438</v>
      </c>
      <c r="AR2" t="s">
        <v>1439</v>
      </c>
      <c r="AS2" t="n">
        <v>2.9</v>
      </c>
      <c r="AT2" t="n">
        <v>2.9</v>
      </c>
      <c r="AU2" t="s">
        <v>1438</v>
      </c>
      <c r="AV2" t="s">
        <v>1439</v>
      </c>
    </row>
    <row r="3">
      <c r="A3" t="n">
        <v>1</v>
      </c>
      <c r="B3" t="n">
        <v>1</v>
      </c>
      <c r="C3" t="s">
        <v>1435</v>
      </c>
      <c r="D3" t="n">
        <v>2</v>
      </c>
      <c r="E3" t="n">
        <v>72.8</v>
      </c>
      <c r="F3" t="n">
        <v>14.6</v>
      </c>
      <c r="G3" t="s">
        <v>1440</v>
      </c>
      <c r="H3" t="s">
        <v>1441</v>
      </c>
      <c r="I3" t="n">
        <v>68.3</v>
      </c>
      <c r="J3" t="n">
        <v>64.1</v>
      </c>
      <c r="K3" t="s">
        <v>1442</v>
      </c>
      <c r="L3" t="s">
        <v>1443</v>
      </c>
      <c r="M3" t="n">
        <v>69.1</v>
      </c>
      <c r="N3" t="n">
        <v>64.9</v>
      </c>
      <c r="O3" t="s">
        <v>1442</v>
      </c>
      <c r="P3" t="s">
        <v>1443</v>
      </c>
      <c r="Q3" t="n">
        <v>60.1</v>
      </c>
      <c r="R3" t="n">
        <v>59.7</v>
      </c>
      <c r="S3" t="s">
        <v>1444</v>
      </c>
      <c r="T3" t="s">
        <v>1443</v>
      </c>
      <c r="U3" t="n">
        <v>61.4</v>
      </c>
      <c r="V3" t="n">
        <v>60.7</v>
      </c>
      <c r="W3" t="s">
        <v>1444</v>
      </c>
      <c r="X3" t="s">
        <v>1443</v>
      </c>
      <c r="Y3" t="n">
        <v>62</v>
      </c>
      <c r="Z3" t="n">
        <v>55.7</v>
      </c>
      <c r="AA3" t="s">
        <v>1445</v>
      </c>
      <c r="AB3" t="s">
        <v>1443</v>
      </c>
      <c r="AC3" t="n">
        <v>60.6</v>
      </c>
      <c r="AD3" t="n">
        <v>56.9</v>
      </c>
      <c r="AE3" t="s">
        <v>1445</v>
      </c>
      <c r="AF3" t="s">
        <v>1443</v>
      </c>
      <c r="AG3" t="n">
        <v>66.3</v>
      </c>
      <c r="AH3" t="n">
        <v>59.3</v>
      </c>
      <c r="AI3" t="s">
        <v>1446</v>
      </c>
      <c r="AJ3" t="s">
        <v>1443</v>
      </c>
      <c r="AK3" t="n">
        <v>38.8</v>
      </c>
      <c r="AL3" t="n">
        <v>33.1</v>
      </c>
      <c r="AM3" t="s">
        <v>1447</v>
      </c>
      <c r="AN3" t="s">
        <v>1443</v>
      </c>
      <c r="AO3" t="n">
        <v>38.3</v>
      </c>
      <c r="AP3" t="n">
        <v>29.3</v>
      </c>
      <c r="AQ3" t="s">
        <v>1447</v>
      </c>
      <c r="AR3" t="s">
        <v>1443</v>
      </c>
      <c r="AS3" t="n">
        <v>31.6</v>
      </c>
      <c r="AT3" t="n">
        <v>28.6</v>
      </c>
      <c r="AU3" t="s">
        <v>1447</v>
      </c>
      <c r="AV3" t="s">
        <v>1443</v>
      </c>
    </row>
    <row r="4">
      <c r="A4" t="n">
        <v>1</v>
      </c>
      <c r="B4" t="n">
        <v>1</v>
      </c>
      <c r="C4" t="s">
        <v>1435</v>
      </c>
      <c r="D4" t="n">
        <v>3</v>
      </c>
      <c r="E4" t="n">
        <v>78</v>
      </c>
      <c r="F4" t="n">
        <v>5.2</v>
      </c>
      <c r="G4" t="s">
        <v>1448</v>
      </c>
      <c r="H4" t="s">
        <v>1449</v>
      </c>
      <c r="I4" t="n">
        <v>71</v>
      </c>
      <c r="J4" t="n">
        <v>2.7</v>
      </c>
      <c r="K4" t="s">
        <v>1450</v>
      </c>
      <c r="L4" t="s">
        <v>1441</v>
      </c>
      <c r="M4" t="n">
        <v>72.7</v>
      </c>
      <c r="N4" t="n">
        <v>3.6</v>
      </c>
      <c r="O4" t="s">
        <v>1450</v>
      </c>
      <c r="P4" t="s">
        <v>1441</v>
      </c>
      <c r="Q4" t="n">
        <v>67.2</v>
      </c>
      <c r="R4" t="n">
        <v>7.1</v>
      </c>
      <c r="S4" t="s">
        <v>1451</v>
      </c>
      <c r="T4" t="s">
        <v>1441</v>
      </c>
      <c r="U4" t="n">
        <v>69.2</v>
      </c>
      <c r="V4" t="n">
        <v>7.8</v>
      </c>
      <c r="W4" t="s">
        <v>1451</v>
      </c>
      <c r="X4" t="s">
        <v>1441</v>
      </c>
      <c r="Y4" t="n">
        <v>68.6</v>
      </c>
      <c r="Z4" t="n">
        <v>6.6</v>
      </c>
      <c r="AA4" t="s">
        <v>1452</v>
      </c>
      <c r="AB4" t="s">
        <v>1441</v>
      </c>
      <c r="AC4" t="n">
        <v>67.2</v>
      </c>
      <c r="AD4" t="n">
        <v>6.6</v>
      </c>
      <c r="AE4" t="s">
        <v>1452</v>
      </c>
      <c r="AF4" t="s">
        <v>1441</v>
      </c>
      <c r="AG4" t="n">
        <v>70.1</v>
      </c>
      <c r="AH4" t="n">
        <v>3.8</v>
      </c>
      <c r="AI4" t="s">
        <v>1453</v>
      </c>
      <c r="AJ4" t="s">
        <v>1441</v>
      </c>
      <c r="AK4" t="n">
        <v>51.8</v>
      </c>
      <c r="AL4" t="n">
        <v>13</v>
      </c>
      <c r="AM4" t="s">
        <v>1454</v>
      </c>
      <c r="AN4" t="s">
        <v>1441</v>
      </c>
      <c r="AO4" t="n">
        <v>53.3</v>
      </c>
      <c r="AP4" t="n">
        <v>15</v>
      </c>
      <c r="AQ4" t="s">
        <v>1454</v>
      </c>
      <c r="AR4" t="s">
        <v>1441</v>
      </c>
      <c r="AS4" t="n">
        <v>42.1</v>
      </c>
      <c r="AT4" t="n">
        <v>10.5</v>
      </c>
      <c r="AU4" t="s">
        <v>1454</v>
      </c>
      <c r="AV4" t="s">
        <v>1441</v>
      </c>
    </row>
    <row r="5">
      <c r="A5" t="n">
        <v>1</v>
      </c>
      <c r="B5" t="n">
        <v>1</v>
      </c>
      <c r="C5" t="s">
        <v>1435</v>
      </c>
      <c r="D5" t="n">
        <v>4</v>
      </c>
      <c r="E5" t="n">
        <v>78.3</v>
      </c>
      <c r="F5" t="n">
        <v>0.3</v>
      </c>
      <c r="G5" t="s">
        <v>1455</v>
      </c>
      <c r="H5" t="s">
        <v>1456</v>
      </c>
      <c r="I5" t="n">
        <v>72.5</v>
      </c>
      <c r="J5" t="n">
        <v>1.5</v>
      </c>
      <c r="K5" t="s">
        <v>1455</v>
      </c>
      <c r="L5" t="s">
        <v>1449</v>
      </c>
      <c r="M5" t="n">
        <v>74.2</v>
      </c>
      <c r="N5" t="n">
        <v>1.5</v>
      </c>
      <c r="O5" t="s">
        <v>1455</v>
      </c>
      <c r="P5" t="s">
        <v>1449</v>
      </c>
      <c r="Q5" t="n">
        <v>69.4</v>
      </c>
      <c r="R5" t="n">
        <v>2.2</v>
      </c>
      <c r="S5" t="s">
        <v>1455</v>
      </c>
      <c r="T5" t="s">
        <v>1449</v>
      </c>
      <c r="U5" t="n">
        <v>71.5</v>
      </c>
      <c r="V5" t="n">
        <v>2.2</v>
      </c>
      <c r="W5" t="s">
        <v>1455</v>
      </c>
      <c r="X5" t="s">
        <v>1449</v>
      </c>
      <c r="Y5" t="n">
        <v>75.8</v>
      </c>
      <c r="Z5" t="n">
        <v>7.2</v>
      </c>
      <c r="AA5" t="s">
        <v>1455</v>
      </c>
      <c r="AB5" t="s">
        <v>1449</v>
      </c>
      <c r="AC5" t="n">
        <v>75.8</v>
      </c>
      <c r="AD5" t="n">
        <v>8.6</v>
      </c>
      <c r="AE5" t="s">
        <v>1455</v>
      </c>
      <c r="AF5" t="s">
        <v>1449</v>
      </c>
      <c r="AG5" t="n">
        <v>76.6</v>
      </c>
      <c r="AH5" t="n">
        <v>6.4</v>
      </c>
      <c r="AI5" t="s">
        <v>1455</v>
      </c>
      <c r="AJ5" t="s">
        <v>1449</v>
      </c>
      <c r="AK5" t="n">
        <v>65.8</v>
      </c>
      <c r="AL5" t="n">
        <v>14</v>
      </c>
      <c r="AM5" t="s">
        <v>1455</v>
      </c>
      <c r="AN5" t="s">
        <v>1449</v>
      </c>
      <c r="AO5" t="n">
        <v>74.4</v>
      </c>
      <c r="AP5" t="n">
        <v>21.1</v>
      </c>
      <c r="AQ5" t="s">
        <v>1455</v>
      </c>
      <c r="AR5" t="s">
        <v>1449</v>
      </c>
      <c r="AS5" t="n">
        <v>52.5</v>
      </c>
      <c r="AT5" t="n">
        <v>10.4</v>
      </c>
      <c r="AU5" t="s">
        <v>1455</v>
      </c>
      <c r="AV5" t="s">
        <v>1449</v>
      </c>
    </row>
    <row r="6">
      <c r="A6" t="n">
        <v>1</v>
      </c>
      <c r="B6" t="n">
        <v>1</v>
      </c>
      <c r="C6" t="s">
        <v>1435</v>
      </c>
      <c r="D6" t="n">
        <v>5</v>
      </c>
      <c r="E6" t="n">
        <v>97.7</v>
      </c>
      <c r="F6" t="n">
        <v>19.4</v>
      </c>
      <c r="G6" t="s">
        <v>1457</v>
      </c>
      <c r="H6" t="s">
        <v>1458</v>
      </c>
      <c r="I6" t="n">
        <v>96.3</v>
      </c>
      <c r="J6" t="n">
        <v>23.7</v>
      </c>
      <c r="K6" t="s">
        <v>1457</v>
      </c>
      <c r="L6" t="s">
        <v>1458</v>
      </c>
      <c r="M6" t="n">
        <v>94.1</v>
      </c>
      <c r="N6" t="n">
        <v>19.9</v>
      </c>
      <c r="O6" t="s">
        <v>1457</v>
      </c>
      <c r="P6" t="s">
        <v>1458</v>
      </c>
      <c r="Q6" t="n">
        <v>92.8</v>
      </c>
      <c r="R6" t="n">
        <v>23.4</v>
      </c>
      <c r="S6" t="s">
        <v>1457</v>
      </c>
      <c r="T6" t="s">
        <v>1458</v>
      </c>
      <c r="U6" t="n">
        <v>87.6</v>
      </c>
      <c r="V6" t="n">
        <v>16.1</v>
      </c>
      <c r="W6" t="s">
        <v>1457</v>
      </c>
      <c r="X6" t="s">
        <v>1458</v>
      </c>
      <c r="Y6" t="n">
        <v>90</v>
      </c>
      <c r="Z6" t="n">
        <v>14.2</v>
      </c>
      <c r="AA6" t="s">
        <v>1457</v>
      </c>
      <c r="AB6" t="s">
        <v>1458</v>
      </c>
      <c r="AC6" t="n">
        <v>83.5</v>
      </c>
      <c r="AD6" t="n">
        <v>7.8</v>
      </c>
      <c r="AE6" t="s">
        <v>1457</v>
      </c>
      <c r="AF6" t="s">
        <v>1458</v>
      </c>
      <c r="AG6" t="n">
        <v>95.2</v>
      </c>
      <c r="AH6" t="n">
        <v>18.6</v>
      </c>
      <c r="AI6" t="s">
        <v>1457</v>
      </c>
      <c r="AJ6" t="s">
        <v>1458</v>
      </c>
      <c r="AK6" t="n">
        <v>73.6</v>
      </c>
      <c r="AL6" t="n">
        <v>7.8</v>
      </c>
      <c r="AM6" t="s">
        <v>1457</v>
      </c>
      <c r="AN6" t="s">
        <v>1458</v>
      </c>
      <c r="AO6" t="n">
        <v>88.7</v>
      </c>
      <c r="AP6" t="n">
        <v>14.3</v>
      </c>
      <c r="AQ6" t="s">
        <v>1457</v>
      </c>
      <c r="AR6" t="s">
        <v>1458</v>
      </c>
      <c r="AS6" t="n">
        <v>61.9</v>
      </c>
      <c r="AT6" t="n">
        <v>9.4</v>
      </c>
      <c r="AU6" t="s">
        <v>1457</v>
      </c>
      <c r="AV6" t="s">
        <v>1458</v>
      </c>
    </row>
    <row r="8">
      <c r="A8" t="s">
        <v>1459</v>
      </c>
    </row>
    <row r="9">
      <c r="A9" t="s">
        <v>1460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DaleRhoda</dc:creator>
  <cp:lastModifiedBy>DaleRhoda</cp:lastModifiedBy>
  <dcterms:created xsi:type="dcterms:W3CDTF">2025-11-20T15:56:08Z</dcterms:created>
</coreProperties>
</file>