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45b17ada51b43f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cheda XP" sheetId="1" r:id="Rd61046b67eab4d95"/>
    <x:sheet xmlns:r="http://schemas.openxmlformats.org/officeDocument/2006/relationships" name="Registro XP" sheetId="2" r:id="R8b0f9b03b19b49fd"/>
    <x:sheet xmlns:r="http://schemas.openxmlformats.org/officeDocument/2006/relationships" name="Tabella XP" sheetId="3" r:id="Rd861509180f7484e"/>
    <x:sheet xmlns:r="http://schemas.openxmlformats.org/officeDocument/2006/relationships" name="Guida" sheetId="4" r:id="R629b2ae63b944fb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"/>
    <x:numFmt numFmtId="201" formatCode="#,##0"/>
    <x:numFmt numFmtId="202" formatCode="0%"/>
  </x:numFmts>
  <x:fonts count="15">
    <x:font>
      <x:sz val="11"/>
      <x:name val="Carlito"/>
    </x:font>
    <x:font>
      <x:b/>
      <x:sz val="24"/>
      <x:color rgb="3B2A1A"/>
      <x:name val="Carlito"/>
    </x:font>
    <x:font>
      <x:i/>
      <x:sz val="10"/>
      <x:color rgb="6B5A44"/>
      <x:name val="Carlito"/>
    </x:font>
    <x:font>
      <x:b/>
      <x:sz val="11"/>
      <x:color rgb="FFFFFF"/>
      <x:name val="Carlito"/>
    </x:font>
    <x:font>
      <x:sz val="11"/>
      <x:color rgb="111111"/>
      <x:name val="Carlito"/>
    </x:font>
    <x:font>
      <x:b/>
      <x:sz val="14"/>
      <x:color rgb="8B1E1E"/>
      <x:name val="Carlito"/>
    </x:font>
    <x:font>
      <x:sz val="10"/>
      <x:color rgb="3B2A1A"/>
      <x:name val="Carlito"/>
    </x:font>
    <x:font>
      <x:b/>
      <x:sz val="11"/>
      <x:color rgb="3B2A1A"/>
      <x:name val="Carlito"/>
    </x:font>
    <x:font>
      <x:sz val="10"/>
      <x:name val="Carlito"/>
    </x:font>
    <x:font>
      <x:b/>
      <x:sz val="11"/>
      <x:color rgb="1F6B3A"/>
      <x:name val="Carlito"/>
    </x:font>
    <x:font>
      <x:b/>
      <x:sz val="12"/>
      <x:color rgb="8B1E1E"/>
      <x:name val="Carlito"/>
    </x:font>
    <x:font>
      <x:b/>
      <x:sz val="18"/>
      <x:color rgb="3B2A1A"/>
      <x:name val="Carlito"/>
    </x:font>
    <x:font>
      <x:b/>
      <x:sz val="18"/>
      <x:color rgb="FFFFFF"/>
      <x:name val="Carlito"/>
    </x:font>
    <x:font>
      <x:b/>
      <x:sz val="10"/>
      <x:color rgb="8B1E1E"/>
      <x:name val="Carlito"/>
    </x:font>
    <x:font>
      <x:b/>
      <x:sz val="10"/>
      <x:color rgb="3B2A1A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7F0DE"/>
      </x:patternFill>
    </x:fill>
    <x:fill>
      <x:patternFill patternType="solid">
        <x:fgColor rgb="8B5E34"/>
      </x:patternFill>
    </x:fill>
    <x:fill>
      <x:patternFill patternType="solid">
        <x:fgColor rgb="FFF8E8"/>
      </x:patternFill>
    </x:fill>
    <x:fill>
      <x:patternFill patternType="solid">
        <x:fgColor rgb="FDECC8"/>
      </x:patternFill>
    </x:fill>
    <x:fill>
      <x:patternFill patternType="solid">
        <x:fgColor rgb="EEE0BE"/>
      </x:patternFill>
    </x:fill>
    <x:fill>
      <x:patternFill patternType="solid">
        <x:fgColor rgb="D9EAD3"/>
      </x:patternFill>
    </x:fill>
  </x:fills>
  <x:borders count="2">
    <x:border/>
    <x:border/>
  </x:borders>
  <x:cellStyleXfs count="1">
    <x:xf numFmtId="0" fontId="0" fillId="0" borderId="0"/>
  </x:cellStyleXfs>
  <x:cellXfs count="9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horizontal="center"/>
    </x:xf>
    <x:xf numFmtId="0" fontId="3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3" fillId="3" borderId="1" xfId="0" applyNumberFormat="1" applyFont="1" applyFill="1" applyBorder="1" applyAlignment="1">
      <x:alignment horizontal="center"/>
    </x:xf>
    <x:xf numFmtId="0" fontId="3" fillId="3" borderId="1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horizontal="center"/>
    </x:xf>
    <x:xf numFmtId="0" fontId="4" fillId="4" borderId="0" xfId="0" applyNumberFormat="1" applyFont="1" applyFill="1" applyBorder="1" applyAlignment="1">
      <x:alignment horizontal="center" vertical="center"/>
    </x:xf>
    <x:xf numFmtId="0" fontId="0" fillId="4" borderId="1" xfId="0" applyNumberFormat="1" applyFont="1" applyFill="1" applyBorder="1"/>
    <x:xf numFmtId="0" fontId="4" fillId="4" borderId="1" xfId="0" applyNumberFormat="1" applyFont="1" applyFill="1" applyBorder="1"/>
    <x:xf numFmtId="0" fontId="4" fillId="4" borderId="1" xfId="0" applyNumberFormat="1" applyFont="1" applyFill="1" applyBorder="1" applyAlignment="1">
      <x:alignment horizontal="center"/>
    </x:xf>
    <x:xf numFmtId="0" fontId="4" fillId="4" borderId="1" xfId="0" applyNumberFormat="1" applyFont="1" applyFill="1" applyBorder="1" applyAlignment="1">
      <x:alignment horizontal="center" vertical="center"/>
    </x:xf>
    <x:xf numFmtId="0" fontId="4" fillId="4" borderId="0" xfId="0" applyNumberFormat="1" applyFont="1" applyFill="1" applyBorder="1" applyAlignment="1">
      <x:alignment horizontal="left" vertical="center"/>
    </x:xf>
    <x:xf numFmtId="0" fontId="4" fillId="4" borderId="1" xfId="0" applyNumberFormat="1" applyFont="1" applyFill="1" applyBorder="1" applyAlignment="1">
      <x:alignment horizontal="left" vertical="center"/>
    </x:xf>
    <x:xf numFmtId="200" fontId="4" fillId="4" borderId="0" xfId="0" applyNumberFormat="1" applyFont="1" applyFill="1" applyBorder="1" applyAlignment="1">
      <x:alignment horizontal="center" vertical="center"/>
    </x:xf>
    <x:xf numFmtId="200" fontId="4" fillId="4" borderId="1" xfId="0" applyNumberFormat="1" applyFont="1" applyFill="1" applyBorder="1" applyAlignment="1">
      <x:alignment horizontal="center" vertical="center"/>
    </x:xf>
    <x:xf numFmtId="201" fontId="4" fillId="4" borderId="0" xfId="0" applyNumberFormat="1" applyFont="1" applyFill="1" applyBorder="1" applyAlignment="1">
      <x:alignment horizontal="center" vertical="center"/>
    </x:xf>
    <x:xf numFmtId="201" fontId="4" fillId="4" borderId="1" xfId="0" applyNumberFormat="1" applyFont="1" applyFill="1" applyBorder="1" applyAlignment="1">
      <x:alignment horizontal="center" vertical="center"/>
    </x:xf>
    <x:xf numFmtId="202" fontId="4" fillId="4" borderId="0" xfId="0" applyNumberFormat="1" applyFont="1" applyFill="1" applyBorder="1" applyAlignment="1">
      <x:alignment horizontal="center" vertical="center"/>
    </x:xf>
    <x:xf numFmtId="202" fontId="4" fillId="4" borderId="1" xfId="0" applyNumberFormat="1" applyFont="1" applyFill="1" applyBorder="1" applyAlignment="1">
      <x:alignment horizontal="center" vertical="center"/>
    </x:xf>
    <x:xf numFmtId="201" fontId="4" fillId="5" borderId="0" xfId="0" applyNumberFormat="1" applyFont="1" applyFill="1" applyBorder="1" applyAlignment="1">
      <x:alignment horizontal="center" vertical="center"/>
    </x:xf>
    <x:xf numFmtId="201" fontId="5" fillId="5" borderId="0" xfId="0" applyNumberFormat="1" applyFont="1" applyFill="1" applyBorder="1" applyAlignment="1">
      <x:alignment horizontal="center" vertical="center"/>
    </x:xf>
    <x:xf numFmtId="201" fontId="4" fillId="5" borderId="1" xfId="0" applyNumberFormat="1" applyFont="1" applyFill="1" applyBorder="1" applyAlignment="1">
      <x:alignment horizontal="center" vertical="center"/>
    </x:xf>
    <x:xf numFmtId="201" fontId="5" fillId="5" borderId="1" xfId="0" applyNumberFormat="1" applyFont="1" applyFill="1" applyBorder="1" applyAlignment="1">
      <x:alignment horizontal="center" vertical="center"/>
    </x:xf>
    <x:xf numFmtId="0" fontId="6" fillId="4" borderId="0" xfId="0" applyNumberFormat="1" applyFont="1" applyFill="1" applyBorder="1"/>
    <x:xf numFmtId="0" fontId="6" fillId="4" borderId="0" xfId="0" applyNumberFormat="1" applyFont="1" applyFill="1" applyBorder="1" applyAlignment="1">
      <x:alignment wrapText="1"/>
    </x:xf>
    <x:xf numFmtId="0" fontId="6" fillId="4" borderId="0" xfId="0" applyNumberFormat="1" applyFont="1" applyFill="1" applyBorder="1" applyAlignment="1">
      <x:alignment vertical="top" wrapText="1"/>
    </x:xf>
    <x:xf numFmtId="0" fontId="6" fillId="4" borderId="1" xfId="0" applyNumberFormat="1" applyFont="1" applyFill="1" applyBorder="1"/>
    <x:xf numFmtId="0" fontId="6" fillId="4" borderId="1" xfId="0" applyNumberFormat="1" applyFont="1" applyFill="1" applyBorder="1" applyAlignment="1">
      <x:alignment wrapText="1"/>
    </x:xf>
    <x:xf numFmtId="0" fontId="6" fillId="4" borderId="1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7" fillId="6" borderId="0" xfId="0" applyNumberFormat="1" applyFont="1" applyFill="1" applyBorder="1"/>
    <x:xf numFmtId="0" fontId="7" fillId="6" borderId="0" xfId="0" applyNumberFormat="1" applyFont="1" applyFill="1" applyBorder="1" applyAlignment="1">
      <x:alignment horizontal="center"/>
    </x:xf>
    <x:xf numFmtId="0" fontId="7" fillId="6" borderId="0" xfId="0" applyNumberFormat="1" applyFont="1" applyFill="1" applyBorder="1" applyAlignment="1">
      <x:alignment horizontal="center" vertical="center"/>
    </x:xf>
    <x:xf numFmtId="0" fontId="0" fillId="6" borderId="1" xfId="0" applyNumberFormat="1" applyFont="1" applyFill="1" applyBorder="1"/>
    <x:xf numFmtId="0" fontId="7" fillId="6" borderId="1" xfId="0" applyNumberFormat="1" applyFont="1" applyFill="1" applyBorder="1"/>
    <x:xf numFmtId="0" fontId="7" fillId="6" borderId="1" xfId="0" applyNumberFormat="1" applyFont="1" applyFill="1" applyBorder="1" applyAlignment="1">
      <x:alignment horizontal="center"/>
    </x:xf>
    <x:xf numFmtId="0" fontId="7" fillId="6" borderId="1" xfId="0" applyNumberFormat="1" applyFont="1" applyFill="1" applyBorder="1" applyAlignment="1">
      <x:alignment horizontal="center" vertical="center"/>
    </x:xf>
    <x:xf numFmtId="0" fontId="8" fillId="4" borderId="0" xfId="0" applyNumberFormat="1" applyFont="1" applyFill="1" applyBorder="1"/>
    <x:xf numFmtId="0" fontId="8" fillId="4" borderId="0" xfId="0" applyNumberFormat="1" applyFont="1" applyFill="1" applyBorder="1" applyAlignment="1">
      <x:alignment horizontal="center"/>
    </x:xf>
    <x:xf numFmtId="0" fontId="8" fillId="4" borderId="1" xfId="0" applyNumberFormat="1" applyFont="1" applyFill="1" applyBorder="1"/>
    <x:xf numFmtId="0" fontId="8" fillId="4" borderId="1" xfId="0" applyNumberFormat="1" applyFont="1" applyFill="1" applyBorder="1" applyAlignment="1">
      <x:alignment horizontal="center"/>
    </x:xf>
    <x:xf numFmtId="0" fontId="8" fillId="4" borderId="0" xfId="0" applyNumberFormat="1" applyFont="1" applyFill="1" applyBorder="1" applyAlignment="1">
      <x:alignment horizontal="left"/>
    </x:xf>
    <x:xf numFmtId="0" fontId="8" fillId="4" borderId="1" xfId="0" applyNumberFormat="1" applyFont="1" applyFill="1" applyBorder="1" applyAlignment="1">
      <x:alignment horizontal="left"/>
    </x:xf>
    <x:xf numFmtId="0" fontId="7" fillId="7" borderId="0" xfId="0" applyNumberFormat="1" applyFont="1" applyFill="1" applyBorder="1" applyAlignment="1">
      <x:alignment horizontal="center" vertical="center"/>
    </x:xf>
    <x:xf numFmtId="0" fontId="9" fillId="7" borderId="0" xfId="0" applyNumberFormat="1" applyFont="1" applyFill="1" applyBorder="1" applyAlignment="1">
      <x:alignment horizontal="center" vertical="center"/>
    </x:xf>
    <x:xf numFmtId="201" fontId="9" fillId="7" borderId="0" xfId="0" applyNumberFormat="1" applyFont="1" applyFill="1" applyBorder="1" applyAlignment="1">
      <x:alignment horizontal="center" vertical="center"/>
    </x:xf>
    <x:xf numFmtId="0" fontId="7" fillId="7" borderId="1" xfId="0" applyNumberFormat="1" applyFont="1" applyFill="1" applyBorder="1" applyAlignment="1">
      <x:alignment horizontal="center" vertical="center"/>
    </x:xf>
    <x:xf numFmtId="0" fontId="9" fillId="7" borderId="1" xfId="0" applyNumberFormat="1" applyFont="1" applyFill="1" applyBorder="1" applyAlignment="1">
      <x:alignment horizontal="center" vertical="center"/>
    </x:xf>
    <x:xf numFmtId="201" fontId="9" fillId="7" borderId="1" xfId="0" applyNumberFormat="1" applyFont="1" applyFill="1" applyBorder="1" applyAlignment="1">
      <x:alignment horizontal="center" vertical="center"/>
    </x:xf>
    <x:xf numFmtId="0" fontId="7" fillId="5" borderId="0" xfId="0" applyNumberFormat="1" applyFont="1" applyFill="1" applyBorder="1" applyAlignment="1">
      <x:alignment horizontal="center" vertical="center"/>
    </x:xf>
    <x:xf numFmtId="0" fontId="10" fillId="5" borderId="0" xfId="0" applyNumberFormat="1" applyFont="1" applyFill="1" applyBorder="1" applyAlignment="1">
      <x:alignment horizontal="center" vertical="center"/>
    </x:xf>
    <x:xf numFmtId="0" fontId="7" fillId="5" borderId="1" xfId="0" applyNumberFormat="1" applyFont="1" applyFill="1" applyBorder="1" applyAlignment="1">
      <x:alignment horizontal="center" vertical="center"/>
    </x:xf>
    <x:xf numFmtId="0" fontId="10" fillId="5" borderId="1" xfId="0" applyNumberFormat="1" applyFont="1" applyFill="1" applyBorder="1" applyAlignment="1">
      <x:alignment horizontal="center" vertical="center"/>
    </x:xf>
    <x:xf numFmtId="201" fontId="8" fillId="4" borderId="0" xfId="0" applyNumberFormat="1" applyFont="1" applyFill="1" applyBorder="1" applyAlignment="1">
      <x:alignment horizontal="center"/>
    </x:xf>
    <x:xf numFmtId="201" fontId="8" fillId="4" borderId="1" xfId="0" applyNumberFormat="1" applyFont="1" applyFill="1" applyBorder="1" applyAlignment="1">
      <x:alignment horizontal="center"/>
    </x:xf>
    <x:xf numFmtId="0" fontId="11" fillId="2" borderId="0" xfId="0" applyNumberFormat="1" applyFont="1" applyFill="1" applyBorder="1"/>
    <x:xf numFmtId="0" fontId="11" fillId="2" borderId="0" xfId="0" applyNumberFormat="1" applyFont="1" applyFill="1" applyBorder="1" applyAlignment="1">
      <x:alignment horizontal="center"/>
    </x:xf>
    <x:xf numFmtId="0" fontId="11" fillId="2" borderId="1" xfId="0" applyNumberFormat="1" applyFont="1" applyFill="1" applyBorder="1"/>
    <x:xf numFmtId="0" fontId="11" fillId="2" borderId="1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 applyAlignment="1">
      <x:alignment horizontal="center"/>
    </x:xf>
    <x:xf numFmtId="0" fontId="0" fillId="4" borderId="1" xfId="0" applyNumberFormat="1" applyFont="1" applyFill="1" applyBorder="1" applyAlignment="1">
      <x:alignment horizontal="center"/>
    </x:xf>
    <x:xf numFmtId="201" fontId="0" fillId="4" borderId="0" xfId="0" applyNumberFormat="1" applyFont="1" applyFill="1" applyBorder="1" applyAlignment="1">
      <x:alignment horizontal="center"/>
    </x:xf>
    <x:xf numFmtId="201" fontId="0" fillId="4" borderId="1" xfId="0" applyNumberFormat="1" applyFont="1" applyFill="1" applyBorder="1" applyAlignment="1">
      <x:alignment horizontal="center"/>
    </x:xf>
    <x:xf numFmtId="0" fontId="12" fillId="3" borderId="0" xfId="0" applyNumberFormat="1" applyFont="1" applyFill="1" applyBorder="1"/>
    <x:xf numFmtId="0" fontId="12" fillId="3" borderId="0" xfId="0" applyNumberFormat="1" applyFont="1" applyFill="1" applyBorder="1" applyAlignment="1">
      <x:alignment horizontal="center"/>
    </x:xf>
    <x:xf numFmtId="0" fontId="12" fillId="3" borderId="1" xfId="0" applyNumberFormat="1" applyFont="1" applyFill="1" applyBorder="1"/>
    <x:xf numFmtId="0" fontId="12" fillId="3" borderId="1" xfId="0" applyNumberFormat="1" applyFont="1" applyFill="1" applyBorder="1" applyAlignment="1">
      <x:alignment horizontal="center"/>
    </x:xf>
    <x:xf numFmtId="0" fontId="13" fillId="4" borderId="0" xfId="0" applyNumberFormat="1" applyFont="1" applyFill="1" applyBorder="1" applyAlignment="1">
      <x:alignment vertical="top" wrapText="1"/>
    </x:xf>
    <x:xf numFmtId="0" fontId="13" fillId="4" borderId="0" xfId="0" applyNumberFormat="1" applyFont="1" applyFill="1" applyBorder="1" applyAlignment="1">
      <x:alignment horizontal="center" vertical="top" wrapText="1"/>
    </x:xf>
    <x:xf numFmtId="0" fontId="13" fillId="4" borderId="1" xfId="0" applyNumberFormat="1" applyFont="1" applyFill="1" applyBorder="1" applyAlignment="1">
      <x:alignment vertical="top" wrapText="1"/>
    </x:xf>
    <x:xf numFmtId="0" fontId="13" fillId="4" borderId="1" xfId="0" applyNumberFormat="1" applyFont="1" applyFill="1" applyBorder="1" applyAlignment="1">
      <x:alignment horizontal="center" vertical="top" wrapText="1"/>
    </x:xf>
    <x:xf numFmtId="0" fontId="14" fillId="4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8be430560794674" /><Relationship Type="http://schemas.openxmlformats.org/officeDocument/2006/relationships/theme" Target="/xl/theme/theme1.xml" Id="R953fa80177534f07" /><Relationship Type="http://schemas.openxmlformats.org/officeDocument/2006/relationships/sharedStrings" Target="/xl/sharedStrings.xml" Id="R87954f38e1484c5a" /><Relationship Type="http://schemas.openxmlformats.org/officeDocument/2006/relationships/worksheet" Target="/xl/worksheets/sheet1.xml" Id="Rd61046b67eab4d95" /><Relationship Type="http://schemas.openxmlformats.org/officeDocument/2006/relationships/worksheet" Target="/xl/worksheets/sheet2.xml" Id="R8b0f9b03b19b49fd" /><Relationship Type="http://schemas.openxmlformats.org/officeDocument/2006/relationships/worksheet" Target="/xl/worksheets/sheet3.xml" Id="Rd861509180f7484e" /><Relationship Type="http://schemas.openxmlformats.org/officeDocument/2006/relationships/worksheet" Target="/xl/worksheets/sheet4.xml" Id="R629b2ae63b944fb1" /></Relationships>
</file>

<file path=xl/tables/table1.xml><?xml version="1.0" encoding="utf-8"?>
<x:table xmlns:x="http://schemas.openxmlformats.org/spreadsheetml/2006/main" id="1" name="SchedaPlayer" displayName="SchedaPlayer" ref="A4:H9" headerRowCount="1">
  <x:tableColumns count="8">
    <x:tableColumn id="1" name="Giocatore"/>
    <x:tableColumn id="2" name="Personaggio"/>
    <x:tableColumn id="3" name="Ispirazione"/>
    <x:tableColumn id="4" name="XP totali"/>
    <x:tableColumn id="5" name="Livello"/>
    <x:tableColumn id="6" name="Prossimo livello"/>
    <x:tableColumn id="7" name="XP mancanti"/>
    <x:tableColumn id="8" name="Avanzamento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745dc2b126c4e6b" /></Relationships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8" hidden="0" customWidth="1"/>
    <x:col min="3" max="3" width="12" hidden="0" customWidth="1"/>
    <x:col min="4" max="4" width="13" hidden="0" customWidth="1"/>
    <x:col min="5" max="5" width="10" hidden="0" customWidth="1"/>
    <x:col min="6" max="6" width="15" hidden="0" customWidth="1"/>
    <x:col min="7" max="7" width="13" hidden="0" customWidth="1"/>
    <x:col min="8" max="8" width="16" hidden="0" customWidth="1"/>
  </x:cols>
  <x:sheetData>
    <x:row r="1" ht="38" customHeight="1">
      <x:c r="A1" s="6" t="str">
        <x:v>ESPERIENZA DEL GRUPPO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</x:row>
    <x:row r="2">
      <x:c r="A2" s="11" t="str">
        <x:v>Scheda condivisibile per i player — aggiorna il Registro XP, il resto si calcola da solo.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</x:row>
    <x:row r="3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</x:row>
    <x:row r="4" ht="24" customHeight="1">
      <x:c r="A4" s="17" t="str">
        <x:v>Giocatore</x:v>
      </x:c>
      <x:c r="B4" s="17" t="str">
        <x:v>Personaggio</x:v>
      </x:c>
      <x:c r="C4" s="17" t="str">
        <x:v>Ispirazione</x:v>
      </x:c>
      <x:c r="D4" s="17" t="str">
        <x:v>XP totali</x:v>
      </x:c>
      <x:c r="E4" s="17" t="str">
        <x:v>Livello</x:v>
      </x:c>
      <x:c r="F4" s="17" t="str">
        <x:v>Prossimo livello</x:v>
      </x:c>
      <x:c r="G4" s="17" t="str">
        <x:v>XP mancanti</x:v>
      </x:c>
      <x:c r="H4" s="17" t="str">
        <x:v>Avanzamento</x:v>
      </x:c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</x:row>
    <x:row r="5" ht="24" customHeight="1">
      <x:c r="A5" s="30" t="str">
        <x:f>'Registro XP'!B$1</x:f>
        <x:v>Alessandro</x:v>
      </x:c>
      <x:c r="B5" s="30" t="str">
        <x:f>'Registro XP'!B$2</x:f>
        <x:v>Ralph</x:v>
      </x:c>
      <x:c r="C5" s="32" t="n">
        <x:f>IF('Registro XP'!B$3="","",'Registro XP'!B$3)</x:f>
        <x:v>1</x:v>
      </x:c>
      <x:c r="D5" s="34" t="n">
        <x:f>'Registro XP'!B$6</x:f>
        <x:v>3875</x:v>
      </x:c>
      <x:c r="E5" s="39" t="n">
        <x:f>LOOKUP(D5,'Tabella XP'!$B$4:$B$23,'Tabella XP'!$A$4:$A$23)</x:f>
        <x:v>3</x:v>
      </x:c>
      <x:c r="F5" s="34" t="n">
        <x:f>IF(E5&gt;=20,"Massimo",INDEX('Tabella XP'!$B$4:$B$23,MATCH(E5+1,'Tabella XP'!$A$4:$A$23,0)))</x:f>
        <x:v>6000</x:v>
      </x:c>
      <x:c r="G5" s="34" t="n">
        <x:f>IF(E5&gt;=20,0,F5-D5)</x:f>
        <x:v>2125</x:v>
      </x:c>
      <x:c r="H5" s="36" t="n">
        <x:f>IF(E5&gt;=20,1,(D5-INDEX('Tabella XP'!$B$4:$B$23,MATCH(E5,'Tabella XP'!$A$4:$A$23,0)))/(F5-INDEX('Tabella XP'!$B$4:$B$23,MATCH(E5,'Tabella XP'!$A$4:$A$23,0))))</x:f>
        <x:v>0.2916666666666667</x:v>
      </x:c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</x:row>
    <x:row r="6" ht="24" customHeight="1">
      <x:c r="A6" s="30" t="str">
        <x:f>'Registro XP'!C$1</x:f>
        <x:v>Carlo</x:v>
      </x:c>
      <x:c r="B6" s="30" t="str">
        <x:f>'Registro XP'!C$2</x:f>
        <x:v>Abraxas</x:v>
      </x:c>
      <x:c r="C6" s="32" t="str">
        <x:f>IF('Registro XP'!C$3="","",'Registro XP'!C$3)</x:f>
      </x:c>
      <x:c r="D6" s="34" t="n">
        <x:f>'Registro XP'!C$6</x:f>
        <x:v>4075</x:v>
      </x:c>
      <x:c r="E6" s="39" t="n">
        <x:f>LOOKUP(D6,'Tabella XP'!$B$4:$B$23,'Tabella XP'!$A$4:$A$23)</x:f>
        <x:v>3</x:v>
      </x:c>
      <x:c r="F6" s="34" t="n">
        <x:f>IF(E6&gt;=20,"Massimo",INDEX('Tabella XP'!$B$4:$B$23,MATCH(E6+1,'Tabella XP'!$A$4:$A$23,0)))</x:f>
        <x:v>6000</x:v>
      </x:c>
      <x:c r="G6" s="34" t="n">
        <x:f>IF(E6&gt;=20,0,F6-D6)</x:f>
        <x:v>1925</x:v>
      </x:c>
      <x:c r="H6" s="36" t="n">
        <x:f>IF(E6&gt;=20,1,(D6-INDEX('Tabella XP'!$B$4:$B$23,MATCH(E6,'Tabella XP'!$A$4:$A$23,0)))/(F6-INDEX('Tabella XP'!$B$4:$B$23,MATCH(E6,'Tabella XP'!$A$4:$A$23,0))))</x:f>
        <x:v>0.35833333333333334</x:v>
      </x:c>
      <x:c r="I6" s="2"/>
      <x:c r="J6" s="2"/>
      <x:c r="K6" s="2"/>
      <x:c r="L6" s="2"/>
      <x:c r="M6" s="2"/>
      <x:c r="N6" s="2"/>
      <x:c r="O6" s="2"/>
      <x:c r="P6" s="2"/>
      <x:c r="Q6" s="2"/>
      <x:c r="R6" s="2"/>
      <x:c r="S6" s="2"/>
      <x:c r="T6" s="2"/>
      <x:c r="U6" s="2"/>
      <x:c r="V6" s="2"/>
      <x:c r="W6" s="2"/>
      <x:c r="X6" s="2"/>
      <x:c r="Y6" s="2"/>
      <x:c r="Z6" s="2"/>
    </x:row>
    <x:row r="7" ht="24" customHeight="1">
      <x:c r="A7" s="30" t="str">
        <x:f>'Registro XP'!D$1</x:f>
        <x:v>Gerry</x:v>
      </x:c>
      <x:c r="B7" s="30" t="str">
        <x:f>'Registro XP'!D$2</x:f>
        <x:v>--- Igor</x:v>
      </x:c>
      <x:c r="C7" s="32" t="str">
        <x:f>IF('Registro XP'!D$3="","",'Registro XP'!D$3)</x:f>
      </x:c>
      <x:c r="D7" s="34" t="n">
        <x:f>'Registro XP'!D$6</x:f>
        <x:v>3875</x:v>
      </x:c>
      <x:c r="E7" s="39" t="n">
        <x:f>LOOKUP(D7,'Tabella XP'!$B$4:$B$23,'Tabella XP'!$A$4:$A$23)</x:f>
        <x:v>3</x:v>
      </x:c>
      <x:c r="F7" s="34" t="n">
        <x:f>IF(E7&gt;=20,"Massimo",INDEX('Tabella XP'!$B$4:$B$23,MATCH(E7+1,'Tabella XP'!$A$4:$A$23,0)))</x:f>
        <x:v>6000</x:v>
      </x:c>
      <x:c r="G7" s="34" t="n">
        <x:f>IF(E7&gt;=20,0,F7-D7)</x:f>
        <x:v>2125</x:v>
      </x:c>
      <x:c r="H7" s="36" t="n">
        <x:f>IF(E7&gt;=20,1,(D7-INDEX('Tabella XP'!$B$4:$B$23,MATCH(E7,'Tabella XP'!$A$4:$A$23,0)))/(F7-INDEX('Tabella XP'!$B$4:$B$23,MATCH(E7,'Tabella XP'!$A$4:$A$23,0))))</x:f>
        <x:v>0.2916666666666667</x:v>
      </x:c>
      <x:c r="I7" s="2"/>
      <x:c r="J7" s="2"/>
      <x:c r="K7" s="2"/>
      <x:c r="L7" s="2"/>
      <x:c r="M7" s="2"/>
      <x:c r="N7" s="2"/>
      <x:c r="O7" s="2"/>
      <x:c r="P7" s="2"/>
      <x:c r="Q7" s="2"/>
      <x:c r="R7" s="2"/>
      <x:c r="S7" s="2"/>
      <x:c r="T7" s="2"/>
      <x:c r="U7" s="2"/>
      <x:c r="V7" s="2"/>
      <x:c r="W7" s="2"/>
      <x:c r="X7" s="2"/>
      <x:c r="Y7" s="2"/>
      <x:c r="Z7" s="2"/>
    </x:row>
    <x:row r="8" ht="24" customHeight="1">
      <x:c r="A8" s="30" t="str">
        <x:f>'Registro XP'!E$1</x:f>
        <x:v>Ivan</x:v>
      </x:c>
      <x:c r="B8" s="30" t="str">
        <x:f>'Registro XP'!E$2</x:f>
        <x:v>Arolf</x:v>
      </x:c>
      <x:c r="C8" s="32" t="str">
        <x:f>IF('Registro XP'!E$3="","",'Registro XP'!E$3)</x:f>
      </x:c>
      <x:c r="D8" s="34" t="n">
        <x:f>'Registro XP'!E$6</x:f>
        <x:v>3000</x:v>
      </x:c>
      <x:c r="E8" s="39" t="n">
        <x:f>LOOKUP(D8,'Tabella XP'!$B$4:$B$23,'Tabella XP'!$A$4:$A$23)</x:f>
        <x:v>3</x:v>
      </x:c>
      <x:c r="F8" s="34" t="n">
        <x:f>IF(E8&gt;=20,"Massimo",INDEX('Tabella XP'!$B$4:$B$23,MATCH(E8+1,'Tabella XP'!$A$4:$A$23,0)))</x:f>
        <x:v>6000</x:v>
      </x:c>
      <x:c r="G8" s="34" t="n">
        <x:f>IF(E8&gt;=20,0,F8-D8)</x:f>
        <x:v>3000</x:v>
      </x:c>
      <x:c r="H8" s="36" t="n">
        <x:f>IF(E8&gt;=20,1,(D8-INDEX('Tabella XP'!$B$4:$B$23,MATCH(E8,'Tabella XP'!$A$4:$A$23,0)))/(F8-INDEX('Tabella XP'!$B$4:$B$23,MATCH(E8,'Tabella XP'!$A$4:$A$23,0))))</x:f>
        <x:v>0</x:v>
      </x:c>
      <x:c r="I8" s="2"/>
      <x:c r="J8" s="2"/>
      <x:c r="K8" s="2"/>
      <x:c r="L8" s="2"/>
      <x:c r="M8" s="2"/>
      <x:c r="N8" s="2"/>
      <x:c r="O8" s="2"/>
      <x:c r="P8" s="2"/>
      <x:c r="Q8" s="2"/>
      <x:c r="R8" s="2"/>
      <x:c r="S8" s="2"/>
      <x:c r="T8" s="2"/>
      <x:c r="U8" s="2"/>
      <x:c r="V8" s="2"/>
      <x:c r="W8" s="2"/>
      <x:c r="X8" s="2"/>
      <x:c r="Y8" s="2"/>
      <x:c r="Z8" s="2"/>
    </x:row>
    <x:row r="9" ht="24" customHeight="1">
      <x:c r="A9" s="30" t="str">
        <x:f>'Registro XP'!F$1</x:f>
        <x:v>Ettore</x:v>
      </x:c>
      <x:c r="B9" s="30" t="str">
        <x:f>'Registro XP'!F$2</x:f>
        <x:v>Irven</x:v>
      </x:c>
      <x:c r="C9" s="32" t="str">
        <x:f>IF('Registro XP'!F$3="","",'Registro XP'!F$3)</x:f>
      </x:c>
      <x:c r="D9" s="34" t="n">
        <x:f>'Registro XP'!F$6</x:f>
        <x:v>3875</x:v>
      </x:c>
      <x:c r="E9" s="39" t="n">
        <x:f>LOOKUP(D9,'Tabella XP'!$B$4:$B$23,'Tabella XP'!$A$4:$A$23)</x:f>
        <x:v>3</x:v>
      </x:c>
      <x:c r="F9" s="34" t="n">
        <x:f>IF(E9&gt;=20,"Massimo",INDEX('Tabella XP'!$B$4:$B$23,MATCH(E9+1,'Tabella XP'!$A$4:$A$23,0)))</x:f>
        <x:v>6000</x:v>
      </x:c>
      <x:c r="G9" s="34" t="n">
        <x:f>IF(E9&gt;=20,0,F9-D9)</x:f>
        <x:v>2125</x:v>
      </x:c>
      <x:c r="H9" s="36" t="n">
        <x:f>IF(E9&gt;=20,1,(D9-INDEX('Tabella XP'!$B$4:$B$23,MATCH(E9,'Tabella XP'!$A$4:$A$23,0)))/(F9-INDEX('Tabella XP'!$B$4:$B$23,MATCH(E9,'Tabella XP'!$A$4:$A$23,0))))</x:f>
        <x:v>0.2916666666666667</x:v>
      </x:c>
      <x:c r="I9" s="2"/>
      <x:c r="J9" s="2"/>
      <x:c r="K9" s="2"/>
      <x:c r="L9" s="2"/>
      <x:c r="M9" s="2"/>
      <x:c r="N9" s="2"/>
      <x:c r="O9" s="2"/>
      <x:c r="P9" s="2"/>
      <x:c r="Q9" s="2"/>
      <x:c r="R9" s="2"/>
      <x:c r="S9" s="2"/>
      <x:c r="T9" s="2"/>
      <x:c r="U9" s="2"/>
      <x:c r="V9" s="2"/>
      <x:c r="W9" s="2"/>
      <x:c r="X9" s="2"/>
      <x:c r="Y9" s="2"/>
      <x:c r="Z9" s="2"/>
    </x:row>
    <x:row r="10">
      <x:c r="A10" s="2"/>
      <x:c r="B10" s="2"/>
      <x:c r="C10" s="2"/>
      <x:c r="D10" s="2"/>
      <x:c r="E10" s="2"/>
      <x:c r="F10" s="2"/>
      <x:c r="G10" s="2"/>
      <x:c r="H10" s="2"/>
      <x:c r="I10" s="2"/>
      <x:c r="J10" s="2"/>
      <x:c r="K10" s="2"/>
      <x:c r="L10" s="2"/>
      <x:c r="M10" s="2"/>
      <x:c r="N10" s="2"/>
      <x:c r="O10" s="2"/>
      <x:c r="P10" s="2"/>
      <x:c r="Q10" s="2"/>
      <x:c r="R10" s="2"/>
      <x:c r="S10" s="2"/>
      <x:c r="T10" s="2"/>
      <x:c r="U10" s="2"/>
      <x:c r="V10" s="2"/>
      <x:c r="W10" s="2"/>
      <x:c r="X10" s="2"/>
      <x:c r="Y10" s="2"/>
      <x:c r="Z10" s="2"/>
    </x:row>
    <x:row r="11">
      <x:c r="A11" s="2"/>
      <x:c r="B11" s="2"/>
      <x:c r="C11" s="2"/>
      <x:c r="D11" s="2"/>
      <x:c r="E11" s="2"/>
      <x:c r="F11" s="2"/>
      <x:c r="G11" s="2"/>
      <x:c r="H11" s="2"/>
      <x:c r="I11" s="2"/>
      <x:c r="J11" s="2"/>
      <x:c r="K11" s="2"/>
      <x:c r="L11" s="2"/>
      <x:c r="M11" s="2"/>
      <x:c r="N11" s="2"/>
      <x:c r="O11" s="2"/>
      <x:c r="P11" s="2"/>
      <x:c r="Q11" s="2"/>
      <x:c r="R11" s="2"/>
      <x:c r="S11" s="2"/>
      <x:c r="T11" s="2"/>
      <x:c r="U11" s="2"/>
      <x:c r="V11" s="2"/>
      <x:c r="W11" s="2"/>
      <x:c r="X11" s="2"/>
      <x:c r="Y11" s="2"/>
      <x:c r="Z11" s="2"/>
    </x:row>
    <x:row r="12">
      <x:c r="A12" s="16" t="str">
        <x:v>PROMEMORIA</x:v>
      </x:c>
      <x:c r="B12" s="16"/>
      <x:c r="C12" s="16"/>
      <x:c r="D12" s="16"/>
      <x:c r="E12" s="16" t="str">
        <x:v>COSA VEDE IL PLAYER</x:v>
      </x:c>
      <x:c r="F12" s="16"/>
      <x:c r="G12" s="16"/>
      <x:c r="H12" s="16"/>
      <x:c r="I12" s="2"/>
      <x:c r="J12" s="2"/>
      <x:c r="K12" s="2"/>
      <x:c r="L12" s="2"/>
      <x:c r="M12" s="2"/>
      <x:c r="N12" s="2"/>
      <x:c r="O12" s="2"/>
      <x:c r="P12" s="2"/>
      <x:c r="Q12" s="2"/>
      <x:c r="R12" s="2"/>
      <x:c r="S12" s="2"/>
      <x:c r="T12" s="2"/>
      <x:c r="U12" s="2"/>
      <x:c r="V12" s="2"/>
      <x:c r="W12" s="2"/>
      <x:c r="X12" s="2"/>
      <x:c r="Y12" s="2"/>
      <x:c r="Z12" s="2"/>
    </x:row>
    <x:row r="13">
      <x:c r="A13" s="44" t="str">
        <x:v>• Inserisci gli XP solo nel foglio Registro XP.</x:v>
      </x:c>
      <x:c r="B13" s="44"/>
      <x:c r="C13" s="44"/>
      <x:c r="D13" s="44"/>
      <x:c r="E13" s="44" t="str">
        <x:v>Una tabella compatta con XP, livello e distanza dal prossimo livello.</x:v>
      </x:c>
      <x:c r="F13" s="44"/>
      <x:c r="G13" s="44"/>
      <x:c r="H13" s="44"/>
      <x:c r="I13" s="2"/>
      <x:c r="J13" s="2"/>
      <x:c r="K13" s="2"/>
      <x:c r="L13" s="2"/>
      <x:c r="M13" s="2"/>
      <x:c r="N13" s="2"/>
      <x:c r="O13" s="2"/>
      <x:c r="P13" s="2"/>
      <x:c r="Q13" s="2"/>
      <x:c r="R13" s="2"/>
      <x:c r="S13" s="2"/>
      <x:c r="T13" s="2"/>
      <x:c r="U13" s="2"/>
      <x:c r="V13" s="2"/>
      <x:c r="W13" s="2"/>
      <x:c r="X13" s="2"/>
      <x:c r="Y13" s="2"/>
      <x:c r="Z13" s="2"/>
    </x:row>
    <x:row r="14">
      <x:c r="A14" s="44" t="str">
        <x:v>• La riga “XP Totale” somma automaticamente tutte le sessioni.</x:v>
      </x:c>
      <x:c r="B14" s="44"/>
      <x:c r="C14" s="44"/>
      <x:c r="D14" s="44"/>
      <x:c r="E14" s="44" t="str">
        <x:v>Le formule sono separate dalla parte “bella”, così è più difficile fare casino.</x:v>
      </x:c>
      <x:c r="F14" s="44"/>
      <x:c r="G14" s="44"/>
      <x:c r="H14" s="44"/>
      <x:c r="I14" s="2"/>
      <x:c r="J14" s="2"/>
      <x:c r="K14" s="2"/>
      <x:c r="L14" s="2"/>
      <x:c r="M14" s="2"/>
      <x:c r="N14" s="2"/>
      <x:c r="O14" s="2"/>
      <x:c r="P14" s="2"/>
      <x:c r="Q14" s="2"/>
      <x:c r="R14" s="2"/>
      <x:c r="S14" s="2"/>
      <x:c r="T14" s="2"/>
      <x:c r="U14" s="2"/>
      <x:c r="V14" s="2"/>
      <x:c r="W14" s="2"/>
      <x:c r="X14" s="2"/>
      <x:c r="Y14" s="2"/>
      <x:c r="Z14" s="2"/>
    </x:row>
    <x:row r="15">
      <x:c r="A15" s="44" t="str">
        <x:v>• Il livello segue la tabella D&amp;D 3.5 / SRD.</x:v>
      </x:c>
      <x:c r="B15" s="44"/>
      <x:c r="C15" s="44"/>
      <x:c r="D15" s="44"/>
      <x:c r="E15" s="44" t="str">
        <x:v>La tabella XP è modificabile se vuoi progressioni oltre il livello 20.</x:v>
      </x:c>
      <x:c r="F15" s="44"/>
      <x:c r="G15" s="44"/>
      <x:c r="H15" s="44"/>
      <x:c r="I15" s="2"/>
      <x:c r="J15" s="2"/>
      <x:c r="K15" s="2"/>
      <x:c r="L15" s="2"/>
      <x:c r="M15" s="2"/>
      <x:c r="N15" s="2"/>
      <x:c r="O15" s="2"/>
      <x:c r="P15" s="2"/>
      <x:c r="Q15" s="2"/>
      <x:c r="R15" s="2"/>
      <x:c r="S15" s="2"/>
      <x:c r="T15" s="2"/>
      <x:c r="U15" s="2"/>
      <x:c r="V15" s="2"/>
      <x:c r="W15" s="2"/>
      <x:c r="X15" s="2"/>
      <x:c r="Y15" s="2"/>
      <x:c r="Z15" s="2"/>
    </x:row>
    <x:row r="16">
      <x:c r="A16" s="44" t="str">
        <x:v>• Puoi mettere il file su Drive in sola lettura e modificare solo tu.</x:v>
      </x:c>
      <x:c r="B16" s="44"/>
      <x:c r="C16" s="44"/>
      <x:c r="D16" s="44"/>
      <x:c r="E16" s="44" t="str">
        <x:v>Fonte tabella: https://www.d20srd.org/srd/xp.htm</x:v>
      </x:c>
      <x:c r="F16" s="44"/>
      <x:c r="G16" s="44"/>
      <x:c r="H16" s="44"/>
      <x:c r="I16" s="2"/>
      <x:c r="J16" s="2"/>
      <x:c r="K16" s="2"/>
      <x:c r="L16" s="2"/>
      <x:c r="M16" s="2"/>
      <x:c r="N16" s="2"/>
      <x:c r="O16" s="2"/>
      <x:c r="P16" s="2"/>
      <x:c r="Q16" s="2"/>
      <x:c r="R16" s="2"/>
      <x:c r="S16" s="2"/>
      <x:c r="T16" s="2"/>
      <x:c r="U16" s="2"/>
      <x:c r="V16" s="2"/>
      <x:c r="W16" s="2"/>
      <x:c r="X16" s="2"/>
      <x:c r="Y16" s="2"/>
      <x:c r="Z16" s="2"/>
    </x:row>
    <x:row r="17">
      <x:c r="A17" s="2"/>
      <x:c r="B17" s="2"/>
      <x:c r="C17" s="2"/>
      <x:c r="D17" s="2"/>
      <x:c r="E17" s="2"/>
      <x:c r="F17" s="2"/>
      <x:c r="G17" s="2"/>
      <x:c r="H17" s="2"/>
      <x:c r="I17" s="2"/>
      <x:c r="J17" s="2"/>
      <x:c r="K17" s="2"/>
      <x:c r="L17" s="2"/>
      <x:c r="M17" s="2"/>
      <x:c r="N17" s="2"/>
      <x:c r="O17" s="2"/>
      <x:c r="P17" s="2"/>
      <x:c r="Q17" s="2"/>
      <x:c r="R17" s="2"/>
      <x:c r="S17" s="2"/>
      <x:c r="T17" s="2"/>
      <x:c r="U17" s="2"/>
      <x:c r="V17" s="2"/>
      <x:c r="W17" s="2"/>
      <x:c r="X17" s="2"/>
      <x:c r="Y17" s="2"/>
      <x:c r="Z17" s="2"/>
    </x:row>
    <x:row r="18">
      <x:c r="A18" s="2"/>
      <x:c r="B18" s="2"/>
      <x:c r="C18" s="2"/>
      <x:c r="D18" s="2"/>
      <x:c r="E18" s="2"/>
      <x:c r="F18" s="2"/>
      <x:c r="G18" s="2"/>
      <x:c r="H18" s="2"/>
      <x:c r="I18" s="2"/>
      <x:c r="J18" s="2"/>
      <x:c r="K18" s="2"/>
      <x:c r="L18" s="2"/>
      <x:c r="M18" s="2"/>
      <x:c r="N18" s="2"/>
      <x:c r="O18" s="2"/>
      <x:c r="P18" s="2"/>
      <x:c r="Q18" s="2"/>
      <x:c r="R18" s="2"/>
      <x:c r="S18" s="2"/>
      <x:c r="T18" s="2"/>
      <x:c r="U18" s="2"/>
      <x:c r="V18" s="2"/>
      <x:c r="W18" s="2"/>
      <x:c r="X18" s="2"/>
      <x:c r="Y18" s="2"/>
      <x:c r="Z18" s="2"/>
    </x:row>
    <x:row r="19">
      <x:c r="A19" s="2"/>
      <x:c r="B19" s="2"/>
      <x:c r="C19" s="2"/>
      <x:c r="D19" s="2"/>
      <x:c r="E19" s="2"/>
      <x:c r="F19" s="2"/>
      <x:c r="G19" s="2"/>
      <x:c r="H19" s="2"/>
      <x:c r="I19" s="2"/>
      <x:c r="J19" s="2"/>
      <x:c r="K19" s="2"/>
      <x:c r="L19" s="2"/>
      <x:c r="M19" s="2"/>
      <x:c r="N19" s="2"/>
      <x:c r="O19" s="2"/>
      <x:c r="P19" s="2"/>
      <x:c r="Q19" s="2"/>
      <x:c r="R19" s="2"/>
      <x:c r="S19" s="2"/>
      <x:c r="T19" s="2"/>
      <x:c r="U19" s="2"/>
      <x:c r="V19" s="2"/>
      <x:c r="W19" s="2"/>
      <x:c r="X19" s="2"/>
      <x:c r="Y19" s="2"/>
      <x:c r="Z19" s="2"/>
    </x:row>
    <x:row r="20">
      <x:c r="A20" s="2"/>
      <x:c r="B20" s="2"/>
      <x:c r="C20" s="2"/>
      <x:c r="D20" s="2"/>
      <x:c r="E20" s="2"/>
      <x:c r="F20" s="2"/>
      <x:c r="G20" s="2"/>
      <x:c r="H20" s="2"/>
      <x:c r="I20" s="2"/>
      <x:c r="J20" s="2"/>
      <x:c r="K20" s="2"/>
      <x:c r="L20" s="2"/>
      <x:c r="M20" s="2"/>
      <x:c r="N20" s="2"/>
      <x:c r="O20" s="2"/>
      <x:c r="P20" s="2"/>
      <x:c r="Q20" s="2"/>
      <x:c r="R20" s="2"/>
      <x:c r="S20" s="2"/>
      <x:c r="T20" s="2"/>
      <x:c r="U20" s="2"/>
      <x:c r="V20" s="2"/>
      <x:c r="W20" s="2"/>
      <x:c r="X20" s="2"/>
      <x:c r="Y20" s="2"/>
      <x:c r="Z20" s="2"/>
    </x:row>
    <x:row r="21">
      <x:c r="A21" s="2"/>
      <x:c r="B21" s="2"/>
      <x:c r="C21" s="2"/>
      <x:c r="D21" s="2"/>
      <x:c r="E21" s="2"/>
      <x:c r="F21" s="2"/>
      <x:c r="G21" s="2"/>
      <x:c r="H21" s="2"/>
      <x:c r="I21" s="2"/>
      <x:c r="J21" s="2"/>
      <x:c r="K21" s="2"/>
      <x:c r="L21" s="2"/>
      <x:c r="M21" s="2"/>
      <x:c r="N21" s="2"/>
      <x:c r="O21" s="2"/>
      <x:c r="P21" s="2"/>
      <x:c r="Q21" s="2"/>
      <x:c r="R21" s="2"/>
      <x:c r="S21" s="2"/>
      <x:c r="T21" s="2"/>
      <x:c r="U21" s="2"/>
      <x:c r="V21" s="2"/>
      <x:c r="W21" s="2"/>
      <x:c r="X21" s="2"/>
      <x:c r="Y21" s="2"/>
      <x:c r="Z21" s="2"/>
    </x:row>
    <x:row r="22">
      <x:c r="A22" s="2"/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  <x:c r="M22" s="2"/>
      <x:c r="N22" s="2"/>
      <x:c r="O22" s="2"/>
      <x:c r="P22" s="2"/>
      <x:c r="Q22" s="2"/>
      <x:c r="R22" s="2"/>
      <x:c r="S22" s="2"/>
      <x:c r="T22" s="2"/>
      <x:c r="U22" s="2"/>
      <x:c r="V22" s="2"/>
      <x:c r="W22" s="2"/>
      <x:c r="X22" s="2"/>
      <x:c r="Y22" s="2"/>
      <x:c r="Z22" s="2"/>
    </x:row>
    <x:row r="23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  <x:c r="O23" s="2"/>
      <x:c r="P23" s="2"/>
      <x:c r="Q23" s="2"/>
      <x:c r="R23" s="2"/>
      <x:c r="S23" s="2"/>
      <x:c r="T23" s="2"/>
      <x:c r="U23" s="2"/>
      <x:c r="V23" s="2"/>
      <x:c r="W23" s="2"/>
      <x:c r="X23" s="2"/>
      <x:c r="Y23" s="2"/>
      <x:c r="Z23" s="2"/>
    </x:row>
    <x:row r="24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  <x:c r="O24" s="2"/>
      <x:c r="P24" s="2"/>
      <x:c r="Q24" s="2"/>
      <x:c r="R24" s="2"/>
      <x:c r="S24" s="2"/>
      <x:c r="T24" s="2"/>
      <x:c r="U24" s="2"/>
      <x:c r="V24" s="2"/>
      <x:c r="W24" s="2"/>
      <x:c r="X24" s="2"/>
      <x:c r="Y24" s="2"/>
      <x:c r="Z24" s="2"/>
    </x:row>
    <x:row r="25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2"/>
      <x:c r="O25" s="2"/>
      <x:c r="P25" s="2"/>
      <x:c r="Q25" s="2"/>
      <x:c r="R25" s="2"/>
      <x:c r="S25" s="2"/>
      <x:c r="T25" s="2"/>
      <x:c r="U25" s="2"/>
      <x:c r="V25" s="2"/>
      <x:c r="W25" s="2"/>
      <x:c r="X25" s="2"/>
      <x:c r="Y25" s="2"/>
      <x:c r="Z25" s="2"/>
    </x:row>
    <x:row r="26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  <x:c r="O26" s="2"/>
      <x:c r="P26" s="2"/>
      <x:c r="Q26" s="2"/>
      <x:c r="R26" s="2"/>
      <x:c r="S26" s="2"/>
      <x:c r="T26" s="2"/>
      <x:c r="U26" s="2"/>
      <x:c r="V26" s="2"/>
      <x:c r="W26" s="2"/>
      <x:c r="X26" s="2"/>
      <x:c r="Y26" s="2"/>
      <x:c r="Z26" s="2"/>
    </x:row>
    <x:row r="27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  <x:c r="O27" s="2"/>
      <x:c r="P27" s="2"/>
      <x:c r="Q27" s="2"/>
      <x:c r="R27" s="2"/>
      <x:c r="S27" s="2"/>
      <x:c r="T27" s="2"/>
      <x:c r="U27" s="2"/>
      <x:c r="V27" s="2"/>
      <x:c r="W27" s="2"/>
      <x:c r="X27" s="2"/>
      <x:c r="Y27" s="2"/>
      <x:c r="Z27" s="2"/>
    </x:row>
    <x:row r="28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  <x:c r="O28" s="2"/>
      <x:c r="P28" s="2"/>
      <x:c r="Q28" s="2"/>
      <x:c r="R28" s="2"/>
      <x:c r="S28" s="2"/>
      <x:c r="T28" s="2"/>
      <x:c r="U28" s="2"/>
      <x:c r="V28" s="2"/>
      <x:c r="W28" s="2"/>
      <x:c r="X28" s="2"/>
      <x:c r="Y28" s="2"/>
      <x:c r="Z28" s="2"/>
    </x:row>
    <x:row r="29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  <x:c r="O29" s="2"/>
      <x:c r="P29" s="2"/>
      <x:c r="Q29" s="2"/>
      <x:c r="R29" s="2"/>
      <x:c r="S29" s="2"/>
      <x:c r="T29" s="2"/>
      <x:c r="U29" s="2"/>
      <x:c r="V29" s="2"/>
      <x:c r="W29" s="2"/>
      <x:c r="X29" s="2"/>
      <x:c r="Y29" s="2"/>
      <x:c r="Z29" s="2"/>
    </x:row>
    <x:row r="30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  <x:c r="O30" s="2"/>
      <x:c r="P30" s="2"/>
      <x:c r="Q30" s="2"/>
      <x:c r="R30" s="2"/>
      <x:c r="S30" s="2"/>
      <x:c r="T30" s="2"/>
      <x:c r="U30" s="2"/>
      <x:c r="V30" s="2"/>
      <x:c r="W30" s="2"/>
      <x:c r="X30" s="2"/>
      <x:c r="Y30" s="2"/>
      <x:c r="Z30" s="2"/>
    </x:row>
    <x:row r="3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  <x:c r="O31" s="2"/>
      <x:c r="P31" s="2"/>
      <x:c r="Q31" s="2"/>
      <x:c r="R31" s="2"/>
      <x:c r="S31" s="2"/>
      <x:c r="T31" s="2"/>
      <x:c r="U31" s="2"/>
      <x:c r="V31" s="2"/>
      <x:c r="W31" s="2"/>
      <x:c r="X31" s="2"/>
      <x:c r="Y31" s="2"/>
      <x:c r="Z31" s="2"/>
    </x:row>
    <x:row r="32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  <x:c r="P32" s="2"/>
      <x:c r="Q32" s="2"/>
      <x:c r="R32" s="2"/>
      <x:c r="S32" s="2"/>
      <x:c r="T32" s="2"/>
      <x:c r="U32" s="2"/>
      <x:c r="V32" s="2"/>
      <x:c r="W32" s="2"/>
      <x:c r="X32" s="2"/>
      <x:c r="Y32" s="2"/>
      <x:c r="Z32" s="2"/>
    </x:row>
    <x:row r="33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  <x:c r="P33" s="2"/>
      <x:c r="Q33" s="2"/>
      <x:c r="R33" s="2"/>
      <x:c r="S33" s="2"/>
      <x:c r="T33" s="2"/>
      <x:c r="U33" s="2"/>
      <x:c r="V33" s="2"/>
      <x:c r="W33" s="2"/>
      <x:c r="X33" s="2"/>
      <x:c r="Y33" s="2"/>
      <x:c r="Z33" s="2"/>
    </x:row>
    <x:row r="34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  <x:c r="P34" s="2"/>
      <x:c r="Q34" s="2"/>
      <x:c r="R34" s="2"/>
      <x:c r="S34" s="2"/>
      <x:c r="T34" s="2"/>
      <x:c r="U34" s="2"/>
      <x:c r="V34" s="2"/>
      <x:c r="W34" s="2"/>
      <x:c r="X34" s="2"/>
      <x:c r="Y34" s="2"/>
      <x:c r="Z34" s="2"/>
    </x:row>
    <x:row r="35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  <x:c r="P35" s="2"/>
      <x:c r="Q35" s="2"/>
      <x:c r="R35" s="2"/>
      <x:c r="S35" s="2"/>
      <x:c r="T35" s="2"/>
      <x:c r="U35" s="2"/>
      <x:c r="V35" s="2"/>
      <x:c r="W35" s="2"/>
      <x:c r="X35" s="2"/>
      <x:c r="Y35" s="2"/>
      <x:c r="Z35" s="2"/>
    </x:row>
    <x:row r="36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  <x:c r="P36" s="2"/>
      <x:c r="Q36" s="2"/>
      <x:c r="R36" s="2"/>
      <x:c r="S36" s="2"/>
      <x:c r="T36" s="2"/>
      <x:c r="U36" s="2"/>
      <x:c r="V36" s="2"/>
      <x:c r="W36" s="2"/>
      <x:c r="X36" s="2"/>
      <x:c r="Y36" s="2"/>
      <x:c r="Z36" s="2"/>
    </x:row>
    <x:row r="37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  <x:c r="Q37" s="2"/>
      <x:c r="R37" s="2"/>
      <x:c r="S37" s="2"/>
      <x:c r="T37" s="2"/>
      <x:c r="U37" s="2"/>
      <x:c r="V37" s="2"/>
      <x:c r="W37" s="2"/>
      <x:c r="X37" s="2"/>
      <x:c r="Y37" s="2"/>
      <x:c r="Z37" s="2"/>
    </x:row>
    <x:row r="38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2"/>
      <x:c r="R38" s="2"/>
      <x:c r="S38" s="2"/>
      <x:c r="T38" s="2"/>
      <x:c r="U38" s="2"/>
      <x:c r="V38" s="2"/>
      <x:c r="W38" s="2"/>
      <x:c r="X38" s="2"/>
      <x:c r="Y38" s="2"/>
      <x:c r="Z38" s="2"/>
    </x:row>
    <x:row r="39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2"/>
      <x:c r="R39" s="2"/>
      <x:c r="S39" s="2"/>
      <x:c r="T39" s="2"/>
      <x:c r="U39" s="2"/>
      <x:c r="V39" s="2"/>
      <x:c r="W39" s="2"/>
      <x:c r="X39" s="2"/>
      <x:c r="Y39" s="2"/>
      <x:c r="Z39" s="2"/>
    </x:row>
    <x:row r="40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  <x:c r="Q40" s="2"/>
      <x:c r="R40" s="2"/>
      <x:c r="S40" s="2"/>
      <x:c r="T40" s="2"/>
      <x:c r="U40" s="2"/>
      <x:c r="V40" s="2"/>
      <x:c r="W40" s="2"/>
      <x:c r="X40" s="2"/>
      <x:c r="Y40" s="2"/>
      <x:c r="Z40" s="2"/>
    </x:row>
    <x:row r="4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  <x:c r="Q41" s="2"/>
      <x:c r="R41" s="2"/>
      <x:c r="S41" s="2"/>
      <x:c r="T41" s="2"/>
      <x:c r="U41" s="2"/>
      <x:c r="V41" s="2"/>
      <x:c r="W41" s="2"/>
      <x:c r="X41" s="2"/>
      <x:c r="Y41" s="2"/>
      <x:c r="Z41" s="2"/>
    </x:row>
    <x:row r="42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  <x:c r="Q42" s="2"/>
      <x:c r="R42" s="2"/>
      <x:c r="S42" s="2"/>
      <x:c r="T42" s="2"/>
      <x:c r="U42" s="2"/>
      <x:c r="V42" s="2"/>
      <x:c r="W42" s="2"/>
      <x:c r="X42" s="2"/>
      <x:c r="Y42" s="2"/>
      <x:c r="Z42" s="2"/>
    </x:row>
    <x:row r="43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  <x:c r="Q43" s="2"/>
      <x:c r="R43" s="2"/>
      <x:c r="S43" s="2"/>
      <x:c r="T43" s="2"/>
      <x:c r="U43" s="2"/>
      <x:c r="V43" s="2"/>
      <x:c r="W43" s="2"/>
      <x:c r="X43" s="2"/>
      <x:c r="Y43" s="2"/>
      <x:c r="Z43" s="2"/>
    </x:row>
    <x:row r="44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  <x:c r="P44" s="2"/>
      <x:c r="Q44" s="2"/>
      <x:c r="R44" s="2"/>
      <x:c r="S44" s="2"/>
      <x:c r="T44" s="2"/>
      <x:c r="U44" s="2"/>
      <x:c r="V44" s="2"/>
      <x:c r="W44" s="2"/>
      <x:c r="X44" s="2"/>
      <x:c r="Y44" s="2"/>
      <x:c r="Z44" s="2"/>
    </x:row>
    <x:row r="45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  <x:c r="P45" s="2"/>
      <x:c r="Q45" s="2"/>
      <x:c r="R45" s="2"/>
      <x:c r="S45" s="2"/>
      <x:c r="T45" s="2"/>
      <x:c r="U45" s="2"/>
      <x:c r="V45" s="2"/>
      <x:c r="W45" s="2"/>
      <x:c r="X45" s="2"/>
      <x:c r="Y45" s="2"/>
      <x:c r="Z45" s="2"/>
    </x:row>
    <x:row r="46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2"/>
      <x:c r="P46" s="2"/>
      <x:c r="Q46" s="2"/>
      <x:c r="R46" s="2"/>
      <x:c r="S46" s="2"/>
      <x:c r="T46" s="2"/>
      <x:c r="U46" s="2"/>
      <x:c r="V46" s="2"/>
      <x:c r="W46" s="2"/>
      <x:c r="X46" s="2"/>
      <x:c r="Y46" s="2"/>
      <x:c r="Z46" s="2"/>
    </x:row>
    <x:row r="47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  <x:c r="P47" s="2"/>
      <x:c r="Q47" s="2"/>
      <x:c r="R47" s="2"/>
      <x:c r="S47" s="2"/>
      <x:c r="T47" s="2"/>
      <x:c r="U47" s="2"/>
      <x:c r="V47" s="2"/>
      <x:c r="W47" s="2"/>
      <x:c r="X47" s="2"/>
      <x:c r="Y47" s="2"/>
      <x:c r="Z47" s="2"/>
    </x:row>
    <x:row r="48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  <x:c r="P48" s="2"/>
      <x:c r="Q48" s="2"/>
      <x:c r="R48" s="2"/>
      <x:c r="S48" s="2"/>
      <x:c r="T48" s="2"/>
      <x:c r="U48" s="2"/>
      <x:c r="V48" s="2"/>
      <x:c r="W48" s="2"/>
      <x:c r="X48" s="2"/>
      <x:c r="Y48" s="2"/>
      <x:c r="Z48" s="2"/>
    </x:row>
    <x:row r="49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2"/>
      <x:c r="Q49" s="2"/>
      <x:c r="R49" s="2"/>
      <x:c r="S49" s="2"/>
      <x:c r="T49" s="2"/>
      <x:c r="U49" s="2"/>
      <x:c r="V49" s="2"/>
      <x:c r="W49" s="2"/>
      <x:c r="X49" s="2"/>
      <x:c r="Y49" s="2"/>
      <x:c r="Z49" s="2"/>
    </x:row>
    <x:row r="50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  <x:c r="P50" s="2"/>
      <x:c r="Q50" s="2"/>
      <x:c r="R50" s="2"/>
      <x:c r="S50" s="2"/>
      <x:c r="T50" s="2"/>
      <x:c r="U50" s="2"/>
      <x:c r="V50" s="2"/>
      <x:c r="W50" s="2"/>
      <x:c r="X50" s="2"/>
      <x:c r="Y50" s="2"/>
      <x:c r="Z50" s="2"/>
    </x:row>
    <x:row r="5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  <x:c r="P51" s="2"/>
      <x:c r="Q51" s="2"/>
      <x:c r="R51" s="2"/>
      <x:c r="S51" s="2"/>
      <x:c r="T51" s="2"/>
      <x:c r="U51" s="2"/>
      <x:c r="V51" s="2"/>
      <x:c r="W51" s="2"/>
      <x:c r="X51" s="2"/>
      <x:c r="Y51" s="2"/>
      <x:c r="Z51" s="2"/>
    </x:row>
    <x:row r="52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2"/>
      <x:c r="Q52" s="2"/>
      <x:c r="R52" s="2"/>
      <x:c r="S52" s="2"/>
      <x:c r="T52" s="2"/>
      <x:c r="U52" s="2"/>
      <x:c r="V52" s="2"/>
      <x:c r="W52" s="2"/>
      <x:c r="X52" s="2"/>
      <x:c r="Y52" s="2"/>
      <x:c r="Z52" s="2"/>
    </x:row>
    <x:row r="53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  <x:c r="Q53" s="2"/>
      <x:c r="R53" s="2"/>
      <x:c r="S53" s="2"/>
      <x:c r="T53" s="2"/>
      <x:c r="U53" s="2"/>
      <x:c r="V53" s="2"/>
      <x:c r="W53" s="2"/>
      <x:c r="X53" s="2"/>
      <x:c r="Y53" s="2"/>
      <x:c r="Z53" s="2"/>
    </x:row>
    <x:row r="54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  <x:c r="Q54" s="2"/>
      <x:c r="R54" s="2"/>
      <x:c r="S54" s="2"/>
      <x:c r="T54" s="2"/>
      <x:c r="U54" s="2"/>
      <x:c r="V54" s="2"/>
      <x:c r="W54" s="2"/>
      <x:c r="X54" s="2"/>
      <x:c r="Y54" s="2"/>
      <x:c r="Z54" s="2"/>
    </x:row>
    <x:row r="55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  <x:c r="Q55" s="2"/>
      <x:c r="R55" s="2"/>
      <x:c r="S55" s="2"/>
      <x:c r="T55" s="2"/>
      <x:c r="U55" s="2"/>
      <x:c r="V55" s="2"/>
      <x:c r="W55" s="2"/>
      <x:c r="X55" s="2"/>
      <x:c r="Y55" s="2"/>
      <x:c r="Z55" s="2"/>
    </x:row>
    <x:row r="56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  <x:c r="Q56" s="2"/>
      <x:c r="R56" s="2"/>
      <x:c r="S56" s="2"/>
      <x:c r="T56" s="2"/>
      <x:c r="U56" s="2"/>
      <x:c r="V56" s="2"/>
      <x:c r="W56" s="2"/>
      <x:c r="X56" s="2"/>
      <x:c r="Y56" s="2"/>
      <x:c r="Z56" s="2"/>
    </x:row>
    <x:row r="57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  <x:c r="Q57" s="2"/>
      <x:c r="R57" s="2"/>
      <x:c r="S57" s="2"/>
      <x:c r="T57" s="2"/>
      <x:c r="U57" s="2"/>
      <x:c r="V57" s="2"/>
      <x:c r="W57" s="2"/>
      <x:c r="X57" s="2"/>
      <x:c r="Y57" s="2"/>
      <x:c r="Z57" s="2"/>
    </x:row>
    <x:row r="58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  <x:c r="Q58" s="2"/>
      <x:c r="R58" s="2"/>
      <x:c r="S58" s="2"/>
      <x:c r="T58" s="2"/>
      <x:c r="U58" s="2"/>
      <x:c r="V58" s="2"/>
      <x:c r="W58" s="2"/>
      <x:c r="X58" s="2"/>
      <x:c r="Y58" s="2"/>
      <x:c r="Z58" s="2"/>
    </x:row>
    <x:row r="59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  <x:c r="P59" s="2"/>
      <x:c r="Q59" s="2"/>
      <x:c r="R59" s="2"/>
      <x:c r="S59" s="2"/>
      <x:c r="T59" s="2"/>
      <x:c r="U59" s="2"/>
      <x:c r="V59" s="2"/>
      <x:c r="W59" s="2"/>
      <x:c r="X59" s="2"/>
      <x:c r="Y59" s="2"/>
      <x:c r="Z59" s="2"/>
    </x:row>
    <x:row r="60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  <x:c r="P60" s="2"/>
      <x:c r="Q60" s="2"/>
      <x:c r="R60" s="2"/>
      <x:c r="S60" s="2"/>
      <x:c r="T60" s="2"/>
      <x:c r="U60" s="2"/>
      <x:c r="V60" s="2"/>
      <x:c r="W60" s="2"/>
      <x:c r="X60" s="2"/>
      <x:c r="Y60" s="2"/>
      <x:c r="Z60" s="2"/>
    </x:row>
    <x:row r="6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  <x:c r="O61" s="2"/>
      <x:c r="P61" s="2"/>
      <x:c r="Q61" s="2"/>
      <x:c r="R61" s="2"/>
      <x:c r="S61" s="2"/>
      <x:c r="T61" s="2"/>
      <x:c r="U61" s="2"/>
      <x:c r="V61" s="2"/>
      <x:c r="W61" s="2"/>
      <x:c r="X61" s="2"/>
      <x:c r="Y61" s="2"/>
      <x:c r="Z61" s="2"/>
    </x:row>
    <x:row r="62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  <x:c r="O62" s="2"/>
      <x:c r="P62" s="2"/>
      <x:c r="Q62" s="2"/>
      <x:c r="R62" s="2"/>
      <x:c r="S62" s="2"/>
      <x:c r="T62" s="2"/>
      <x:c r="U62" s="2"/>
      <x:c r="V62" s="2"/>
      <x:c r="W62" s="2"/>
      <x:c r="X62" s="2"/>
      <x:c r="Y62" s="2"/>
      <x:c r="Z62" s="2"/>
    </x:row>
    <x:row r="63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  <x:c r="O63" s="2"/>
      <x:c r="P63" s="2"/>
      <x:c r="Q63" s="2"/>
      <x:c r="R63" s="2"/>
      <x:c r="S63" s="2"/>
      <x:c r="T63" s="2"/>
      <x:c r="U63" s="2"/>
      <x:c r="V63" s="2"/>
      <x:c r="W63" s="2"/>
      <x:c r="X63" s="2"/>
      <x:c r="Y63" s="2"/>
      <x:c r="Z63" s="2"/>
    </x:row>
    <x:row r="64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  <x:c r="O64" s="2"/>
      <x:c r="P64" s="2"/>
      <x:c r="Q64" s="2"/>
      <x:c r="R64" s="2"/>
      <x:c r="S64" s="2"/>
      <x:c r="T64" s="2"/>
      <x:c r="U64" s="2"/>
      <x:c r="V64" s="2"/>
      <x:c r="W64" s="2"/>
      <x:c r="X64" s="2"/>
      <x:c r="Y64" s="2"/>
      <x:c r="Z64" s="2"/>
    </x:row>
    <x:row r="65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  <x:c r="O65" s="2"/>
      <x:c r="P65" s="2"/>
      <x:c r="Q65" s="2"/>
      <x:c r="R65" s="2"/>
      <x:c r="S65" s="2"/>
      <x:c r="T65" s="2"/>
      <x:c r="U65" s="2"/>
      <x:c r="V65" s="2"/>
      <x:c r="W65" s="2"/>
      <x:c r="X65" s="2"/>
      <x:c r="Y65" s="2"/>
      <x:c r="Z65" s="2"/>
    </x:row>
    <x:row r="66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  <x:c r="O66" s="2"/>
      <x:c r="P66" s="2"/>
      <x:c r="Q66" s="2"/>
      <x:c r="R66" s="2"/>
      <x:c r="S66" s="2"/>
      <x:c r="T66" s="2"/>
      <x:c r="U66" s="2"/>
      <x:c r="V66" s="2"/>
      <x:c r="W66" s="2"/>
      <x:c r="X66" s="2"/>
      <x:c r="Y66" s="2"/>
      <x:c r="Z66" s="2"/>
    </x:row>
    <x:row r="67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  <x:c r="O67" s="2"/>
      <x:c r="P67" s="2"/>
      <x:c r="Q67" s="2"/>
      <x:c r="R67" s="2"/>
      <x:c r="S67" s="2"/>
      <x:c r="T67" s="2"/>
      <x:c r="U67" s="2"/>
      <x:c r="V67" s="2"/>
      <x:c r="W67" s="2"/>
      <x:c r="X67" s="2"/>
      <x:c r="Y67" s="2"/>
      <x:c r="Z67" s="2"/>
    </x:row>
    <x:row r="68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  <x:c r="O68" s="2"/>
      <x:c r="P68" s="2"/>
      <x:c r="Q68" s="2"/>
      <x:c r="R68" s="2"/>
      <x:c r="S68" s="2"/>
      <x:c r="T68" s="2"/>
      <x:c r="U68" s="2"/>
      <x:c r="V68" s="2"/>
      <x:c r="W68" s="2"/>
      <x:c r="X68" s="2"/>
      <x:c r="Y68" s="2"/>
      <x:c r="Z68" s="2"/>
    </x:row>
    <x:row r="69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  <x:c r="O69" s="2"/>
      <x:c r="P69" s="2"/>
      <x:c r="Q69" s="2"/>
      <x:c r="R69" s="2"/>
      <x:c r="S69" s="2"/>
      <x:c r="T69" s="2"/>
      <x:c r="U69" s="2"/>
      <x:c r="V69" s="2"/>
      <x:c r="W69" s="2"/>
      <x:c r="X69" s="2"/>
      <x:c r="Y69" s="2"/>
      <x:c r="Z69" s="2"/>
    </x:row>
    <x:row r="70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  <x:c r="O70" s="2"/>
      <x:c r="P70" s="2"/>
      <x:c r="Q70" s="2"/>
      <x:c r="R70" s="2"/>
      <x:c r="S70" s="2"/>
      <x:c r="T70" s="2"/>
      <x:c r="U70" s="2"/>
      <x:c r="V70" s="2"/>
      <x:c r="W70" s="2"/>
      <x:c r="X70" s="2"/>
      <x:c r="Y70" s="2"/>
      <x:c r="Z70" s="2"/>
    </x:row>
    <x:row r="7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  <x:c r="O71" s="2"/>
      <x:c r="P71" s="2"/>
      <x:c r="Q71" s="2"/>
      <x:c r="R71" s="2"/>
      <x:c r="S71" s="2"/>
      <x:c r="T71" s="2"/>
      <x:c r="U71" s="2"/>
      <x:c r="V71" s="2"/>
      <x:c r="W71" s="2"/>
      <x:c r="X71" s="2"/>
      <x:c r="Y71" s="2"/>
      <x:c r="Z71" s="2"/>
    </x:row>
    <x:row r="72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  <x:c r="O72" s="2"/>
      <x:c r="P72" s="2"/>
      <x:c r="Q72" s="2"/>
      <x:c r="R72" s="2"/>
      <x:c r="S72" s="2"/>
      <x:c r="T72" s="2"/>
      <x:c r="U72" s="2"/>
      <x:c r="V72" s="2"/>
      <x:c r="W72" s="2"/>
      <x:c r="X72" s="2"/>
      <x:c r="Y72" s="2"/>
      <x:c r="Z72" s="2"/>
    </x:row>
    <x:row r="73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  <x:c r="O73" s="2"/>
      <x:c r="P73" s="2"/>
      <x:c r="Q73" s="2"/>
      <x:c r="R73" s="2"/>
      <x:c r="S73" s="2"/>
      <x:c r="T73" s="2"/>
      <x:c r="U73" s="2"/>
      <x:c r="V73" s="2"/>
      <x:c r="W73" s="2"/>
      <x:c r="X73" s="2"/>
      <x:c r="Y73" s="2"/>
      <x:c r="Z73" s="2"/>
    </x:row>
    <x:row r="74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2"/>
      <x:c r="P74" s="2"/>
      <x:c r="Q74" s="2"/>
      <x:c r="R74" s="2"/>
      <x:c r="S74" s="2"/>
      <x:c r="T74" s="2"/>
      <x:c r="U74" s="2"/>
      <x:c r="V74" s="2"/>
      <x:c r="W74" s="2"/>
      <x:c r="X74" s="2"/>
      <x:c r="Y74" s="2"/>
      <x:c r="Z74" s="2"/>
    </x:row>
    <x:row r="75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  <x:c r="O75" s="2"/>
      <x:c r="P75" s="2"/>
      <x:c r="Q75" s="2"/>
      <x:c r="R75" s="2"/>
      <x:c r="S75" s="2"/>
      <x:c r="T75" s="2"/>
      <x:c r="U75" s="2"/>
      <x:c r="V75" s="2"/>
      <x:c r="W75" s="2"/>
      <x:c r="X75" s="2"/>
      <x:c r="Y75" s="2"/>
      <x:c r="Z75" s="2"/>
    </x:row>
    <x:row r="76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  <x:c r="O76" s="2"/>
      <x:c r="P76" s="2"/>
      <x:c r="Q76" s="2"/>
      <x:c r="R76" s="2"/>
      <x:c r="S76" s="2"/>
      <x:c r="T76" s="2"/>
      <x:c r="U76" s="2"/>
      <x:c r="V76" s="2"/>
      <x:c r="W76" s="2"/>
      <x:c r="X76" s="2"/>
      <x:c r="Y76" s="2"/>
      <x:c r="Z76" s="2"/>
    </x:row>
    <x:row r="77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  <x:c r="O77" s="2"/>
      <x:c r="P77" s="2"/>
      <x:c r="Q77" s="2"/>
      <x:c r="R77" s="2"/>
      <x:c r="S77" s="2"/>
      <x:c r="T77" s="2"/>
      <x:c r="U77" s="2"/>
      <x:c r="V77" s="2"/>
      <x:c r="W77" s="2"/>
      <x:c r="X77" s="2"/>
      <x:c r="Y77" s="2"/>
      <x:c r="Z77" s="2"/>
    </x:row>
    <x:row r="78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  <x:c r="P78" s="2"/>
      <x:c r="Q78" s="2"/>
      <x:c r="R78" s="2"/>
      <x:c r="S78" s="2"/>
      <x:c r="T78" s="2"/>
      <x:c r="U78" s="2"/>
      <x:c r="V78" s="2"/>
      <x:c r="W78" s="2"/>
      <x:c r="X78" s="2"/>
      <x:c r="Y78" s="2"/>
      <x:c r="Z78" s="2"/>
    </x:row>
    <x:row r="79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  <x:c r="P79" s="2"/>
      <x:c r="Q79" s="2"/>
      <x:c r="R79" s="2"/>
      <x:c r="S79" s="2"/>
      <x:c r="T79" s="2"/>
      <x:c r="U79" s="2"/>
      <x:c r="V79" s="2"/>
      <x:c r="W79" s="2"/>
      <x:c r="X79" s="2"/>
      <x:c r="Y79" s="2"/>
      <x:c r="Z79" s="2"/>
    </x:row>
    <x:row r="80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  <x:c r="O80" s="2"/>
      <x:c r="P80" s="2"/>
      <x:c r="Q80" s="2"/>
      <x:c r="R80" s="2"/>
      <x:c r="S80" s="2"/>
      <x:c r="T80" s="2"/>
      <x:c r="U80" s="2"/>
      <x:c r="V80" s="2"/>
      <x:c r="W80" s="2"/>
      <x:c r="X80" s="2"/>
      <x:c r="Y80" s="2"/>
      <x:c r="Z80" s="2"/>
    </x:row>
    <x:row r="81">
      <x:c r="A81" s="2"/>
      <x:c r="B81" s="2"/>
      <x:c r="C81" s="2"/>
      <x:c r="D81" s="2"/>
      <x:c r="E81" s="2"/>
      <x:c r="F81" s="2"/>
      <x:c r="G81" s="2"/>
      <x:c r="H81" s="2"/>
      <x:c r="I81" s="2"/>
      <x:c r="J81" s="2"/>
      <x:c r="K81" s="2"/>
      <x:c r="L81" s="2"/>
      <x:c r="M81" s="2"/>
      <x:c r="N81" s="2"/>
      <x:c r="O81" s="2"/>
      <x:c r="P81" s="2"/>
      <x:c r="Q81" s="2"/>
      <x:c r="R81" s="2"/>
      <x:c r="S81" s="2"/>
      <x:c r="T81" s="2"/>
      <x:c r="U81" s="2"/>
      <x:c r="V81" s="2"/>
      <x:c r="W81" s="2"/>
      <x:c r="X81" s="2"/>
      <x:c r="Y81" s="2"/>
      <x:c r="Z81" s="2"/>
    </x:row>
    <x:row r="82">
      <x:c r="A82" s="2"/>
      <x:c r="B82" s="2"/>
      <x:c r="C82" s="2"/>
      <x:c r="D82" s="2"/>
      <x:c r="E82" s="2"/>
      <x:c r="F82" s="2"/>
      <x:c r="G82" s="2"/>
      <x:c r="H82" s="2"/>
      <x:c r="I82" s="2"/>
      <x:c r="J82" s="2"/>
      <x:c r="K82" s="2"/>
      <x:c r="L82" s="2"/>
      <x:c r="M82" s="2"/>
      <x:c r="N82" s="2"/>
      <x:c r="O82" s="2"/>
      <x:c r="P82" s="2"/>
      <x:c r="Q82" s="2"/>
      <x:c r="R82" s="2"/>
      <x:c r="S82" s="2"/>
      <x:c r="T82" s="2"/>
      <x:c r="U82" s="2"/>
      <x:c r="V82" s="2"/>
      <x:c r="W82" s="2"/>
      <x:c r="X82" s="2"/>
      <x:c r="Y82" s="2"/>
      <x:c r="Z82" s="2"/>
    </x:row>
    <x:row r="83">
      <x:c r="A83" s="2"/>
      <x:c r="B83" s="2"/>
      <x:c r="C83" s="2"/>
      <x:c r="D83" s="2"/>
      <x:c r="E83" s="2"/>
      <x:c r="F83" s="2"/>
      <x:c r="G83" s="2"/>
      <x:c r="H83" s="2"/>
      <x:c r="I83" s="2"/>
      <x:c r="J83" s="2"/>
      <x:c r="K83" s="2"/>
      <x:c r="L83" s="2"/>
      <x:c r="M83" s="2"/>
      <x:c r="N83" s="2"/>
      <x:c r="O83" s="2"/>
      <x:c r="P83" s="2"/>
      <x:c r="Q83" s="2"/>
      <x:c r="R83" s="2"/>
      <x:c r="S83" s="2"/>
      <x:c r="T83" s="2"/>
      <x:c r="U83" s="2"/>
      <x:c r="V83" s="2"/>
      <x:c r="W83" s="2"/>
      <x:c r="X83" s="2"/>
      <x:c r="Y83" s="2"/>
      <x:c r="Z83" s="2"/>
    </x:row>
    <x:row r="84">
      <x:c r="A84" s="2"/>
      <x:c r="B84" s="2"/>
      <x:c r="C84" s="2"/>
      <x:c r="D84" s="2"/>
      <x:c r="E84" s="2"/>
      <x:c r="F84" s="2"/>
      <x:c r="G84" s="2"/>
      <x:c r="H84" s="2"/>
      <x:c r="I84" s="2"/>
      <x:c r="J84" s="2"/>
      <x:c r="K84" s="2"/>
      <x:c r="L84" s="2"/>
      <x:c r="M84" s="2"/>
      <x:c r="N84" s="2"/>
      <x:c r="O84" s="2"/>
      <x:c r="P84" s="2"/>
      <x:c r="Q84" s="2"/>
      <x:c r="R84" s="2"/>
      <x:c r="S84" s="2"/>
      <x:c r="T84" s="2"/>
      <x:c r="U84" s="2"/>
      <x:c r="V84" s="2"/>
      <x:c r="W84" s="2"/>
      <x:c r="X84" s="2"/>
      <x:c r="Y84" s="2"/>
      <x:c r="Z84" s="2"/>
    </x:row>
    <x:row r="85">
      <x:c r="A85" s="2"/>
      <x:c r="B85" s="2"/>
      <x:c r="C85" s="2"/>
      <x:c r="D85" s="2"/>
      <x:c r="E85" s="2"/>
      <x:c r="F85" s="2"/>
      <x:c r="G85" s="2"/>
      <x:c r="H85" s="2"/>
      <x:c r="I85" s="2"/>
      <x:c r="J85" s="2"/>
      <x:c r="K85" s="2"/>
      <x:c r="L85" s="2"/>
      <x:c r="M85" s="2"/>
      <x:c r="N85" s="2"/>
      <x:c r="O85" s="2"/>
      <x:c r="P85" s="2"/>
      <x:c r="Q85" s="2"/>
      <x:c r="R85" s="2"/>
      <x:c r="S85" s="2"/>
      <x:c r="T85" s="2"/>
      <x:c r="U85" s="2"/>
      <x:c r="V85" s="2"/>
      <x:c r="W85" s="2"/>
      <x:c r="X85" s="2"/>
      <x:c r="Y85" s="2"/>
      <x:c r="Z85" s="2"/>
    </x:row>
    <x:row r="86">
      <x:c r="A86" s="2"/>
      <x:c r="B86" s="2"/>
      <x:c r="C86" s="2"/>
      <x:c r="D86" s="2"/>
      <x:c r="E86" s="2"/>
      <x:c r="F86" s="2"/>
      <x:c r="G86" s="2"/>
      <x:c r="H86" s="2"/>
      <x:c r="I86" s="2"/>
      <x:c r="J86" s="2"/>
      <x:c r="K86" s="2"/>
      <x:c r="L86" s="2"/>
      <x:c r="M86" s="2"/>
      <x:c r="N86" s="2"/>
      <x:c r="O86" s="2"/>
      <x:c r="P86" s="2"/>
      <x:c r="Q86" s="2"/>
      <x:c r="R86" s="2"/>
      <x:c r="S86" s="2"/>
      <x:c r="T86" s="2"/>
      <x:c r="U86" s="2"/>
      <x:c r="V86" s="2"/>
      <x:c r="W86" s="2"/>
      <x:c r="X86" s="2"/>
      <x:c r="Y86" s="2"/>
      <x:c r="Z86" s="2"/>
    </x:row>
    <x:row r="87">
      <x:c r="A87" s="2"/>
      <x:c r="B87" s="2"/>
      <x:c r="C87" s="2"/>
      <x:c r="D87" s="2"/>
      <x:c r="E87" s="2"/>
      <x:c r="F87" s="2"/>
      <x:c r="G87" s="2"/>
      <x:c r="H87" s="2"/>
      <x:c r="I87" s="2"/>
      <x:c r="J87" s="2"/>
      <x:c r="K87" s="2"/>
      <x:c r="L87" s="2"/>
      <x:c r="M87" s="2"/>
      <x:c r="N87" s="2"/>
      <x:c r="O87" s="2"/>
      <x:c r="P87" s="2"/>
      <x:c r="Q87" s="2"/>
      <x:c r="R87" s="2"/>
      <x:c r="S87" s="2"/>
      <x:c r="T87" s="2"/>
      <x:c r="U87" s="2"/>
      <x:c r="V87" s="2"/>
      <x:c r="W87" s="2"/>
      <x:c r="X87" s="2"/>
      <x:c r="Y87" s="2"/>
      <x:c r="Z87" s="2"/>
    </x:row>
    <x:row r="88">
      <x:c r="A88" s="2"/>
      <x:c r="B88" s="2"/>
      <x:c r="C88" s="2"/>
      <x:c r="D88" s="2"/>
      <x:c r="E88" s="2"/>
      <x:c r="F88" s="2"/>
      <x:c r="G88" s="2"/>
      <x:c r="H88" s="2"/>
      <x:c r="I88" s="2"/>
      <x:c r="J88" s="2"/>
      <x:c r="K88" s="2"/>
      <x:c r="L88" s="2"/>
      <x:c r="M88" s="2"/>
      <x:c r="N88" s="2"/>
      <x:c r="O88" s="2"/>
      <x:c r="P88" s="2"/>
      <x:c r="Q88" s="2"/>
      <x:c r="R88" s="2"/>
      <x:c r="S88" s="2"/>
      <x:c r="T88" s="2"/>
      <x:c r="U88" s="2"/>
      <x:c r="V88" s="2"/>
      <x:c r="W88" s="2"/>
      <x:c r="X88" s="2"/>
      <x:c r="Y88" s="2"/>
      <x:c r="Z88" s="2"/>
    </x:row>
    <x:row r="89">
      <x:c r="A89" s="2"/>
      <x:c r="B89" s="2"/>
      <x:c r="C89" s="2"/>
      <x:c r="D89" s="2"/>
      <x:c r="E89" s="2"/>
      <x:c r="F89" s="2"/>
      <x:c r="G89" s="2"/>
      <x:c r="H89" s="2"/>
      <x:c r="I89" s="2"/>
      <x:c r="J89" s="2"/>
      <x:c r="K89" s="2"/>
      <x:c r="L89" s="2"/>
      <x:c r="M89" s="2"/>
      <x:c r="N89" s="2"/>
      <x:c r="O89" s="2"/>
      <x:c r="P89" s="2"/>
      <x:c r="Q89" s="2"/>
      <x:c r="R89" s="2"/>
      <x:c r="S89" s="2"/>
      <x:c r="T89" s="2"/>
      <x:c r="U89" s="2"/>
      <x:c r="V89" s="2"/>
      <x:c r="W89" s="2"/>
      <x:c r="X89" s="2"/>
      <x:c r="Y89" s="2"/>
      <x:c r="Z89" s="2"/>
    </x:row>
    <x:row r="90">
      <x:c r="A90" s="2"/>
      <x:c r="B90" s="2"/>
      <x:c r="C90" s="2"/>
      <x:c r="D90" s="2"/>
      <x:c r="E90" s="2"/>
      <x:c r="F90" s="2"/>
      <x:c r="G90" s="2"/>
      <x:c r="H90" s="2"/>
      <x:c r="I90" s="2"/>
      <x:c r="J90" s="2"/>
      <x:c r="K90" s="2"/>
      <x:c r="L90" s="2"/>
      <x:c r="M90" s="2"/>
      <x:c r="N90" s="2"/>
      <x:c r="O90" s="2"/>
      <x:c r="P90" s="2"/>
      <x:c r="Q90" s="2"/>
      <x:c r="R90" s="2"/>
      <x:c r="S90" s="2"/>
      <x:c r="T90" s="2"/>
      <x:c r="U90" s="2"/>
      <x:c r="V90" s="2"/>
      <x:c r="W90" s="2"/>
      <x:c r="X90" s="2"/>
      <x:c r="Y90" s="2"/>
      <x:c r="Z90" s="2"/>
    </x:row>
    <x:row r="91">
      <x:c r="A91" s="2"/>
      <x:c r="B91" s="2"/>
      <x:c r="C91" s="2"/>
      <x:c r="D91" s="2"/>
      <x:c r="E91" s="2"/>
      <x:c r="F91" s="2"/>
      <x:c r="G91" s="2"/>
      <x:c r="H91" s="2"/>
      <x:c r="I91" s="2"/>
      <x:c r="J91" s="2"/>
      <x:c r="K91" s="2"/>
      <x:c r="L91" s="2"/>
      <x:c r="M91" s="2"/>
      <x:c r="N91" s="2"/>
      <x:c r="O91" s="2"/>
      <x:c r="P91" s="2"/>
      <x:c r="Q91" s="2"/>
      <x:c r="R91" s="2"/>
      <x:c r="S91" s="2"/>
      <x:c r="T91" s="2"/>
      <x:c r="U91" s="2"/>
      <x:c r="V91" s="2"/>
      <x:c r="W91" s="2"/>
      <x:c r="X91" s="2"/>
      <x:c r="Y91" s="2"/>
      <x:c r="Z91" s="2"/>
    </x:row>
    <x:row r="92">
      <x:c r="A92" s="2"/>
      <x:c r="B92" s="2"/>
      <x:c r="C92" s="2"/>
      <x:c r="D92" s="2"/>
      <x:c r="E92" s="2"/>
      <x:c r="F92" s="2"/>
      <x:c r="G92" s="2"/>
      <x:c r="H92" s="2"/>
      <x:c r="I92" s="2"/>
      <x:c r="J92" s="2"/>
      <x:c r="K92" s="2"/>
      <x:c r="L92" s="2"/>
      <x:c r="M92" s="2"/>
      <x:c r="N92" s="2"/>
      <x:c r="O92" s="2"/>
      <x:c r="P92" s="2"/>
      <x:c r="Q92" s="2"/>
      <x:c r="R92" s="2"/>
      <x:c r="S92" s="2"/>
      <x:c r="T92" s="2"/>
      <x:c r="U92" s="2"/>
      <x:c r="V92" s="2"/>
      <x:c r="W92" s="2"/>
      <x:c r="X92" s="2"/>
      <x:c r="Y92" s="2"/>
      <x:c r="Z92" s="2"/>
    </x:row>
    <x:row r="93">
      <x:c r="A93" s="2"/>
      <x:c r="B93" s="2"/>
      <x:c r="C93" s="2"/>
      <x:c r="D93" s="2"/>
      <x:c r="E93" s="2"/>
      <x:c r="F93" s="2"/>
      <x:c r="G93" s="2"/>
      <x:c r="H93" s="2"/>
      <x:c r="I93" s="2"/>
      <x:c r="J93" s="2"/>
      <x:c r="K93" s="2"/>
      <x:c r="L93" s="2"/>
      <x:c r="M93" s="2"/>
      <x:c r="N93" s="2"/>
      <x:c r="O93" s="2"/>
      <x:c r="P93" s="2"/>
      <x:c r="Q93" s="2"/>
      <x:c r="R93" s="2"/>
      <x:c r="S93" s="2"/>
      <x:c r="T93" s="2"/>
      <x:c r="U93" s="2"/>
      <x:c r="V93" s="2"/>
      <x:c r="W93" s="2"/>
      <x:c r="X93" s="2"/>
      <x:c r="Y93" s="2"/>
      <x:c r="Z93" s="2"/>
    </x:row>
    <x:row r="94">
      <x:c r="A94" s="2"/>
      <x:c r="B94" s="2"/>
      <x:c r="C94" s="2"/>
      <x:c r="D94" s="2"/>
      <x:c r="E94" s="2"/>
      <x:c r="F94" s="2"/>
      <x:c r="G94" s="2"/>
      <x:c r="H94" s="2"/>
      <x:c r="I94" s="2"/>
      <x:c r="J94" s="2"/>
      <x:c r="K94" s="2"/>
      <x:c r="L94" s="2"/>
      <x:c r="M94" s="2"/>
      <x:c r="N94" s="2"/>
      <x:c r="O94" s="2"/>
      <x:c r="P94" s="2"/>
      <x:c r="Q94" s="2"/>
      <x:c r="R94" s="2"/>
      <x:c r="S94" s="2"/>
      <x:c r="T94" s="2"/>
      <x:c r="U94" s="2"/>
      <x:c r="V94" s="2"/>
      <x:c r="W94" s="2"/>
      <x:c r="X94" s="2"/>
      <x:c r="Y94" s="2"/>
      <x:c r="Z94" s="2"/>
    </x:row>
    <x:row r="95">
      <x:c r="A95" s="2"/>
      <x:c r="B95" s="2"/>
      <x:c r="C95" s="2"/>
      <x:c r="D95" s="2"/>
      <x:c r="E95" s="2"/>
      <x:c r="F95" s="2"/>
      <x:c r="G95" s="2"/>
      <x:c r="H95" s="2"/>
      <x:c r="I95" s="2"/>
      <x:c r="J95" s="2"/>
      <x:c r="K95" s="2"/>
      <x:c r="L95" s="2"/>
      <x:c r="M95" s="2"/>
      <x:c r="N95" s="2"/>
      <x:c r="O95" s="2"/>
      <x:c r="P95" s="2"/>
      <x:c r="Q95" s="2"/>
      <x:c r="R95" s="2"/>
      <x:c r="S95" s="2"/>
      <x:c r="T95" s="2"/>
      <x:c r="U95" s="2"/>
      <x:c r="V95" s="2"/>
      <x:c r="W95" s="2"/>
      <x:c r="X95" s="2"/>
      <x:c r="Y95" s="2"/>
      <x:c r="Z95" s="2"/>
    </x:row>
    <x:row r="96">
      <x:c r="A96" s="2"/>
      <x:c r="B96" s="2"/>
      <x:c r="C96" s="2"/>
      <x:c r="D96" s="2"/>
      <x:c r="E96" s="2"/>
      <x:c r="F96" s="2"/>
      <x:c r="G96" s="2"/>
      <x:c r="H96" s="2"/>
      <x:c r="I96" s="2"/>
      <x:c r="J96" s="2"/>
      <x:c r="K96" s="2"/>
      <x:c r="L96" s="2"/>
      <x:c r="M96" s="2"/>
      <x:c r="N96" s="2"/>
      <x:c r="O96" s="2"/>
      <x:c r="P96" s="2"/>
      <x:c r="Q96" s="2"/>
      <x:c r="R96" s="2"/>
      <x:c r="S96" s="2"/>
      <x:c r="T96" s="2"/>
      <x:c r="U96" s="2"/>
      <x:c r="V96" s="2"/>
      <x:c r="W96" s="2"/>
      <x:c r="X96" s="2"/>
      <x:c r="Y96" s="2"/>
      <x:c r="Z96" s="2"/>
    </x:row>
    <x:row r="97">
      <x:c r="A97" s="2"/>
      <x:c r="B97" s="2"/>
      <x:c r="C97" s="2"/>
      <x:c r="D97" s="2"/>
      <x:c r="E97" s="2"/>
      <x:c r="F97" s="2"/>
      <x:c r="G97" s="2"/>
      <x:c r="H97" s="2"/>
      <x:c r="I97" s="2"/>
      <x:c r="J97" s="2"/>
      <x:c r="K97" s="2"/>
      <x:c r="L97" s="2"/>
      <x:c r="M97" s="2"/>
      <x:c r="N97" s="2"/>
      <x:c r="O97" s="2"/>
      <x:c r="P97" s="2"/>
      <x:c r="Q97" s="2"/>
      <x:c r="R97" s="2"/>
      <x:c r="S97" s="2"/>
      <x:c r="T97" s="2"/>
      <x:c r="U97" s="2"/>
      <x:c r="V97" s="2"/>
      <x:c r="W97" s="2"/>
      <x:c r="X97" s="2"/>
      <x:c r="Y97" s="2"/>
      <x:c r="Z97" s="2"/>
    </x:row>
    <x:row r="98">
      <x:c r="A98" s="2"/>
      <x:c r="B98" s="2"/>
      <x:c r="C98" s="2"/>
      <x:c r="D98" s="2"/>
      <x:c r="E98" s="2"/>
      <x:c r="F98" s="2"/>
      <x:c r="G98" s="2"/>
      <x:c r="H98" s="2"/>
      <x:c r="I98" s="2"/>
      <x:c r="J98" s="2"/>
      <x:c r="K98" s="2"/>
      <x:c r="L98" s="2"/>
      <x:c r="M98" s="2"/>
      <x:c r="N98" s="2"/>
      <x:c r="O98" s="2"/>
      <x:c r="P98" s="2"/>
      <x:c r="Q98" s="2"/>
      <x:c r="R98" s="2"/>
      <x:c r="S98" s="2"/>
      <x:c r="T98" s="2"/>
      <x:c r="U98" s="2"/>
      <x:c r="V98" s="2"/>
      <x:c r="W98" s="2"/>
      <x:c r="X98" s="2"/>
      <x:c r="Y98" s="2"/>
      <x:c r="Z98" s="2"/>
    </x:row>
    <x:row r="99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  <x:c r="O99" s="2"/>
      <x:c r="P99" s="2"/>
      <x:c r="Q99" s="2"/>
      <x:c r="R99" s="2"/>
      <x:c r="S99" s="2"/>
      <x:c r="T99" s="2"/>
      <x:c r="U99" s="2"/>
      <x:c r="V99" s="2"/>
      <x:c r="W99" s="2"/>
      <x:c r="X99" s="2"/>
      <x:c r="Y99" s="2"/>
      <x:c r="Z99" s="2"/>
    </x:row>
    <x:row r="100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  <x:c r="O100" s="2"/>
      <x:c r="P100" s="2"/>
      <x:c r="Q100" s="2"/>
      <x:c r="R100" s="2"/>
      <x:c r="S100" s="2"/>
      <x:c r="T100" s="2"/>
      <x:c r="U100" s="2"/>
      <x:c r="V100" s="2"/>
      <x:c r="W100" s="2"/>
      <x:c r="X100" s="2"/>
      <x:c r="Y100" s="2"/>
      <x:c r="Z100" s="2"/>
    </x:row>
  </x:sheetData>
  <x:mergeCells>
    <x:mergeCell ref="A1:H1"/>
    <x:mergeCell ref="A2:H2"/>
    <x:mergeCell ref="A12:D12"/>
    <x:mergeCell ref="E12:H12"/>
  </x:mergeCells>
  <x:conditionalFormatting sqref="H5:H9">
    <x:cfRule type="dataBar" priority="1">
      <x:dataBar>
        <x:cfvo type="min"/>
        <x:cfvo type="max"/>
        <x:color rgb="1F6B3A"/>
      </x:dataBar>
      <x:extLst>
        <x:ext xmlns:x14="http://schemas.microsoft.com/office/spreadsheetml/2009/9/main" uri="{B025F937-C7B1-47D3-B67F-A62EFF666E3E}">
          <x14:id>{5D2FB74F-26CA-476A-3951-396C865135B4}</x14:id>
        </x:ext>
      </x:extLst>
    </x:cfRule>
  </x:conditionalFormatting>
  <x:pageMargins left="0.7" right="0.7" top="0.75" bottom="0.75" header="0.3" footer="0.3"/>
  <x:tableParts count="1">
    <x:tablePart xmlns:r="http://schemas.openxmlformats.org/officeDocument/2006/relationships" r:id="Rc745dc2b126c4e6b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5D2FB74F-26CA-476A-3951-396C865135B4}">
            <x14:dataBar gradient="1">
              <x14:cfvo type="min"/>
              <x14:cfvo type="max"/>
              <x14:fillColor rgb="1F6B3A"/>
            </x14:dataBar>
          </x14:cfRule>
          <xm:sqref>H5:H9</xm:sqref>
        </x14:conditionalFormatting>
      </x14:conditionalFormattings>
    </x:ext>
  </x:extLst>
</x:worksheet>
</file>

<file path=xl/worksheets/sheet2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9.020000457763672" hidden="0" customWidth="1"/>
    <x:col min="3" max="3" width="6.460000038146973" hidden="0" customWidth="1"/>
    <x:col min="4" max="4" width="5.380000114440918" hidden="0" customWidth="1"/>
    <x:col min="5" max="5" width="4.440000057220459" hidden="0" customWidth="1"/>
    <x:col min="6" max="6" width="4.849999904632568" hidden="0" customWidth="1"/>
  </x:cols>
  <x:sheetData>
    <x:row r="1">
      <x:c r="A1" s="51" t="str">
        <x:v>Nome Giocatore</x:v>
      </x:c>
      <x:c r="B1" s="51" t="str">
        <x:v>Alessandro</x:v>
      </x:c>
      <x:c r="C1" s="51" t="str">
        <x:v>Carlo</x:v>
      </x:c>
      <x:c r="D1" s="51" t="str">
        <x:v>Gerry</x:v>
      </x:c>
      <x:c r="E1" s="51" t="str">
        <x:v>Ivan</x:v>
      </x:c>
      <x:c r="F1" s="51" t="str">
        <x:v>Ettore</x:v>
      </x:c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</x:row>
    <x:row r="2">
      <x:c r="A2" s="51" t="str">
        <x:v>Nome Personaggio</x:v>
      </x:c>
      <x:c r="B2" s="51" t="str">
        <x:v>Ralph</x:v>
      </x:c>
      <x:c r="C2" s="51" t="str">
        <x:v>Abraxas</x:v>
      </x:c>
      <x:c r="D2" s="51" t="str">
        <x:v>--- Igor</x:v>
      </x:c>
      <x:c r="E2" s="51" t="str">
        <x:v>Arolf</x:v>
      </x:c>
      <x:c r="F2" s="51" t="str">
        <x:v>Irven</x:v>
      </x:c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</x:row>
    <x:row r="3">
      <x:c r="A3" s="51" t="str">
        <x:v>Ispirazione</x:v>
      </x:c>
      <x:c r="B3" s="51" t="n">
        <x:v>1</x:v>
      </x:c>
      <x:c r="C3" s="51"/>
      <x:c r="D3" s="51"/>
      <x:c r="E3" s="51"/>
      <x:c r="F3" s="51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</x:row>
    <x:row r="4">
      <x:c r="A4" s="51" t="str">
        <x:v>Livello</x:v>
      </x:c>
      <x:c r="B4" s="69" t="n">
        <x:f>LOOKUP(B6,'Tabella XP'!$B$4:$B$23,'Tabella XP'!$A$4:$A$23)</x:f>
        <x:v>3</x:v>
      </x:c>
      <x:c r="C4" s="69" t="n">
        <x:f>LOOKUP(C6,'Tabella XP'!$B$4:$B$23,'Tabella XP'!$A$4:$A$23)</x:f>
        <x:v>3</x:v>
      </x:c>
      <x:c r="D4" s="69" t="n">
        <x:f>LOOKUP(D6,'Tabella XP'!$B$4:$B$23,'Tabella XP'!$A$4:$A$23)</x:f>
        <x:v>3</x:v>
      </x:c>
      <x:c r="E4" s="69" t="n">
        <x:f>LOOKUP(E6,'Tabella XP'!$B$4:$B$23,'Tabella XP'!$A$4:$A$23)</x:f>
        <x:v>3</x:v>
      </x:c>
      <x:c r="F4" s="69" t="n">
        <x:f>LOOKUP(F6,'Tabella XP'!$B$4:$B$23,'Tabella XP'!$A$4:$A$23)</x:f>
        <x:v>3</x:v>
      </x:c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</x:row>
    <x:row r="5">
      <x:c r="A5" s="51" t="str">
        <x:v>Eventi</x:v>
      </x:c>
      <x:c r="B5" s="51"/>
      <x:c r="C5" s="51"/>
      <x:c r="D5" s="51"/>
      <x:c r="E5" s="51"/>
      <x:c r="F5" s="51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</x:row>
    <x:row r="6">
      <x:c r="A6" s="51" t="str">
        <x:v>XP Totale</x:v>
      </x:c>
      <x:c r="B6" s="64" t="n">
        <x:f>SUM(B7:B200)</x:f>
        <x:v>3875</x:v>
      </x:c>
      <x:c r="C6" s="64" t="n">
        <x:f>SUM(C7:C200)</x:f>
        <x:v>4075</x:v>
      </x:c>
      <x:c r="D6" s="64" t="n">
        <x:f>SUM(D7:D200)</x:f>
        <x:v>3875</x:v>
      </x:c>
      <x:c r="E6" s="64" t="n">
        <x:f>SUM(E7:E200)</x:f>
        <x:v>3000</x:v>
      </x:c>
      <x:c r="F6" s="64" t="n">
        <x:f>SUM(F7:F200)</x:f>
        <x:v>3875</x:v>
      </x:c>
      <x:c r="G6" s="2"/>
      <x:c r="H6" s="2"/>
      <x:c r="I6" s="2"/>
      <x:c r="J6" s="2"/>
      <x:c r="K6" s="2"/>
      <x:c r="L6" s="2"/>
      <x:c r="M6" s="2"/>
      <x:c r="N6" s="2"/>
      <x:c r="O6" s="2"/>
      <x:c r="P6" s="2"/>
      <x:c r="Q6" s="2"/>
      <x:c r="R6" s="2"/>
      <x:c r="S6" s="2"/>
      <x:c r="T6" s="2"/>
      <x:c r="U6" s="2"/>
      <x:c r="V6" s="2"/>
      <x:c r="W6" s="2"/>
      <x:c r="X6" s="2"/>
      <x:c r="Y6" s="2"/>
      <x:c r="Z6" s="2"/>
    </x:row>
    <x:row r="7">
      <x:c r="A7" s="60" t="str">
        <x:v>Sessione 1 e 2</x:v>
      </x:c>
      <x:c r="B7" s="72" t="n">
        <x:v>3000</x:v>
      </x:c>
      <x:c r="C7" s="72" t="n">
        <x:v>3000</x:v>
      </x:c>
      <x:c r="D7" s="72" t="n">
        <x:v>3000</x:v>
      </x:c>
      <x:c r="E7" s="72" t="n">
        <x:v>3000</x:v>
      </x:c>
      <x:c r="F7" s="72" t="n">
        <x:v>3000</x:v>
      </x:c>
      <x:c r="G7" s="2"/>
      <x:c r="H7" s="2"/>
      <x:c r="I7" s="2"/>
      <x:c r="J7" s="2"/>
      <x:c r="K7" s="2"/>
      <x:c r="L7" s="2"/>
      <x:c r="M7" s="2"/>
      <x:c r="N7" s="2"/>
      <x:c r="O7" s="2"/>
      <x:c r="P7" s="2"/>
      <x:c r="Q7" s="2"/>
      <x:c r="R7" s="2"/>
      <x:c r="S7" s="2"/>
      <x:c r="T7" s="2"/>
      <x:c r="U7" s="2"/>
      <x:c r="V7" s="2"/>
      <x:c r="W7" s="2"/>
      <x:c r="X7" s="2"/>
      <x:c r="Y7" s="2"/>
      <x:c r="Z7" s="2"/>
    </x:row>
    <x:row r="8">
      <x:c r="A8" s="60" t="str">
        <x:v>Riassunto</x:v>
      </x:c>
      <x:c r="B8" s="72"/>
      <x:c r="C8" s="72" t="n">
        <x:v>100</x:v>
      </x:c>
      <x:c r="D8" s="72"/>
      <x:c r="E8" s="72"/>
      <x:c r="F8" s="72"/>
      <x:c r="G8" s="2"/>
      <x:c r="H8" s="2"/>
      <x:c r="I8" s="2"/>
      <x:c r="J8" s="2"/>
      <x:c r="K8" s="2"/>
      <x:c r="L8" s="2"/>
      <x:c r="M8" s="2"/>
      <x:c r="N8" s="2"/>
      <x:c r="O8" s="2"/>
      <x:c r="P8" s="2"/>
      <x:c r="Q8" s="2"/>
      <x:c r="R8" s="2"/>
      <x:c r="S8" s="2"/>
      <x:c r="T8" s="2"/>
      <x:c r="U8" s="2"/>
      <x:c r="V8" s="2"/>
      <x:c r="W8" s="2"/>
      <x:c r="X8" s="2"/>
      <x:c r="Y8" s="2"/>
      <x:c r="Z8" s="2"/>
    </x:row>
    <x:row r="9">
      <x:c r="A9" s="60" t="str">
        <x:v>Riassunto</x:v>
      </x:c>
      <x:c r="B9" s="72"/>
      <x:c r="C9" s="72" t="n">
        <x:v>100</x:v>
      </x:c>
      <x:c r="D9" s="72"/>
      <x:c r="E9" s="72"/>
      <x:c r="F9" s="72"/>
      <x:c r="G9" s="2"/>
      <x:c r="H9" s="2"/>
      <x:c r="I9" s="2"/>
      <x:c r="J9" s="2"/>
      <x:c r="K9" s="2"/>
      <x:c r="L9" s="2"/>
      <x:c r="M9" s="2"/>
      <x:c r="N9" s="2"/>
      <x:c r="O9" s="2"/>
      <x:c r="P9" s="2"/>
      <x:c r="Q9" s="2"/>
      <x:c r="R9" s="2"/>
      <x:c r="S9" s="2"/>
      <x:c r="T9" s="2"/>
      <x:c r="U9" s="2"/>
      <x:c r="V9" s="2"/>
      <x:c r="W9" s="2"/>
      <x:c r="X9" s="2"/>
      <x:c r="Y9" s="2"/>
      <x:c r="Z9" s="2"/>
    </x:row>
    <x:row r="10">
      <x:c r="A10" s="60" t="str">
        <x:v>Sessione 3 encounter 1</x:v>
      </x:c>
      <x:c r="B10" s="72" t="n">
        <x:v>150</x:v>
      </x:c>
      <x:c r="C10" s="72" t="n">
        <x:v>150</x:v>
      </x:c>
      <x:c r="D10" s="72" t="n">
        <x:v>150</x:v>
      </x:c>
      <x:c r="E10" s="72"/>
      <x:c r="F10" s="72" t="n">
        <x:v>150</x:v>
      </x:c>
      <x:c r="G10" s="2"/>
      <x:c r="H10" s="2"/>
      <x:c r="I10" s="2"/>
      <x:c r="J10" s="2"/>
      <x:c r="K10" s="2"/>
      <x:c r="L10" s="2"/>
      <x:c r="M10" s="2"/>
      <x:c r="N10" s="2"/>
      <x:c r="O10" s="2"/>
      <x:c r="P10" s="2"/>
      <x:c r="Q10" s="2"/>
      <x:c r="R10" s="2"/>
      <x:c r="S10" s="2"/>
      <x:c r="T10" s="2"/>
      <x:c r="U10" s="2"/>
      <x:c r="V10" s="2"/>
      <x:c r="W10" s="2"/>
      <x:c r="X10" s="2"/>
      <x:c r="Y10" s="2"/>
      <x:c r="Z10" s="2"/>
    </x:row>
    <x:row r="11">
      <x:c r="A11" s="60" t="str">
        <x:v>Sessione 3 encounter 2</x:v>
      </x:c>
      <x:c r="B11" s="72" t="n">
        <x:v>225</x:v>
      </x:c>
      <x:c r="C11" s="72" t="n">
        <x:v>225</x:v>
      </x:c>
      <x:c r="D11" s="72" t="n">
        <x:v>225</x:v>
      </x:c>
      <x:c r="E11" s="72"/>
      <x:c r="F11" s="72" t="n">
        <x:v>225</x:v>
      </x:c>
      <x:c r="G11" s="2"/>
      <x:c r="H11" s="2"/>
      <x:c r="I11" s="2"/>
      <x:c r="J11" s="2"/>
      <x:c r="K11" s="2"/>
      <x:c r="L11" s="2"/>
      <x:c r="M11" s="2"/>
      <x:c r="N11" s="2"/>
      <x:c r="O11" s="2"/>
      <x:c r="P11" s="2"/>
      <x:c r="Q11" s="2"/>
      <x:c r="R11" s="2"/>
      <x:c r="S11" s="2"/>
      <x:c r="T11" s="2"/>
      <x:c r="U11" s="2"/>
      <x:c r="V11" s="2"/>
      <x:c r="W11" s="2"/>
      <x:c r="X11" s="2"/>
      <x:c r="Y11" s="2"/>
      <x:c r="Z11" s="2"/>
    </x:row>
    <x:row r="12">
      <x:c r="A12" s="60" t="str">
        <x:v>Sessione 3 exp generale</x:v>
      </x:c>
      <x:c r="B12" s="72" t="n">
        <x:v>500</x:v>
      </x:c>
      <x:c r="C12" s="72" t="n">
        <x:v>500</x:v>
      </x:c>
      <x:c r="D12" s="72" t="n">
        <x:v>500</x:v>
      </x:c>
      <x:c r="E12" s="72"/>
      <x:c r="F12" s="72" t="n">
        <x:v>500</x:v>
      </x:c>
      <x:c r="G12" s="2"/>
      <x:c r="H12" s="2"/>
      <x:c r="I12" s="2"/>
      <x:c r="J12" s="2"/>
      <x:c r="K12" s="2"/>
      <x:c r="L12" s="2"/>
      <x:c r="M12" s="2"/>
      <x:c r="N12" s="2"/>
      <x:c r="O12" s="2"/>
      <x:c r="P12" s="2"/>
      <x:c r="Q12" s="2"/>
      <x:c r="R12" s="2"/>
      <x:c r="S12" s="2"/>
      <x:c r="T12" s="2"/>
      <x:c r="U12" s="2"/>
      <x:c r="V12" s="2"/>
      <x:c r="W12" s="2"/>
      <x:c r="X12" s="2"/>
      <x:c r="Y12" s="2"/>
      <x:c r="Z12" s="2"/>
    </x:row>
    <x:row r="13">
      <x:c r="A13" s="60" t="str">
        <x:v>Sessione futura 1</x:v>
      </x:c>
      <x:c r="B13" s="72"/>
      <x:c r="C13" s="72"/>
      <x:c r="D13" s="72"/>
      <x:c r="E13" s="72"/>
      <x:c r="F13" s="72"/>
      <x:c r="G13" s="2"/>
      <x:c r="H13" s="2"/>
      <x:c r="I13" s="2"/>
      <x:c r="J13" s="2"/>
      <x:c r="K13" s="2"/>
      <x:c r="L13" s="2"/>
      <x:c r="M13" s="2"/>
      <x:c r="N13" s="2"/>
      <x:c r="O13" s="2"/>
      <x:c r="P13" s="2"/>
      <x:c r="Q13" s="2"/>
      <x:c r="R13" s="2"/>
      <x:c r="S13" s="2"/>
      <x:c r="T13" s="2"/>
      <x:c r="U13" s="2"/>
      <x:c r="V13" s="2"/>
      <x:c r="W13" s="2"/>
      <x:c r="X13" s="2"/>
      <x:c r="Y13" s="2"/>
      <x:c r="Z13" s="2"/>
    </x:row>
    <x:row r="14">
      <x:c r="A14" s="60" t="str">
        <x:v>Sessione futura 2</x:v>
      </x:c>
      <x:c r="B14" s="72"/>
      <x:c r="C14" s="72"/>
      <x:c r="D14" s="72"/>
      <x:c r="E14" s="72"/>
      <x:c r="F14" s="72"/>
      <x:c r="G14" s="2"/>
      <x:c r="H14" s="2"/>
      <x:c r="I14" s="2"/>
      <x:c r="J14" s="2"/>
      <x:c r="K14" s="2"/>
      <x:c r="L14" s="2"/>
      <x:c r="M14" s="2"/>
      <x:c r="N14" s="2"/>
      <x:c r="O14" s="2"/>
      <x:c r="P14" s="2"/>
      <x:c r="Q14" s="2"/>
      <x:c r="R14" s="2"/>
      <x:c r="S14" s="2"/>
      <x:c r="T14" s="2"/>
      <x:c r="U14" s="2"/>
      <x:c r="V14" s="2"/>
      <x:c r="W14" s="2"/>
      <x:c r="X14" s="2"/>
      <x:c r="Y14" s="2"/>
      <x:c r="Z14" s="2"/>
    </x:row>
    <x:row r="15">
      <x:c r="A15" s="60" t="str">
        <x:v>Sessione futura 3</x:v>
      </x:c>
      <x:c r="B15" s="72"/>
      <x:c r="C15" s="72"/>
      <x:c r="D15" s="72"/>
      <x:c r="E15" s="72"/>
      <x:c r="F15" s="72"/>
      <x:c r="G15" s="2"/>
      <x:c r="H15" s="2"/>
      <x:c r="I15" s="2"/>
      <x:c r="J15" s="2"/>
      <x:c r="K15" s="2"/>
      <x:c r="L15" s="2"/>
      <x:c r="M15" s="2"/>
      <x:c r="N15" s="2"/>
      <x:c r="O15" s="2"/>
      <x:c r="P15" s="2"/>
      <x:c r="Q15" s="2"/>
      <x:c r="R15" s="2"/>
      <x:c r="S15" s="2"/>
      <x:c r="T15" s="2"/>
      <x:c r="U15" s="2"/>
      <x:c r="V15" s="2"/>
      <x:c r="W15" s="2"/>
      <x:c r="X15" s="2"/>
      <x:c r="Y15" s="2"/>
      <x:c r="Z15" s="2"/>
    </x:row>
    <x:row r="16">
      <x:c r="A16" s="60" t="str">
        <x:v>Sessione futura 4</x:v>
      </x:c>
      <x:c r="B16" s="72"/>
      <x:c r="C16" s="72"/>
      <x:c r="D16" s="72"/>
      <x:c r="E16" s="72"/>
      <x:c r="F16" s="72"/>
      <x:c r="G16" s="2"/>
      <x:c r="H16" s="2"/>
      <x:c r="I16" s="2"/>
      <x:c r="J16" s="2"/>
      <x:c r="K16" s="2"/>
      <x:c r="L16" s="2"/>
      <x:c r="M16" s="2"/>
      <x:c r="N16" s="2"/>
      <x:c r="O16" s="2"/>
      <x:c r="P16" s="2"/>
      <x:c r="Q16" s="2"/>
      <x:c r="R16" s="2"/>
      <x:c r="S16" s="2"/>
      <x:c r="T16" s="2"/>
      <x:c r="U16" s="2"/>
      <x:c r="V16" s="2"/>
      <x:c r="W16" s="2"/>
      <x:c r="X16" s="2"/>
      <x:c r="Y16" s="2"/>
      <x:c r="Z16" s="2"/>
    </x:row>
    <x:row r="17">
      <x:c r="A17" s="60" t="str">
        <x:v>Sessione futura 5</x:v>
      </x:c>
      <x:c r="B17" s="72"/>
      <x:c r="C17" s="72"/>
      <x:c r="D17" s="72"/>
      <x:c r="E17" s="72"/>
      <x:c r="F17" s="72"/>
      <x:c r="G17" s="2"/>
      <x:c r="H17" s="2"/>
      <x:c r="I17" s="2"/>
      <x:c r="J17" s="2"/>
      <x:c r="K17" s="2"/>
      <x:c r="L17" s="2"/>
      <x:c r="M17" s="2"/>
      <x:c r="N17" s="2"/>
      <x:c r="O17" s="2"/>
      <x:c r="P17" s="2"/>
      <x:c r="Q17" s="2"/>
      <x:c r="R17" s="2"/>
      <x:c r="S17" s="2"/>
      <x:c r="T17" s="2"/>
      <x:c r="U17" s="2"/>
      <x:c r="V17" s="2"/>
      <x:c r="W17" s="2"/>
      <x:c r="X17" s="2"/>
      <x:c r="Y17" s="2"/>
      <x:c r="Z17" s="2"/>
    </x:row>
    <x:row r="18">
      <x:c r="A18" s="60" t="str">
        <x:v>Sessione futura 6</x:v>
      </x:c>
      <x:c r="B18" s="72"/>
      <x:c r="C18" s="72"/>
      <x:c r="D18" s="72"/>
      <x:c r="E18" s="72"/>
      <x:c r="F18" s="72"/>
      <x:c r="G18" s="2"/>
      <x:c r="H18" s="2"/>
      <x:c r="I18" s="2"/>
      <x:c r="J18" s="2"/>
      <x:c r="K18" s="2"/>
      <x:c r="L18" s="2"/>
      <x:c r="M18" s="2"/>
      <x:c r="N18" s="2"/>
      <x:c r="O18" s="2"/>
      <x:c r="P18" s="2"/>
      <x:c r="Q18" s="2"/>
      <x:c r="R18" s="2"/>
      <x:c r="S18" s="2"/>
      <x:c r="T18" s="2"/>
      <x:c r="U18" s="2"/>
      <x:c r="V18" s="2"/>
      <x:c r="W18" s="2"/>
      <x:c r="X18" s="2"/>
      <x:c r="Y18" s="2"/>
      <x:c r="Z18" s="2"/>
    </x:row>
    <x:row r="19">
      <x:c r="A19" s="60" t="str">
        <x:v>Sessione futura 7</x:v>
      </x:c>
      <x:c r="B19" s="72"/>
      <x:c r="C19" s="72"/>
      <x:c r="D19" s="72"/>
      <x:c r="E19" s="72"/>
      <x:c r="F19" s="72"/>
      <x:c r="G19" s="2"/>
      <x:c r="H19" s="2"/>
      <x:c r="I19" s="2"/>
      <x:c r="J19" s="2"/>
      <x:c r="K19" s="2"/>
      <x:c r="L19" s="2"/>
      <x:c r="M19" s="2"/>
      <x:c r="N19" s="2"/>
      <x:c r="O19" s="2"/>
      <x:c r="P19" s="2"/>
      <x:c r="Q19" s="2"/>
      <x:c r="R19" s="2"/>
      <x:c r="S19" s="2"/>
      <x:c r="T19" s="2"/>
      <x:c r="U19" s="2"/>
      <x:c r="V19" s="2"/>
      <x:c r="W19" s="2"/>
      <x:c r="X19" s="2"/>
      <x:c r="Y19" s="2"/>
      <x:c r="Z19" s="2"/>
    </x:row>
    <x:row r="20">
      <x:c r="A20" s="60" t="str">
        <x:v>Sessione futura 8</x:v>
      </x:c>
      <x:c r="B20" s="72"/>
      <x:c r="C20" s="72"/>
      <x:c r="D20" s="72"/>
      <x:c r="E20" s="72"/>
      <x:c r="F20" s="72"/>
      <x:c r="G20" s="2"/>
      <x:c r="H20" s="2"/>
      <x:c r="I20" s="2"/>
      <x:c r="J20" s="2"/>
      <x:c r="K20" s="2"/>
      <x:c r="L20" s="2"/>
      <x:c r="M20" s="2"/>
      <x:c r="N20" s="2"/>
      <x:c r="O20" s="2"/>
      <x:c r="P20" s="2"/>
      <x:c r="Q20" s="2"/>
      <x:c r="R20" s="2"/>
      <x:c r="S20" s="2"/>
      <x:c r="T20" s="2"/>
      <x:c r="U20" s="2"/>
      <x:c r="V20" s="2"/>
      <x:c r="W20" s="2"/>
      <x:c r="X20" s="2"/>
      <x:c r="Y20" s="2"/>
      <x:c r="Z20" s="2"/>
    </x:row>
    <x:row r="21">
      <x:c r="A21" s="60" t="str">
        <x:v>Sessione futura 9</x:v>
      </x:c>
      <x:c r="B21" s="72"/>
      <x:c r="C21" s="72"/>
      <x:c r="D21" s="72"/>
      <x:c r="E21" s="72"/>
      <x:c r="F21" s="72"/>
      <x:c r="G21" s="2"/>
      <x:c r="H21" s="2"/>
      <x:c r="I21" s="2"/>
      <x:c r="J21" s="2"/>
      <x:c r="K21" s="2"/>
      <x:c r="L21" s="2"/>
      <x:c r="M21" s="2"/>
      <x:c r="N21" s="2"/>
      <x:c r="O21" s="2"/>
      <x:c r="P21" s="2"/>
      <x:c r="Q21" s="2"/>
      <x:c r="R21" s="2"/>
      <x:c r="S21" s="2"/>
      <x:c r="T21" s="2"/>
      <x:c r="U21" s="2"/>
      <x:c r="V21" s="2"/>
      <x:c r="W21" s="2"/>
      <x:c r="X21" s="2"/>
      <x:c r="Y21" s="2"/>
      <x:c r="Z21" s="2"/>
    </x:row>
    <x:row r="22">
      <x:c r="A22" s="60" t="str">
        <x:v>Sessione futura 10</x:v>
      </x:c>
      <x:c r="B22" s="72"/>
      <x:c r="C22" s="72"/>
      <x:c r="D22" s="72"/>
      <x:c r="E22" s="72"/>
      <x:c r="F22" s="72"/>
      <x:c r="G22" s="2"/>
      <x:c r="H22" s="2"/>
      <x:c r="I22" s="2"/>
      <x:c r="J22" s="2"/>
      <x:c r="K22" s="2"/>
      <x:c r="L22" s="2"/>
      <x:c r="M22" s="2"/>
      <x:c r="N22" s="2"/>
      <x:c r="O22" s="2"/>
      <x:c r="P22" s="2"/>
      <x:c r="Q22" s="2"/>
      <x:c r="R22" s="2"/>
      <x:c r="S22" s="2"/>
      <x:c r="T22" s="2"/>
      <x:c r="U22" s="2"/>
      <x:c r="V22" s="2"/>
      <x:c r="W22" s="2"/>
      <x:c r="X22" s="2"/>
      <x:c r="Y22" s="2"/>
      <x:c r="Z22" s="2"/>
    </x:row>
    <x:row r="23">
      <x:c r="A23" s="60" t="str">
        <x:v>Sessione futura 11</x:v>
      </x:c>
      <x:c r="B23" s="72"/>
      <x:c r="C23" s="72"/>
      <x:c r="D23" s="72"/>
      <x:c r="E23" s="72"/>
      <x:c r="F23" s="72"/>
      <x:c r="G23" s="2"/>
      <x:c r="H23" s="2"/>
      <x:c r="I23" s="2"/>
      <x:c r="J23" s="2"/>
      <x:c r="K23" s="2"/>
      <x:c r="L23" s="2"/>
      <x:c r="M23" s="2"/>
      <x:c r="N23" s="2"/>
      <x:c r="O23" s="2"/>
      <x:c r="P23" s="2"/>
      <x:c r="Q23" s="2"/>
      <x:c r="R23" s="2"/>
      <x:c r="S23" s="2"/>
      <x:c r="T23" s="2"/>
      <x:c r="U23" s="2"/>
      <x:c r="V23" s="2"/>
      <x:c r="W23" s="2"/>
      <x:c r="X23" s="2"/>
      <x:c r="Y23" s="2"/>
      <x:c r="Z23" s="2"/>
    </x:row>
    <x:row r="24">
      <x:c r="A24" s="60" t="str">
        <x:v>Sessione futura 12</x:v>
      </x:c>
      <x:c r="B24" s="72"/>
      <x:c r="C24" s="72"/>
      <x:c r="D24" s="72"/>
      <x:c r="E24" s="72"/>
      <x:c r="F24" s="72"/>
      <x:c r="G24" s="2"/>
      <x:c r="H24" s="2"/>
      <x:c r="I24" s="2"/>
      <x:c r="J24" s="2"/>
      <x:c r="K24" s="2"/>
      <x:c r="L24" s="2"/>
      <x:c r="M24" s="2"/>
      <x:c r="N24" s="2"/>
      <x:c r="O24" s="2"/>
      <x:c r="P24" s="2"/>
      <x:c r="Q24" s="2"/>
      <x:c r="R24" s="2"/>
      <x:c r="S24" s="2"/>
      <x:c r="T24" s="2"/>
      <x:c r="U24" s="2"/>
      <x:c r="V24" s="2"/>
      <x:c r="W24" s="2"/>
      <x:c r="X24" s="2"/>
      <x:c r="Y24" s="2"/>
      <x:c r="Z24" s="2"/>
    </x:row>
    <x:row r="25">
      <x:c r="A25" s="60" t="str">
        <x:v>Sessione futura 13</x:v>
      </x:c>
      <x:c r="B25" s="72"/>
      <x:c r="C25" s="72"/>
      <x:c r="D25" s="72"/>
      <x:c r="E25" s="72"/>
      <x:c r="F25" s="72"/>
      <x:c r="G25" s="2"/>
      <x:c r="H25" s="2"/>
      <x:c r="I25" s="2"/>
      <x:c r="J25" s="2"/>
      <x:c r="K25" s="2"/>
      <x:c r="L25" s="2"/>
      <x:c r="M25" s="2"/>
      <x:c r="N25" s="2"/>
      <x:c r="O25" s="2"/>
      <x:c r="P25" s="2"/>
      <x:c r="Q25" s="2"/>
      <x:c r="R25" s="2"/>
      <x:c r="S25" s="2"/>
      <x:c r="T25" s="2"/>
      <x:c r="U25" s="2"/>
      <x:c r="V25" s="2"/>
      <x:c r="W25" s="2"/>
      <x:c r="X25" s="2"/>
      <x:c r="Y25" s="2"/>
      <x:c r="Z25" s="2"/>
    </x:row>
    <x:row r="26">
      <x:c r="A26" s="60" t="str">
        <x:v>Sessione futura 14</x:v>
      </x:c>
      <x:c r="B26" s="72"/>
      <x:c r="C26" s="72"/>
      <x:c r="D26" s="72"/>
      <x:c r="E26" s="72"/>
      <x:c r="F26" s="72"/>
      <x:c r="G26" s="2"/>
      <x:c r="H26" s="2"/>
      <x:c r="I26" s="2"/>
      <x:c r="J26" s="2"/>
      <x:c r="K26" s="2"/>
      <x:c r="L26" s="2"/>
      <x:c r="M26" s="2"/>
      <x:c r="N26" s="2"/>
      <x:c r="O26" s="2"/>
      <x:c r="P26" s="2"/>
      <x:c r="Q26" s="2"/>
      <x:c r="R26" s="2"/>
      <x:c r="S26" s="2"/>
      <x:c r="T26" s="2"/>
      <x:c r="U26" s="2"/>
      <x:c r="V26" s="2"/>
      <x:c r="W26" s="2"/>
      <x:c r="X26" s="2"/>
      <x:c r="Y26" s="2"/>
      <x:c r="Z26" s="2"/>
    </x:row>
    <x:row r="27">
      <x:c r="A27" s="60" t="str">
        <x:v>Sessione futura 15</x:v>
      </x:c>
      <x:c r="B27" s="72"/>
      <x:c r="C27" s="72"/>
      <x:c r="D27" s="72"/>
      <x:c r="E27" s="72"/>
      <x:c r="F27" s="72"/>
      <x:c r="G27" s="2"/>
      <x:c r="H27" s="2"/>
      <x:c r="I27" s="2"/>
      <x:c r="J27" s="2"/>
      <x:c r="K27" s="2"/>
      <x:c r="L27" s="2"/>
      <x:c r="M27" s="2"/>
      <x:c r="N27" s="2"/>
      <x:c r="O27" s="2"/>
      <x:c r="P27" s="2"/>
      <x:c r="Q27" s="2"/>
      <x:c r="R27" s="2"/>
      <x:c r="S27" s="2"/>
      <x:c r="T27" s="2"/>
      <x:c r="U27" s="2"/>
      <x:c r="V27" s="2"/>
      <x:c r="W27" s="2"/>
      <x:c r="X27" s="2"/>
      <x:c r="Y27" s="2"/>
      <x:c r="Z27" s="2"/>
    </x:row>
    <x:row r="28">
      <x:c r="A28" s="60" t="str">
        <x:v>Sessione futura 16</x:v>
      </x:c>
      <x:c r="B28" s="72"/>
      <x:c r="C28" s="72"/>
      <x:c r="D28" s="72"/>
      <x:c r="E28" s="72"/>
      <x:c r="F28" s="72"/>
      <x:c r="G28" s="2"/>
      <x:c r="H28" s="2"/>
      <x:c r="I28" s="2"/>
      <x:c r="J28" s="2"/>
      <x:c r="K28" s="2"/>
      <x:c r="L28" s="2"/>
      <x:c r="M28" s="2"/>
      <x:c r="N28" s="2"/>
      <x:c r="O28" s="2"/>
      <x:c r="P28" s="2"/>
      <x:c r="Q28" s="2"/>
      <x:c r="R28" s="2"/>
      <x:c r="S28" s="2"/>
      <x:c r="T28" s="2"/>
      <x:c r="U28" s="2"/>
      <x:c r="V28" s="2"/>
      <x:c r="W28" s="2"/>
      <x:c r="X28" s="2"/>
      <x:c r="Y28" s="2"/>
      <x:c r="Z28" s="2"/>
    </x:row>
    <x:row r="29">
      <x:c r="A29" s="60" t="str">
        <x:v>Sessione futura 17</x:v>
      </x:c>
      <x:c r="B29" s="72"/>
      <x:c r="C29" s="72"/>
      <x:c r="D29" s="72"/>
      <x:c r="E29" s="72"/>
      <x:c r="F29" s="72"/>
      <x:c r="G29" s="2"/>
      <x:c r="H29" s="2"/>
      <x:c r="I29" s="2"/>
      <x:c r="J29" s="2"/>
      <x:c r="K29" s="2"/>
      <x:c r="L29" s="2"/>
      <x:c r="M29" s="2"/>
      <x:c r="N29" s="2"/>
      <x:c r="O29" s="2"/>
      <x:c r="P29" s="2"/>
      <x:c r="Q29" s="2"/>
      <x:c r="R29" s="2"/>
      <x:c r="S29" s="2"/>
      <x:c r="T29" s="2"/>
      <x:c r="U29" s="2"/>
      <x:c r="V29" s="2"/>
      <x:c r="W29" s="2"/>
      <x:c r="X29" s="2"/>
      <x:c r="Y29" s="2"/>
      <x:c r="Z29" s="2"/>
    </x:row>
    <x:row r="30">
      <x:c r="A30" s="60" t="str">
        <x:v>Sessione futura 18</x:v>
      </x:c>
      <x:c r="B30" s="72"/>
      <x:c r="C30" s="72"/>
      <x:c r="D30" s="72"/>
      <x:c r="E30" s="72"/>
      <x:c r="F30" s="72"/>
      <x:c r="G30" s="2"/>
      <x:c r="H30" s="2"/>
      <x:c r="I30" s="2"/>
      <x:c r="J30" s="2"/>
      <x:c r="K30" s="2"/>
      <x:c r="L30" s="2"/>
      <x:c r="M30" s="2"/>
      <x:c r="N30" s="2"/>
      <x:c r="O30" s="2"/>
      <x:c r="P30" s="2"/>
      <x:c r="Q30" s="2"/>
      <x:c r="R30" s="2"/>
      <x:c r="S30" s="2"/>
      <x:c r="T30" s="2"/>
      <x:c r="U30" s="2"/>
      <x:c r="V30" s="2"/>
      <x:c r="W30" s="2"/>
      <x:c r="X30" s="2"/>
      <x:c r="Y30" s="2"/>
      <x:c r="Z30" s="2"/>
    </x:row>
    <x:row r="3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  <x:c r="O31" s="2"/>
      <x:c r="P31" s="2"/>
      <x:c r="Q31" s="2"/>
      <x:c r="R31" s="2"/>
      <x:c r="S31" s="2"/>
      <x:c r="T31" s="2"/>
      <x:c r="U31" s="2"/>
      <x:c r="V31" s="2"/>
      <x:c r="W31" s="2"/>
      <x:c r="X31" s="2"/>
      <x:c r="Y31" s="2"/>
      <x:c r="Z31" s="2"/>
    </x:row>
    <x:row r="32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  <x:c r="P32" s="2"/>
      <x:c r="Q32" s="2"/>
      <x:c r="R32" s="2"/>
      <x:c r="S32" s="2"/>
      <x:c r="T32" s="2"/>
      <x:c r="U32" s="2"/>
      <x:c r="V32" s="2"/>
      <x:c r="W32" s="2"/>
      <x:c r="X32" s="2"/>
      <x:c r="Y32" s="2"/>
      <x:c r="Z32" s="2"/>
    </x:row>
    <x:row r="33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  <x:c r="P33" s="2"/>
      <x:c r="Q33" s="2"/>
      <x:c r="R33" s="2"/>
      <x:c r="S33" s="2"/>
      <x:c r="T33" s="2"/>
      <x:c r="U33" s="2"/>
      <x:c r="V33" s="2"/>
      <x:c r="W33" s="2"/>
      <x:c r="X33" s="2"/>
      <x:c r="Y33" s="2"/>
      <x:c r="Z33" s="2"/>
    </x:row>
    <x:row r="34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  <x:c r="P34" s="2"/>
      <x:c r="Q34" s="2"/>
      <x:c r="R34" s="2"/>
      <x:c r="S34" s="2"/>
      <x:c r="T34" s="2"/>
      <x:c r="U34" s="2"/>
      <x:c r="V34" s="2"/>
      <x:c r="W34" s="2"/>
      <x:c r="X34" s="2"/>
      <x:c r="Y34" s="2"/>
      <x:c r="Z34" s="2"/>
    </x:row>
    <x:row r="35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  <x:c r="P35" s="2"/>
      <x:c r="Q35" s="2"/>
      <x:c r="R35" s="2"/>
      <x:c r="S35" s="2"/>
      <x:c r="T35" s="2"/>
      <x:c r="U35" s="2"/>
      <x:c r="V35" s="2"/>
      <x:c r="W35" s="2"/>
      <x:c r="X35" s="2"/>
      <x:c r="Y35" s="2"/>
      <x:c r="Z35" s="2"/>
    </x:row>
    <x:row r="36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  <x:c r="P36" s="2"/>
      <x:c r="Q36" s="2"/>
      <x:c r="R36" s="2"/>
      <x:c r="S36" s="2"/>
      <x:c r="T36" s="2"/>
      <x:c r="U36" s="2"/>
      <x:c r="V36" s="2"/>
      <x:c r="W36" s="2"/>
      <x:c r="X36" s="2"/>
      <x:c r="Y36" s="2"/>
      <x:c r="Z36" s="2"/>
    </x:row>
    <x:row r="37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  <x:c r="Q37" s="2"/>
      <x:c r="R37" s="2"/>
      <x:c r="S37" s="2"/>
      <x:c r="T37" s="2"/>
      <x:c r="U37" s="2"/>
      <x:c r="V37" s="2"/>
      <x:c r="W37" s="2"/>
      <x:c r="X37" s="2"/>
      <x:c r="Y37" s="2"/>
      <x:c r="Z37" s="2"/>
    </x:row>
    <x:row r="38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2"/>
      <x:c r="R38" s="2"/>
      <x:c r="S38" s="2"/>
      <x:c r="T38" s="2"/>
      <x:c r="U38" s="2"/>
      <x:c r="V38" s="2"/>
      <x:c r="W38" s="2"/>
      <x:c r="X38" s="2"/>
      <x:c r="Y38" s="2"/>
      <x:c r="Z38" s="2"/>
    </x:row>
    <x:row r="39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2"/>
      <x:c r="R39" s="2"/>
      <x:c r="S39" s="2"/>
      <x:c r="T39" s="2"/>
      <x:c r="U39" s="2"/>
      <x:c r="V39" s="2"/>
      <x:c r="W39" s="2"/>
      <x:c r="X39" s="2"/>
      <x:c r="Y39" s="2"/>
      <x:c r="Z39" s="2"/>
    </x:row>
    <x:row r="40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  <x:c r="Q40" s="2"/>
      <x:c r="R40" s="2"/>
      <x:c r="S40" s="2"/>
      <x:c r="T40" s="2"/>
      <x:c r="U40" s="2"/>
      <x:c r="V40" s="2"/>
      <x:c r="W40" s="2"/>
      <x:c r="X40" s="2"/>
      <x:c r="Y40" s="2"/>
      <x:c r="Z40" s="2"/>
    </x:row>
    <x:row r="4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  <x:c r="Q41" s="2"/>
      <x:c r="R41" s="2"/>
      <x:c r="S41" s="2"/>
      <x:c r="T41" s="2"/>
      <x:c r="U41" s="2"/>
      <x:c r="V41" s="2"/>
      <x:c r="W41" s="2"/>
      <x:c r="X41" s="2"/>
      <x:c r="Y41" s="2"/>
      <x:c r="Z41" s="2"/>
    </x:row>
    <x:row r="42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  <x:c r="Q42" s="2"/>
      <x:c r="R42" s="2"/>
      <x:c r="S42" s="2"/>
      <x:c r="T42" s="2"/>
      <x:c r="U42" s="2"/>
      <x:c r="V42" s="2"/>
      <x:c r="W42" s="2"/>
      <x:c r="X42" s="2"/>
      <x:c r="Y42" s="2"/>
      <x:c r="Z42" s="2"/>
    </x:row>
    <x:row r="43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  <x:c r="Q43" s="2"/>
      <x:c r="R43" s="2"/>
      <x:c r="S43" s="2"/>
      <x:c r="T43" s="2"/>
      <x:c r="U43" s="2"/>
      <x:c r="V43" s="2"/>
      <x:c r="W43" s="2"/>
      <x:c r="X43" s="2"/>
      <x:c r="Y43" s="2"/>
      <x:c r="Z43" s="2"/>
    </x:row>
    <x:row r="44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  <x:c r="P44" s="2"/>
      <x:c r="Q44" s="2"/>
      <x:c r="R44" s="2"/>
      <x:c r="S44" s="2"/>
      <x:c r="T44" s="2"/>
      <x:c r="U44" s="2"/>
      <x:c r="V44" s="2"/>
      <x:c r="W44" s="2"/>
      <x:c r="X44" s="2"/>
      <x:c r="Y44" s="2"/>
      <x:c r="Z44" s="2"/>
    </x:row>
    <x:row r="45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  <x:c r="P45" s="2"/>
      <x:c r="Q45" s="2"/>
      <x:c r="R45" s="2"/>
      <x:c r="S45" s="2"/>
      <x:c r="T45" s="2"/>
      <x:c r="U45" s="2"/>
      <x:c r="V45" s="2"/>
      <x:c r="W45" s="2"/>
      <x:c r="X45" s="2"/>
      <x:c r="Y45" s="2"/>
      <x:c r="Z45" s="2"/>
    </x:row>
    <x:row r="46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2"/>
      <x:c r="P46" s="2"/>
      <x:c r="Q46" s="2"/>
      <x:c r="R46" s="2"/>
      <x:c r="S46" s="2"/>
      <x:c r="T46" s="2"/>
      <x:c r="U46" s="2"/>
      <x:c r="V46" s="2"/>
      <x:c r="W46" s="2"/>
      <x:c r="X46" s="2"/>
      <x:c r="Y46" s="2"/>
      <x:c r="Z46" s="2"/>
    </x:row>
    <x:row r="47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  <x:c r="P47" s="2"/>
      <x:c r="Q47" s="2"/>
      <x:c r="R47" s="2"/>
      <x:c r="S47" s="2"/>
      <x:c r="T47" s="2"/>
      <x:c r="U47" s="2"/>
      <x:c r="V47" s="2"/>
      <x:c r="W47" s="2"/>
      <x:c r="X47" s="2"/>
      <x:c r="Y47" s="2"/>
      <x:c r="Z47" s="2"/>
    </x:row>
    <x:row r="48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  <x:c r="P48" s="2"/>
      <x:c r="Q48" s="2"/>
      <x:c r="R48" s="2"/>
      <x:c r="S48" s="2"/>
      <x:c r="T48" s="2"/>
      <x:c r="U48" s="2"/>
      <x:c r="V48" s="2"/>
      <x:c r="W48" s="2"/>
      <x:c r="X48" s="2"/>
      <x:c r="Y48" s="2"/>
      <x:c r="Z48" s="2"/>
    </x:row>
    <x:row r="49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2"/>
      <x:c r="Q49" s="2"/>
      <x:c r="R49" s="2"/>
      <x:c r="S49" s="2"/>
      <x:c r="T49" s="2"/>
      <x:c r="U49" s="2"/>
      <x:c r="V49" s="2"/>
      <x:c r="W49" s="2"/>
      <x:c r="X49" s="2"/>
      <x:c r="Y49" s="2"/>
      <x:c r="Z49" s="2"/>
    </x:row>
    <x:row r="50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  <x:c r="P50" s="2"/>
      <x:c r="Q50" s="2"/>
      <x:c r="R50" s="2"/>
      <x:c r="S50" s="2"/>
      <x:c r="T50" s="2"/>
      <x:c r="U50" s="2"/>
      <x:c r="V50" s="2"/>
      <x:c r="W50" s="2"/>
      <x:c r="X50" s="2"/>
      <x:c r="Y50" s="2"/>
      <x:c r="Z50" s="2"/>
    </x:row>
    <x:row r="5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  <x:c r="P51" s="2"/>
      <x:c r="Q51" s="2"/>
      <x:c r="R51" s="2"/>
      <x:c r="S51" s="2"/>
      <x:c r="T51" s="2"/>
      <x:c r="U51" s="2"/>
      <x:c r="V51" s="2"/>
      <x:c r="W51" s="2"/>
      <x:c r="X51" s="2"/>
      <x:c r="Y51" s="2"/>
      <x:c r="Z51" s="2"/>
    </x:row>
    <x:row r="52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2"/>
      <x:c r="Q52" s="2"/>
      <x:c r="R52" s="2"/>
      <x:c r="S52" s="2"/>
      <x:c r="T52" s="2"/>
      <x:c r="U52" s="2"/>
      <x:c r="V52" s="2"/>
      <x:c r="W52" s="2"/>
      <x:c r="X52" s="2"/>
      <x:c r="Y52" s="2"/>
      <x:c r="Z52" s="2"/>
    </x:row>
    <x:row r="53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  <x:c r="Q53" s="2"/>
      <x:c r="R53" s="2"/>
      <x:c r="S53" s="2"/>
      <x:c r="T53" s="2"/>
      <x:c r="U53" s="2"/>
      <x:c r="V53" s="2"/>
      <x:c r="W53" s="2"/>
      <x:c r="X53" s="2"/>
      <x:c r="Y53" s="2"/>
      <x:c r="Z53" s="2"/>
    </x:row>
    <x:row r="54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  <x:c r="Q54" s="2"/>
      <x:c r="R54" s="2"/>
      <x:c r="S54" s="2"/>
      <x:c r="T54" s="2"/>
      <x:c r="U54" s="2"/>
      <x:c r="V54" s="2"/>
      <x:c r="W54" s="2"/>
      <x:c r="X54" s="2"/>
      <x:c r="Y54" s="2"/>
      <x:c r="Z54" s="2"/>
    </x:row>
    <x:row r="55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  <x:c r="Q55" s="2"/>
      <x:c r="R55" s="2"/>
      <x:c r="S55" s="2"/>
      <x:c r="T55" s="2"/>
      <x:c r="U55" s="2"/>
      <x:c r="V55" s="2"/>
      <x:c r="W55" s="2"/>
      <x:c r="X55" s="2"/>
      <x:c r="Y55" s="2"/>
      <x:c r="Z55" s="2"/>
    </x:row>
    <x:row r="56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  <x:c r="Q56" s="2"/>
      <x:c r="R56" s="2"/>
      <x:c r="S56" s="2"/>
      <x:c r="T56" s="2"/>
      <x:c r="U56" s="2"/>
      <x:c r="V56" s="2"/>
      <x:c r="W56" s="2"/>
      <x:c r="X56" s="2"/>
      <x:c r="Y56" s="2"/>
      <x:c r="Z56" s="2"/>
    </x:row>
    <x:row r="57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  <x:c r="Q57" s="2"/>
      <x:c r="R57" s="2"/>
      <x:c r="S57" s="2"/>
      <x:c r="T57" s="2"/>
      <x:c r="U57" s="2"/>
      <x:c r="V57" s="2"/>
      <x:c r="W57" s="2"/>
      <x:c r="X57" s="2"/>
      <x:c r="Y57" s="2"/>
      <x:c r="Z57" s="2"/>
    </x:row>
    <x:row r="58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  <x:c r="Q58" s="2"/>
      <x:c r="R58" s="2"/>
      <x:c r="S58" s="2"/>
      <x:c r="T58" s="2"/>
      <x:c r="U58" s="2"/>
      <x:c r="V58" s="2"/>
      <x:c r="W58" s="2"/>
      <x:c r="X58" s="2"/>
      <x:c r="Y58" s="2"/>
      <x:c r="Z58" s="2"/>
    </x:row>
    <x:row r="59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  <x:c r="P59" s="2"/>
      <x:c r="Q59" s="2"/>
      <x:c r="R59" s="2"/>
      <x:c r="S59" s="2"/>
      <x:c r="T59" s="2"/>
      <x:c r="U59" s="2"/>
      <x:c r="V59" s="2"/>
      <x:c r="W59" s="2"/>
      <x:c r="X59" s="2"/>
      <x:c r="Y59" s="2"/>
      <x:c r="Z59" s="2"/>
    </x:row>
    <x:row r="60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  <x:c r="P60" s="2"/>
      <x:c r="Q60" s="2"/>
      <x:c r="R60" s="2"/>
      <x:c r="S60" s="2"/>
      <x:c r="T60" s="2"/>
      <x:c r="U60" s="2"/>
      <x:c r="V60" s="2"/>
      <x:c r="W60" s="2"/>
      <x:c r="X60" s="2"/>
      <x:c r="Y60" s="2"/>
      <x:c r="Z60" s="2"/>
    </x:row>
    <x:row r="6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  <x:c r="O61" s="2"/>
      <x:c r="P61" s="2"/>
      <x:c r="Q61" s="2"/>
      <x:c r="R61" s="2"/>
      <x:c r="S61" s="2"/>
      <x:c r="T61" s="2"/>
      <x:c r="U61" s="2"/>
      <x:c r="V61" s="2"/>
      <x:c r="W61" s="2"/>
      <x:c r="X61" s="2"/>
      <x:c r="Y61" s="2"/>
      <x:c r="Z61" s="2"/>
    </x:row>
    <x:row r="62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  <x:c r="O62" s="2"/>
      <x:c r="P62" s="2"/>
      <x:c r="Q62" s="2"/>
      <x:c r="R62" s="2"/>
      <x:c r="S62" s="2"/>
      <x:c r="T62" s="2"/>
      <x:c r="U62" s="2"/>
      <x:c r="V62" s="2"/>
      <x:c r="W62" s="2"/>
      <x:c r="X62" s="2"/>
      <x:c r="Y62" s="2"/>
      <x:c r="Z62" s="2"/>
    </x:row>
    <x:row r="63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  <x:c r="O63" s="2"/>
      <x:c r="P63" s="2"/>
      <x:c r="Q63" s="2"/>
      <x:c r="R63" s="2"/>
      <x:c r="S63" s="2"/>
      <x:c r="T63" s="2"/>
      <x:c r="U63" s="2"/>
      <x:c r="V63" s="2"/>
      <x:c r="W63" s="2"/>
      <x:c r="X63" s="2"/>
      <x:c r="Y63" s="2"/>
      <x:c r="Z63" s="2"/>
    </x:row>
    <x:row r="64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  <x:c r="O64" s="2"/>
      <x:c r="P64" s="2"/>
      <x:c r="Q64" s="2"/>
      <x:c r="R64" s="2"/>
      <x:c r="S64" s="2"/>
      <x:c r="T64" s="2"/>
      <x:c r="U64" s="2"/>
      <x:c r="V64" s="2"/>
      <x:c r="W64" s="2"/>
      <x:c r="X64" s="2"/>
      <x:c r="Y64" s="2"/>
      <x:c r="Z64" s="2"/>
    </x:row>
    <x:row r="65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  <x:c r="O65" s="2"/>
      <x:c r="P65" s="2"/>
      <x:c r="Q65" s="2"/>
      <x:c r="R65" s="2"/>
      <x:c r="S65" s="2"/>
      <x:c r="T65" s="2"/>
      <x:c r="U65" s="2"/>
      <x:c r="V65" s="2"/>
      <x:c r="W65" s="2"/>
      <x:c r="X65" s="2"/>
      <x:c r="Y65" s="2"/>
      <x:c r="Z65" s="2"/>
    </x:row>
    <x:row r="66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  <x:c r="O66" s="2"/>
      <x:c r="P66" s="2"/>
      <x:c r="Q66" s="2"/>
      <x:c r="R66" s="2"/>
      <x:c r="S66" s="2"/>
      <x:c r="T66" s="2"/>
      <x:c r="U66" s="2"/>
      <x:c r="V66" s="2"/>
      <x:c r="W66" s="2"/>
      <x:c r="X66" s="2"/>
      <x:c r="Y66" s="2"/>
      <x:c r="Z66" s="2"/>
    </x:row>
    <x:row r="67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  <x:c r="O67" s="2"/>
      <x:c r="P67" s="2"/>
      <x:c r="Q67" s="2"/>
      <x:c r="R67" s="2"/>
      <x:c r="S67" s="2"/>
      <x:c r="T67" s="2"/>
      <x:c r="U67" s="2"/>
      <x:c r="V67" s="2"/>
      <x:c r="W67" s="2"/>
      <x:c r="X67" s="2"/>
      <x:c r="Y67" s="2"/>
      <x:c r="Z67" s="2"/>
    </x:row>
    <x:row r="68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  <x:c r="O68" s="2"/>
      <x:c r="P68" s="2"/>
      <x:c r="Q68" s="2"/>
      <x:c r="R68" s="2"/>
      <x:c r="S68" s="2"/>
      <x:c r="T68" s="2"/>
      <x:c r="U68" s="2"/>
      <x:c r="V68" s="2"/>
      <x:c r="W68" s="2"/>
      <x:c r="X68" s="2"/>
      <x:c r="Y68" s="2"/>
      <x:c r="Z68" s="2"/>
    </x:row>
    <x:row r="69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  <x:c r="O69" s="2"/>
      <x:c r="P69" s="2"/>
      <x:c r="Q69" s="2"/>
      <x:c r="R69" s="2"/>
      <x:c r="S69" s="2"/>
      <x:c r="T69" s="2"/>
      <x:c r="U69" s="2"/>
      <x:c r="V69" s="2"/>
      <x:c r="W69" s="2"/>
      <x:c r="X69" s="2"/>
      <x:c r="Y69" s="2"/>
      <x:c r="Z69" s="2"/>
    </x:row>
    <x:row r="70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  <x:c r="O70" s="2"/>
      <x:c r="P70" s="2"/>
      <x:c r="Q70" s="2"/>
      <x:c r="R70" s="2"/>
      <x:c r="S70" s="2"/>
      <x:c r="T70" s="2"/>
      <x:c r="U70" s="2"/>
      <x:c r="V70" s="2"/>
      <x:c r="W70" s="2"/>
      <x:c r="X70" s="2"/>
      <x:c r="Y70" s="2"/>
      <x:c r="Z70" s="2"/>
    </x:row>
    <x:row r="7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  <x:c r="O71" s="2"/>
      <x:c r="P71" s="2"/>
      <x:c r="Q71" s="2"/>
      <x:c r="R71" s="2"/>
      <x:c r="S71" s="2"/>
      <x:c r="T71" s="2"/>
      <x:c r="U71" s="2"/>
      <x:c r="V71" s="2"/>
      <x:c r="W71" s="2"/>
      <x:c r="X71" s="2"/>
      <x:c r="Y71" s="2"/>
      <x:c r="Z71" s="2"/>
    </x:row>
    <x:row r="72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  <x:c r="O72" s="2"/>
      <x:c r="P72" s="2"/>
      <x:c r="Q72" s="2"/>
      <x:c r="R72" s="2"/>
      <x:c r="S72" s="2"/>
      <x:c r="T72" s="2"/>
      <x:c r="U72" s="2"/>
      <x:c r="V72" s="2"/>
      <x:c r="W72" s="2"/>
      <x:c r="X72" s="2"/>
      <x:c r="Y72" s="2"/>
      <x:c r="Z72" s="2"/>
    </x:row>
    <x:row r="73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  <x:c r="O73" s="2"/>
      <x:c r="P73" s="2"/>
      <x:c r="Q73" s="2"/>
      <x:c r="R73" s="2"/>
      <x:c r="S73" s="2"/>
      <x:c r="T73" s="2"/>
      <x:c r="U73" s="2"/>
      <x:c r="V73" s="2"/>
      <x:c r="W73" s="2"/>
      <x:c r="X73" s="2"/>
      <x:c r="Y73" s="2"/>
      <x:c r="Z73" s="2"/>
    </x:row>
    <x:row r="74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2"/>
      <x:c r="P74" s="2"/>
      <x:c r="Q74" s="2"/>
      <x:c r="R74" s="2"/>
      <x:c r="S74" s="2"/>
      <x:c r="T74" s="2"/>
      <x:c r="U74" s="2"/>
      <x:c r="V74" s="2"/>
      <x:c r="W74" s="2"/>
      <x:c r="X74" s="2"/>
      <x:c r="Y74" s="2"/>
      <x:c r="Z74" s="2"/>
    </x:row>
    <x:row r="75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  <x:c r="O75" s="2"/>
      <x:c r="P75" s="2"/>
      <x:c r="Q75" s="2"/>
      <x:c r="R75" s="2"/>
      <x:c r="S75" s="2"/>
      <x:c r="T75" s="2"/>
      <x:c r="U75" s="2"/>
      <x:c r="V75" s="2"/>
      <x:c r="W75" s="2"/>
      <x:c r="X75" s="2"/>
      <x:c r="Y75" s="2"/>
      <x:c r="Z75" s="2"/>
    </x:row>
    <x:row r="76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  <x:c r="O76" s="2"/>
      <x:c r="P76" s="2"/>
      <x:c r="Q76" s="2"/>
      <x:c r="R76" s="2"/>
      <x:c r="S76" s="2"/>
      <x:c r="T76" s="2"/>
      <x:c r="U76" s="2"/>
      <x:c r="V76" s="2"/>
      <x:c r="W76" s="2"/>
      <x:c r="X76" s="2"/>
      <x:c r="Y76" s="2"/>
      <x:c r="Z76" s="2"/>
    </x:row>
    <x:row r="77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  <x:c r="O77" s="2"/>
      <x:c r="P77" s="2"/>
      <x:c r="Q77" s="2"/>
      <x:c r="R77" s="2"/>
      <x:c r="S77" s="2"/>
      <x:c r="T77" s="2"/>
      <x:c r="U77" s="2"/>
      <x:c r="V77" s="2"/>
      <x:c r="W77" s="2"/>
      <x:c r="X77" s="2"/>
      <x:c r="Y77" s="2"/>
      <x:c r="Z77" s="2"/>
    </x:row>
    <x:row r="78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  <x:c r="P78" s="2"/>
      <x:c r="Q78" s="2"/>
      <x:c r="R78" s="2"/>
      <x:c r="S78" s="2"/>
      <x:c r="T78" s="2"/>
      <x:c r="U78" s="2"/>
      <x:c r="V78" s="2"/>
      <x:c r="W78" s="2"/>
      <x:c r="X78" s="2"/>
      <x:c r="Y78" s="2"/>
      <x:c r="Z78" s="2"/>
    </x:row>
    <x:row r="79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  <x:c r="P79" s="2"/>
      <x:c r="Q79" s="2"/>
      <x:c r="R79" s="2"/>
      <x:c r="S79" s="2"/>
      <x:c r="T79" s="2"/>
      <x:c r="U79" s="2"/>
      <x:c r="V79" s="2"/>
      <x:c r="W79" s="2"/>
      <x:c r="X79" s="2"/>
      <x:c r="Y79" s="2"/>
      <x:c r="Z79" s="2"/>
    </x:row>
    <x:row r="80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  <x:c r="O80" s="2"/>
      <x:c r="P80" s="2"/>
      <x:c r="Q80" s="2"/>
      <x:c r="R80" s="2"/>
      <x:c r="S80" s="2"/>
      <x:c r="T80" s="2"/>
      <x:c r="U80" s="2"/>
      <x:c r="V80" s="2"/>
      <x:c r="W80" s="2"/>
      <x:c r="X80" s="2"/>
      <x:c r="Y80" s="2"/>
      <x:c r="Z80" s="2"/>
    </x:row>
    <x:row r="81">
      <x:c r="A81" s="2"/>
      <x:c r="B81" s="2"/>
      <x:c r="C81" s="2"/>
      <x:c r="D81" s="2"/>
      <x:c r="E81" s="2"/>
      <x:c r="F81" s="2"/>
      <x:c r="G81" s="2"/>
      <x:c r="H81" s="2"/>
      <x:c r="I81" s="2"/>
      <x:c r="J81" s="2"/>
      <x:c r="K81" s="2"/>
      <x:c r="L81" s="2"/>
      <x:c r="M81" s="2"/>
      <x:c r="N81" s="2"/>
      <x:c r="O81" s="2"/>
      <x:c r="P81" s="2"/>
      <x:c r="Q81" s="2"/>
      <x:c r="R81" s="2"/>
      <x:c r="S81" s="2"/>
      <x:c r="T81" s="2"/>
      <x:c r="U81" s="2"/>
      <x:c r="V81" s="2"/>
      <x:c r="W81" s="2"/>
      <x:c r="X81" s="2"/>
      <x:c r="Y81" s="2"/>
      <x:c r="Z81" s="2"/>
    </x:row>
    <x:row r="82">
      <x:c r="A82" s="2"/>
      <x:c r="B82" s="2"/>
      <x:c r="C82" s="2"/>
      <x:c r="D82" s="2"/>
      <x:c r="E82" s="2"/>
      <x:c r="F82" s="2"/>
      <x:c r="G82" s="2"/>
      <x:c r="H82" s="2"/>
      <x:c r="I82" s="2"/>
      <x:c r="J82" s="2"/>
      <x:c r="K82" s="2"/>
      <x:c r="L82" s="2"/>
      <x:c r="M82" s="2"/>
      <x:c r="N82" s="2"/>
      <x:c r="O82" s="2"/>
      <x:c r="P82" s="2"/>
      <x:c r="Q82" s="2"/>
      <x:c r="R82" s="2"/>
      <x:c r="S82" s="2"/>
      <x:c r="T82" s="2"/>
      <x:c r="U82" s="2"/>
      <x:c r="V82" s="2"/>
      <x:c r="W82" s="2"/>
      <x:c r="X82" s="2"/>
      <x:c r="Y82" s="2"/>
      <x:c r="Z82" s="2"/>
    </x:row>
    <x:row r="83">
      <x:c r="A83" s="2"/>
      <x:c r="B83" s="2"/>
      <x:c r="C83" s="2"/>
      <x:c r="D83" s="2"/>
      <x:c r="E83" s="2"/>
      <x:c r="F83" s="2"/>
      <x:c r="G83" s="2"/>
      <x:c r="H83" s="2"/>
      <x:c r="I83" s="2"/>
      <x:c r="J83" s="2"/>
      <x:c r="K83" s="2"/>
      <x:c r="L83" s="2"/>
      <x:c r="M83" s="2"/>
      <x:c r="N83" s="2"/>
      <x:c r="O83" s="2"/>
      <x:c r="P83" s="2"/>
      <x:c r="Q83" s="2"/>
      <x:c r="R83" s="2"/>
      <x:c r="S83" s="2"/>
      <x:c r="T83" s="2"/>
      <x:c r="U83" s="2"/>
      <x:c r="V83" s="2"/>
      <x:c r="W83" s="2"/>
      <x:c r="X83" s="2"/>
      <x:c r="Y83" s="2"/>
      <x:c r="Z83" s="2"/>
    </x:row>
    <x:row r="84">
      <x:c r="A84" s="2"/>
      <x:c r="B84" s="2"/>
      <x:c r="C84" s="2"/>
      <x:c r="D84" s="2"/>
      <x:c r="E84" s="2"/>
      <x:c r="F84" s="2"/>
      <x:c r="G84" s="2"/>
      <x:c r="H84" s="2"/>
      <x:c r="I84" s="2"/>
      <x:c r="J84" s="2"/>
      <x:c r="K84" s="2"/>
      <x:c r="L84" s="2"/>
      <x:c r="M84" s="2"/>
      <x:c r="N84" s="2"/>
      <x:c r="O84" s="2"/>
      <x:c r="P84" s="2"/>
      <x:c r="Q84" s="2"/>
      <x:c r="R84" s="2"/>
      <x:c r="S84" s="2"/>
      <x:c r="T84" s="2"/>
      <x:c r="U84" s="2"/>
      <x:c r="V84" s="2"/>
      <x:c r="W84" s="2"/>
      <x:c r="X84" s="2"/>
      <x:c r="Y84" s="2"/>
      <x:c r="Z84" s="2"/>
    </x:row>
    <x:row r="85">
      <x:c r="A85" s="2"/>
      <x:c r="B85" s="2"/>
      <x:c r="C85" s="2"/>
      <x:c r="D85" s="2"/>
      <x:c r="E85" s="2"/>
      <x:c r="F85" s="2"/>
      <x:c r="G85" s="2"/>
      <x:c r="H85" s="2"/>
      <x:c r="I85" s="2"/>
      <x:c r="J85" s="2"/>
      <x:c r="K85" s="2"/>
      <x:c r="L85" s="2"/>
      <x:c r="M85" s="2"/>
      <x:c r="N85" s="2"/>
      <x:c r="O85" s="2"/>
      <x:c r="P85" s="2"/>
      <x:c r="Q85" s="2"/>
      <x:c r="R85" s="2"/>
      <x:c r="S85" s="2"/>
      <x:c r="T85" s="2"/>
      <x:c r="U85" s="2"/>
      <x:c r="V85" s="2"/>
      <x:c r="W85" s="2"/>
      <x:c r="X85" s="2"/>
      <x:c r="Y85" s="2"/>
      <x:c r="Z85" s="2"/>
    </x:row>
    <x:row r="86">
      <x:c r="A86" s="2"/>
      <x:c r="B86" s="2"/>
      <x:c r="C86" s="2"/>
      <x:c r="D86" s="2"/>
      <x:c r="E86" s="2"/>
      <x:c r="F86" s="2"/>
      <x:c r="G86" s="2"/>
      <x:c r="H86" s="2"/>
      <x:c r="I86" s="2"/>
      <x:c r="J86" s="2"/>
      <x:c r="K86" s="2"/>
      <x:c r="L86" s="2"/>
      <x:c r="M86" s="2"/>
      <x:c r="N86" s="2"/>
      <x:c r="O86" s="2"/>
      <x:c r="P86" s="2"/>
      <x:c r="Q86" s="2"/>
      <x:c r="R86" s="2"/>
      <x:c r="S86" s="2"/>
      <x:c r="T86" s="2"/>
      <x:c r="U86" s="2"/>
      <x:c r="V86" s="2"/>
      <x:c r="W86" s="2"/>
      <x:c r="X86" s="2"/>
      <x:c r="Y86" s="2"/>
      <x:c r="Z86" s="2"/>
    </x:row>
    <x:row r="87">
      <x:c r="A87" s="2"/>
      <x:c r="B87" s="2"/>
      <x:c r="C87" s="2"/>
      <x:c r="D87" s="2"/>
      <x:c r="E87" s="2"/>
      <x:c r="F87" s="2"/>
      <x:c r="G87" s="2"/>
      <x:c r="H87" s="2"/>
      <x:c r="I87" s="2"/>
      <x:c r="J87" s="2"/>
      <x:c r="K87" s="2"/>
      <x:c r="L87" s="2"/>
      <x:c r="M87" s="2"/>
      <x:c r="N87" s="2"/>
      <x:c r="O87" s="2"/>
      <x:c r="P87" s="2"/>
      <x:c r="Q87" s="2"/>
      <x:c r="R87" s="2"/>
      <x:c r="S87" s="2"/>
      <x:c r="T87" s="2"/>
      <x:c r="U87" s="2"/>
      <x:c r="V87" s="2"/>
      <x:c r="W87" s="2"/>
      <x:c r="X87" s="2"/>
      <x:c r="Y87" s="2"/>
      <x:c r="Z87" s="2"/>
    </x:row>
    <x:row r="88">
      <x:c r="A88" s="2"/>
      <x:c r="B88" s="2"/>
      <x:c r="C88" s="2"/>
      <x:c r="D88" s="2"/>
      <x:c r="E88" s="2"/>
      <x:c r="F88" s="2"/>
      <x:c r="G88" s="2"/>
      <x:c r="H88" s="2"/>
      <x:c r="I88" s="2"/>
      <x:c r="J88" s="2"/>
      <x:c r="K88" s="2"/>
      <x:c r="L88" s="2"/>
      <x:c r="M88" s="2"/>
      <x:c r="N88" s="2"/>
      <x:c r="O88" s="2"/>
      <x:c r="P88" s="2"/>
      <x:c r="Q88" s="2"/>
      <x:c r="R88" s="2"/>
      <x:c r="S88" s="2"/>
      <x:c r="T88" s="2"/>
      <x:c r="U88" s="2"/>
      <x:c r="V88" s="2"/>
      <x:c r="W88" s="2"/>
      <x:c r="X88" s="2"/>
      <x:c r="Y88" s="2"/>
      <x:c r="Z88" s="2"/>
    </x:row>
    <x:row r="89">
      <x:c r="A89" s="2"/>
      <x:c r="B89" s="2"/>
      <x:c r="C89" s="2"/>
      <x:c r="D89" s="2"/>
      <x:c r="E89" s="2"/>
      <x:c r="F89" s="2"/>
      <x:c r="G89" s="2"/>
      <x:c r="H89" s="2"/>
      <x:c r="I89" s="2"/>
      <x:c r="J89" s="2"/>
      <x:c r="K89" s="2"/>
      <x:c r="L89" s="2"/>
      <x:c r="M89" s="2"/>
      <x:c r="N89" s="2"/>
      <x:c r="O89" s="2"/>
      <x:c r="P89" s="2"/>
      <x:c r="Q89" s="2"/>
      <x:c r="R89" s="2"/>
      <x:c r="S89" s="2"/>
      <x:c r="T89" s="2"/>
      <x:c r="U89" s="2"/>
      <x:c r="V89" s="2"/>
      <x:c r="W89" s="2"/>
      <x:c r="X89" s="2"/>
      <x:c r="Y89" s="2"/>
      <x:c r="Z89" s="2"/>
    </x:row>
    <x:row r="90">
      <x:c r="A90" s="2"/>
      <x:c r="B90" s="2"/>
      <x:c r="C90" s="2"/>
      <x:c r="D90" s="2"/>
      <x:c r="E90" s="2"/>
      <x:c r="F90" s="2"/>
      <x:c r="G90" s="2"/>
      <x:c r="H90" s="2"/>
      <x:c r="I90" s="2"/>
      <x:c r="J90" s="2"/>
      <x:c r="K90" s="2"/>
      <x:c r="L90" s="2"/>
      <x:c r="M90" s="2"/>
      <x:c r="N90" s="2"/>
      <x:c r="O90" s="2"/>
      <x:c r="P90" s="2"/>
      <x:c r="Q90" s="2"/>
      <x:c r="R90" s="2"/>
      <x:c r="S90" s="2"/>
      <x:c r="T90" s="2"/>
      <x:c r="U90" s="2"/>
      <x:c r="V90" s="2"/>
      <x:c r="W90" s="2"/>
      <x:c r="X90" s="2"/>
      <x:c r="Y90" s="2"/>
      <x:c r="Z90" s="2"/>
    </x:row>
    <x:row r="91">
      <x:c r="A91" s="2"/>
      <x:c r="B91" s="2"/>
      <x:c r="C91" s="2"/>
      <x:c r="D91" s="2"/>
      <x:c r="E91" s="2"/>
      <x:c r="F91" s="2"/>
      <x:c r="G91" s="2"/>
      <x:c r="H91" s="2"/>
      <x:c r="I91" s="2"/>
      <x:c r="J91" s="2"/>
      <x:c r="K91" s="2"/>
      <x:c r="L91" s="2"/>
      <x:c r="M91" s="2"/>
      <x:c r="N91" s="2"/>
      <x:c r="O91" s="2"/>
      <x:c r="P91" s="2"/>
      <x:c r="Q91" s="2"/>
      <x:c r="R91" s="2"/>
      <x:c r="S91" s="2"/>
      <x:c r="T91" s="2"/>
      <x:c r="U91" s="2"/>
      <x:c r="V91" s="2"/>
      <x:c r="W91" s="2"/>
      <x:c r="X91" s="2"/>
      <x:c r="Y91" s="2"/>
      <x:c r="Z91" s="2"/>
    </x:row>
    <x:row r="92">
      <x:c r="A92" s="2"/>
      <x:c r="B92" s="2"/>
      <x:c r="C92" s="2"/>
      <x:c r="D92" s="2"/>
      <x:c r="E92" s="2"/>
      <x:c r="F92" s="2"/>
      <x:c r="G92" s="2"/>
      <x:c r="H92" s="2"/>
      <x:c r="I92" s="2"/>
      <x:c r="J92" s="2"/>
      <x:c r="K92" s="2"/>
      <x:c r="L92" s="2"/>
      <x:c r="M92" s="2"/>
      <x:c r="N92" s="2"/>
      <x:c r="O92" s="2"/>
      <x:c r="P92" s="2"/>
      <x:c r="Q92" s="2"/>
      <x:c r="R92" s="2"/>
      <x:c r="S92" s="2"/>
      <x:c r="T92" s="2"/>
      <x:c r="U92" s="2"/>
      <x:c r="V92" s="2"/>
      <x:c r="W92" s="2"/>
      <x:c r="X92" s="2"/>
      <x:c r="Y92" s="2"/>
      <x:c r="Z92" s="2"/>
    </x:row>
    <x:row r="93">
      <x:c r="A93" s="2"/>
      <x:c r="B93" s="2"/>
      <x:c r="C93" s="2"/>
      <x:c r="D93" s="2"/>
      <x:c r="E93" s="2"/>
      <x:c r="F93" s="2"/>
      <x:c r="G93" s="2"/>
      <x:c r="H93" s="2"/>
      <x:c r="I93" s="2"/>
      <x:c r="J93" s="2"/>
      <x:c r="K93" s="2"/>
      <x:c r="L93" s="2"/>
      <x:c r="M93" s="2"/>
      <x:c r="N93" s="2"/>
      <x:c r="O93" s="2"/>
      <x:c r="P93" s="2"/>
      <x:c r="Q93" s="2"/>
      <x:c r="R93" s="2"/>
      <x:c r="S93" s="2"/>
      <x:c r="T93" s="2"/>
      <x:c r="U93" s="2"/>
      <x:c r="V93" s="2"/>
      <x:c r="W93" s="2"/>
      <x:c r="X93" s="2"/>
      <x:c r="Y93" s="2"/>
      <x:c r="Z93" s="2"/>
    </x:row>
    <x:row r="94">
      <x:c r="A94" s="2"/>
      <x:c r="B94" s="2"/>
      <x:c r="C94" s="2"/>
      <x:c r="D94" s="2"/>
      <x:c r="E94" s="2"/>
      <x:c r="F94" s="2"/>
      <x:c r="G94" s="2"/>
      <x:c r="H94" s="2"/>
      <x:c r="I94" s="2"/>
      <x:c r="J94" s="2"/>
      <x:c r="K94" s="2"/>
      <x:c r="L94" s="2"/>
      <x:c r="M94" s="2"/>
      <x:c r="N94" s="2"/>
      <x:c r="O94" s="2"/>
      <x:c r="P94" s="2"/>
      <x:c r="Q94" s="2"/>
      <x:c r="R94" s="2"/>
      <x:c r="S94" s="2"/>
      <x:c r="T94" s="2"/>
      <x:c r="U94" s="2"/>
      <x:c r="V94" s="2"/>
      <x:c r="W94" s="2"/>
      <x:c r="X94" s="2"/>
      <x:c r="Y94" s="2"/>
      <x:c r="Z94" s="2"/>
    </x:row>
    <x:row r="95">
      <x:c r="A95" s="2"/>
      <x:c r="B95" s="2"/>
      <x:c r="C95" s="2"/>
      <x:c r="D95" s="2"/>
      <x:c r="E95" s="2"/>
      <x:c r="F95" s="2"/>
      <x:c r="G95" s="2"/>
      <x:c r="H95" s="2"/>
      <x:c r="I95" s="2"/>
      <x:c r="J95" s="2"/>
      <x:c r="K95" s="2"/>
      <x:c r="L95" s="2"/>
      <x:c r="M95" s="2"/>
      <x:c r="N95" s="2"/>
      <x:c r="O95" s="2"/>
      <x:c r="P95" s="2"/>
      <x:c r="Q95" s="2"/>
      <x:c r="R95" s="2"/>
      <x:c r="S95" s="2"/>
      <x:c r="T95" s="2"/>
      <x:c r="U95" s="2"/>
      <x:c r="V95" s="2"/>
      <x:c r="W95" s="2"/>
      <x:c r="X95" s="2"/>
      <x:c r="Y95" s="2"/>
      <x:c r="Z95" s="2"/>
    </x:row>
    <x:row r="96">
      <x:c r="A96" s="2"/>
      <x:c r="B96" s="2"/>
      <x:c r="C96" s="2"/>
      <x:c r="D96" s="2"/>
      <x:c r="E96" s="2"/>
      <x:c r="F96" s="2"/>
      <x:c r="G96" s="2"/>
      <x:c r="H96" s="2"/>
      <x:c r="I96" s="2"/>
      <x:c r="J96" s="2"/>
      <x:c r="K96" s="2"/>
      <x:c r="L96" s="2"/>
      <x:c r="M96" s="2"/>
      <x:c r="N96" s="2"/>
      <x:c r="O96" s="2"/>
      <x:c r="P96" s="2"/>
      <x:c r="Q96" s="2"/>
      <x:c r="R96" s="2"/>
      <x:c r="S96" s="2"/>
      <x:c r="T96" s="2"/>
      <x:c r="U96" s="2"/>
      <x:c r="V96" s="2"/>
      <x:c r="W96" s="2"/>
      <x:c r="X96" s="2"/>
      <x:c r="Y96" s="2"/>
      <x:c r="Z96" s="2"/>
    </x:row>
    <x:row r="97">
      <x:c r="A97" s="2"/>
      <x:c r="B97" s="2"/>
      <x:c r="C97" s="2"/>
      <x:c r="D97" s="2"/>
      <x:c r="E97" s="2"/>
      <x:c r="F97" s="2"/>
      <x:c r="G97" s="2"/>
      <x:c r="H97" s="2"/>
      <x:c r="I97" s="2"/>
      <x:c r="J97" s="2"/>
      <x:c r="K97" s="2"/>
      <x:c r="L97" s="2"/>
      <x:c r="M97" s="2"/>
      <x:c r="N97" s="2"/>
      <x:c r="O97" s="2"/>
      <x:c r="P97" s="2"/>
      <x:c r="Q97" s="2"/>
      <x:c r="R97" s="2"/>
      <x:c r="S97" s="2"/>
      <x:c r="T97" s="2"/>
      <x:c r="U97" s="2"/>
      <x:c r="V97" s="2"/>
      <x:c r="W97" s="2"/>
      <x:c r="X97" s="2"/>
      <x:c r="Y97" s="2"/>
      <x:c r="Z97" s="2"/>
    </x:row>
    <x:row r="98">
      <x:c r="A98" s="2"/>
      <x:c r="B98" s="2"/>
      <x:c r="C98" s="2"/>
      <x:c r="D98" s="2"/>
      <x:c r="E98" s="2"/>
      <x:c r="F98" s="2"/>
      <x:c r="G98" s="2"/>
      <x:c r="H98" s="2"/>
      <x:c r="I98" s="2"/>
      <x:c r="J98" s="2"/>
      <x:c r="K98" s="2"/>
      <x:c r="L98" s="2"/>
      <x:c r="M98" s="2"/>
      <x:c r="N98" s="2"/>
      <x:c r="O98" s="2"/>
      <x:c r="P98" s="2"/>
      <x:c r="Q98" s="2"/>
      <x:c r="R98" s="2"/>
      <x:c r="S98" s="2"/>
      <x:c r="T98" s="2"/>
      <x:c r="U98" s="2"/>
      <x:c r="V98" s="2"/>
      <x:c r="W98" s="2"/>
      <x:c r="X98" s="2"/>
      <x:c r="Y98" s="2"/>
      <x:c r="Z98" s="2"/>
    </x:row>
    <x:row r="99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  <x:c r="O99" s="2"/>
      <x:c r="P99" s="2"/>
      <x:c r="Q99" s="2"/>
      <x:c r="R99" s="2"/>
      <x:c r="S99" s="2"/>
      <x:c r="T99" s="2"/>
      <x:c r="U99" s="2"/>
      <x:c r="V99" s="2"/>
      <x:c r="W99" s="2"/>
      <x:c r="X99" s="2"/>
      <x:c r="Y99" s="2"/>
      <x:c r="Z99" s="2"/>
    </x:row>
    <x:row r="100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  <x:c r="O100" s="2"/>
      <x:c r="P100" s="2"/>
      <x:c r="Q100" s="2"/>
      <x:c r="R100" s="2"/>
      <x:c r="S100" s="2"/>
      <x:c r="T100" s="2"/>
      <x:c r="U100" s="2"/>
      <x:c r="V100" s="2"/>
      <x:c r="W100" s="2"/>
      <x:c r="X100" s="2"/>
      <x:c r="Y100" s="2"/>
      <x:c r="Z100" s="2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7.459999084472656" hidden="0" customWidth="1"/>
    <x:col min="2" max="2" width="8.210000038146973" hidden="0" customWidth="1"/>
    <x:col min="3" max="3" width="12.380000114440918" hidden="0" customWidth="1"/>
    <x:col min="4" max="4" width="28.940000534057617" hidden="0" customWidth="1"/>
  </x:cols>
  <x:sheetData>
    <x:row r="1">
      <x:c r="A1" s="75" t="str">
        <x:v>TABELLA XP D&amp;D 3.5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</x:row>
    <x:row r="2">
      <x:c r="A2" s="2"/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</x:row>
    <x:row r="3">
      <x:c r="A3" s="16" t="str">
        <x:v>Livello</x:v>
      </x:c>
      <x:c r="B3" s="16" t="str">
        <x:v>XP minimi</x:v>
      </x:c>
      <x:c r="C3" s="16" t="str">
        <x:v>XP per arrivarci</x:v>
      </x:c>
      <x:c r="D3" s="16" t="str">
        <x:v>Fonte</x:v>
      </x:c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</x:row>
    <x:row r="4">
      <x:c r="A4" s="78" t="n">
        <x:v>1</x:v>
      </x:c>
      <x:c r="B4" s="80" t="n">
        <x:v>0</x:v>
      </x:c>
      <x:c r="C4" s="80" t="str">
        <x:v>-</x:v>
      </x:c>
      <x:c r="D4" s="78" t="str">
        <x:v>https://www.d20srd.org/srd/xp.htm</x:v>
      </x:c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</x:row>
    <x:row r="5">
      <x:c r="A5" s="78" t="n">
        <x:v>2</x:v>
      </x:c>
      <x:c r="B5" s="80" t="n">
        <x:v>1000</x:v>
      </x:c>
      <x:c r="C5" s="80" t="n">
        <x:v>1000</x:v>
      </x:c>
      <x:c r="D5" s="78" t="str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</x:row>
    <x:row r="6">
      <x:c r="A6" s="78" t="n">
        <x:v>3</x:v>
      </x:c>
      <x:c r="B6" s="80" t="n">
        <x:v>3000</x:v>
      </x:c>
      <x:c r="C6" s="80" t="n">
        <x:v>2000</x:v>
      </x:c>
      <x:c r="D6" s="78" t="str"/>
      <x:c r="E6" s="2"/>
      <x:c r="F6" s="2"/>
      <x:c r="G6" s="2"/>
      <x:c r="H6" s="2"/>
      <x:c r="I6" s="2"/>
      <x:c r="J6" s="2"/>
      <x:c r="K6" s="2"/>
      <x:c r="L6" s="2"/>
      <x:c r="M6" s="2"/>
      <x:c r="N6" s="2"/>
      <x:c r="O6" s="2"/>
      <x:c r="P6" s="2"/>
      <x:c r="Q6" s="2"/>
      <x:c r="R6" s="2"/>
      <x:c r="S6" s="2"/>
      <x:c r="T6" s="2"/>
      <x:c r="U6" s="2"/>
      <x:c r="V6" s="2"/>
      <x:c r="W6" s="2"/>
      <x:c r="X6" s="2"/>
      <x:c r="Y6" s="2"/>
      <x:c r="Z6" s="2"/>
    </x:row>
    <x:row r="7">
      <x:c r="A7" s="78" t="n">
        <x:v>4</x:v>
      </x:c>
      <x:c r="B7" s="80" t="n">
        <x:v>6000</x:v>
      </x:c>
      <x:c r="C7" s="80" t="n">
        <x:v>3000</x:v>
      </x:c>
      <x:c r="D7" s="78" t="str"/>
      <x:c r="E7" s="2"/>
      <x:c r="F7" s="2"/>
      <x:c r="G7" s="2"/>
      <x:c r="H7" s="2"/>
      <x:c r="I7" s="2"/>
      <x:c r="J7" s="2"/>
      <x:c r="K7" s="2"/>
      <x:c r="L7" s="2"/>
      <x:c r="M7" s="2"/>
      <x:c r="N7" s="2"/>
      <x:c r="O7" s="2"/>
      <x:c r="P7" s="2"/>
      <x:c r="Q7" s="2"/>
      <x:c r="R7" s="2"/>
      <x:c r="S7" s="2"/>
      <x:c r="T7" s="2"/>
      <x:c r="U7" s="2"/>
      <x:c r="V7" s="2"/>
      <x:c r="W7" s="2"/>
      <x:c r="X7" s="2"/>
      <x:c r="Y7" s="2"/>
      <x:c r="Z7" s="2"/>
    </x:row>
    <x:row r="8">
      <x:c r="A8" s="78" t="n">
        <x:v>5</x:v>
      </x:c>
      <x:c r="B8" s="80" t="n">
        <x:v>10000</x:v>
      </x:c>
      <x:c r="C8" s="80" t="n">
        <x:v>4000</x:v>
      </x:c>
      <x:c r="D8" s="78" t="str"/>
      <x:c r="E8" s="2"/>
      <x:c r="F8" s="2"/>
      <x:c r="G8" s="2"/>
      <x:c r="H8" s="2"/>
      <x:c r="I8" s="2"/>
      <x:c r="J8" s="2"/>
      <x:c r="K8" s="2"/>
      <x:c r="L8" s="2"/>
      <x:c r="M8" s="2"/>
      <x:c r="N8" s="2"/>
      <x:c r="O8" s="2"/>
      <x:c r="P8" s="2"/>
      <x:c r="Q8" s="2"/>
      <x:c r="R8" s="2"/>
      <x:c r="S8" s="2"/>
      <x:c r="T8" s="2"/>
      <x:c r="U8" s="2"/>
      <x:c r="V8" s="2"/>
      <x:c r="W8" s="2"/>
      <x:c r="X8" s="2"/>
      <x:c r="Y8" s="2"/>
      <x:c r="Z8" s="2"/>
    </x:row>
    <x:row r="9">
      <x:c r="A9" s="78" t="n">
        <x:v>6</x:v>
      </x:c>
      <x:c r="B9" s="80" t="n">
        <x:v>15000</x:v>
      </x:c>
      <x:c r="C9" s="80" t="n">
        <x:v>5000</x:v>
      </x:c>
      <x:c r="D9" s="78" t="str"/>
      <x:c r="E9" s="2"/>
      <x:c r="F9" s="2"/>
      <x:c r="G9" s="2"/>
      <x:c r="H9" s="2"/>
      <x:c r="I9" s="2"/>
      <x:c r="J9" s="2"/>
      <x:c r="K9" s="2"/>
      <x:c r="L9" s="2"/>
      <x:c r="M9" s="2"/>
      <x:c r="N9" s="2"/>
      <x:c r="O9" s="2"/>
      <x:c r="P9" s="2"/>
      <x:c r="Q9" s="2"/>
      <x:c r="R9" s="2"/>
      <x:c r="S9" s="2"/>
      <x:c r="T9" s="2"/>
      <x:c r="U9" s="2"/>
      <x:c r="V9" s="2"/>
      <x:c r="W9" s="2"/>
      <x:c r="X9" s="2"/>
      <x:c r="Y9" s="2"/>
      <x:c r="Z9" s="2"/>
    </x:row>
    <x:row r="10">
      <x:c r="A10" s="78" t="n">
        <x:v>7</x:v>
      </x:c>
      <x:c r="B10" s="80" t="n">
        <x:v>21000</x:v>
      </x:c>
      <x:c r="C10" s="80" t="n">
        <x:v>6000</x:v>
      </x:c>
      <x:c r="D10" s="78" t="str"/>
      <x:c r="E10" s="2"/>
      <x:c r="F10" s="2"/>
      <x:c r="G10" s="2"/>
      <x:c r="H10" s="2"/>
      <x:c r="I10" s="2"/>
      <x:c r="J10" s="2"/>
      <x:c r="K10" s="2"/>
      <x:c r="L10" s="2"/>
      <x:c r="M10" s="2"/>
      <x:c r="N10" s="2"/>
      <x:c r="O10" s="2"/>
      <x:c r="P10" s="2"/>
      <x:c r="Q10" s="2"/>
      <x:c r="R10" s="2"/>
      <x:c r="S10" s="2"/>
      <x:c r="T10" s="2"/>
      <x:c r="U10" s="2"/>
      <x:c r="V10" s="2"/>
      <x:c r="W10" s="2"/>
      <x:c r="X10" s="2"/>
      <x:c r="Y10" s="2"/>
      <x:c r="Z10" s="2"/>
    </x:row>
    <x:row r="11">
      <x:c r="A11" s="78" t="n">
        <x:v>8</x:v>
      </x:c>
      <x:c r="B11" s="80" t="n">
        <x:v>28000</x:v>
      </x:c>
      <x:c r="C11" s="80" t="n">
        <x:v>7000</x:v>
      </x:c>
      <x:c r="D11" s="78" t="str"/>
      <x:c r="E11" s="2"/>
      <x:c r="F11" s="2"/>
      <x:c r="G11" s="2"/>
      <x:c r="H11" s="2"/>
      <x:c r="I11" s="2"/>
      <x:c r="J11" s="2"/>
      <x:c r="K11" s="2"/>
      <x:c r="L11" s="2"/>
      <x:c r="M11" s="2"/>
      <x:c r="N11" s="2"/>
      <x:c r="O11" s="2"/>
      <x:c r="P11" s="2"/>
      <x:c r="Q11" s="2"/>
      <x:c r="R11" s="2"/>
      <x:c r="S11" s="2"/>
      <x:c r="T11" s="2"/>
      <x:c r="U11" s="2"/>
      <x:c r="V11" s="2"/>
      <x:c r="W11" s="2"/>
      <x:c r="X11" s="2"/>
      <x:c r="Y11" s="2"/>
      <x:c r="Z11" s="2"/>
    </x:row>
    <x:row r="12">
      <x:c r="A12" s="78" t="n">
        <x:v>9</x:v>
      </x:c>
      <x:c r="B12" s="80" t="n">
        <x:v>36000</x:v>
      </x:c>
      <x:c r="C12" s="80" t="n">
        <x:v>8000</x:v>
      </x:c>
      <x:c r="D12" s="78" t="str"/>
      <x:c r="E12" s="2"/>
      <x:c r="F12" s="2"/>
      <x:c r="G12" s="2"/>
      <x:c r="H12" s="2"/>
      <x:c r="I12" s="2"/>
      <x:c r="J12" s="2"/>
      <x:c r="K12" s="2"/>
      <x:c r="L12" s="2"/>
      <x:c r="M12" s="2"/>
      <x:c r="N12" s="2"/>
      <x:c r="O12" s="2"/>
      <x:c r="P12" s="2"/>
      <x:c r="Q12" s="2"/>
      <x:c r="R12" s="2"/>
      <x:c r="S12" s="2"/>
      <x:c r="T12" s="2"/>
      <x:c r="U12" s="2"/>
      <x:c r="V12" s="2"/>
      <x:c r="W12" s="2"/>
      <x:c r="X12" s="2"/>
      <x:c r="Y12" s="2"/>
      <x:c r="Z12" s="2"/>
    </x:row>
    <x:row r="13">
      <x:c r="A13" s="78" t="n">
        <x:v>10</x:v>
      </x:c>
      <x:c r="B13" s="80" t="n">
        <x:v>45000</x:v>
      </x:c>
      <x:c r="C13" s="80" t="n">
        <x:v>9000</x:v>
      </x:c>
      <x:c r="D13" s="78" t="str"/>
      <x:c r="E13" s="2"/>
      <x:c r="F13" s="2"/>
      <x:c r="G13" s="2"/>
      <x:c r="H13" s="2"/>
      <x:c r="I13" s="2"/>
      <x:c r="J13" s="2"/>
      <x:c r="K13" s="2"/>
      <x:c r="L13" s="2"/>
      <x:c r="M13" s="2"/>
      <x:c r="N13" s="2"/>
      <x:c r="O13" s="2"/>
      <x:c r="P13" s="2"/>
      <x:c r="Q13" s="2"/>
      <x:c r="R13" s="2"/>
      <x:c r="S13" s="2"/>
      <x:c r="T13" s="2"/>
      <x:c r="U13" s="2"/>
      <x:c r="V13" s="2"/>
      <x:c r="W13" s="2"/>
      <x:c r="X13" s="2"/>
      <x:c r="Y13" s="2"/>
      <x:c r="Z13" s="2"/>
    </x:row>
    <x:row r="14">
      <x:c r="A14" s="78" t="n">
        <x:v>11</x:v>
      </x:c>
      <x:c r="B14" s="80" t="n">
        <x:v>55000</x:v>
      </x:c>
      <x:c r="C14" s="80" t="n">
        <x:v>10000</x:v>
      </x:c>
      <x:c r="D14" s="78" t="str"/>
      <x:c r="E14" s="2"/>
      <x:c r="F14" s="2"/>
      <x:c r="G14" s="2"/>
      <x:c r="H14" s="2"/>
      <x:c r="I14" s="2"/>
      <x:c r="J14" s="2"/>
      <x:c r="K14" s="2"/>
      <x:c r="L14" s="2"/>
      <x:c r="M14" s="2"/>
      <x:c r="N14" s="2"/>
      <x:c r="O14" s="2"/>
      <x:c r="P14" s="2"/>
      <x:c r="Q14" s="2"/>
      <x:c r="R14" s="2"/>
      <x:c r="S14" s="2"/>
      <x:c r="T14" s="2"/>
      <x:c r="U14" s="2"/>
      <x:c r="V14" s="2"/>
      <x:c r="W14" s="2"/>
      <x:c r="X14" s="2"/>
      <x:c r="Y14" s="2"/>
      <x:c r="Z14" s="2"/>
    </x:row>
    <x:row r="15">
      <x:c r="A15" s="78" t="n">
        <x:v>12</x:v>
      </x:c>
      <x:c r="B15" s="80" t="n">
        <x:v>66000</x:v>
      </x:c>
      <x:c r="C15" s="80" t="n">
        <x:v>11000</x:v>
      </x:c>
      <x:c r="D15" s="78" t="str"/>
      <x:c r="E15" s="2"/>
      <x:c r="F15" s="2"/>
      <x:c r="G15" s="2"/>
      <x:c r="H15" s="2"/>
      <x:c r="I15" s="2"/>
      <x:c r="J15" s="2"/>
      <x:c r="K15" s="2"/>
      <x:c r="L15" s="2"/>
      <x:c r="M15" s="2"/>
      <x:c r="N15" s="2"/>
      <x:c r="O15" s="2"/>
      <x:c r="P15" s="2"/>
      <x:c r="Q15" s="2"/>
      <x:c r="R15" s="2"/>
      <x:c r="S15" s="2"/>
      <x:c r="T15" s="2"/>
      <x:c r="U15" s="2"/>
      <x:c r="V15" s="2"/>
      <x:c r="W15" s="2"/>
      <x:c r="X15" s="2"/>
      <x:c r="Y15" s="2"/>
      <x:c r="Z15" s="2"/>
    </x:row>
    <x:row r="16">
      <x:c r="A16" s="78" t="n">
        <x:v>13</x:v>
      </x:c>
      <x:c r="B16" s="80" t="n">
        <x:v>78000</x:v>
      </x:c>
      <x:c r="C16" s="80" t="n">
        <x:v>12000</x:v>
      </x:c>
      <x:c r="D16" s="78" t="str"/>
      <x:c r="E16" s="2"/>
      <x:c r="F16" s="2"/>
      <x:c r="G16" s="2"/>
      <x:c r="H16" s="2"/>
      <x:c r="I16" s="2"/>
      <x:c r="J16" s="2"/>
      <x:c r="K16" s="2"/>
      <x:c r="L16" s="2"/>
      <x:c r="M16" s="2"/>
      <x:c r="N16" s="2"/>
      <x:c r="O16" s="2"/>
      <x:c r="P16" s="2"/>
      <x:c r="Q16" s="2"/>
      <x:c r="R16" s="2"/>
      <x:c r="S16" s="2"/>
      <x:c r="T16" s="2"/>
      <x:c r="U16" s="2"/>
      <x:c r="V16" s="2"/>
      <x:c r="W16" s="2"/>
      <x:c r="X16" s="2"/>
      <x:c r="Y16" s="2"/>
      <x:c r="Z16" s="2"/>
    </x:row>
    <x:row r="17">
      <x:c r="A17" s="78" t="n">
        <x:v>14</x:v>
      </x:c>
      <x:c r="B17" s="80" t="n">
        <x:v>91000</x:v>
      </x:c>
      <x:c r="C17" s="80" t="n">
        <x:v>13000</x:v>
      </x:c>
      <x:c r="D17" s="78" t="str"/>
      <x:c r="E17" s="2"/>
      <x:c r="F17" s="2"/>
      <x:c r="G17" s="2"/>
      <x:c r="H17" s="2"/>
      <x:c r="I17" s="2"/>
      <x:c r="J17" s="2"/>
      <x:c r="K17" s="2"/>
      <x:c r="L17" s="2"/>
      <x:c r="M17" s="2"/>
      <x:c r="N17" s="2"/>
      <x:c r="O17" s="2"/>
      <x:c r="P17" s="2"/>
      <x:c r="Q17" s="2"/>
      <x:c r="R17" s="2"/>
      <x:c r="S17" s="2"/>
      <x:c r="T17" s="2"/>
      <x:c r="U17" s="2"/>
      <x:c r="V17" s="2"/>
      <x:c r="W17" s="2"/>
      <x:c r="X17" s="2"/>
      <x:c r="Y17" s="2"/>
      <x:c r="Z17" s="2"/>
    </x:row>
    <x:row r="18">
      <x:c r="A18" s="78" t="n">
        <x:v>15</x:v>
      </x:c>
      <x:c r="B18" s="80" t="n">
        <x:v>105000</x:v>
      </x:c>
      <x:c r="C18" s="80" t="n">
        <x:v>14000</x:v>
      </x:c>
      <x:c r="D18" s="78" t="str"/>
      <x:c r="E18" s="2"/>
      <x:c r="F18" s="2"/>
      <x:c r="G18" s="2"/>
      <x:c r="H18" s="2"/>
      <x:c r="I18" s="2"/>
      <x:c r="J18" s="2"/>
      <x:c r="K18" s="2"/>
      <x:c r="L18" s="2"/>
      <x:c r="M18" s="2"/>
      <x:c r="N18" s="2"/>
      <x:c r="O18" s="2"/>
      <x:c r="P18" s="2"/>
      <x:c r="Q18" s="2"/>
      <x:c r="R18" s="2"/>
      <x:c r="S18" s="2"/>
      <x:c r="T18" s="2"/>
      <x:c r="U18" s="2"/>
      <x:c r="V18" s="2"/>
      <x:c r="W18" s="2"/>
      <x:c r="X18" s="2"/>
      <x:c r="Y18" s="2"/>
      <x:c r="Z18" s="2"/>
    </x:row>
    <x:row r="19">
      <x:c r="A19" s="78" t="n">
        <x:v>16</x:v>
      </x:c>
      <x:c r="B19" s="80" t="n">
        <x:v>120000</x:v>
      </x:c>
      <x:c r="C19" s="80" t="n">
        <x:v>15000</x:v>
      </x:c>
      <x:c r="D19" s="78" t="str"/>
      <x:c r="E19" s="2"/>
      <x:c r="F19" s="2"/>
      <x:c r="G19" s="2"/>
      <x:c r="H19" s="2"/>
      <x:c r="I19" s="2"/>
      <x:c r="J19" s="2"/>
      <x:c r="K19" s="2"/>
      <x:c r="L19" s="2"/>
      <x:c r="M19" s="2"/>
      <x:c r="N19" s="2"/>
      <x:c r="O19" s="2"/>
      <x:c r="P19" s="2"/>
      <x:c r="Q19" s="2"/>
      <x:c r="R19" s="2"/>
      <x:c r="S19" s="2"/>
      <x:c r="T19" s="2"/>
      <x:c r="U19" s="2"/>
      <x:c r="V19" s="2"/>
      <x:c r="W19" s="2"/>
      <x:c r="X19" s="2"/>
      <x:c r="Y19" s="2"/>
      <x:c r="Z19" s="2"/>
    </x:row>
    <x:row r="20">
      <x:c r="A20" s="78" t="n">
        <x:v>17</x:v>
      </x:c>
      <x:c r="B20" s="80" t="n">
        <x:v>136000</x:v>
      </x:c>
      <x:c r="C20" s="80" t="n">
        <x:v>16000</x:v>
      </x:c>
      <x:c r="D20" s="78" t="str"/>
      <x:c r="E20" s="2"/>
      <x:c r="F20" s="2"/>
      <x:c r="G20" s="2"/>
      <x:c r="H20" s="2"/>
      <x:c r="I20" s="2"/>
      <x:c r="J20" s="2"/>
      <x:c r="K20" s="2"/>
      <x:c r="L20" s="2"/>
      <x:c r="M20" s="2"/>
      <x:c r="N20" s="2"/>
      <x:c r="O20" s="2"/>
      <x:c r="P20" s="2"/>
      <x:c r="Q20" s="2"/>
      <x:c r="R20" s="2"/>
      <x:c r="S20" s="2"/>
      <x:c r="T20" s="2"/>
      <x:c r="U20" s="2"/>
      <x:c r="V20" s="2"/>
      <x:c r="W20" s="2"/>
      <x:c r="X20" s="2"/>
      <x:c r="Y20" s="2"/>
      <x:c r="Z20" s="2"/>
    </x:row>
    <x:row r="21">
      <x:c r="A21" s="78" t="n">
        <x:v>18</x:v>
      </x:c>
      <x:c r="B21" s="80" t="n">
        <x:v>153000</x:v>
      </x:c>
      <x:c r="C21" s="80" t="n">
        <x:v>17000</x:v>
      </x:c>
      <x:c r="D21" s="78" t="str"/>
      <x:c r="E21" s="2"/>
      <x:c r="F21" s="2"/>
      <x:c r="G21" s="2"/>
      <x:c r="H21" s="2"/>
      <x:c r="I21" s="2"/>
      <x:c r="J21" s="2"/>
      <x:c r="K21" s="2"/>
      <x:c r="L21" s="2"/>
      <x:c r="M21" s="2"/>
      <x:c r="N21" s="2"/>
      <x:c r="O21" s="2"/>
      <x:c r="P21" s="2"/>
      <x:c r="Q21" s="2"/>
      <x:c r="R21" s="2"/>
      <x:c r="S21" s="2"/>
      <x:c r="T21" s="2"/>
      <x:c r="U21" s="2"/>
      <x:c r="V21" s="2"/>
      <x:c r="W21" s="2"/>
      <x:c r="X21" s="2"/>
      <x:c r="Y21" s="2"/>
      <x:c r="Z21" s="2"/>
    </x:row>
    <x:row r="22">
      <x:c r="A22" s="78" t="n">
        <x:v>19</x:v>
      </x:c>
      <x:c r="B22" s="80" t="n">
        <x:v>171000</x:v>
      </x:c>
      <x:c r="C22" s="80" t="n">
        <x:v>18000</x:v>
      </x:c>
      <x:c r="D22" s="78" t="str"/>
      <x:c r="E22" s="2"/>
      <x:c r="F22" s="2"/>
      <x:c r="G22" s="2"/>
      <x:c r="H22" s="2"/>
      <x:c r="I22" s="2"/>
      <x:c r="J22" s="2"/>
      <x:c r="K22" s="2"/>
      <x:c r="L22" s="2"/>
      <x:c r="M22" s="2"/>
      <x:c r="N22" s="2"/>
      <x:c r="O22" s="2"/>
      <x:c r="P22" s="2"/>
      <x:c r="Q22" s="2"/>
      <x:c r="R22" s="2"/>
      <x:c r="S22" s="2"/>
      <x:c r="T22" s="2"/>
      <x:c r="U22" s="2"/>
      <x:c r="V22" s="2"/>
      <x:c r="W22" s="2"/>
      <x:c r="X22" s="2"/>
      <x:c r="Y22" s="2"/>
      <x:c r="Z22" s="2"/>
    </x:row>
    <x:row r="23">
      <x:c r="A23" s="78" t="n">
        <x:v>20</x:v>
      </x:c>
      <x:c r="B23" s="80" t="n">
        <x:v>190000</x:v>
      </x:c>
      <x:c r="C23" s="80" t="n">
        <x:v>19000</x:v>
      </x:c>
      <x:c r="D23" s="78" t="str"/>
      <x:c r="E23" s="2"/>
      <x:c r="F23" s="2"/>
      <x:c r="G23" s="2"/>
      <x:c r="H23" s="2"/>
      <x:c r="I23" s="2"/>
      <x:c r="J23" s="2"/>
      <x:c r="K23" s="2"/>
      <x:c r="L23" s="2"/>
      <x:c r="M23" s="2"/>
      <x:c r="N23" s="2"/>
      <x:c r="O23" s="2"/>
      <x:c r="P23" s="2"/>
      <x:c r="Q23" s="2"/>
      <x:c r="R23" s="2"/>
      <x:c r="S23" s="2"/>
      <x:c r="T23" s="2"/>
      <x:c r="U23" s="2"/>
      <x:c r="V23" s="2"/>
      <x:c r="W23" s="2"/>
      <x:c r="X23" s="2"/>
      <x:c r="Y23" s="2"/>
      <x:c r="Z23" s="2"/>
    </x:row>
    <x:row r="24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  <x:c r="O24" s="2"/>
      <x:c r="P24" s="2"/>
      <x:c r="Q24" s="2"/>
      <x:c r="R24" s="2"/>
      <x:c r="S24" s="2"/>
      <x:c r="T24" s="2"/>
      <x:c r="U24" s="2"/>
      <x:c r="V24" s="2"/>
      <x:c r="W24" s="2"/>
      <x:c r="X24" s="2"/>
      <x:c r="Y24" s="2"/>
      <x:c r="Z24" s="2"/>
    </x:row>
    <x:row r="25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2"/>
      <x:c r="O25" s="2"/>
      <x:c r="P25" s="2"/>
      <x:c r="Q25" s="2"/>
      <x:c r="R25" s="2"/>
      <x:c r="S25" s="2"/>
      <x:c r="T25" s="2"/>
      <x:c r="U25" s="2"/>
      <x:c r="V25" s="2"/>
      <x:c r="W25" s="2"/>
      <x:c r="X25" s="2"/>
      <x:c r="Y25" s="2"/>
      <x:c r="Z25" s="2"/>
    </x:row>
    <x:row r="26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  <x:c r="O26" s="2"/>
      <x:c r="P26" s="2"/>
      <x:c r="Q26" s="2"/>
      <x:c r="R26" s="2"/>
      <x:c r="S26" s="2"/>
      <x:c r="T26" s="2"/>
      <x:c r="U26" s="2"/>
      <x:c r="V26" s="2"/>
      <x:c r="W26" s="2"/>
      <x:c r="X26" s="2"/>
      <x:c r="Y26" s="2"/>
      <x:c r="Z26" s="2"/>
    </x:row>
    <x:row r="27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  <x:c r="O27" s="2"/>
      <x:c r="P27" s="2"/>
      <x:c r="Q27" s="2"/>
      <x:c r="R27" s="2"/>
      <x:c r="S27" s="2"/>
      <x:c r="T27" s="2"/>
      <x:c r="U27" s="2"/>
      <x:c r="V27" s="2"/>
      <x:c r="W27" s="2"/>
      <x:c r="X27" s="2"/>
      <x:c r="Y27" s="2"/>
      <x:c r="Z27" s="2"/>
    </x:row>
    <x:row r="28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  <x:c r="O28" s="2"/>
      <x:c r="P28" s="2"/>
      <x:c r="Q28" s="2"/>
      <x:c r="R28" s="2"/>
      <x:c r="S28" s="2"/>
      <x:c r="T28" s="2"/>
      <x:c r="U28" s="2"/>
      <x:c r="V28" s="2"/>
      <x:c r="W28" s="2"/>
      <x:c r="X28" s="2"/>
      <x:c r="Y28" s="2"/>
      <x:c r="Z28" s="2"/>
    </x:row>
    <x:row r="29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  <x:c r="O29" s="2"/>
      <x:c r="P29" s="2"/>
      <x:c r="Q29" s="2"/>
      <x:c r="R29" s="2"/>
      <x:c r="S29" s="2"/>
      <x:c r="T29" s="2"/>
      <x:c r="U29" s="2"/>
      <x:c r="V29" s="2"/>
      <x:c r="W29" s="2"/>
      <x:c r="X29" s="2"/>
      <x:c r="Y29" s="2"/>
      <x:c r="Z29" s="2"/>
    </x:row>
    <x:row r="30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  <x:c r="O30" s="2"/>
      <x:c r="P30" s="2"/>
      <x:c r="Q30" s="2"/>
      <x:c r="R30" s="2"/>
      <x:c r="S30" s="2"/>
      <x:c r="T30" s="2"/>
      <x:c r="U30" s="2"/>
      <x:c r="V30" s="2"/>
      <x:c r="W30" s="2"/>
      <x:c r="X30" s="2"/>
      <x:c r="Y30" s="2"/>
      <x:c r="Z30" s="2"/>
    </x:row>
    <x:row r="3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  <x:c r="O31" s="2"/>
      <x:c r="P31" s="2"/>
      <x:c r="Q31" s="2"/>
      <x:c r="R31" s="2"/>
      <x:c r="S31" s="2"/>
      <x:c r="T31" s="2"/>
      <x:c r="U31" s="2"/>
      <x:c r="V31" s="2"/>
      <x:c r="W31" s="2"/>
      <x:c r="X31" s="2"/>
      <x:c r="Y31" s="2"/>
      <x:c r="Z31" s="2"/>
    </x:row>
    <x:row r="32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  <x:c r="P32" s="2"/>
      <x:c r="Q32" s="2"/>
      <x:c r="R32" s="2"/>
      <x:c r="S32" s="2"/>
      <x:c r="T32" s="2"/>
      <x:c r="U32" s="2"/>
      <x:c r="V32" s="2"/>
      <x:c r="W32" s="2"/>
      <x:c r="X32" s="2"/>
      <x:c r="Y32" s="2"/>
      <x:c r="Z32" s="2"/>
    </x:row>
    <x:row r="33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  <x:c r="P33" s="2"/>
      <x:c r="Q33" s="2"/>
      <x:c r="R33" s="2"/>
      <x:c r="S33" s="2"/>
      <x:c r="T33" s="2"/>
      <x:c r="U33" s="2"/>
      <x:c r="V33" s="2"/>
      <x:c r="W33" s="2"/>
      <x:c r="X33" s="2"/>
      <x:c r="Y33" s="2"/>
      <x:c r="Z33" s="2"/>
    </x:row>
    <x:row r="34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  <x:c r="P34" s="2"/>
      <x:c r="Q34" s="2"/>
      <x:c r="R34" s="2"/>
      <x:c r="S34" s="2"/>
      <x:c r="T34" s="2"/>
      <x:c r="U34" s="2"/>
      <x:c r="V34" s="2"/>
      <x:c r="W34" s="2"/>
      <x:c r="X34" s="2"/>
      <x:c r="Y34" s="2"/>
      <x:c r="Z34" s="2"/>
    </x:row>
    <x:row r="35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  <x:c r="P35" s="2"/>
      <x:c r="Q35" s="2"/>
      <x:c r="R35" s="2"/>
      <x:c r="S35" s="2"/>
      <x:c r="T35" s="2"/>
      <x:c r="U35" s="2"/>
      <x:c r="V35" s="2"/>
      <x:c r="W35" s="2"/>
      <x:c r="X35" s="2"/>
      <x:c r="Y35" s="2"/>
      <x:c r="Z35" s="2"/>
    </x:row>
    <x:row r="36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  <x:c r="P36" s="2"/>
      <x:c r="Q36" s="2"/>
      <x:c r="R36" s="2"/>
      <x:c r="S36" s="2"/>
      <x:c r="T36" s="2"/>
      <x:c r="U36" s="2"/>
      <x:c r="V36" s="2"/>
      <x:c r="W36" s="2"/>
      <x:c r="X36" s="2"/>
      <x:c r="Y36" s="2"/>
      <x:c r="Z36" s="2"/>
    </x:row>
    <x:row r="37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  <x:c r="Q37" s="2"/>
      <x:c r="R37" s="2"/>
      <x:c r="S37" s="2"/>
      <x:c r="T37" s="2"/>
      <x:c r="U37" s="2"/>
      <x:c r="V37" s="2"/>
      <x:c r="W37" s="2"/>
      <x:c r="X37" s="2"/>
      <x:c r="Y37" s="2"/>
      <x:c r="Z37" s="2"/>
    </x:row>
    <x:row r="38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2"/>
      <x:c r="R38" s="2"/>
      <x:c r="S38" s="2"/>
      <x:c r="T38" s="2"/>
      <x:c r="U38" s="2"/>
      <x:c r="V38" s="2"/>
      <x:c r="W38" s="2"/>
      <x:c r="X38" s="2"/>
      <x:c r="Y38" s="2"/>
      <x:c r="Z38" s="2"/>
    </x:row>
    <x:row r="39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2"/>
      <x:c r="R39" s="2"/>
      <x:c r="S39" s="2"/>
      <x:c r="T39" s="2"/>
      <x:c r="U39" s="2"/>
      <x:c r="V39" s="2"/>
      <x:c r="W39" s="2"/>
      <x:c r="X39" s="2"/>
      <x:c r="Y39" s="2"/>
      <x:c r="Z39" s="2"/>
    </x:row>
    <x:row r="40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  <x:c r="Q40" s="2"/>
      <x:c r="R40" s="2"/>
      <x:c r="S40" s="2"/>
      <x:c r="T40" s="2"/>
      <x:c r="U40" s="2"/>
      <x:c r="V40" s="2"/>
      <x:c r="W40" s="2"/>
      <x:c r="X40" s="2"/>
      <x:c r="Y40" s="2"/>
      <x:c r="Z40" s="2"/>
    </x:row>
    <x:row r="4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  <x:c r="Q41" s="2"/>
      <x:c r="R41" s="2"/>
      <x:c r="S41" s="2"/>
      <x:c r="T41" s="2"/>
      <x:c r="U41" s="2"/>
      <x:c r="V41" s="2"/>
      <x:c r="W41" s="2"/>
      <x:c r="X41" s="2"/>
      <x:c r="Y41" s="2"/>
      <x:c r="Z41" s="2"/>
    </x:row>
    <x:row r="42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  <x:c r="Q42" s="2"/>
      <x:c r="R42" s="2"/>
      <x:c r="S42" s="2"/>
      <x:c r="T42" s="2"/>
      <x:c r="U42" s="2"/>
      <x:c r="V42" s="2"/>
      <x:c r="W42" s="2"/>
      <x:c r="X42" s="2"/>
      <x:c r="Y42" s="2"/>
      <x:c r="Z42" s="2"/>
    </x:row>
    <x:row r="43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  <x:c r="Q43" s="2"/>
      <x:c r="R43" s="2"/>
      <x:c r="S43" s="2"/>
      <x:c r="T43" s="2"/>
      <x:c r="U43" s="2"/>
      <x:c r="V43" s="2"/>
      <x:c r="W43" s="2"/>
      <x:c r="X43" s="2"/>
      <x:c r="Y43" s="2"/>
      <x:c r="Z43" s="2"/>
    </x:row>
    <x:row r="44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  <x:c r="P44" s="2"/>
      <x:c r="Q44" s="2"/>
      <x:c r="R44" s="2"/>
      <x:c r="S44" s="2"/>
      <x:c r="T44" s="2"/>
      <x:c r="U44" s="2"/>
      <x:c r="V44" s="2"/>
      <x:c r="W44" s="2"/>
      <x:c r="X44" s="2"/>
      <x:c r="Y44" s="2"/>
      <x:c r="Z44" s="2"/>
    </x:row>
    <x:row r="45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  <x:c r="P45" s="2"/>
      <x:c r="Q45" s="2"/>
      <x:c r="R45" s="2"/>
      <x:c r="S45" s="2"/>
      <x:c r="T45" s="2"/>
      <x:c r="U45" s="2"/>
      <x:c r="V45" s="2"/>
      <x:c r="W45" s="2"/>
      <x:c r="X45" s="2"/>
      <x:c r="Y45" s="2"/>
      <x:c r="Z45" s="2"/>
    </x:row>
    <x:row r="46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2"/>
      <x:c r="P46" s="2"/>
      <x:c r="Q46" s="2"/>
      <x:c r="R46" s="2"/>
      <x:c r="S46" s="2"/>
      <x:c r="T46" s="2"/>
      <x:c r="U46" s="2"/>
      <x:c r="V46" s="2"/>
      <x:c r="W46" s="2"/>
      <x:c r="X46" s="2"/>
      <x:c r="Y46" s="2"/>
      <x:c r="Z46" s="2"/>
    </x:row>
    <x:row r="47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  <x:c r="P47" s="2"/>
      <x:c r="Q47" s="2"/>
      <x:c r="R47" s="2"/>
      <x:c r="S47" s="2"/>
      <x:c r="T47" s="2"/>
      <x:c r="U47" s="2"/>
      <x:c r="V47" s="2"/>
      <x:c r="W47" s="2"/>
      <x:c r="X47" s="2"/>
      <x:c r="Y47" s="2"/>
      <x:c r="Z47" s="2"/>
    </x:row>
    <x:row r="48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  <x:c r="P48" s="2"/>
      <x:c r="Q48" s="2"/>
      <x:c r="R48" s="2"/>
      <x:c r="S48" s="2"/>
      <x:c r="T48" s="2"/>
      <x:c r="U48" s="2"/>
      <x:c r="V48" s="2"/>
      <x:c r="W48" s="2"/>
      <x:c r="X48" s="2"/>
      <x:c r="Y48" s="2"/>
      <x:c r="Z48" s="2"/>
    </x:row>
    <x:row r="49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2"/>
      <x:c r="Q49" s="2"/>
      <x:c r="R49" s="2"/>
      <x:c r="S49" s="2"/>
      <x:c r="T49" s="2"/>
      <x:c r="U49" s="2"/>
      <x:c r="V49" s="2"/>
      <x:c r="W49" s="2"/>
      <x:c r="X49" s="2"/>
      <x:c r="Y49" s="2"/>
      <x:c r="Z49" s="2"/>
    </x:row>
    <x:row r="50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  <x:c r="P50" s="2"/>
      <x:c r="Q50" s="2"/>
      <x:c r="R50" s="2"/>
      <x:c r="S50" s="2"/>
      <x:c r="T50" s="2"/>
      <x:c r="U50" s="2"/>
      <x:c r="V50" s="2"/>
      <x:c r="W50" s="2"/>
      <x:c r="X50" s="2"/>
      <x:c r="Y50" s="2"/>
      <x:c r="Z50" s="2"/>
    </x:row>
    <x:row r="5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  <x:c r="P51" s="2"/>
      <x:c r="Q51" s="2"/>
      <x:c r="R51" s="2"/>
      <x:c r="S51" s="2"/>
      <x:c r="T51" s="2"/>
      <x:c r="U51" s="2"/>
      <x:c r="V51" s="2"/>
      <x:c r="W51" s="2"/>
      <x:c r="X51" s="2"/>
      <x:c r="Y51" s="2"/>
      <x:c r="Z51" s="2"/>
    </x:row>
    <x:row r="52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2"/>
      <x:c r="Q52" s="2"/>
      <x:c r="R52" s="2"/>
      <x:c r="S52" s="2"/>
      <x:c r="T52" s="2"/>
      <x:c r="U52" s="2"/>
      <x:c r="V52" s="2"/>
      <x:c r="W52" s="2"/>
      <x:c r="X52" s="2"/>
      <x:c r="Y52" s="2"/>
      <x:c r="Z52" s="2"/>
    </x:row>
    <x:row r="53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  <x:c r="Q53" s="2"/>
      <x:c r="R53" s="2"/>
      <x:c r="S53" s="2"/>
      <x:c r="T53" s="2"/>
      <x:c r="U53" s="2"/>
      <x:c r="V53" s="2"/>
      <x:c r="W53" s="2"/>
      <x:c r="X53" s="2"/>
      <x:c r="Y53" s="2"/>
      <x:c r="Z53" s="2"/>
    </x:row>
    <x:row r="54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  <x:c r="Q54" s="2"/>
      <x:c r="R54" s="2"/>
      <x:c r="S54" s="2"/>
      <x:c r="T54" s="2"/>
      <x:c r="U54" s="2"/>
      <x:c r="V54" s="2"/>
      <x:c r="W54" s="2"/>
      <x:c r="X54" s="2"/>
      <x:c r="Y54" s="2"/>
      <x:c r="Z54" s="2"/>
    </x:row>
    <x:row r="55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  <x:c r="Q55" s="2"/>
      <x:c r="R55" s="2"/>
      <x:c r="S55" s="2"/>
      <x:c r="T55" s="2"/>
      <x:c r="U55" s="2"/>
      <x:c r="V55" s="2"/>
      <x:c r="W55" s="2"/>
      <x:c r="X55" s="2"/>
      <x:c r="Y55" s="2"/>
      <x:c r="Z55" s="2"/>
    </x:row>
    <x:row r="56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  <x:c r="Q56" s="2"/>
      <x:c r="R56" s="2"/>
      <x:c r="S56" s="2"/>
      <x:c r="T56" s="2"/>
      <x:c r="U56" s="2"/>
      <x:c r="V56" s="2"/>
      <x:c r="W56" s="2"/>
      <x:c r="X56" s="2"/>
      <x:c r="Y56" s="2"/>
      <x:c r="Z56" s="2"/>
    </x:row>
    <x:row r="57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  <x:c r="Q57" s="2"/>
      <x:c r="R57" s="2"/>
      <x:c r="S57" s="2"/>
      <x:c r="T57" s="2"/>
      <x:c r="U57" s="2"/>
      <x:c r="V57" s="2"/>
      <x:c r="W57" s="2"/>
      <x:c r="X57" s="2"/>
      <x:c r="Y57" s="2"/>
      <x:c r="Z57" s="2"/>
    </x:row>
    <x:row r="58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  <x:c r="Q58" s="2"/>
      <x:c r="R58" s="2"/>
      <x:c r="S58" s="2"/>
      <x:c r="T58" s="2"/>
      <x:c r="U58" s="2"/>
      <x:c r="V58" s="2"/>
      <x:c r="W58" s="2"/>
      <x:c r="X58" s="2"/>
      <x:c r="Y58" s="2"/>
      <x:c r="Z58" s="2"/>
    </x:row>
    <x:row r="59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  <x:c r="P59" s="2"/>
      <x:c r="Q59" s="2"/>
      <x:c r="R59" s="2"/>
      <x:c r="S59" s="2"/>
      <x:c r="T59" s="2"/>
      <x:c r="U59" s="2"/>
      <x:c r="V59" s="2"/>
      <x:c r="W59" s="2"/>
      <x:c r="X59" s="2"/>
      <x:c r="Y59" s="2"/>
      <x:c r="Z59" s="2"/>
    </x:row>
    <x:row r="60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  <x:c r="P60" s="2"/>
      <x:c r="Q60" s="2"/>
      <x:c r="R60" s="2"/>
      <x:c r="S60" s="2"/>
      <x:c r="T60" s="2"/>
      <x:c r="U60" s="2"/>
      <x:c r="V60" s="2"/>
      <x:c r="W60" s="2"/>
      <x:c r="X60" s="2"/>
      <x:c r="Y60" s="2"/>
      <x:c r="Z60" s="2"/>
    </x:row>
    <x:row r="6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  <x:c r="O61" s="2"/>
      <x:c r="P61" s="2"/>
      <x:c r="Q61" s="2"/>
      <x:c r="R61" s="2"/>
      <x:c r="S61" s="2"/>
      <x:c r="T61" s="2"/>
      <x:c r="U61" s="2"/>
      <x:c r="V61" s="2"/>
      <x:c r="W61" s="2"/>
      <x:c r="X61" s="2"/>
      <x:c r="Y61" s="2"/>
      <x:c r="Z61" s="2"/>
    </x:row>
    <x:row r="62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  <x:c r="O62" s="2"/>
      <x:c r="P62" s="2"/>
      <x:c r="Q62" s="2"/>
      <x:c r="R62" s="2"/>
      <x:c r="S62" s="2"/>
      <x:c r="T62" s="2"/>
      <x:c r="U62" s="2"/>
      <x:c r="V62" s="2"/>
      <x:c r="W62" s="2"/>
      <x:c r="X62" s="2"/>
      <x:c r="Y62" s="2"/>
      <x:c r="Z62" s="2"/>
    </x:row>
    <x:row r="63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  <x:c r="O63" s="2"/>
      <x:c r="P63" s="2"/>
      <x:c r="Q63" s="2"/>
      <x:c r="R63" s="2"/>
      <x:c r="S63" s="2"/>
      <x:c r="T63" s="2"/>
      <x:c r="U63" s="2"/>
      <x:c r="V63" s="2"/>
      <x:c r="W63" s="2"/>
      <x:c r="X63" s="2"/>
      <x:c r="Y63" s="2"/>
      <x:c r="Z63" s="2"/>
    </x:row>
    <x:row r="64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  <x:c r="O64" s="2"/>
      <x:c r="P64" s="2"/>
      <x:c r="Q64" s="2"/>
      <x:c r="R64" s="2"/>
      <x:c r="S64" s="2"/>
      <x:c r="T64" s="2"/>
      <x:c r="U64" s="2"/>
      <x:c r="V64" s="2"/>
      <x:c r="W64" s="2"/>
      <x:c r="X64" s="2"/>
      <x:c r="Y64" s="2"/>
      <x:c r="Z64" s="2"/>
    </x:row>
    <x:row r="65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  <x:c r="O65" s="2"/>
      <x:c r="P65" s="2"/>
      <x:c r="Q65" s="2"/>
      <x:c r="R65" s="2"/>
      <x:c r="S65" s="2"/>
      <x:c r="T65" s="2"/>
      <x:c r="U65" s="2"/>
      <x:c r="V65" s="2"/>
      <x:c r="W65" s="2"/>
      <x:c r="X65" s="2"/>
      <x:c r="Y65" s="2"/>
      <x:c r="Z65" s="2"/>
    </x:row>
    <x:row r="66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  <x:c r="O66" s="2"/>
      <x:c r="P66" s="2"/>
      <x:c r="Q66" s="2"/>
      <x:c r="R66" s="2"/>
      <x:c r="S66" s="2"/>
      <x:c r="T66" s="2"/>
      <x:c r="U66" s="2"/>
      <x:c r="V66" s="2"/>
      <x:c r="W66" s="2"/>
      <x:c r="X66" s="2"/>
      <x:c r="Y66" s="2"/>
      <x:c r="Z66" s="2"/>
    </x:row>
    <x:row r="67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  <x:c r="O67" s="2"/>
      <x:c r="P67" s="2"/>
      <x:c r="Q67" s="2"/>
      <x:c r="R67" s="2"/>
      <x:c r="S67" s="2"/>
      <x:c r="T67" s="2"/>
      <x:c r="U67" s="2"/>
      <x:c r="V67" s="2"/>
      <x:c r="W67" s="2"/>
      <x:c r="X67" s="2"/>
      <x:c r="Y67" s="2"/>
      <x:c r="Z67" s="2"/>
    </x:row>
    <x:row r="68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  <x:c r="O68" s="2"/>
      <x:c r="P68" s="2"/>
      <x:c r="Q68" s="2"/>
      <x:c r="R68" s="2"/>
      <x:c r="S68" s="2"/>
      <x:c r="T68" s="2"/>
      <x:c r="U68" s="2"/>
      <x:c r="V68" s="2"/>
      <x:c r="W68" s="2"/>
      <x:c r="X68" s="2"/>
      <x:c r="Y68" s="2"/>
      <x:c r="Z68" s="2"/>
    </x:row>
    <x:row r="69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  <x:c r="O69" s="2"/>
      <x:c r="P69" s="2"/>
      <x:c r="Q69" s="2"/>
      <x:c r="R69" s="2"/>
      <x:c r="S69" s="2"/>
      <x:c r="T69" s="2"/>
      <x:c r="U69" s="2"/>
      <x:c r="V69" s="2"/>
      <x:c r="W69" s="2"/>
      <x:c r="X69" s="2"/>
      <x:c r="Y69" s="2"/>
      <x:c r="Z69" s="2"/>
    </x:row>
    <x:row r="70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  <x:c r="O70" s="2"/>
      <x:c r="P70" s="2"/>
      <x:c r="Q70" s="2"/>
      <x:c r="R70" s="2"/>
      <x:c r="S70" s="2"/>
      <x:c r="T70" s="2"/>
      <x:c r="U70" s="2"/>
      <x:c r="V70" s="2"/>
      <x:c r="W70" s="2"/>
      <x:c r="X70" s="2"/>
      <x:c r="Y70" s="2"/>
      <x:c r="Z70" s="2"/>
    </x:row>
    <x:row r="7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  <x:c r="O71" s="2"/>
      <x:c r="P71" s="2"/>
      <x:c r="Q71" s="2"/>
      <x:c r="R71" s="2"/>
      <x:c r="S71" s="2"/>
      <x:c r="T71" s="2"/>
      <x:c r="U71" s="2"/>
      <x:c r="V71" s="2"/>
      <x:c r="W71" s="2"/>
      <x:c r="X71" s="2"/>
      <x:c r="Y71" s="2"/>
      <x:c r="Z71" s="2"/>
    </x:row>
    <x:row r="72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  <x:c r="O72" s="2"/>
      <x:c r="P72" s="2"/>
      <x:c r="Q72" s="2"/>
      <x:c r="R72" s="2"/>
      <x:c r="S72" s="2"/>
      <x:c r="T72" s="2"/>
      <x:c r="U72" s="2"/>
      <x:c r="V72" s="2"/>
      <x:c r="W72" s="2"/>
      <x:c r="X72" s="2"/>
      <x:c r="Y72" s="2"/>
      <x:c r="Z72" s="2"/>
    </x:row>
    <x:row r="73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  <x:c r="O73" s="2"/>
      <x:c r="P73" s="2"/>
      <x:c r="Q73" s="2"/>
      <x:c r="R73" s="2"/>
      <x:c r="S73" s="2"/>
      <x:c r="T73" s="2"/>
      <x:c r="U73" s="2"/>
      <x:c r="V73" s="2"/>
      <x:c r="W73" s="2"/>
      <x:c r="X73" s="2"/>
      <x:c r="Y73" s="2"/>
      <x:c r="Z73" s="2"/>
    </x:row>
    <x:row r="74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2"/>
      <x:c r="P74" s="2"/>
      <x:c r="Q74" s="2"/>
      <x:c r="R74" s="2"/>
      <x:c r="S74" s="2"/>
      <x:c r="T74" s="2"/>
      <x:c r="U74" s="2"/>
      <x:c r="V74" s="2"/>
      <x:c r="W74" s="2"/>
      <x:c r="X74" s="2"/>
      <x:c r="Y74" s="2"/>
      <x:c r="Z74" s="2"/>
    </x:row>
    <x:row r="75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  <x:c r="O75" s="2"/>
      <x:c r="P75" s="2"/>
      <x:c r="Q75" s="2"/>
      <x:c r="R75" s="2"/>
      <x:c r="S75" s="2"/>
      <x:c r="T75" s="2"/>
      <x:c r="U75" s="2"/>
      <x:c r="V75" s="2"/>
      <x:c r="W75" s="2"/>
      <x:c r="X75" s="2"/>
      <x:c r="Y75" s="2"/>
      <x:c r="Z75" s="2"/>
    </x:row>
    <x:row r="76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  <x:c r="O76" s="2"/>
      <x:c r="P76" s="2"/>
      <x:c r="Q76" s="2"/>
      <x:c r="R76" s="2"/>
      <x:c r="S76" s="2"/>
      <x:c r="T76" s="2"/>
      <x:c r="U76" s="2"/>
      <x:c r="V76" s="2"/>
      <x:c r="W76" s="2"/>
      <x:c r="X76" s="2"/>
      <x:c r="Y76" s="2"/>
      <x:c r="Z76" s="2"/>
    </x:row>
    <x:row r="77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  <x:c r="O77" s="2"/>
      <x:c r="P77" s="2"/>
      <x:c r="Q77" s="2"/>
      <x:c r="R77" s="2"/>
      <x:c r="S77" s="2"/>
      <x:c r="T77" s="2"/>
      <x:c r="U77" s="2"/>
      <x:c r="V77" s="2"/>
      <x:c r="W77" s="2"/>
      <x:c r="X77" s="2"/>
      <x:c r="Y77" s="2"/>
      <x:c r="Z77" s="2"/>
    </x:row>
    <x:row r="78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  <x:c r="P78" s="2"/>
      <x:c r="Q78" s="2"/>
      <x:c r="R78" s="2"/>
      <x:c r="S78" s="2"/>
      <x:c r="T78" s="2"/>
      <x:c r="U78" s="2"/>
      <x:c r="V78" s="2"/>
      <x:c r="W78" s="2"/>
      <x:c r="X78" s="2"/>
      <x:c r="Y78" s="2"/>
      <x:c r="Z78" s="2"/>
    </x:row>
    <x:row r="79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  <x:c r="P79" s="2"/>
      <x:c r="Q79" s="2"/>
      <x:c r="R79" s="2"/>
      <x:c r="S79" s="2"/>
      <x:c r="T79" s="2"/>
      <x:c r="U79" s="2"/>
      <x:c r="V79" s="2"/>
      <x:c r="W79" s="2"/>
      <x:c r="X79" s="2"/>
      <x:c r="Y79" s="2"/>
      <x:c r="Z79" s="2"/>
    </x:row>
    <x:row r="80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  <x:c r="O80" s="2"/>
      <x:c r="P80" s="2"/>
      <x:c r="Q80" s="2"/>
      <x:c r="R80" s="2"/>
      <x:c r="S80" s="2"/>
      <x:c r="T80" s="2"/>
      <x:c r="U80" s="2"/>
      <x:c r="V80" s="2"/>
      <x:c r="W80" s="2"/>
      <x:c r="X80" s="2"/>
      <x:c r="Y80" s="2"/>
      <x:c r="Z80" s="2"/>
    </x:row>
    <x:row r="81">
      <x:c r="A81" s="2"/>
      <x:c r="B81" s="2"/>
      <x:c r="C81" s="2"/>
      <x:c r="D81" s="2"/>
      <x:c r="E81" s="2"/>
      <x:c r="F81" s="2"/>
      <x:c r="G81" s="2"/>
      <x:c r="H81" s="2"/>
      <x:c r="I81" s="2"/>
      <x:c r="J81" s="2"/>
      <x:c r="K81" s="2"/>
      <x:c r="L81" s="2"/>
      <x:c r="M81" s="2"/>
      <x:c r="N81" s="2"/>
      <x:c r="O81" s="2"/>
      <x:c r="P81" s="2"/>
      <x:c r="Q81" s="2"/>
      <x:c r="R81" s="2"/>
      <x:c r="S81" s="2"/>
      <x:c r="T81" s="2"/>
      <x:c r="U81" s="2"/>
      <x:c r="V81" s="2"/>
      <x:c r="W81" s="2"/>
      <x:c r="X81" s="2"/>
      <x:c r="Y81" s="2"/>
      <x:c r="Z81" s="2"/>
    </x:row>
    <x:row r="82">
      <x:c r="A82" s="2"/>
      <x:c r="B82" s="2"/>
      <x:c r="C82" s="2"/>
      <x:c r="D82" s="2"/>
      <x:c r="E82" s="2"/>
      <x:c r="F82" s="2"/>
      <x:c r="G82" s="2"/>
      <x:c r="H82" s="2"/>
      <x:c r="I82" s="2"/>
      <x:c r="J82" s="2"/>
      <x:c r="K82" s="2"/>
      <x:c r="L82" s="2"/>
      <x:c r="M82" s="2"/>
      <x:c r="N82" s="2"/>
      <x:c r="O82" s="2"/>
      <x:c r="P82" s="2"/>
      <x:c r="Q82" s="2"/>
      <x:c r="R82" s="2"/>
      <x:c r="S82" s="2"/>
      <x:c r="T82" s="2"/>
      <x:c r="U82" s="2"/>
      <x:c r="V82" s="2"/>
      <x:c r="W82" s="2"/>
      <x:c r="X82" s="2"/>
      <x:c r="Y82" s="2"/>
      <x:c r="Z82" s="2"/>
    </x:row>
    <x:row r="83">
      <x:c r="A83" s="2"/>
      <x:c r="B83" s="2"/>
      <x:c r="C83" s="2"/>
      <x:c r="D83" s="2"/>
      <x:c r="E83" s="2"/>
      <x:c r="F83" s="2"/>
      <x:c r="G83" s="2"/>
      <x:c r="H83" s="2"/>
      <x:c r="I83" s="2"/>
      <x:c r="J83" s="2"/>
      <x:c r="K83" s="2"/>
      <x:c r="L83" s="2"/>
      <x:c r="M83" s="2"/>
      <x:c r="N83" s="2"/>
      <x:c r="O83" s="2"/>
      <x:c r="P83" s="2"/>
      <x:c r="Q83" s="2"/>
      <x:c r="R83" s="2"/>
      <x:c r="S83" s="2"/>
      <x:c r="T83" s="2"/>
      <x:c r="U83" s="2"/>
      <x:c r="V83" s="2"/>
      <x:c r="W83" s="2"/>
      <x:c r="X83" s="2"/>
      <x:c r="Y83" s="2"/>
      <x:c r="Z83" s="2"/>
    </x:row>
    <x:row r="84">
      <x:c r="A84" s="2"/>
      <x:c r="B84" s="2"/>
      <x:c r="C84" s="2"/>
      <x:c r="D84" s="2"/>
      <x:c r="E84" s="2"/>
      <x:c r="F84" s="2"/>
      <x:c r="G84" s="2"/>
      <x:c r="H84" s="2"/>
      <x:c r="I84" s="2"/>
      <x:c r="J84" s="2"/>
      <x:c r="K84" s="2"/>
      <x:c r="L84" s="2"/>
      <x:c r="M84" s="2"/>
      <x:c r="N84" s="2"/>
      <x:c r="O84" s="2"/>
      <x:c r="P84" s="2"/>
      <x:c r="Q84" s="2"/>
      <x:c r="R84" s="2"/>
      <x:c r="S84" s="2"/>
      <x:c r="T84" s="2"/>
      <x:c r="U84" s="2"/>
      <x:c r="V84" s="2"/>
      <x:c r="W84" s="2"/>
      <x:c r="X84" s="2"/>
      <x:c r="Y84" s="2"/>
      <x:c r="Z84" s="2"/>
    </x:row>
    <x:row r="85">
      <x:c r="A85" s="2"/>
      <x:c r="B85" s="2"/>
      <x:c r="C85" s="2"/>
      <x:c r="D85" s="2"/>
      <x:c r="E85" s="2"/>
      <x:c r="F85" s="2"/>
      <x:c r="G85" s="2"/>
      <x:c r="H85" s="2"/>
      <x:c r="I85" s="2"/>
      <x:c r="J85" s="2"/>
      <x:c r="K85" s="2"/>
      <x:c r="L85" s="2"/>
      <x:c r="M85" s="2"/>
      <x:c r="N85" s="2"/>
      <x:c r="O85" s="2"/>
      <x:c r="P85" s="2"/>
      <x:c r="Q85" s="2"/>
      <x:c r="R85" s="2"/>
      <x:c r="S85" s="2"/>
      <x:c r="T85" s="2"/>
      <x:c r="U85" s="2"/>
      <x:c r="V85" s="2"/>
      <x:c r="W85" s="2"/>
      <x:c r="X85" s="2"/>
      <x:c r="Y85" s="2"/>
      <x:c r="Z85" s="2"/>
    </x:row>
    <x:row r="86">
      <x:c r="A86" s="2"/>
      <x:c r="B86" s="2"/>
      <x:c r="C86" s="2"/>
      <x:c r="D86" s="2"/>
      <x:c r="E86" s="2"/>
      <x:c r="F86" s="2"/>
      <x:c r="G86" s="2"/>
      <x:c r="H86" s="2"/>
      <x:c r="I86" s="2"/>
      <x:c r="J86" s="2"/>
      <x:c r="K86" s="2"/>
      <x:c r="L86" s="2"/>
      <x:c r="M86" s="2"/>
      <x:c r="N86" s="2"/>
      <x:c r="O86" s="2"/>
      <x:c r="P86" s="2"/>
      <x:c r="Q86" s="2"/>
      <x:c r="R86" s="2"/>
      <x:c r="S86" s="2"/>
      <x:c r="T86" s="2"/>
      <x:c r="U86" s="2"/>
      <x:c r="V86" s="2"/>
      <x:c r="W86" s="2"/>
      <x:c r="X86" s="2"/>
      <x:c r="Y86" s="2"/>
      <x:c r="Z86" s="2"/>
    </x:row>
    <x:row r="87">
      <x:c r="A87" s="2"/>
      <x:c r="B87" s="2"/>
      <x:c r="C87" s="2"/>
      <x:c r="D87" s="2"/>
      <x:c r="E87" s="2"/>
      <x:c r="F87" s="2"/>
      <x:c r="G87" s="2"/>
      <x:c r="H87" s="2"/>
      <x:c r="I87" s="2"/>
      <x:c r="J87" s="2"/>
      <x:c r="K87" s="2"/>
      <x:c r="L87" s="2"/>
      <x:c r="M87" s="2"/>
      <x:c r="N87" s="2"/>
      <x:c r="O87" s="2"/>
      <x:c r="P87" s="2"/>
      <x:c r="Q87" s="2"/>
      <x:c r="R87" s="2"/>
      <x:c r="S87" s="2"/>
      <x:c r="T87" s="2"/>
      <x:c r="U87" s="2"/>
      <x:c r="V87" s="2"/>
      <x:c r="W87" s="2"/>
      <x:c r="X87" s="2"/>
      <x:c r="Y87" s="2"/>
      <x:c r="Z87" s="2"/>
    </x:row>
    <x:row r="88">
      <x:c r="A88" s="2"/>
      <x:c r="B88" s="2"/>
      <x:c r="C88" s="2"/>
      <x:c r="D88" s="2"/>
      <x:c r="E88" s="2"/>
      <x:c r="F88" s="2"/>
      <x:c r="G88" s="2"/>
      <x:c r="H88" s="2"/>
      <x:c r="I88" s="2"/>
      <x:c r="J88" s="2"/>
      <x:c r="K88" s="2"/>
      <x:c r="L88" s="2"/>
      <x:c r="M88" s="2"/>
      <x:c r="N88" s="2"/>
      <x:c r="O88" s="2"/>
      <x:c r="P88" s="2"/>
      <x:c r="Q88" s="2"/>
      <x:c r="R88" s="2"/>
      <x:c r="S88" s="2"/>
      <x:c r="T88" s="2"/>
      <x:c r="U88" s="2"/>
      <x:c r="V88" s="2"/>
      <x:c r="W88" s="2"/>
      <x:c r="X88" s="2"/>
      <x:c r="Y88" s="2"/>
      <x:c r="Z88" s="2"/>
    </x:row>
    <x:row r="89">
      <x:c r="A89" s="2"/>
      <x:c r="B89" s="2"/>
      <x:c r="C89" s="2"/>
      <x:c r="D89" s="2"/>
      <x:c r="E89" s="2"/>
      <x:c r="F89" s="2"/>
      <x:c r="G89" s="2"/>
      <x:c r="H89" s="2"/>
      <x:c r="I89" s="2"/>
      <x:c r="J89" s="2"/>
      <x:c r="K89" s="2"/>
      <x:c r="L89" s="2"/>
      <x:c r="M89" s="2"/>
      <x:c r="N89" s="2"/>
      <x:c r="O89" s="2"/>
      <x:c r="P89" s="2"/>
      <x:c r="Q89" s="2"/>
      <x:c r="R89" s="2"/>
      <x:c r="S89" s="2"/>
      <x:c r="T89" s="2"/>
      <x:c r="U89" s="2"/>
      <x:c r="V89" s="2"/>
      <x:c r="W89" s="2"/>
      <x:c r="X89" s="2"/>
      <x:c r="Y89" s="2"/>
      <x:c r="Z89" s="2"/>
    </x:row>
    <x:row r="90">
      <x:c r="A90" s="2"/>
      <x:c r="B90" s="2"/>
      <x:c r="C90" s="2"/>
      <x:c r="D90" s="2"/>
      <x:c r="E90" s="2"/>
      <x:c r="F90" s="2"/>
      <x:c r="G90" s="2"/>
      <x:c r="H90" s="2"/>
      <x:c r="I90" s="2"/>
      <x:c r="J90" s="2"/>
      <x:c r="K90" s="2"/>
      <x:c r="L90" s="2"/>
      <x:c r="M90" s="2"/>
      <x:c r="N90" s="2"/>
      <x:c r="O90" s="2"/>
      <x:c r="P90" s="2"/>
      <x:c r="Q90" s="2"/>
      <x:c r="R90" s="2"/>
      <x:c r="S90" s="2"/>
      <x:c r="T90" s="2"/>
      <x:c r="U90" s="2"/>
      <x:c r="V90" s="2"/>
      <x:c r="W90" s="2"/>
      <x:c r="X90" s="2"/>
      <x:c r="Y90" s="2"/>
      <x:c r="Z90" s="2"/>
    </x:row>
    <x:row r="91">
      <x:c r="A91" s="2"/>
      <x:c r="B91" s="2"/>
      <x:c r="C91" s="2"/>
      <x:c r="D91" s="2"/>
      <x:c r="E91" s="2"/>
      <x:c r="F91" s="2"/>
      <x:c r="G91" s="2"/>
      <x:c r="H91" s="2"/>
      <x:c r="I91" s="2"/>
      <x:c r="J91" s="2"/>
      <x:c r="K91" s="2"/>
      <x:c r="L91" s="2"/>
      <x:c r="M91" s="2"/>
      <x:c r="N91" s="2"/>
      <x:c r="O91" s="2"/>
      <x:c r="P91" s="2"/>
      <x:c r="Q91" s="2"/>
      <x:c r="R91" s="2"/>
      <x:c r="S91" s="2"/>
      <x:c r="T91" s="2"/>
      <x:c r="U91" s="2"/>
      <x:c r="V91" s="2"/>
      <x:c r="W91" s="2"/>
      <x:c r="X91" s="2"/>
      <x:c r="Y91" s="2"/>
      <x:c r="Z91" s="2"/>
    </x:row>
    <x:row r="92">
      <x:c r="A92" s="2"/>
      <x:c r="B92" s="2"/>
      <x:c r="C92" s="2"/>
      <x:c r="D92" s="2"/>
      <x:c r="E92" s="2"/>
      <x:c r="F92" s="2"/>
      <x:c r="G92" s="2"/>
      <x:c r="H92" s="2"/>
      <x:c r="I92" s="2"/>
      <x:c r="J92" s="2"/>
      <x:c r="K92" s="2"/>
      <x:c r="L92" s="2"/>
      <x:c r="M92" s="2"/>
      <x:c r="N92" s="2"/>
      <x:c r="O92" s="2"/>
      <x:c r="P92" s="2"/>
      <x:c r="Q92" s="2"/>
      <x:c r="R92" s="2"/>
      <x:c r="S92" s="2"/>
      <x:c r="T92" s="2"/>
      <x:c r="U92" s="2"/>
      <x:c r="V92" s="2"/>
      <x:c r="W92" s="2"/>
      <x:c r="X92" s="2"/>
      <x:c r="Y92" s="2"/>
      <x:c r="Z92" s="2"/>
    </x:row>
    <x:row r="93">
      <x:c r="A93" s="2"/>
      <x:c r="B93" s="2"/>
      <x:c r="C93" s="2"/>
      <x:c r="D93" s="2"/>
      <x:c r="E93" s="2"/>
      <x:c r="F93" s="2"/>
      <x:c r="G93" s="2"/>
      <x:c r="H93" s="2"/>
      <x:c r="I93" s="2"/>
      <x:c r="J93" s="2"/>
      <x:c r="K93" s="2"/>
      <x:c r="L93" s="2"/>
      <x:c r="M93" s="2"/>
      <x:c r="N93" s="2"/>
      <x:c r="O93" s="2"/>
      <x:c r="P93" s="2"/>
      <x:c r="Q93" s="2"/>
      <x:c r="R93" s="2"/>
      <x:c r="S93" s="2"/>
      <x:c r="T93" s="2"/>
      <x:c r="U93" s="2"/>
      <x:c r="V93" s="2"/>
      <x:c r="W93" s="2"/>
      <x:c r="X93" s="2"/>
      <x:c r="Y93" s="2"/>
      <x:c r="Z93" s="2"/>
    </x:row>
    <x:row r="94">
      <x:c r="A94" s="2"/>
      <x:c r="B94" s="2"/>
      <x:c r="C94" s="2"/>
      <x:c r="D94" s="2"/>
      <x:c r="E94" s="2"/>
      <x:c r="F94" s="2"/>
      <x:c r="G94" s="2"/>
      <x:c r="H94" s="2"/>
      <x:c r="I94" s="2"/>
      <x:c r="J94" s="2"/>
      <x:c r="K94" s="2"/>
      <x:c r="L94" s="2"/>
      <x:c r="M94" s="2"/>
      <x:c r="N94" s="2"/>
      <x:c r="O94" s="2"/>
      <x:c r="P94" s="2"/>
      <x:c r="Q94" s="2"/>
      <x:c r="R94" s="2"/>
      <x:c r="S94" s="2"/>
      <x:c r="T94" s="2"/>
      <x:c r="U94" s="2"/>
      <x:c r="V94" s="2"/>
      <x:c r="W94" s="2"/>
      <x:c r="X94" s="2"/>
      <x:c r="Y94" s="2"/>
      <x:c r="Z94" s="2"/>
    </x:row>
    <x:row r="95">
      <x:c r="A95" s="2"/>
      <x:c r="B95" s="2"/>
      <x:c r="C95" s="2"/>
      <x:c r="D95" s="2"/>
      <x:c r="E95" s="2"/>
      <x:c r="F95" s="2"/>
      <x:c r="G95" s="2"/>
      <x:c r="H95" s="2"/>
      <x:c r="I95" s="2"/>
      <x:c r="J95" s="2"/>
      <x:c r="K95" s="2"/>
      <x:c r="L95" s="2"/>
      <x:c r="M95" s="2"/>
      <x:c r="N95" s="2"/>
      <x:c r="O95" s="2"/>
      <x:c r="P95" s="2"/>
      <x:c r="Q95" s="2"/>
      <x:c r="R95" s="2"/>
      <x:c r="S95" s="2"/>
      <x:c r="T95" s="2"/>
      <x:c r="U95" s="2"/>
      <x:c r="V95" s="2"/>
      <x:c r="W95" s="2"/>
      <x:c r="X95" s="2"/>
      <x:c r="Y95" s="2"/>
      <x:c r="Z95" s="2"/>
    </x:row>
    <x:row r="96">
      <x:c r="A96" s="2"/>
      <x:c r="B96" s="2"/>
      <x:c r="C96" s="2"/>
      <x:c r="D96" s="2"/>
      <x:c r="E96" s="2"/>
      <x:c r="F96" s="2"/>
      <x:c r="G96" s="2"/>
      <x:c r="H96" s="2"/>
      <x:c r="I96" s="2"/>
      <x:c r="J96" s="2"/>
      <x:c r="K96" s="2"/>
      <x:c r="L96" s="2"/>
      <x:c r="M96" s="2"/>
      <x:c r="N96" s="2"/>
      <x:c r="O96" s="2"/>
      <x:c r="P96" s="2"/>
      <x:c r="Q96" s="2"/>
      <x:c r="R96" s="2"/>
      <x:c r="S96" s="2"/>
      <x:c r="T96" s="2"/>
      <x:c r="U96" s="2"/>
      <x:c r="V96" s="2"/>
      <x:c r="W96" s="2"/>
      <x:c r="X96" s="2"/>
      <x:c r="Y96" s="2"/>
      <x:c r="Z96" s="2"/>
    </x:row>
    <x:row r="97">
      <x:c r="A97" s="2"/>
      <x:c r="B97" s="2"/>
      <x:c r="C97" s="2"/>
      <x:c r="D97" s="2"/>
      <x:c r="E97" s="2"/>
      <x:c r="F97" s="2"/>
      <x:c r="G97" s="2"/>
      <x:c r="H97" s="2"/>
      <x:c r="I97" s="2"/>
      <x:c r="J97" s="2"/>
      <x:c r="K97" s="2"/>
      <x:c r="L97" s="2"/>
      <x:c r="M97" s="2"/>
      <x:c r="N97" s="2"/>
      <x:c r="O97" s="2"/>
      <x:c r="P97" s="2"/>
      <x:c r="Q97" s="2"/>
      <x:c r="R97" s="2"/>
      <x:c r="S97" s="2"/>
      <x:c r="T97" s="2"/>
      <x:c r="U97" s="2"/>
      <x:c r="V97" s="2"/>
      <x:c r="W97" s="2"/>
      <x:c r="X97" s="2"/>
      <x:c r="Y97" s="2"/>
      <x:c r="Z97" s="2"/>
    </x:row>
    <x:row r="98">
      <x:c r="A98" s="2"/>
      <x:c r="B98" s="2"/>
      <x:c r="C98" s="2"/>
      <x:c r="D98" s="2"/>
      <x:c r="E98" s="2"/>
      <x:c r="F98" s="2"/>
      <x:c r="G98" s="2"/>
      <x:c r="H98" s="2"/>
      <x:c r="I98" s="2"/>
      <x:c r="J98" s="2"/>
      <x:c r="K98" s="2"/>
      <x:c r="L98" s="2"/>
      <x:c r="M98" s="2"/>
      <x:c r="N98" s="2"/>
      <x:c r="O98" s="2"/>
      <x:c r="P98" s="2"/>
      <x:c r="Q98" s="2"/>
      <x:c r="R98" s="2"/>
      <x:c r="S98" s="2"/>
      <x:c r="T98" s="2"/>
      <x:c r="U98" s="2"/>
      <x:c r="V98" s="2"/>
      <x:c r="W98" s="2"/>
      <x:c r="X98" s="2"/>
      <x:c r="Y98" s="2"/>
      <x:c r="Z98" s="2"/>
    </x:row>
    <x:row r="99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  <x:c r="O99" s="2"/>
      <x:c r="P99" s="2"/>
      <x:c r="Q99" s="2"/>
      <x:c r="R99" s="2"/>
      <x:c r="S99" s="2"/>
      <x:c r="T99" s="2"/>
      <x:c r="U99" s="2"/>
      <x:c r="V99" s="2"/>
      <x:c r="W99" s="2"/>
      <x:c r="X99" s="2"/>
      <x:c r="Y99" s="2"/>
      <x:c r="Z99" s="2"/>
    </x:row>
    <x:row r="100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  <x:c r="O100" s="2"/>
      <x:c r="P100" s="2"/>
      <x:c r="Q100" s="2"/>
      <x:c r="R100" s="2"/>
      <x:c r="S100" s="2"/>
      <x:c r="T100" s="2"/>
      <x:c r="U100" s="2"/>
      <x:c r="V100" s="2"/>
      <x:c r="W100" s="2"/>
      <x:c r="X100" s="2"/>
      <x:c r="Y100" s="2"/>
      <x:c r="Z100" s="2"/>
    </x:row>
  </x:sheetData>
  <x:mergeCells>
    <x:mergeCell ref="A1:D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40.650001525878906" hidden="0" customWidth="1"/>
    <x:col min="2" max="2" width="18.709999084472656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</x:cols>
  <x:sheetData>
    <x:row r="1">
      <x:c r="A1" s="83" t="str">
        <x:v>GUIDA RAPIDA PER IL MASTER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</x:row>
    <x:row r="2">
      <x:c r="A2" s="2"/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</x:row>
    <x:row r="3">
      <x:c r="A3" s="87" t="str">
        <x:v>1</x:v>
      </x:c>
      <x:c r="B3" s="90" t="str">
        <x:v>Aggiorna gli XP</x:v>
      </x:c>
      <x:c r="C3" s="44" t="str">
        <x:v>Vai su Registro XP e scrivi gli XP guadagnati per evento/sessione sotto ogni personaggio.</x:v>
      </x:c>
      <x:c r="D3" s="44" t="str"/>
      <x:c r="E3" s="44" t="str"/>
      <x:c r="F3" s="44" t="str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</x:row>
    <x:row r="4">
      <x:c r="A4" s="87" t="str">
        <x:v>2</x:v>
      </x:c>
      <x:c r="B4" s="90" t="str">
        <x:v>Non toccare la Scheda XP</x:v>
      </x:c>
      <x:c r="C4" s="44" t="str">
        <x:v>È pensata per essere vista dai player: prende i dati dal registro e li presenta puliti.</x:v>
      </x:c>
      <x:c r="D4" s="44" t="str"/>
      <x:c r="E4" s="44" t="str"/>
      <x:c r="F4" s="44" t="str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</x:row>
    <x:row r="5">
      <x:c r="A5" s="87" t="str">
        <x:v>3</x:v>
      </x:c>
      <x:c r="B5" s="90" t="str">
        <x:v>Drive in sola lettura</x:v>
      </x:c>
      <x:c r="C5" s="44" t="str">
        <x:v>Carica il file su Google Drive, condividilo in sola lettura e tieni una copia modificabile per te.</x:v>
      </x:c>
      <x:c r="D5" s="44" t="str"/>
      <x:c r="E5" s="44" t="str"/>
      <x:c r="F5" s="44" t="str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</x:row>
    <x:row r="6">
      <x:c r="A6" s="87" t="str">
        <x:v>4</x:v>
      </x:c>
      <x:c r="B6" s="90" t="str">
        <x:v>Cosa mancava</x:v>
      </x:c>
      <x:c r="C6" s="44" t="str">
        <x:v>Ho aggiunto XP mancanti, prossimo livello e barra avanzamento: sono più utili della sola riga livello.</x:v>
      </x:c>
      <x:c r="D6" s="44" t="str"/>
      <x:c r="E6" s="44" t="str"/>
      <x:c r="F6" s="44" t="str"/>
      <x:c r="G6" s="2"/>
      <x:c r="H6" s="2"/>
      <x:c r="I6" s="2"/>
      <x:c r="J6" s="2"/>
      <x:c r="K6" s="2"/>
      <x:c r="L6" s="2"/>
      <x:c r="M6" s="2"/>
      <x:c r="N6" s="2"/>
      <x:c r="O6" s="2"/>
      <x:c r="P6" s="2"/>
      <x:c r="Q6" s="2"/>
      <x:c r="R6" s="2"/>
      <x:c r="S6" s="2"/>
      <x:c r="T6" s="2"/>
      <x:c r="U6" s="2"/>
      <x:c r="V6" s="2"/>
      <x:c r="W6" s="2"/>
      <x:c r="X6" s="2"/>
      <x:c r="Y6" s="2"/>
      <x:c r="Z6" s="2"/>
    </x:row>
    <x:row r="7">
      <x:c r="A7" s="87" t="str">
        <x:v>5</x:v>
      </x:c>
      <x:c r="B7" s="90" t="str">
        <x:v>Formula livello</x:v>
      </x:c>
      <x:c r="C7" s="44" t="str">
        <x:v>Il livello viene calcolato con LOOKUP sulla tabella XP, quindi è più ordinato rispetto a una formula SE lunghissima.</x:v>
      </x:c>
      <x:c r="D7" s="44" t="str"/>
      <x:c r="E7" s="44" t="str"/>
      <x:c r="F7" s="44" t="str"/>
      <x:c r="G7" s="2"/>
      <x:c r="H7" s="2"/>
      <x:c r="I7" s="2"/>
      <x:c r="J7" s="2"/>
      <x:c r="K7" s="2"/>
      <x:c r="L7" s="2"/>
      <x:c r="M7" s="2"/>
      <x:c r="N7" s="2"/>
      <x:c r="O7" s="2"/>
      <x:c r="P7" s="2"/>
      <x:c r="Q7" s="2"/>
      <x:c r="R7" s="2"/>
      <x:c r="S7" s="2"/>
      <x:c r="T7" s="2"/>
      <x:c r="U7" s="2"/>
      <x:c r="V7" s="2"/>
      <x:c r="W7" s="2"/>
      <x:c r="X7" s="2"/>
      <x:c r="Y7" s="2"/>
      <x:c r="Z7" s="2"/>
    </x:row>
    <x:row r="8">
      <x:c r="A8" s="87" t="str">
        <x:v>6</x:v>
      </x:c>
      <x:c r="B8" s="90" t="str">
        <x:v>Espandibilità</x:v>
      </x:c>
      <x:c r="C8" s="44" t="str">
        <x:v>Se un giorno vuoi arrivare oltre il 20, basta aggiungere righe nella Tabella XP e adattare i riferimenti.</x:v>
      </x:c>
      <x:c r="D8" s="44" t="str"/>
      <x:c r="E8" s="44" t="str"/>
      <x:c r="F8" s="44" t="str"/>
      <x:c r="G8" s="2"/>
      <x:c r="H8" s="2"/>
      <x:c r="I8" s="2"/>
      <x:c r="J8" s="2"/>
      <x:c r="K8" s="2"/>
      <x:c r="L8" s="2"/>
      <x:c r="M8" s="2"/>
      <x:c r="N8" s="2"/>
      <x:c r="O8" s="2"/>
      <x:c r="P8" s="2"/>
      <x:c r="Q8" s="2"/>
      <x:c r="R8" s="2"/>
      <x:c r="S8" s="2"/>
      <x:c r="T8" s="2"/>
      <x:c r="U8" s="2"/>
      <x:c r="V8" s="2"/>
      <x:c r="W8" s="2"/>
      <x:c r="X8" s="2"/>
      <x:c r="Y8" s="2"/>
      <x:c r="Z8" s="2"/>
    </x:row>
    <x:row r="9">
      <x:c r="A9" s="87" t="str">
        <x:v>7</x:v>
      </x:c>
      <x:c r="B9" s="90" t="str">
        <x:v>Suggerimento</x:v>
      </x:c>
      <x:c r="C9" s="44" t="str">
        <x:v>Puoi aggiungere una colonna “Note sessione” o “Motivo XP” se vuoi ricordare da dove arrivano i punti.</x:v>
      </x:c>
      <x:c r="D9" s="44" t="str"/>
      <x:c r="E9" s="44" t="str"/>
      <x:c r="F9" s="44" t="str"/>
      <x:c r="G9" s="2"/>
      <x:c r="H9" s="2"/>
      <x:c r="I9" s="2"/>
      <x:c r="J9" s="2"/>
      <x:c r="K9" s="2"/>
      <x:c r="L9" s="2"/>
      <x:c r="M9" s="2"/>
      <x:c r="N9" s="2"/>
      <x:c r="O9" s="2"/>
      <x:c r="P9" s="2"/>
      <x:c r="Q9" s="2"/>
      <x:c r="R9" s="2"/>
      <x:c r="S9" s="2"/>
      <x:c r="T9" s="2"/>
      <x:c r="U9" s="2"/>
      <x:c r="V9" s="2"/>
      <x:c r="W9" s="2"/>
      <x:c r="X9" s="2"/>
      <x:c r="Y9" s="2"/>
      <x:c r="Z9" s="2"/>
    </x:row>
    <x:row r="10">
      <x:c r="A10" s="87" t="str">
        <x:v>8</x:v>
      </x:c>
      <x:c r="B10" s="90" t="str">
        <x:v>Fonte</x:v>
      </x:c>
      <x:c r="C10" s="44" t="str">
        <x:v>https://www.d20srd.org/srd/xp.htm</x:v>
      </x:c>
      <x:c r="D10" s="44" t="str"/>
      <x:c r="E10" s="44" t="str"/>
      <x:c r="F10" s="44" t="str"/>
      <x:c r="G10" s="2"/>
      <x:c r="H10" s="2"/>
      <x:c r="I10" s="2"/>
      <x:c r="J10" s="2"/>
      <x:c r="K10" s="2"/>
      <x:c r="L10" s="2"/>
      <x:c r="M10" s="2"/>
      <x:c r="N10" s="2"/>
      <x:c r="O10" s="2"/>
      <x:c r="P10" s="2"/>
      <x:c r="Q10" s="2"/>
      <x:c r="R10" s="2"/>
      <x:c r="S10" s="2"/>
      <x:c r="T10" s="2"/>
      <x:c r="U10" s="2"/>
      <x:c r="V10" s="2"/>
      <x:c r="W10" s="2"/>
      <x:c r="X10" s="2"/>
      <x:c r="Y10" s="2"/>
      <x:c r="Z10" s="2"/>
    </x:row>
    <x:row r="11">
      <x:c r="A11" s="2"/>
      <x:c r="B11" s="2"/>
      <x:c r="C11" s="2"/>
      <x:c r="D11" s="2"/>
      <x:c r="E11" s="2"/>
      <x:c r="F11" s="2"/>
      <x:c r="G11" s="2"/>
      <x:c r="H11" s="2"/>
      <x:c r="I11" s="2"/>
      <x:c r="J11" s="2"/>
      <x:c r="K11" s="2"/>
      <x:c r="L11" s="2"/>
      <x:c r="M11" s="2"/>
      <x:c r="N11" s="2"/>
      <x:c r="O11" s="2"/>
      <x:c r="P11" s="2"/>
      <x:c r="Q11" s="2"/>
      <x:c r="R11" s="2"/>
      <x:c r="S11" s="2"/>
      <x:c r="T11" s="2"/>
      <x:c r="U11" s="2"/>
      <x:c r="V11" s="2"/>
      <x:c r="W11" s="2"/>
      <x:c r="X11" s="2"/>
      <x:c r="Y11" s="2"/>
      <x:c r="Z11" s="2"/>
    </x:row>
    <x:row r="12">
      <x:c r="A12" s="2"/>
      <x:c r="B12" s="2"/>
      <x:c r="C12" s="2"/>
      <x:c r="D12" s="2"/>
      <x:c r="E12" s="2"/>
      <x:c r="F12" s="2"/>
      <x:c r="G12" s="2"/>
      <x:c r="H12" s="2"/>
      <x:c r="I12" s="2"/>
      <x:c r="J12" s="2"/>
      <x:c r="K12" s="2"/>
      <x:c r="L12" s="2"/>
      <x:c r="M12" s="2"/>
      <x:c r="N12" s="2"/>
      <x:c r="O12" s="2"/>
      <x:c r="P12" s="2"/>
      <x:c r="Q12" s="2"/>
      <x:c r="R12" s="2"/>
      <x:c r="S12" s="2"/>
      <x:c r="T12" s="2"/>
      <x:c r="U12" s="2"/>
      <x:c r="V12" s="2"/>
      <x:c r="W12" s="2"/>
      <x:c r="X12" s="2"/>
      <x:c r="Y12" s="2"/>
      <x:c r="Z12" s="2"/>
    </x:row>
    <x:row r="13">
      <x:c r="A13" s="2"/>
      <x:c r="B13" s="2"/>
      <x:c r="C13" s="2"/>
      <x:c r="D13" s="2"/>
      <x:c r="E13" s="2"/>
      <x:c r="F13" s="2"/>
      <x:c r="G13" s="2"/>
      <x:c r="H13" s="2"/>
      <x:c r="I13" s="2"/>
      <x:c r="J13" s="2"/>
      <x:c r="K13" s="2"/>
      <x:c r="L13" s="2"/>
      <x:c r="M13" s="2"/>
      <x:c r="N13" s="2"/>
      <x:c r="O13" s="2"/>
      <x:c r="P13" s="2"/>
      <x:c r="Q13" s="2"/>
      <x:c r="R13" s="2"/>
      <x:c r="S13" s="2"/>
      <x:c r="T13" s="2"/>
      <x:c r="U13" s="2"/>
      <x:c r="V13" s="2"/>
      <x:c r="W13" s="2"/>
      <x:c r="X13" s="2"/>
      <x:c r="Y13" s="2"/>
      <x:c r="Z13" s="2"/>
    </x:row>
    <x:row r="14">
      <x:c r="A14" s="2"/>
      <x:c r="B14" s="2"/>
      <x:c r="C14" s="2"/>
      <x:c r="D14" s="2"/>
      <x:c r="E14" s="2"/>
      <x:c r="F14" s="2"/>
      <x:c r="G14" s="2"/>
      <x:c r="H14" s="2"/>
      <x:c r="I14" s="2"/>
      <x:c r="J14" s="2"/>
      <x:c r="K14" s="2"/>
      <x:c r="L14" s="2"/>
      <x:c r="M14" s="2"/>
      <x:c r="N14" s="2"/>
      <x:c r="O14" s="2"/>
      <x:c r="P14" s="2"/>
      <x:c r="Q14" s="2"/>
      <x:c r="R14" s="2"/>
      <x:c r="S14" s="2"/>
      <x:c r="T14" s="2"/>
      <x:c r="U14" s="2"/>
      <x:c r="V14" s="2"/>
      <x:c r="W14" s="2"/>
      <x:c r="X14" s="2"/>
      <x:c r="Y14" s="2"/>
      <x:c r="Z14" s="2"/>
    </x:row>
    <x:row r="15">
      <x:c r="A15" s="2"/>
      <x:c r="B15" s="2"/>
      <x:c r="C15" s="2"/>
      <x:c r="D15" s="2"/>
      <x:c r="E15" s="2"/>
      <x:c r="F15" s="2"/>
      <x:c r="G15" s="2"/>
      <x:c r="H15" s="2"/>
      <x:c r="I15" s="2"/>
      <x:c r="J15" s="2"/>
      <x:c r="K15" s="2"/>
      <x:c r="L15" s="2"/>
      <x:c r="M15" s="2"/>
      <x:c r="N15" s="2"/>
      <x:c r="O15" s="2"/>
      <x:c r="P15" s="2"/>
      <x:c r="Q15" s="2"/>
      <x:c r="R15" s="2"/>
      <x:c r="S15" s="2"/>
      <x:c r="T15" s="2"/>
      <x:c r="U15" s="2"/>
      <x:c r="V15" s="2"/>
      <x:c r="W15" s="2"/>
      <x:c r="X15" s="2"/>
      <x:c r="Y15" s="2"/>
      <x:c r="Z15" s="2"/>
    </x:row>
    <x:row r="16">
      <x:c r="A16" s="2"/>
      <x:c r="B16" s="2"/>
      <x:c r="C16" s="2"/>
      <x:c r="D16" s="2"/>
      <x:c r="E16" s="2"/>
      <x:c r="F16" s="2"/>
      <x:c r="G16" s="2"/>
      <x:c r="H16" s="2"/>
      <x:c r="I16" s="2"/>
      <x:c r="J16" s="2"/>
      <x:c r="K16" s="2"/>
      <x:c r="L16" s="2"/>
      <x:c r="M16" s="2"/>
      <x:c r="N16" s="2"/>
      <x:c r="O16" s="2"/>
      <x:c r="P16" s="2"/>
      <x:c r="Q16" s="2"/>
      <x:c r="R16" s="2"/>
      <x:c r="S16" s="2"/>
      <x:c r="T16" s="2"/>
      <x:c r="U16" s="2"/>
      <x:c r="V16" s="2"/>
      <x:c r="W16" s="2"/>
      <x:c r="X16" s="2"/>
      <x:c r="Y16" s="2"/>
      <x:c r="Z16" s="2"/>
    </x:row>
    <x:row r="17">
      <x:c r="A17" s="2"/>
      <x:c r="B17" s="2"/>
      <x:c r="C17" s="2"/>
      <x:c r="D17" s="2"/>
      <x:c r="E17" s="2"/>
      <x:c r="F17" s="2"/>
      <x:c r="G17" s="2"/>
      <x:c r="H17" s="2"/>
      <x:c r="I17" s="2"/>
      <x:c r="J17" s="2"/>
      <x:c r="K17" s="2"/>
      <x:c r="L17" s="2"/>
      <x:c r="M17" s="2"/>
      <x:c r="N17" s="2"/>
      <x:c r="O17" s="2"/>
      <x:c r="P17" s="2"/>
      <x:c r="Q17" s="2"/>
      <x:c r="R17" s="2"/>
      <x:c r="S17" s="2"/>
      <x:c r="T17" s="2"/>
      <x:c r="U17" s="2"/>
      <x:c r="V17" s="2"/>
      <x:c r="W17" s="2"/>
      <x:c r="X17" s="2"/>
      <x:c r="Y17" s="2"/>
      <x:c r="Z17" s="2"/>
    </x:row>
    <x:row r="18">
      <x:c r="A18" s="2"/>
      <x:c r="B18" s="2"/>
      <x:c r="C18" s="2"/>
      <x:c r="D18" s="2"/>
      <x:c r="E18" s="2"/>
      <x:c r="F18" s="2"/>
      <x:c r="G18" s="2"/>
      <x:c r="H18" s="2"/>
      <x:c r="I18" s="2"/>
      <x:c r="J18" s="2"/>
      <x:c r="K18" s="2"/>
      <x:c r="L18" s="2"/>
      <x:c r="M18" s="2"/>
      <x:c r="N18" s="2"/>
      <x:c r="O18" s="2"/>
      <x:c r="P18" s="2"/>
      <x:c r="Q18" s="2"/>
      <x:c r="R18" s="2"/>
      <x:c r="S18" s="2"/>
      <x:c r="T18" s="2"/>
      <x:c r="U18" s="2"/>
      <x:c r="V18" s="2"/>
      <x:c r="W18" s="2"/>
      <x:c r="X18" s="2"/>
      <x:c r="Y18" s="2"/>
      <x:c r="Z18" s="2"/>
    </x:row>
    <x:row r="19">
      <x:c r="A19" s="2"/>
      <x:c r="B19" s="2"/>
      <x:c r="C19" s="2"/>
      <x:c r="D19" s="2"/>
      <x:c r="E19" s="2"/>
      <x:c r="F19" s="2"/>
      <x:c r="G19" s="2"/>
      <x:c r="H19" s="2"/>
      <x:c r="I19" s="2"/>
      <x:c r="J19" s="2"/>
      <x:c r="K19" s="2"/>
      <x:c r="L19" s="2"/>
      <x:c r="M19" s="2"/>
      <x:c r="N19" s="2"/>
      <x:c r="O19" s="2"/>
      <x:c r="P19" s="2"/>
      <x:c r="Q19" s="2"/>
      <x:c r="R19" s="2"/>
      <x:c r="S19" s="2"/>
      <x:c r="T19" s="2"/>
      <x:c r="U19" s="2"/>
      <x:c r="V19" s="2"/>
      <x:c r="W19" s="2"/>
      <x:c r="X19" s="2"/>
      <x:c r="Y19" s="2"/>
      <x:c r="Z19" s="2"/>
    </x:row>
    <x:row r="20">
      <x:c r="A20" s="2"/>
      <x:c r="B20" s="2"/>
      <x:c r="C20" s="2"/>
      <x:c r="D20" s="2"/>
      <x:c r="E20" s="2"/>
      <x:c r="F20" s="2"/>
      <x:c r="G20" s="2"/>
      <x:c r="H20" s="2"/>
      <x:c r="I20" s="2"/>
      <x:c r="J20" s="2"/>
      <x:c r="K20" s="2"/>
      <x:c r="L20" s="2"/>
      <x:c r="M20" s="2"/>
      <x:c r="N20" s="2"/>
      <x:c r="O20" s="2"/>
      <x:c r="P20" s="2"/>
      <x:c r="Q20" s="2"/>
      <x:c r="R20" s="2"/>
      <x:c r="S20" s="2"/>
      <x:c r="T20" s="2"/>
      <x:c r="U20" s="2"/>
      <x:c r="V20" s="2"/>
      <x:c r="W20" s="2"/>
      <x:c r="X20" s="2"/>
      <x:c r="Y20" s="2"/>
      <x:c r="Z20" s="2"/>
    </x:row>
    <x:row r="21">
      <x:c r="A21" s="2"/>
      <x:c r="B21" s="2"/>
      <x:c r="C21" s="2"/>
      <x:c r="D21" s="2"/>
      <x:c r="E21" s="2"/>
      <x:c r="F21" s="2"/>
      <x:c r="G21" s="2"/>
      <x:c r="H21" s="2"/>
      <x:c r="I21" s="2"/>
      <x:c r="J21" s="2"/>
      <x:c r="K21" s="2"/>
      <x:c r="L21" s="2"/>
      <x:c r="M21" s="2"/>
      <x:c r="N21" s="2"/>
      <x:c r="O21" s="2"/>
      <x:c r="P21" s="2"/>
      <x:c r="Q21" s="2"/>
      <x:c r="R21" s="2"/>
      <x:c r="S21" s="2"/>
      <x:c r="T21" s="2"/>
      <x:c r="U21" s="2"/>
      <x:c r="V21" s="2"/>
      <x:c r="W21" s="2"/>
      <x:c r="X21" s="2"/>
      <x:c r="Y21" s="2"/>
      <x:c r="Z21" s="2"/>
    </x:row>
    <x:row r="22">
      <x:c r="A22" s="2"/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  <x:c r="M22" s="2"/>
      <x:c r="N22" s="2"/>
      <x:c r="O22" s="2"/>
      <x:c r="P22" s="2"/>
      <x:c r="Q22" s="2"/>
      <x:c r="R22" s="2"/>
      <x:c r="S22" s="2"/>
      <x:c r="T22" s="2"/>
      <x:c r="U22" s="2"/>
      <x:c r="V22" s="2"/>
      <x:c r="W22" s="2"/>
      <x:c r="X22" s="2"/>
      <x:c r="Y22" s="2"/>
      <x:c r="Z22" s="2"/>
    </x:row>
    <x:row r="23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  <x:c r="O23" s="2"/>
      <x:c r="P23" s="2"/>
      <x:c r="Q23" s="2"/>
      <x:c r="R23" s="2"/>
      <x:c r="S23" s="2"/>
      <x:c r="T23" s="2"/>
      <x:c r="U23" s="2"/>
      <x:c r="V23" s="2"/>
      <x:c r="W23" s="2"/>
      <x:c r="X23" s="2"/>
      <x:c r="Y23" s="2"/>
      <x:c r="Z23" s="2"/>
    </x:row>
    <x:row r="24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  <x:c r="O24" s="2"/>
      <x:c r="P24" s="2"/>
      <x:c r="Q24" s="2"/>
      <x:c r="R24" s="2"/>
      <x:c r="S24" s="2"/>
      <x:c r="T24" s="2"/>
      <x:c r="U24" s="2"/>
      <x:c r="V24" s="2"/>
      <x:c r="W24" s="2"/>
      <x:c r="X24" s="2"/>
      <x:c r="Y24" s="2"/>
      <x:c r="Z24" s="2"/>
    </x:row>
    <x:row r="25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2"/>
      <x:c r="O25" s="2"/>
      <x:c r="P25" s="2"/>
      <x:c r="Q25" s="2"/>
      <x:c r="R25" s="2"/>
      <x:c r="S25" s="2"/>
      <x:c r="T25" s="2"/>
      <x:c r="U25" s="2"/>
      <x:c r="V25" s="2"/>
      <x:c r="W25" s="2"/>
      <x:c r="X25" s="2"/>
      <x:c r="Y25" s="2"/>
      <x:c r="Z25" s="2"/>
    </x:row>
    <x:row r="26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  <x:c r="O26" s="2"/>
      <x:c r="P26" s="2"/>
      <x:c r="Q26" s="2"/>
      <x:c r="R26" s="2"/>
      <x:c r="S26" s="2"/>
      <x:c r="T26" s="2"/>
      <x:c r="U26" s="2"/>
      <x:c r="V26" s="2"/>
      <x:c r="W26" s="2"/>
      <x:c r="X26" s="2"/>
      <x:c r="Y26" s="2"/>
      <x:c r="Z26" s="2"/>
    </x:row>
    <x:row r="27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  <x:c r="O27" s="2"/>
      <x:c r="P27" s="2"/>
      <x:c r="Q27" s="2"/>
      <x:c r="R27" s="2"/>
      <x:c r="S27" s="2"/>
      <x:c r="T27" s="2"/>
      <x:c r="U27" s="2"/>
      <x:c r="V27" s="2"/>
      <x:c r="W27" s="2"/>
      <x:c r="X27" s="2"/>
      <x:c r="Y27" s="2"/>
      <x:c r="Z27" s="2"/>
    </x:row>
    <x:row r="28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  <x:c r="O28" s="2"/>
      <x:c r="P28" s="2"/>
      <x:c r="Q28" s="2"/>
      <x:c r="R28" s="2"/>
      <x:c r="S28" s="2"/>
      <x:c r="T28" s="2"/>
      <x:c r="U28" s="2"/>
      <x:c r="V28" s="2"/>
      <x:c r="W28" s="2"/>
      <x:c r="X28" s="2"/>
      <x:c r="Y28" s="2"/>
      <x:c r="Z28" s="2"/>
    </x:row>
    <x:row r="29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  <x:c r="O29" s="2"/>
      <x:c r="P29" s="2"/>
      <x:c r="Q29" s="2"/>
      <x:c r="R29" s="2"/>
      <x:c r="S29" s="2"/>
      <x:c r="T29" s="2"/>
      <x:c r="U29" s="2"/>
      <x:c r="V29" s="2"/>
      <x:c r="W29" s="2"/>
      <x:c r="X29" s="2"/>
      <x:c r="Y29" s="2"/>
      <x:c r="Z29" s="2"/>
    </x:row>
    <x:row r="30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  <x:c r="O30" s="2"/>
      <x:c r="P30" s="2"/>
      <x:c r="Q30" s="2"/>
      <x:c r="R30" s="2"/>
      <x:c r="S30" s="2"/>
      <x:c r="T30" s="2"/>
      <x:c r="U30" s="2"/>
      <x:c r="V30" s="2"/>
      <x:c r="W30" s="2"/>
      <x:c r="X30" s="2"/>
      <x:c r="Y30" s="2"/>
      <x:c r="Z30" s="2"/>
    </x:row>
    <x:row r="3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  <x:c r="O31" s="2"/>
      <x:c r="P31" s="2"/>
      <x:c r="Q31" s="2"/>
      <x:c r="R31" s="2"/>
      <x:c r="S31" s="2"/>
      <x:c r="T31" s="2"/>
      <x:c r="U31" s="2"/>
      <x:c r="V31" s="2"/>
      <x:c r="W31" s="2"/>
      <x:c r="X31" s="2"/>
      <x:c r="Y31" s="2"/>
      <x:c r="Z31" s="2"/>
    </x:row>
    <x:row r="32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  <x:c r="P32" s="2"/>
      <x:c r="Q32" s="2"/>
      <x:c r="R32" s="2"/>
      <x:c r="S32" s="2"/>
      <x:c r="T32" s="2"/>
      <x:c r="U32" s="2"/>
      <x:c r="V32" s="2"/>
      <x:c r="W32" s="2"/>
      <x:c r="X32" s="2"/>
      <x:c r="Y32" s="2"/>
      <x:c r="Z32" s="2"/>
    </x:row>
    <x:row r="33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  <x:c r="P33" s="2"/>
      <x:c r="Q33" s="2"/>
      <x:c r="R33" s="2"/>
      <x:c r="S33" s="2"/>
      <x:c r="T33" s="2"/>
      <x:c r="U33" s="2"/>
      <x:c r="V33" s="2"/>
      <x:c r="W33" s="2"/>
      <x:c r="X33" s="2"/>
      <x:c r="Y33" s="2"/>
      <x:c r="Z33" s="2"/>
    </x:row>
    <x:row r="34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  <x:c r="P34" s="2"/>
      <x:c r="Q34" s="2"/>
      <x:c r="R34" s="2"/>
      <x:c r="S34" s="2"/>
      <x:c r="T34" s="2"/>
      <x:c r="U34" s="2"/>
      <x:c r="V34" s="2"/>
      <x:c r="W34" s="2"/>
      <x:c r="X34" s="2"/>
      <x:c r="Y34" s="2"/>
      <x:c r="Z34" s="2"/>
    </x:row>
    <x:row r="35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  <x:c r="P35" s="2"/>
      <x:c r="Q35" s="2"/>
      <x:c r="R35" s="2"/>
      <x:c r="S35" s="2"/>
      <x:c r="T35" s="2"/>
      <x:c r="U35" s="2"/>
      <x:c r="V35" s="2"/>
      <x:c r="W35" s="2"/>
      <x:c r="X35" s="2"/>
      <x:c r="Y35" s="2"/>
      <x:c r="Z35" s="2"/>
    </x:row>
    <x:row r="36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  <x:c r="P36" s="2"/>
      <x:c r="Q36" s="2"/>
      <x:c r="R36" s="2"/>
      <x:c r="S36" s="2"/>
      <x:c r="T36" s="2"/>
      <x:c r="U36" s="2"/>
      <x:c r="V36" s="2"/>
      <x:c r="W36" s="2"/>
      <x:c r="X36" s="2"/>
      <x:c r="Y36" s="2"/>
      <x:c r="Z36" s="2"/>
    </x:row>
    <x:row r="37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  <x:c r="Q37" s="2"/>
      <x:c r="R37" s="2"/>
      <x:c r="S37" s="2"/>
      <x:c r="T37" s="2"/>
      <x:c r="U37" s="2"/>
      <x:c r="V37" s="2"/>
      <x:c r="W37" s="2"/>
      <x:c r="X37" s="2"/>
      <x:c r="Y37" s="2"/>
      <x:c r="Z37" s="2"/>
    </x:row>
    <x:row r="38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2"/>
      <x:c r="R38" s="2"/>
      <x:c r="S38" s="2"/>
      <x:c r="T38" s="2"/>
      <x:c r="U38" s="2"/>
      <x:c r="V38" s="2"/>
      <x:c r="W38" s="2"/>
      <x:c r="X38" s="2"/>
      <x:c r="Y38" s="2"/>
      <x:c r="Z38" s="2"/>
    </x:row>
    <x:row r="39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2"/>
      <x:c r="R39" s="2"/>
      <x:c r="S39" s="2"/>
      <x:c r="T39" s="2"/>
      <x:c r="U39" s="2"/>
      <x:c r="V39" s="2"/>
      <x:c r="W39" s="2"/>
      <x:c r="X39" s="2"/>
      <x:c r="Y39" s="2"/>
      <x:c r="Z39" s="2"/>
    </x:row>
    <x:row r="40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  <x:c r="Q40" s="2"/>
      <x:c r="R40" s="2"/>
      <x:c r="S40" s="2"/>
      <x:c r="T40" s="2"/>
      <x:c r="U40" s="2"/>
      <x:c r="V40" s="2"/>
      <x:c r="W40" s="2"/>
      <x:c r="X40" s="2"/>
      <x:c r="Y40" s="2"/>
      <x:c r="Z40" s="2"/>
    </x:row>
    <x:row r="4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  <x:c r="Q41" s="2"/>
      <x:c r="R41" s="2"/>
      <x:c r="S41" s="2"/>
      <x:c r="T41" s="2"/>
      <x:c r="U41" s="2"/>
      <x:c r="V41" s="2"/>
      <x:c r="W41" s="2"/>
      <x:c r="X41" s="2"/>
      <x:c r="Y41" s="2"/>
      <x:c r="Z41" s="2"/>
    </x:row>
    <x:row r="42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  <x:c r="Q42" s="2"/>
      <x:c r="R42" s="2"/>
      <x:c r="S42" s="2"/>
      <x:c r="T42" s="2"/>
      <x:c r="U42" s="2"/>
      <x:c r="V42" s="2"/>
      <x:c r="W42" s="2"/>
      <x:c r="X42" s="2"/>
      <x:c r="Y42" s="2"/>
      <x:c r="Z42" s="2"/>
    </x:row>
    <x:row r="43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  <x:c r="Q43" s="2"/>
      <x:c r="R43" s="2"/>
      <x:c r="S43" s="2"/>
      <x:c r="T43" s="2"/>
      <x:c r="U43" s="2"/>
      <x:c r="V43" s="2"/>
      <x:c r="W43" s="2"/>
      <x:c r="X43" s="2"/>
      <x:c r="Y43" s="2"/>
      <x:c r="Z43" s="2"/>
    </x:row>
    <x:row r="44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  <x:c r="P44" s="2"/>
      <x:c r="Q44" s="2"/>
      <x:c r="R44" s="2"/>
      <x:c r="S44" s="2"/>
      <x:c r="T44" s="2"/>
      <x:c r="U44" s="2"/>
      <x:c r="V44" s="2"/>
      <x:c r="W44" s="2"/>
      <x:c r="X44" s="2"/>
      <x:c r="Y44" s="2"/>
      <x:c r="Z44" s="2"/>
    </x:row>
    <x:row r="45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  <x:c r="P45" s="2"/>
      <x:c r="Q45" s="2"/>
      <x:c r="R45" s="2"/>
      <x:c r="S45" s="2"/>
      <x:c r="T45" s="2"/>
      <x:c r="U45" s="2"/>
      <x:c r="V45" s="2"/>
      <x:c r="W45" s="2"/>
      <x:c r="X45" s="2"/>
      <x:c r="Y45" s="2"/>
      <x:c r="Z45" s="2"/>
    </x:row>
    <x:row r="46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2"/>
      <x:c r="P46" s="2"/>
      <x:c r="Q46" s="2"/>
      <x:c r="R46" s="2"/>
      <x:c r="S46" s="2"/>
      <x:c r="T46" s="2"/>
      <x:c r="U46" s="2"/>
      <x:c r="V46" s="2"/>
      <x:c r="W46" s="2"/>
      <x:c r="X46" s="2"/>
      <x:c r="Y46" s="2"/>
      <x:c r="Z46" s="2"/>
    </x:row>
    <x:row r="47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  <x:c r="P47" s="2"/>
      <x:c r="Q47" s="2"/>
      <x:c r="R47" s="2"/>
      <x:c r="S47" s="2"/>
      <x:c r="T47" s="2"/>
      <x:c r="U47" s="2"/>
      <x:c r="V47" s="2"/>
      <x:c r="W47" s="2"/>
      <x:c r="X47" s="2"/>
      <x:c r="Y47" s="2"/>
      <x:c r="Z47" s="2"/>
    </x:row>
    <x:row r="48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  <x:c r="P48" s="2"/>
      <x:c r="Q48" s="2"/>
      <x:c r="R48" s="2"/>
      <x:c r="S48" s="2"/>
      <x:c r="T48" s="2"/>
      <x:c r="U48" s="2"/>
      <x:c r="V48" s="2"/>
      <x:c r="W48" s="2"/>
      <x:c r="X48" s="2"/>
      <x:c r="Y48" s="2"/>
      <x:c r="Z48" s="2"/>
    </x:row>
    <x:row r="49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2"/>
      <x:c r="Q49" s="2"/>
      <x:c r="R49" s="2"/>
      <x:c r="S49" s="2"/>
      <x:c r="T49" s="2"/>
      <x:c r="U49" s="2"/>
      <x:c r="V49" s="2"/>
      <x:c r="W49" s="2"/>
      <x:c r="X49" s="2"/>
      <x:c r="Y49" s="2"/>
      <x:c r="Z49" s="2"/>
    </x:row>
    <x:row r="50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  <x:c r="P50" s="2"/>
      <x:c r="Q50" s="2"/>
      <x:c r="R50" s="2"/>
      <x:c r="S50" s="2"/>
      <x:c r="T50" s="2"/>
      <x:c r="U50" s="2"/>
      <x:c r="V50" s="2"/>
      <x:c r="W50" s="2"/>
      <x:c r="X50" s="2"/>
      <x:c r="Y50" s="2"/>
      <x:c r="Z50" s="2"/>
    </x:row>
    <x:row r="5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  <x:c r="P51" s="2"/>
      <x:c r="Q51" s="2"/>
      <x:c r="R51" s="2"/>
      <x:c r="S51" s="2"/>
      <x:c r="T51" s="2"/>
      <x:c r="U51" s="2"/>
      <x:c r="V51" s="2"/>
      <x:c r="W51" s="2"/>
      <x:c r="X51" s="2"/>
      <x:c r="Y51" s="2"/>
      <x:c r="Z51" s="2"/>
    </x:row>
    <x:row r="52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2"/>
      <x:c r="Q52" s="2"/>
      <x:c r="R52" s="2"/>
      <x:c r="S52" s="2"/>
      <x:c r="T52" s="2"/>
      <x:c r="U52" s="2"/>
      <x:c r="V52" s="2"/>
      <x:c r="W52" s="2"/>
      <x:c r="X52" s="2"/>
      <x:c r="Y52" s="2"/>
      <x:c r="Z52" s="2"/>
    </x:row>
    <x:row r="53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  <x:c r="Q53" s="2"/>
      <x:c r="R53" s="2"/>
      <x:c r="S53" s="2"/>
      <x:c r="T53" s="2"/>
      <x:c r="U53" s="2"/>
      <x:c r="V53" s="2"/>
      <x:c r="W53" s="2"/>
      <x:c r="X53" s="2"/>
      <x:c r="Y53" s="2"/>
      <x:c r="Z53" s="2"/>
    </x:row>
    <x:row r="54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  <x:c r="Q54" s="2"/>
      <x:c r="R54" s="2"/>
      <x:c r="S54" s="2"/>
      <x:c r="T54" s="2"/>
      <x:c r="U54" s="2"/>
      <x:c r="V54" s="2"/>
      <x:c r="W54" s="2"/>
      <x:c r="X54" s="2"/>
      <x:c r="Y54" s="2"/>
      <x:c r="Z54" s="2"/>
    </x:row>
    <x:row r="55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  <x:c r="Q55" s="2"/>
      <x:c r="R55" s="2"/>
      <x:c r="S55" s="2"/>
      <x:c r="T55" s="2"/>
      <x:c r="U55" s="2"/>
      <x:c r="V55" s="2"/>
      <x:c r="W55" s="2"/>
      <x:c r="X55" s="2"/>
      <x:c r="Y55" s="2"/>
      <x:c r="Z55" s="2"/>
    </x:row>
    <x:row r="56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  <x:c r="Q56" s="2"/>
      <x:c r="R56" s="2"/>
      <x:c r="S56" s="2"/>
      <x:c r="T56" s="2"/>
      <x:c r="U56" s="2"/>
      <x:c r="V56" s="2"/>
      <x:c r="W56" s="2"/>
      <x:c r="X56" s="2"/>
      <x:c r="Y56" s="2"/>
      <x:c r="Z56" s="2"/>
    </x:row>
    <x:row r="57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  <x:c r="Q57" s="2"/>
      <x:c r="R57" s="2"/>
      <x:c r="S57" s="2"/>
      <x:c r="T57" s="2"/>
      <x:c r="U57" s="2"/>
      <x:c r="V57" s="2"/>
      <x:c r="W57" s="2"/>
      <x:c r="X57" s="2"/>
      <x:c r="Y57" s="2"/>
      <x:c r="Z57" s="2"/>
    </x:row>
    <x:row r="58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  <x:c r="Q58" s="2"/>
      <x:c r="R58" s="2"/>
      <x:c r="S58" s="2"/>
      <x:c r="T58" s="2"/>
      <x:c r="U58" s="2"/>
      <x:c r="V58" s="2"/>
      <x:c r="W58" s="2"/>
      <x:c r="X58" s="2"/>
      <x:c r="Y58" s="2"/>
      <x:c r="Z58" s="2"/>
    </x:row>
    <x:row r="59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  <x:c r="P59" s="2"/>
      <x:c r="Q59" s="2"/>
      <x:c r="R59" s="2"/>
      <x:c r="S59" s="2"/>
      <x:c r="T59" s="2"/>
      <x:c r="U59" s="2"/>
      <x:c r="V59" s="2"/>
      <x:c r="W59" s="2"/>
      <x:c r="X59" s="2"/>
      <x:c r="Y59" s="2"/>
      <x:c r="Z59" s="2"/>
    </x:row>
    <x:row r="60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  <x:c r="P60" s="2"/>
      <x:c r="Q60" s="2"/>
      <x:c r="R60" s="2"/>
      <x:c r="S60" s="2"/>
      <x:c r="T60" s="2"/>
      <x:c r="U60" s="2"/>
      <x:c r="V60" s="2"/>
      <x:c r="W60" s="2"/>
      <x:c r="X60" s="2"/>
      <x:c r="Y60" s="2"/>
      <x:c r="Z60" s="2"/>
    </x:row>
    <x:row r="6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  <x:c r="O61" s="2"/>
      <x:c r="P61" s="2"/>
      <x:c r="Q61" s="2"/>
      <x:c r="R61" s="2"/>
      <x:c r="S61" s="2"/>
      <x:c r="T61" s="2"/>
      <x:c r="U61" s="2"/>
      <x:c r="V61" s="2"/>
      <x:c r="W61" s="2"/>
      <x:c r="X61" s="2"/>
      <x:c r="Y61" s="2"/>
      <x:c r="Z61" s="2"/>
    </x:row>
    <x:row r="62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  <x:c r="O62" s="2"/>
      <x:c r="P62" s="2"/>
      <x:c r="Q62" s="2"/>
      <x:c r="R62" s="2"/>
      <x:c r="S62" s="2"/>
      <x:c r="T62" s="2"/>
      <x:c r="U62" s="2"/>
      <x:c r="V62" s="2"/>
      <x:c r="W62" s="2"/>
      <x:c r="X62" s="2"/>
      <x:c r="Y62" s="2"/>
      <x:c r="Z62" s="2"/>
    </x:row>
    <x:row r="63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  <x:c r="O63" s="2"/>
      <x:c r="P63" s="2"/>
      <x:c r="Q63" s="2"/>
      <x:c r="R63" s="2"/>
      <x:c r="S63" s="2"/>
      <x:c r="T63" s="2"/>
      <x:c r="U63" s="2"/>
      <x:c r="V63" s="2"/>
      <x:c r="W63" s="2"/>
      <x:c r="X63" s="2"/>
      <x:c r="Y63" s="2"/>
      <x:c r="Z63" s="2"/>
    </x:row>
    <x:row r="64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  <x:c r="O64" s="2"/>
      <x:c r="P64" s="2"/>
      <x:c r="Q64" s="2"/>
      <x:c r="R64" s="2"/>
      <x:c r="S64" s="2"/>
      <x:c r="T64" s="2"/>
      <x:c r="U64" s="2"/>
      <x:c r="V64" s="2"/>
      <x:c r="W64" s="2"/>
      <x:c r="X64" s="2"/>
      <x:c r="Y64" s="2"/>
      <x:c r="Z64" s="2"/>
    </x:row>
    <x:row r="65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  <x:c r="O65" s="2"/>
      <x:c r="P65" s="2"/>
      <x:c r="Q65" s="2"/>
      <x:c r="R65" s="2"/>
      <x:c r="S65" s="2"/>
      <x:c r="T65" s="2"/>
      <x:c r="U65" s="2"/>
      <x:c r="V65" s="2"/>
      <x:c r="W65" s="2"/>
      <x:c r="X65" s="2"/>
      <x:c r="Y65" s="2"/>
      <x:c r="Z65" s="2"/>
    </x:row>
    <x:row r="66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  <x:c r="O66" s="2"/>
      <x:c r="P66" s="2"/>
      <x:c r="Q66" s="2"/>
      <x:c r="R66" s="2"/>
      <x:c r="S66" s="2"/>
      <x:c r="T66" s="2"/>
      <x:c r="U66" s="2"/>
      <x:c r="V66" s="2"/>
      <x:c r="W66" s="2"/>
      <x:c r="X66" s="2"/>
      <x:c r="Y66" s="2"/>
      <x:c r="Z66" s="2"/>
    </x:row>
    <x:row r="67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  <x:c r="O67" s="2"/>
      <x:c r="P67" s="2"/>
      <x:c r="Q67" s="2"/>
      <x:c r="R67" s="2"/>
      <x:c r="S67" s="2"/>
      <x:c r="T67" s="2"/>
      <x:c r="U67" s="2"/>
      <x:c r="V67" s="2"/>
      <x:c r="W67" s="2"/>
      <x:c r="X67" s="2"/>
      <x:c r="Y67" s="2"/>
      <x:c r="Z67" s="2"/>
    </x:row>
    <x:row r="68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  <x:c r="O68" s="2"/>
      <x:c r="P68" s="2"/>
      <x:c r="Q68" s="2"/>
      <x:c r="R68" s="2"/>
      <x:c r="S68" s="2"/>
      <x:c r="T68" s="2"/>
      <x:c r="U68" s="2"/>
      <x:c r="V68" s="2"/>
      <x:c r="W68" s="2"/>
      <x:c r="X68" s="2"/>
      <x:c r="Y68" s="2"/>
      <x:c r="Z68" s="2"/>
    </x:row>
    <x:row r="69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  <x:c r="O69" s="2"/>
      <x:c r="P69" s="2"/>
      <x:c r="Q69" s="2"/>
      <x:c r="R69" s="2"/>
      <x:c r="S69" s="2"/>
      <x:c r="T69" s="2"/>
      <x:c r="U69" s="2"/>
      <x:c r="V69" s="2"/>
      <x:c r="W69" s="2"/>
      <x:c r="X69" s="2"/>
      <x:c r="Y69" s="2"/>
      <x:c r="Z69" s="2"/>
    </x:row>
    <x:row r="70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  <x:c r="O70" s="2"/>
      <x:c r="P70" s="2"/>
      <x:c r="Q70" s="2"/>
      <x:c r="R70" s="2"/>
      <x:c r="S70" s="2"/>
      <x:c r="T70" s="2"/>
      <x:c r="U70" s="2"/>
      <x:c r="V70" s="2"/>
      <x:c r="W70" s="2"/>
      <x:c r="X70" s="2"/>
      <x:c r="Y70" s="2"/>
      <x:c r="Z70" s="2"/>
    </x:row>
    <x:row r="7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  <x:c r="O71" s="2"/>
      <x:c r="P71" s="2"/>
      <x:c r="Q71" s="2"/>
      <x:c r="R71" s="2"/>
      <x:c r="S71" s="2"/>
      <x:c r="T71" s="2"/>
      <x:c r="U71" s="2"/>
      <x:c r="V71" s="2"/>
      <x:c r="W71" s="2"/>
      <x:c r="X71" s="2"/>
      <x:c r="Y71" s="2"/>
      <x:c r="Z71" s="2"/>
    </x:row>
    <x:row r="72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  <x:c r="O72" s="2"/>
      <x:c r="P72" s="2"/>
      <x:c r="Q72" s="2"/>
      <x:c r="R72" s="2"/>
      <x:c r="S72" s="2"/>
      <x:c r="T72" s="2"/>
      <x:c r="U72" s="2"/>
      <x:c r="V72" s="2"/>
      <x:c r="W72" s="2"/>
      <x:c r="X72" s="2"/>
      <x:c r="Y72" s="2"/>
      <x:c r="Z72" s="2"/>
    </x:row>
    <x:row r="73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  <x:c r="O73" s="2"/>
      <x:c r="P73" s="2"/>
      <x:c r="Q73" s="2"/>
      <x:c r="R73" s="2"/>
      <x:c r="S73" s="2"/>
      <x:c r="T73" s="2"/>
      <x:c r="U73" s="2"/>
      <x:c r="V73" s="2"/>
      <x:c r="W73" s="2"/>
      <x:c r="X73" s="2"/>
      <x:c r="Y73" s="2"/>
      <x:c r="Z73" s="2"/>
    </x:row>
    <x:row r="74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2"/>
      <x:c r="P74" s="2"/>
      <x:c r="Q74" s="2"/>
      <x:c r="R74" s="2"/>
      <x:c r="S74" s="2"/>
      <x:c r="T74" s="2"/>
      <x:c r="U74" s="2"/>
      <x:c r="V74" s="2"/>
      <x:c r="W74" s="2"/>
      <x:c r="X74" s="2"/>
      <x:c r="Y74" s="2"/>
      <x:c r="Z74" s="2"/>
    </x:row>
    <x:row r="75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  <x:c r="O75" s="2"/>
      <x:c r="P75" s="2"/>
      <x:c r="Q75" s="2"/>
      <x:c r="R75" s="2"/>
      <x:c r="S75" s="2"/>
      <x:c r="T75" s="2"/>
      <x:c r="U75" s="2"/>
      <x:c r="V75" s="2"/>
      <x:c r="W75" s="2"/>
      <x:c r="X75" s="2"/>
      <x:c r="Y75" s="2"/>
      <x:c r="Z75" s="2"/>
    </x:row>
    <x:row r="76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  <x:c r="O76" s="2"/>
      <x:c r="P76" s="2"/>
      <x:c r="Q76" s="2"/>
      <x:c r="R76" s="2"/>
      <x:c r="S76" s="2"/>
      <x:c r="T76" s="2"/>
      <x:c r="U76" s="2"/>
      <x:c r="V76" s="2"/>
      <x:c r="W76" s="2"/>
      <x:c r="X76" s="2"/>
      <x:c r="Y76" s="2"/>
      <x:c r="Z76" s="2"/>
    </x:row>
    <x:row r="77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  <x:c r="O77" s="2"/>
      <x:c r="P77" s="2"/>
      <x:c r="Q77" s="2"/>
      <x:c r="R77" s="2"/>
      <x:c r="S77" s="2"/>
      <x:c r="T77" s="2"/>
      <x:c r="U77" s="2"/>
      <x:c r="V77" s="2"/>
      <x:c r="W77" s="2"/>
      <x:c r="X77" s="2"/>
      <x:c r="Y77" s="2"/>
      <x:c r="Z77" s="2"/>
    </x:row>
    <x:row r="78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  <x:c r="P78" s="2"/>
      <x:c r="Q78" s="2"/>
      <x:c r="R78" s="2"/>
      <x:c r="S78" s="2"/>
      <x:c r="T78" s="2"/>
      <x:c r="U78" s="2"/>
      <x:c r="V78" s="2"/>
      <x:c r="W78" s="2"/>
      <x:c r="X78" s="2"/>
      <x:c r="Y78" s="2"/>
      <x:c r="Z78" s="2"/>
    </x:row>
    <x:row r="79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  <x:c r="P79" s="2"/>
      <x:c r="Q79" s="2"/>
      <x:c r="R79" s="2"/>
      <x:c r="S79" s="2"/>
      <x:c r="T79" s="2"/>
      <x:c r="U79" s="2"/>
      <x:c r="V79" s="2"/>
      <x:c r="W79" s="2"/>
      <x:c r="X79" s="2"/>
      <x:c r="Y79" s="2"/>
      <x:c r="Z79" s="2"/>
    </x:row>
    <x:row r="80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  <x:c r="O80" s="2"/>
      <x:c r="P80" s="2"/>
      <x:c r="Q80" s="2"/>
      <x:c r="R80" s="2"/>
      <x:c r="S80" s="2"/>
      <x:c r="T80" s="2"/>
      <x:c r="U80" s="2"/>
      <x:c r="V80" s="2"/>
      <x:c r="W80" s="2"/>
      <x:c r="X80" s="2"/>
      <x:c r="Y80" s="2"/>
      <x:c r="Z80" s="2"/>
    </x:row>
    <x:row r="81">
      <x:c r="A81" s="2"/>
      <x:c r="B81" s="2"/>
      <x:c r="C81" s="2"/>
      <x:c r="D81" s="2"/>
      <x:c r="E81" s="2"/>
      <x:c r="F81" s="2"/>
      <x:c r="G81" s="2"/>
      <x:c r="H81" s="2"/>
      <x:c r="I81" s="2"/>
      <x:c r="J81" s="2"/>
      <x:c r="K81" s="2"/>
      <x:c r="L81" s="2"/>
      <x:c r="M81" s="2"/>
      <x:c r="N81" s="2"/>
      <x:c r="O81" s="2"/>
      <x:c r="P81" s="2"/>
      <x:c r="Q81" s="2"/>
      <x:c r="R81" s="2"/>
      <x:c r="S81" s="2"/>
      <x:c r="T81" s="2"/>
      <x:c r="U81" s="2"/>
      <x:c r="V81" s="2"/>
      <x:c r="W81" s="2"/>
      <x:c r="X81" s="2"/>
      <x:c r="Y81" s="2"/>
      <x:c r="Z81" s="2"/>
    </x:row>
    <x:row r="82">
      <x:c r="A82" s="2"/>
      <x:c r="B82" s="2"/>
      <x:c r="C82" s="2"/>
      <x:c r="D82" s="2"/>
      <x:c r="E82" s="2"/>
      <x:c r="F82" s="2"/>
      <x:c r="G82" s="2"/>
      <x:c r="H82" s="2"/>
      <x:c r="I82" s="2"/>
      <x:c r="J82" s="2"/>
      <x:c r="K82" s="2"/>
      <x:c r="L82" s="2"/>
      <x:c r="M82" s="2"/>
      <x:c r="N82" s="2"/>
      <x:c r="O82" s="2"/>
      <x:c r="P82" s="2"/>
      <x:c r="Q82" s="2"/>
      <x:c r="R82" s="2"/>
      <x:c r="S82" s="2"/>
      <x:c r="T82" s="2"/>
      <x:c r="U82" s="2"/>
      <x:c r="V82" s="2"/>
      <x:c r="W82" s="2"/>
      <x:c r="X82" s="2"/>
      <x:c r="Y82" s="2"/>
      <x:c r="Z82" s="2"/>
    </x:row>
    <x:row r="83">
      <x:c r="A83" s="2"/>
      <x:c r="B83" s="2"/>
      <x:c r="C83" s="2"/>
      <x:c r="D83" s="2"/>
      <x:c r="E83" s="2"/>
      <x:c r="F83" s="2"/>
      <x:c r="G83" s="2"/>
      <x:c r="H83" s="2"/>
      <x:c r="I83" s="2"/>
      <x:c r="J83" s="2"/>
      <x:c r="K83" s="2"/>
      <x:c r="L83" s="2"/>
      <x:c r="M83" s="2"/>
      <x:c r="N83" s="2"/>
      <x:c r="O83" s="2"/>
      <x:c r="P83" s="2"/>
      <x:c r="Q83" s="2"/>
      <x:c r="R83" s="2"/>
      <x:c r="S83" s="2"/>
      <x:c r="T83" s="2"/>
      <x:c r="U83" s="2"/>
      <x:c r="V83" s="2"/>
      <x:c r="W83" s="2"/>
      <x:c r="X83" s="2"/>
      <x:c r="Y83" s="2"/>
      <x:c r="Z83" s="2"/>
    </x:row>
    <x:row r="84">
      <x:c r="A84" s="2"/>
      <x:c r="B84" s="2"/>
      <x:c r="C84" s="2"/>
      <x:c r="D84" s="2"/>
      <x:c r="E84" s="2"/>
      <x:c r="F84" s="2"/>
      <x:c r="G84" s="2"/>
      <x:c r="H84" s="2"/>
      <x:c r="I84" s="2"/>
      <x:c r="J84" s="2"/>
      <x:c r="K84" s="2"/>
      <x:c r="L84" s="2"/>
      <x:c r="M84" s="2"/>
      <x:c r="N84" s="2"/>
      <x:c r="O84" s="2"/>
      <x:c r="P84" s="2"/>
      <x:c r="Q84" s="2"/>
      <x:c r="R84" s="2"/>
      <x:c r="S84" s="2"/>
      <x:c r="T84" s="2"/>
      <x:c r="U84" s="2"/>
      <x:c r="V84" s="2"/>
      <x:c r="W84" s="2"/>
      <x:c r="X84" s="2"/>
      <x:c r="Y84" s="2"/>
      <x:c r="Z84" s="2"/>
    </x:row>
    <x:row r="85">
      <x:c r="A85" s="2"/>
      <x:c r="B85" s="2"/>
      <x:c r="C85" s="2"/>
      <x:c r="D85" s="2"/>
      <x:c r="E85" s="2"/>
      <x:c r="F85" s="2"/>
      <x:c r="G85" s="2"/>
      <x:c r="H85" s="2"/>
      <x:c r="I85" s="2"/>
      <x:c r="J85" s="2"/>
      <x:c r="K85" s="2"/>
      <x:c r="L85" s="2"/>
      <x:c r="M85" s="2"/>
      <x:c r="N85" s="2"/>
      <x:c r="O85" s="2"/>
      <x:c r="P85" s="2"/>
      <x:c r="Q85" s="2"/>
      <x:c r="R85" s="2"/>
      <x:c r="S85" s="2"/>
      <x:c r="T85" s="2"/>
      <x:c r="U85" s="2"/>
      <x:c r="V85" s="2"/>
      <x:c r="W85" s="2"/>
      <x:c r="X85" s="2"/>
      <x:c r="Y85" s="2"/>
      <x:c r="Z85" s="2"/>
    </x:row>
    <x:row r="86">
      <x:c r="A86" s="2"/>
      <x:c r="B86" s="2"/>
      <x:c r="C86" s="2"/>
      <x:c r="D86" s="2"/>
      <x:c r="E86" s="2"/>
      <x:c r="F86" s="2"/>
      <x:c r="G86" s="2"/>
      <x:c r="H86" s="2"/>
      <x:c r="I86" s="2"/>
      <x:c r="J86" s="2"/>
      <x:c r="K86" s="2"/>
      <x:c r="L86" s="2"/>
      <x:c r="M86" s="2"/>
      <x:c r="N86" s="2"/>
      <x:c r="O86" s="2"/>
      <x:c r="P86" s="2"/>
      <x:c r="Q86" s="2"/>
      <x:c r="R86" s="2"/>
      <x:c r="S86" s="2"/>
      <x:c r="T86" s="2"/>
      <x:c r="U86" s="2"/>
      <x:c r="V86" s="2"/>
      <x:c r="W86" s="2"/>
      <x:c r="X86" s="2"/>
      <x:c r="Y86" s="2"/>
      <x:c r="Z86" s="2"/>
    </x:row>
    <x:row r="87">
      <x:c r="A87" s="2"/>
      <x:c r="B87" s="2"/>
      <x:c r="C87" s="2"/>
      <x:c r="D87" s="2"/>
      <x:c r="E87" s="2"/>
      <x:c r="F87" s="2"/>
      <x:c r="G87" s="2"/>
      <x:c r="H87" s="2"/>
      <x:c r="I87" s="2"/>
      <x:c r="J87" s="2"/>
      <x:c r="K87" s="2"/>
      <x:c r="L87" s="2"/>
      <x:c r="M87" s="2"/>
      <x:c r="N87" s="2"/>
      <x:c r="O87" s="2"/>
      <x:c r="P87" s="2"/>
      <x:c r="Q87" s="2"/>
      <x:c r="R87" s="2"/>
      <x:c r="S87" s="2"/>
      <x:c r="T87" s="2"/>
      <x:c r="U87" s="2"/>
      <x:c r="V87" s="2"/>
      <x:c r="W87" s="2"/>
      <x:c r="X87" s="2"/>
      <x:c r="Y87" s="2"/>
      <x:c r="Z87" s="2"/>
    </x:row>
    <x:row r="88">
      <x:c r="A88" s="2"/>
      <x:c r="B88" s="2"/>
      <x:c r="C88" s="2"/>
      <x:c r="D88" s="2"/>
      <x:c r="E88" s="2"/>
      <x:c r="F88" s="2"/>
      <x:c r="G88" s="2"/>
      <x:c r="H88" s="2"/>
      <x:c r="I88" s="2"/>
      <x:c r="J88" s="2"/>
      <x:c r="K88" s="2"/>
      <x:c r="L88" s="2"/>
      <x:c r="M88" s="2"/>
      <x:c r="N88" s="2"/>
      <x:c r="O88" s="2"/>
      <x:c r="P88" s="2"/>
      <x:c r="Q88" s="2"/>
      <x:c r="R88" s="2"/>
      <x:c r="S88" s="2"/>
      <x:c r="T88" s="2"/>
      <x:c r="U88" s="2"/>
      <x:c r="V88" s="2"/>
      <x:c r="W88" s="2"/>
      <x:c r="X88" s="2"/>
      <x:c r="Y88" s="2"/>
      <x:c r="Z88" s="2"/>
    </x:row>
    <x:row r="89">
      <x:c r="A89" s="2"/>
      <x:c r="B89" s="2"/>
      <x:c r="C89" s="2"/>
      <x:c r="D89" s="2"/>
      <x:c r="E89" s="2"/>
      <x:c r="F89" s="2"/>
      <x:c r="G89" s="2"/>
      <x:c r="H89" s="2"/>
      <x:c r="I89" s="2"/>
      <x:c r="J89" s="2"/>
      <x:c r="K89" s="2"/>
      <x:c r="L89" s="2"/>
      <x:c r="M89" s="2"/>
      <x:c r="N89" s="2"/>
      <x:c r="O89" s="2"/>
      <x:c r="P89" s="2"/>
      <x:c r="Q89" s="2"/>
      <x:c r="R89" s="2"/>
      <x:c r="S89" s="2"/>
      <x:c r="T89" s="2"/>
      <x:c r="U89" s="2"/>
      <x:c r="V89" s="2"/>
      <x:c r="W89" s="2"/>
      <x:c r="X89" s="2"/>
      <x:c r="Y89" s="2"/>
      <x:c r="Z89" s="2"/>
    </x:row>
    <x:row r="90">
      <x:c r="A90" s="2"/>
      <x:c r="B90" s="2"/>
      <x:c r="C90" s="2"/>
      <x:c r="D90" s="2"/>
      <x:c r="E90" s="2"/>
      <x:c r="F90" s="2"/>
      <x:c r="G90" s="2"/>
      <x:c r="H90" s="2"/>
      <x:c r="I90" s="2"/>
      <x:c r="J90" s="2"/>
      <x:c r="K90" s="2"/>
      <x:c r="L90" s="2"/>
      <x:c r="M90" s="2"/>
      <x:c r="N90" s="2"/>
      <x:c r="O90" s="2"/>
      <x:c r="P90" s="2"/>
      <x:c r="Q90" s="2"/>
      <x:c r="R90" s="2"/>
      <x:c r="S90" s="2"/>
      <x:c r="T90" s="2"/>
      <x:c r="U90" s="2"/>
      <x:c r="V90" s="2"/>
      <x:c r="W90" s="2"/>
      <x:c r="X90" s="2"/>
      <x:c r="Y90" s="2"/>
      <x:c r="Z90" s="2"/>
    </x:row>
    <x:row r="91">
      <x:c r="A91" s="2"/>
      <x:c r="B91" s="2"/>
      <x:c r="C91" s="2"/>
      <x:c r="D91" s="2"/>
      <x:c r="E91" s="2"/>
      <x:c r="F91" s="2"/>
      <x:c r="G91" s="2"/>
      <x:c r="H91" s="2"/>
      <x:c r="I91" s="2"/>
      <x:c r="J91" s="2"/>
      <x:c r="K91" s="2"/>
      <x:c r="L91" s="2"/>
      <x:c r="M91" s="2"/>
      <x:c r="N91" s="2"/>
      <x:c r="O91" s="2"/>
      <x:c r="P91" s="2"/>
      <x:c r="Q91" s="2"/>
      <x:c r="R91" s="2"/>
      <x:c r="S91" s="2"/>
      <x:c r="T91" s="2"/>
      <x:c r="U91" s="2"/>
      <x:c r="V91" s="2"/>
      <x:c r="W91" s="2"/>
      <x:c r="X91" s="2"/>
      <x:c r="Y91" s="2"/>
      <x:c r="Z91" s="2"/>
    </x:row>
    <x:row r="92">
      <x:c r="A92" s="2"/>
      <x:c r="B92" s="2"/>
      <x:c r="C92" s="2"/>
      <x:c r="D92" s="2"/>
      <x:c r="E92" s="2"/>
      <x:c r="F92" s="2"/>
      <x:c r="G92" s="2"/>
      <x:c r="H92" s="2"/>
      <x:c r="I92" s="2"/>
      <x:c r="J92" s="2"/>
      <x:c r="K92" s="2"/>
      <x:c r="L92" s="2"/>
      <x:c r="M92" s="2"/>
      <x:c r="N92" s="2"/>
      <x:c r="O92" s="2"/>
      <x:c r="P92" s="2"/>
      <x:c r="Q92" s="2"/>
      <x:c r="R92" s="2"/>
      <x:c r="S92" s="2"/>
      <x:c r="T92" s="2"/>
      <x:c r="U92" s="2"/>
      <x:c r="V92" s="2"/>
      <x:c r="W92" s="2"/>
      <x:c r="X92" s="2"/>
      <x:c r="Y92" s="2"/>
      <x:c r="Z92" s="2"/>
    </x:row>
    <x:row r="93">
      <x:c r="A93" s="2"/>
      <x:c r="B93" s="2"/>
      <x:c r="C93" s="2"/>
      <x:c r="D93" s="2"/>
      <x:c r="E93" s="2"/>
      <x:c r="F93" s="2"/>
      <x:c r="G93" s="2"/>
      <x:c r="H93" s="2"/>
      <x:c r="I93" s="2"/>
      <x:c r="J93" s="2"/>
      <x:c r="K93" s="2"/>
      <x:c r="L93" s="2"/>
      <x:c r="M93" s="2"/>
      <x:c r="N93" s="2"/>
      <x:c r="O93" s="2"/>
      <x:c r="P93" s="2"/>
      <x:c r="Q93" s="2"/>
      <x:c r="R93" s="2"/>
      <x:c r="S93" s="2"/>
      <x:c r="T93" s="2"/>
      <x:c r="U93" s="2"/>
      <x:c r="V93" s="2"/>
      <x:c r="W93" s="2"/>
      <x:c r="X93" s="2"/>
      <x:c r="Y93" s="2"/>
      <x:c r="Z93" s="2"/>
    </x:row>
    <x:row r="94">
      <x:c r="A94" s="2"/>
      <x:c r="B94" s="2"/>
      <x:c r="C94" s="2"/>
      <x:c r="D94" s="2"/>
      <x:c r="E94" s="2"/>
      <x:c r="F94" s="2"/>
      <x:c r="G94" s="2"/>
      <x:c r="H94" s="2"/>
      <x:c r="I94" s="2"/>
      <x:c r="J94" s="2"/>
      <x:c r="K94" s="2"/>
      <x:c r="L94" s="2"/>
      <x:c r="M94" s="2"/>
      <x:c r="N94" s="2"/>
      <x:c r="O94" s="2"/>
      <x:c r="P94" s="2"/>
      <x:c r="Q94" s="2"/>
      <x:c r="R94" s="2"/>
      <x:c r="S94" s="2"/>
      <x:c r="T94" s="2"/>
      <x:c r="U94" s="2"/>
      <x:c r="V94" s="2"/>
      <x:c r="W94" s="2"/>
      <x:c r="X94" s="2"/>
      <x:c r="Y94" s="2"/>
      <x:c r="Z94" s="2"/>
    </x:row>
    <x:row r="95">
      <x:c r="A95" s="2"/>
      <x:c r="B95" s="2"/>
      <x:c r="C95" s="2"/>
      <x:c r="D95" s="2"/>
      <x:c r="E95" s="2"/>
      <x:c r="F95" s="2"/>
      <x:c r="G95" s="2"/>
      <x:c r="H95" s="2"/>
      <x:c r="I95" s="2"/>
      <x:c r="J95" s="2"/>
      <x:c r="K95" s="2"/>
      <x:c r="L95" s="2"/>
      <x:c r="M95" s="2"/>
      <x:c r="N95" s="2"/>
      <x:c r="O95" s="2"/>
      <x:c r="P95" s="2"/>
      <x:c r="Q95" s="2"/>
      <x:c r="R95" s="2"/>
      <x:c r="S95" s="2"/>
      <x:c r="T95" s="2"/>
      <x:c r="U95" s="2"/>
      <x:c r="V95" s="2"/>
      <x:c r="W95" s="2"/>
      <x:c r="X95" s="2"/>
      <x:c r="Y95" s="2"/>
      <x:c r="Z95" s="2"/>
    </x:row>
    <x:row r="96">
      <x:c r="A96" s="2"/>
      <x:c r="B96" s="2"/>
      <x:c r="C96" s="2"/>
      <x:c r="D96" s="2"/>
      <x:c r="E96" s="2"/>
      <x:c r="F96" s="2"/>
      <x:c r="G96" s="2"/>
      <x:c r="H96" s="2"/>
      <x:c r="I96" s="2"/>
      <x:c r="J96" s="2"/>
      <x:c r="K96" s="2"/>
      <x:c r="L96" s="2"/>
      <x:c r="M96" s="2"/>
      <x:c r="N96" s="2"/>
      <x:c r="O96" s="2"/>
      <x:c r="P96" s="2"/>
      <x:c r="Q96" s="2"/>
      <x:c r="R96" s="2"/>
      <x:c r="S96" s="2"/>
      <x:c r="T96" s="2"/>
      <x:c r="U96" s="2"/>
      <x:c r="V96" s="2"/>
      <x:c r="W96" s="2"/>
      <x:c r="X96" s="2"/>
      <x:c r="Y96" s="2"/>
      <x:c r="Z96" s="2"/>
    </x:row>
    <x:row r="97">
      <x:c r="A97" s="2"/>
      <x:c r="B97" s="2"/>
      <x:c r="C97" s="2"/>
      <x:c r="D97" s="2"/>
      <x:c r="E97" s="2"/>
      <x:c r="F97" s="2"/>
      <x:c r="G97" s="2"/>
      <x:c r="H97" s="2"/>
      <x:c r="I97" s="2"/>
      <x:c r="J97" s="2"/>
      <x:c r="K97" s="2"/>
      <x:c r="L97" s="2"/>
      <x:c r="M97" s="2"/>
      <x:c r="N97" s="2"/>
      <x:c r="O97" s="2"/>
      <x:c r="P97" s="2"/>
      <x:c r="Q97" s="2"/>
      <x:c r="R97" s="2"/>
      <x:c r="S97" s="2"/>
      <x:c r="T97" s="2"/>
      <x:c r="U97" s="2"/>
      <x:c r="V97" s="2"/>
      <x:c r="W97" s="2"/>
      <x:c r="X97" s="2"/>
      <x:c r="Y97" s="2"/>
      <x:c r="Z97" s="2"/>
    </x:row>
    <x:row r="98">
      <x:c r="A98" s="2"/>
      <x:c r="B98" s="2"/>
      <x:c r="C98" s="2"/>
      <x:c r="D98" s="2"/>
      <x:c r="E98" s="2"/>
      <x:c r="F98" s="2"/>
      <x:c r="G98" s="2"/>
      <x:c r="H98" s="2"/>
      <x:c r="I98" s="2"/>
      <x:c r="J98" s="2"/>
      <x:c r="K98" s="2"/>
      <x:c r="L98" s="2"/>
      <x:c r="M98" s="2"/>
      <x:c r="N98" s="2"/>
      <x:c r="O98" s="2"/>
      <x:c r="P98" s="2"/>
      <x:c r="Q98" s="2"/>
      <x:c r="R98" s="2"/>
      <x:c r="S98" s="2"/>
      <x:c r="T98" s="2"/>
      <x:c r="U98" s="2"/>
      <x:c r="V98" s="2"/>
      <x:c r="W98" s="2"/>
      <x:c r="X98" s="2"/>
      <x:c r="Y98" s="2"/>
      <x:c r="Z98" s="2"/>
    </x:row>
    <x:row r="99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  <x:c r="O99" s="2"/>
      <x:c r="P99" s="2"/>
      <x:c r="Q99" s="2"/>
      <x:c r="R99" s="2"/>
      <x:c r="S99" s="2"/>
      <x:c r="T99" s="2"/>
      <x:c r="U99" s="2"/>
      <x:c r="V99" s="2"/>
      <x:c r="W99" s="2"/>
      <x:c r="X99" s="2"/>
      <x:c r="Y99" s="2"/>
      <x:c r="Z99" s="2"/>
    </x:row>
    <x:row r="100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  <x:c r="O100" s="2"/>
      <x:c r="P100" s="2"/>
      <x:c r="Q100" s="2"/>
      <x:c r="R100" s="2"/>
      <x:c r="S100" s="2"/>
      <x:c r="T100" s="2"/>
      <x:c r="U100" s="2"/>
      <x:c r="V100" s="2"/>
      <x:c r="W100" s="2"/>
      <x:c r="X100" s="2"/>
      <x:c r="Y100" s="2"/>
      <x:c r="Z100" s="2"/>
    </x:row>
  </x:sheetData>
  <x:mergeCells>
    <x:mergeCell ref="A1:F1"/>
  </x:mergeCells>
  <x:pageMargins left="0.7" right="0.7" top="0.75" bottom="0.75" header="0.3" footer="0.3"/>
</x:worksheet>
</file>