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r/Desktop/ndonor_summary/"/>
    </mc:Choice>
  </mc:AlternateContent>
  <xr:revisionPtr revIDLastSave="0" documentId="13_ncr:1_{EBFA9166-80E2-2440-9D99-7670453E19AD}" xr6:coauthVersionLast="44" xr6:coauthVersionMax="44" xr10:uidLastSave="{00000000-0000-0000-0000-000000000000}"/>
  <bookViews>
    <workbookView xWindow="0" yWindow="460" windowWidth="28800" windowHeight="16220" xr2:uid="{D93E2923-BEE2-8C4C-9C9A-21501D191D9B}"/>
  </bookViews>
  <sheets>
    <sheet name="Sheet1" sheetId="1" r:id="rId1"/>
  </sheets>
  <definedNames>
    <definedName name="_xlchart.v1.2" hidden="1">Sheet1!$H$2</definedName>
    <definedName name="_xlchart.v1.3" hidden="1">Sheet1!$H$3:$H$12</definedName>
    <definedName name="_xlchart.v2.0" hidden="1">Sheet1!$H$2</definedName>
    <definedName name="_xlchart.v2.1" hidden="1">Sheet1!$H$3:$H$12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<sst xmlns="http://schemas.openxmlformats.org/spreadsheetml/2006/main" count="38" uniqueCount="16">
  <si>
    <t>NOC</t>
  </si>
  <si>
    <t>NC</t>
  </si>
  <si>
    <t>N</t>
  </si>
  <si>
    <t>NCF3</t>
  </si>
  <si>
    <t>NNO2</t>
  </si>
  <si>
    <t>ecfp</t>
  </si>
  <si>
    <t>ecfp_charge</t>
  </si>
  <si>
    <t>nfp</t>
  </si>
  <si>
    <t>nfp_charge</t>
  </si>
  <si>
    <t>error_bar</t>
  </si>
  <si>
    <t>sigma_p</t>
  </si>
  <si>
    <t>ImOC</t>
  </si>
  <si>
    <t>ImC</t>
  </si>
  <si>
    <t>ImCF3</t>
  </si>
  <si>
    <t>ImNO2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</si>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</sst>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ecfp_charge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Sheet1!$H$16:$H$25</c:f>
                <c:numCache>
                  <c:formatCode>General</c:formatCode>
                  <c:ptCount val="10"/>
                  <c:pt idx="0">
                    <c:v>0.104486438832989</c:v>
                  </c:pt>
                  <c:pt idx="1">
                    <c:v>0.125562892607649</c:v>
                  </c:pt>
                  <c:pt idx="2">
                    <c:v>0.21917499287099301</c:v>
                  </c:pt>
                  <c:pt idx="3">
                    <c:v>0.117633210760302</c:v>
                  </c:pt>
                  <c:pt idx="4">
                    <c:v>0.179850088684993</c:v>
                  </c:pt>
                  <c:pt idx="5">
                    <c:v>0.20505801106028501</c:v>
                  </c:pt>
                  <c:pt idx="6">
                    <c:v>0.17249684055077599</c:v>
                  </c:pt>
                  <c:pt idx="7">
                    <c:v>0.18945164000345799</c:v>
                  </c:pt>
                  <c:pt idx="8">
                    <c:v>0.29075339912028503</c:v>
                  </c:pt>
                  <c:pt idx="9">
                    <c:v>0.32456973842303899</c:v>
                  </c:pt>
                </c:numCache>
              </c:numRef>
            </c:plus>
            <c:minus>
              <c:numRef>
                <c:f>Sheet1!$H$16:$H$25</c:f>
                <c:numCache>
                  <c:formatCode>General</c:formatCode>
                  <c:ptCount val="10"/>
                  <c:pt idx="0">
                    <c:v>0.104486438832989</c:v>
                  </c:pt>
                  <c:pt idx="1">
                    <c:v>0.125562892607649</c:v>
                  </c:pt>
                  <c:pt idx="2">
                    <c:v>0.21917499287099301</c:v>
                  </c:pt>
                  <c:pt idx="3">
                    <c:v>0.117633210760302</c:v>
                  </c:pt>
                  <c:pt idx="4">
                    <c:v>0.179850088684993</c:v>
                  </c:pt>
                  <c:pt idx="5">
                    <c:v>0.20505801106028501</c:v>
                  </c:pt>
                  <c:pt idx="6">
                    <c:v>0.17249684055077599</c:v>
                  </c:pt>
                  <c:pt idx="7">
                    <c:v>0.18945164000345799</c:v>
                  </c:pt>
                  <c:pt idx="8">
                    <c:v>0.29075339912028503</c:v>
                  </c:pt>
                  <c:pt idx="9">
                    <c:v>0.32456973842303899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Sheet1!$A$2:$A$12</c:f>
              <c:strCache>
                <c:ptCount val="11"/>
                <c:pt idx="0">
                  <c:v>sigma_p</c:v>
                </c:pt>
                <c:pt idx="1">
                  <c:v>NOC</c:v>
                </c:pt>
                <c:pt idx="2">
                  <c:v>NC</c:v>
                </c:pt>
                <c:pt idx="3">
                  <c:v>N</c:v>
                </c:pt>
                <c:pt idx="4">
                  <c:v>NCF3</c:v>
                </c:pt>
                <c:pt idx="5">
                  <c:v>NNO2</c:v>
                </c:pt>
                <c:pt idx="6">
                  <c:v>ImOC</c:v>
                </c:pt>
                <c:pt idx="7">
                  <c:v>ImC</c:v>
                </c:pt>
                <c:pt idx="8">
                  <c:v>Im</c:v>
                </c:pt>
                <c:pt idx="9">
                  <c:v>ImCF3</c:v>
                </c:pt>
                <c:pt idx="10">
                  <c:v>ImNO2</c:v>
                </c:pt>
              </c:strCache>
            </c:str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0.31970999999999999</c:v>
                </c:pt>
                <c:pt idx="1">
                  <c:v>0.28660000000000002</c:v>
                </c:pt>
                <c:pt idx="2">
                  <c:v>0.232649999999999</c:v>
                </c:pt>
                <c:pt idx="3">
                  <c:v>0.45658133333333301</c:v>
                </c:pt>
                <c:pt idx="4">
                  <c:v>0.56383999999999901</c:v>
                </c:pt>
                <c:pt idx="5">
                  <c:v>0.31239</c:v>
                </c:pt>
                <c:pt idx="6">
                  <c:v>0.35520000000000002</c:v>
                </c:pt>
                <c:pt idx="7">
                  <c:v>0.39318999999999998</c:v>
                </c:pt>
                <c:pt idx="8">
                  <c:v>0.473969999999999</c:v>
                </c:pt>
                <c:pt idx="9">
                  <c:v>0.61706999999999901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F14C-B2A9-B5823E7D2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542704"/>
        <c:axId val="1608544384"/>
      </c:scatterChart>
      <c:valAx>
        <c:axId val="160854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44384"/>
        <c:crosses val="autoZero"/>
        <c:crossBetween val="midCat"/>
      </c:valAx>
      <c:valAx>
        <c:axId val="16085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2</xdr:row>
      <xdr:rowOff>50800</xdr:rowOff>
    </xdr:from>
    <xdr:to>
      <xdr:col>18</xdr:col>
      <xdr:colOff>622300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E8364-949B-6248-9955-40954FB9C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F47E-146D-B049-9EB8-6EB5CA74B8EF}">
  <dimension ref="A1:J29"/>
  <sheetViews>
    <sheetView tabSelected="1" workbookViewId="0">
      <selection activeCell="C28" sqref="C28"/>
    </sheetView>
  </sheetViews>
  <sheetFormatPr baseColWidth="10" defaultRowHeight="16" x14ac:dyDescent="0.2"/>
  <cols>
    <col min="1" max="1" width="10.83203125" style="2"/>
    <col min="2" max="7" width="10.83203125" style="1"/>
    <col min="8" max="8" width="10.83203125" style="4"/>
    <col min="9" max="16384" width="10.83203125" style="1"/>
  </cols>
  <sheetData>
    <row r="1" spans="1:10" x14ac:dyDescent="0.2">
      <c r="B1" s="7">
        <v>1024</v>
      </c>
      <c r="C1" s="7"/>
      <c r="D1" s="7"/>
      <c r="E1" s="7"/>
      <c r="G1" s="7">
        <v>256</v>
      </c>
      <c r="H1" s="7"/>
      <c r="I1" s="7"/>
      <c r="J1" s="7"/>
    </row>
    <row r="2" spans="1:10" x14ac:dyDescent="0.2">
      <c r="A2" s="2" t="s">
        <v>10</v>
      </c>
      <c r="B2" s="1" t="s">
        <v>5</v>
      </c>
      <c r="C2" s="1" t="s">
        <v>6</v>
      </c>
      <c r="D2" s="1" t="s">
        <v>7</v>
      </c>
      <c r="E2" s="1" t="s">
        <v>8</v>
      </c>
      <c r="G2" s="1" t="s">
        <v>5</v>
      </c>
      <c r="H2" s="4" t="s">
        <v>6</v>
      </c>
      <c r="I2" s="1" t="s">
        <v>7</v>
      </c>
      <c r="J2" s="1" t="s">
        <v>8</v>
      </c>
    </row>
    <row r="3" spans="1:10" x14ac:dyDescent="0.2">
      <c r="A3" s="2" t="s">
        <v>0</v>
      </c>
      <c r="B3">
        <v>1.1679999999999999E-2</v>
      </c>
      <c r="C3">
        <v>1.16199999999999E-2</v>
      </c>
      <c r="D3">
        <v>1.47E-2</v>
      </c>
      <c r="E3">
        <v>3.4950000000000002E-2</v>
      </c>
      <c r="G3" s="3">
        <v>0.31790000000000002</v>
      </c>
      <c r="H3" s="5">
        <v>0.31970999999999999</v>
      </c>
      <c r="I3">
        <v>4.7640000000000002E-2</v>
      </c>
      <c r="J3">
        <v>4.1180000000000001E-2</v>
      </c>
    </row>
    <row r="4" spans="1:10" x14ac:dyDescent="0.2">
      <c r="A4" s="2" t="s">
        <v>1</v>
      </c>
      <c r="B4">
        <v>1.384E-2</v>
      </c>
      <c r="C4">
        <v>1.191E-2</v>
      </c>
      <c r="D4">
        <v>-0.23482999999999901</v>
      </c>
      <c r="E4">
        <v>-0.20976866666666599</v>
      </c>
      <c r="G4" s="3">
        <v>0.28827000000000003</v>
      </c>
      <c r="H4" s="5">
        <v>0.28660000000000002</v>
      </c>
      <c r="I4">
        <v>-0.22475499999999901</v>
      </c>
      <c r="J4">
        <v>-0.217907499999999</v>
      </c>
    </row>
    <row r="5" spans="1:10" x14ac:dyDescent="0.2">
      <c r="A5" s="2" t="s">
        <v>2</v>
      </c>
      <c r="B5">
        <v>4.342E-2</v>
      </c>
      <c r="C5">
        <v>5.3370000000000001E-2</v>
      </c>
      <c r="D5">
        <v>0.45060999999999901</v>
      </c>
      <c r="E5">
        <v>0.39228999999999897</v>
      </c>
      <c r="G5" s="3">
        <v>0.24285999999999999</v>
      </c>
      <c r="H5" s="6">
        <v>0.232649999999999</v>
      </c>
      <c r="I5">
        <v>0.45833999999999903</v>
      </c>
      <c r="J5">
        <v>0.34739666666666602</v>
      </c>
    </row>
    <row r="6" spans="1:10" x14ac:dyDescent="0.2">
      <c r="A6" s="2" t="s">
        <v>3</v>
      </c>
      <c r="B6">
        <v>0.52076</v>
      </c>
      <c r="C6">
        <v>0.52039000000000002</v>
      </c>
      <c r="D6">
        <v>0.3548</v>
      </c>
      <c r="E6">
        <v>0.35649999999999998</v>
      </c>
      <c r="G6" s="3">
        <v>0.45970167000000001</v>
      </c>
      <c r="H6" s="5">
        <v>0.45658133333333301</v>
      </c>
      <c r="I6">
        <v>0.38666999999999901</v>
      </c>
      <c r="J6">
        <v>0.36858000000000002</v>
      </c>
    </row>
    <row r="7" spans="1:10" x14ac:dyDescent="0.2">
      <c r="A7" s="2" t="s">
        <v>4</v>
      </c>
      <c r="B7">
        <v>0.41075</v>
      </c>
      <c r="C7">
        <v>0.54984</v>
      </c>
      <c r="D7">
        <v>0.24279999999999999</v>
      </c>
      <c r="E7">
        <v>0.30292999999999998</v>
      </c>
      <c r="G7" s="3">
        <v>0.42142000000000002</v>
      </c>
      <c r="H7" s="5">
        <v>0.56383999999999901</v>
      </c>
      <c r="I7">
        <v>0.118689999999999</v>
      </c>
      <c r="J7">
        <v>0.22686999999999999</v>
      </c>
    </row>
    <row r="8" spans="1:10" x14ac:dyDescent="0.2">
      <c r="A8" s="2" t="s">
        <v>11</v>
      </c>
      <c r="B8">
        <v>0.38783999999999902</v>
      </c>
      <c r="C8">
        <v>0.36098999999999998</v>
      </c>
      <c r="D8">
        <v>0.24006333333333299</v>
      </c>
      <c r="E8">
        <v>0.25199499999999903</v>
      </c>
      <c r="G8" s="3">
        <v>0.29448999999999997</v>
      </c>
      <c r="H8" s="5">
        <v>0.31239</v>
      </c>
      <c r="I8">
        <v>0.12010999999999999</v>
      </c>
      <c r="J8">
        <v>0.121496666666666</v>
      </c>
    </row>
    <row r="9" spans="1:10" x14ac:dyDescent="0.2">
      <c r="A9" s="2" t="s">
        <v>12</v>
      </c>
      <c r="B9">
        <v>0.45408999999999999</v>
      </c>
      <c r="C9">
        <v>0.44167999999999902</v>
      </c>
      <c r="D9">
        <v>0.28806166666666599</v>
      </c>
      <c r="E9">
        <v>0.27433166666666597</v>
      </c>
      <c r="G9" s="3">
        <v>0.35681000000000002</v>
      </c>
      <c r="H9" s="5">
        <v>0.35520000000000002</v>
      </c>
      <c r="I9">
        <v>0.32561499999999999</v>
      </c>
      <c r="J9">
        <v>0.32989214285714202</v>
      </c>
    </row>
    <row r="10" spans="1:10" x14ac:dyDescent="0.2">
      <c r="A10" s="2" t="s">
        <v>15</v>
      </c>
      <c r="B10">
        <v>0.46623999999999999</v>
      </c>
      <c r="C10">
        <v>0.47698000000000002</v>
      </c>
      <c r="D10">
        <v>0.46267000000000003</v>
      </c>
      <c r="E10">
        <v>0.47366999999999998</v>
      </c>
      <c r="G10" s="3">
        <v>0.38815</v>
      </c>
      <c r="H10" s="5">
        <v>0.39318999999999998</v>
      </c>
      <c r="I10">
        <v>6.9559999999999997E-2</v>
      </c>
      <c r="J10">
        <v>6.6379999999999995E-2</v>
      </c>
    </row>
    <row r="11" spans="1:10" x14ac:dyDescent="0.2">
      <c r="A11" s="2" t="s">
        <v>13</v>
      </c>
      <c r="B11">
        <v>0.43806</v>
      </c>
      <c r="C11">
        <v>0.45157000000000003</v>
      </c>
      <c r="D11">
        <v>0.62709999999999899</v>
      </c>
      <c r="E11">
        <v>0.62332999999999905</v>
      </c>
      <c r="G11" s="3">
        <v>0.48463000000000001</v>
      </c>
      <c r="H11" s="5">
        <v>0.473969999999999</v>
      </c>
      <c r="I11">
        <v>0.47594999999999998</v>
      </c>
      <c r="J11">
        <v>0.47765999999999997</v>
      </c>
    </row>
    <row r="12" spans="1:10" x14ac:dyDescent="0.2">
      <c r="A12" s="2" t="s">
        <v>14</v>
      </c>
      <c r="B12">
        <v>0.37407999999999902</v>
      </c>
      <c r="C12">
        <v>0.47414000000000001</v>
      </c>
      <c r="D12">
        <v>0.53242</v>
      </c>
      <c r="E12">
        <v>0.53817000000000004</v>
      </c>
      <c r="G12" s="3">
        <v>0.61277000000000004</v>
      </c>
      <c r="H12" s="5">
        <v>0.61706999999999901</v>
      </c>
      <c r="I12">
        <v>0.39079999999999998</v>
      </c>
      <c r="J12">
        <v>0.39674999999999999</v>
      </c>
    </row>
    <row r="13" spans="1:10" x14ac:dyDescent="0.2">
      <c r="B13"/>
      <c r="C13"/>
      <c r="D13"/>
      <c r="E13"/>
      <c r="G13" s="3"/>
      <c r="H13" s="5"/>
      <c r="I13"/>
      <c r="J13"/>
    </row>
    <row r="14" spans="1:10" x14ac:dyDescent="0.2">
      <c r="B14" s="7">
        <v>1024</v>
      </c>
      <c r="C14" s="7"/>
      <c r="D14" s="7"/>
      <c r="E14" s="7"/>
      <c r="G14" s="7">
        <v>256</v>
      </c>
      <c r="H14" s="7"/>
      <c r="I14" s="7"/>
      <c r="J14" s="7"/>
    </row>
    <row r="15" spans="1:10" x14ac:dyDescent="0.2">
      <c r="A15" s="2" t="s">
        <v>9</v>
      </c>
      <c r="B15" s="1" t="s">
        <v>5</v>
      </c>
      <c r="C15" s="1" t="s">
        <v>6</v>
      </c>
      <c r="D15" s="1" t="s">
        <v>7</v>
      </c>
      <c r="E15" s="1" t="s">
        <v>8</v>
      </c>
      <c r="G15" s="1" t="s">
        <v>5</v>
      </c>
      <c r="H15" s="4" t="s">
        <v>6</v>
      </c>
      <c r="I15" s="1" t="s">
        <v>7</v>
      </c>
      <c r="J15" s="1" t="s">
        <v>8</v>
      </c>
    </row>
    <row r="16" spans="1:10" x14ac:dyDescent="0.2">
      <c r="A16" s="2" t="s">
        <v>0</v>
      </c>
      <c r="B16">
        <v>0.105434233529722</v>
      </c>
      <c r="C16">
        <v>0.12547978163831799</v>
      </c>
      <c r="D16">
        <v>0.26314275593297198</v>
      </c>
      <c r="E16">
        <v>0.28293673762874899</v>
      </c>
      <c r="G16">
        <v>0.10466227</v>
      </c>
      <c r="H16" s="5">
        <v>0.104486438832989</v>
      </c>
      <c r="I16">
        <v>0.26500345356240101</v>
      </c>
      <c r="J16">
        <v>0.24421262784712799</v>
      </c>
    </row>
    <row r="17" spans="1:10" x14ac:dyDescent="0.2">
      <c r="A17" s="2" t="s">
        <v>1</v>
      </c>
      <c r="B17">
        <v>9.2709516232153802E-2</v>
      </c>
      <c r="C17">
        <v>0.11010382327603301</v>
      </c>
      <c r="D17">
        <v>0.266410906495961</v>
      </c>
      <c r="E17">
        <v>0.336771111581738</v>
      </c>
      <c r="G17">
        <v>0.13436408</v>
      </c>
      <c r="H17" s="5">
        <v>0.125562892607649</v>
      </c>
      <c r="I17">
        <v>0.31614160589046097</v>
      </c>
      <c r="J17">
        <v>0.338416130959725</v>
      </c>
    </row>
    <row r="18" spans="1:10" x14ac:dyDescent="0.2">
      <c r="A18" s="2" t="s">
        <v>2</v>
      </c>
      <c r="B18">
        <v>6.3268504012660196E-2</v>
      </c>
      <c r="C18">
        <v>7.3644708567554201E-2</v>
      </c>
      <c r="D18">
        <v>0.45166683285359699</v>
      </c>
      <c r="E18">
        <v>0.43000913467041602</v>
      </c>
      <c r="G18">
        <v>0.21832273999999999</v>
      </c>
      <c r="H18" s="5">
        <v>0.21917499287099301</v>
      </c>
      <c r="I18">
        <v>0.42552842960253501</v>
      </c>
      <c r="J18">
        <v>0.41904233462874702</v>
      </c>
    </row>
    <row r="19" spans="1:10" x14ac:dyDescent="0.2">
      <c r="A19" s="2" t="s">
        <v>3</v>
      </c>
      <c r="B19">
        <v>5.5349999096657602E-2</v>
      </c>
      <c r="C19">
        <v>5.8164833877524302E-2</v>
      </c>
      <c r="D19">
        <v>0.361335799499579</v>
      </c>
      <c r="E19">
        <v>0.367223024877253</v>
      </c>
      <c r="G19">
        <v>0.1163497</v>
      </c>
      <c r="H19" s="5">
        <v>0.117633210760302</v>
      </c>
      <c r="I19">
        <v>0.347229335022258</v>
      </c>
      <c r="J19">
        <v>0.34846920036066298</v>
      </c>
    </row>
    <row r="20" spans="1:10" x14ac:dyDescent="0.2">
      <c r="A20" s="2" t="s">
        <v>4</v>
      </c>
      <c r="B20">
        <v>0.18539238792356</v>
      </c>
      <c r="C20">
        <v>0.176204354089222</v>
      </c>
      <c r="D20">
        <v>0.47315785949300199</v>
      </c>
      <c r="E20">
        <v>0.46046141543021801</v>
      </c>
      <c r="G20">
        <v>0.19221753999999999</v>
      </c>
      <c r="H20" s="5">
        <v>0.179850088684993</v>
      </c>
      <c r="I20">
        <v>0.45991758381257802</v>
      </c>
      <c r="J20">
        <v>0.45990249303520803</v>
      </c>
    </row>
    <row r="21" spans="1:10" x14ac:dyDescent="0.2">
      <c r="A21" s="2" t="s">
        <v>11</v>
      </c>
      <c r="B21">
        <v>0.21298810858824899</v>
      </c>
      <c r="C21">
        <v>0.23493897058598001</v>
      </c>
      <c r="D21">
        <v>0.35118134978004301</v>
      </c>
      <c r="E21">
        <v>0.36145324037142001</v>
      </c>
      <c r="G21">
        <v>0.19890535000000001</v>
      </c>
      <c r="H21" s="5">
        <v>0.20505801106028501</v>
      </c>
      <c r="I21">
        <v>0.18303247771911901</v>
      </c>
      <c r="J21">
        <v>0.18149923167881399</v>
      </c>
    </row>
    <row r="22" spans="1:10" x14ac:dyDescent="0.2">
      <c r="A22" s="2" t="s">
        <v>12</v>
      </c>
      <c r="B22">
        <v>0.14762713808781899</v>
      </c>
      <c r="C22">
        <v>0.16053902204760001</v>
      </c>
      <c r="D22">
        <v>0.214944982825063</v>
      </c>
      <c r="E22">
        <v>0.24013090295248901</v>
      </c>
      <c r="G22">
        <v>0.17988530999999999</v>
      </c>
      <c r="H22" s="5">
        <v>0.17249684055077599</v>
      </c>
      <c r="I22">
        <v>0.20544227926192099</v>
      </c>
      <c r="J22">
        <v>0.20108691780975901</v>
      </c>
    </row>
    <row r="23" spans="1:10" x14ac:dyDescent="0.2">
      <c r="A23" s="2" t="s">
        <v>15</v>
      </c>
      <c r="B23">
        <v>0.123400414910161</v>
      </c>
      <c r="C23">
        <v>0.120124433817604</v>
      </c>
      <c r="D23">
        <v>0.35342519873376299</v>
      </c>
      <c r="E23">
        <v>0.34543339604039403</v>
      </c>
      <c r="G23">
        <v>0.18948741</v>
      </c>
      <c r="H23" s="5">
        <v>0.18945164000345799</v>
      </c>
      <c r="I23">
        <v>0.251956358125767</v>
      </c>
      <c r="J23">
        <v>0.24758815722889399</v>
      </c>
    </row>
    <row r="24" spans="1:10" x14ac:dyDescent="0.2">
      <c r="A24" s="2" t="s">
        <v>13</v>
      </c>
      <c r="B24">
        <v>0.22664870703359399</v>
      </c>
      <c r="C24">
        <v>0.246396905621803</v>
      </c>
      <c r="D24">
        <v>0.18060285158324599</v>
      </c>
      <c r="E24">
        <v>0.184242261981338</v>
      </c>
      <c r="G24">
        <v>0.29015076000000001</v>
      </c>
      <c r="H24" s="5">
        <v>0.29075339912028503</v>
      </c>
      <c r="I24">
        <v>0.20410413396107299</v>
      </c>
      <c r="J24">
        <v>0.193856968922966</v>
      </c>
    </row>
    <row r="25" spans="1:10" x14ac:dyDescent="0.2">
      <c r="A25" s="2" t="s">
        <v>14</v>
      </c>
      <c r="B25">
        <v>0.179970979882868</v>
      </c>
      <c r="C25">
        <v>0.19891923084508401</v>
      </c>
      <c r="D25">
        <v>0.17375944175784999</v>
      </c>
      <c r="E25">
        <v>0.17586003269646</v>
      </c>
      <c r="G25">
        <v>0.33689586999999999</v>
      </c>
      <c r="H25" s="5">
        <v>0.32456973842303899</v>
      </c>
      <c r="I25">
        <v>0.21936262215792299</v>
      </c>
      <c r="J25">
        <v>0.20867184165574401</v>
      </c>
    </row>
    <row r="26" spans="1:10" x14ac:dyDescent="0.2">
      <c r="B26"/>
    </row>
    <row r="27" spans="1:10" x14ac:dyDescent="0.2">
      <c r="B27"/>
    </row>
    <row r="28" spans="1:10" x14ac:dyDescent="0.2">
      <c r="B28"/>
    </row>
    <row r="29" spans="1:10" x14ac:dyDescent="0.2">
      <c r="B29"/>
    </row>
  </sheetData>
  <mergeCells count="4">
    <mergeCell ref="B14:E14"/>
    <mergeCell ref="G14:J14"/>
    <mergeCell ref="B1:E1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2019-08-20T00:26:12Z</dcterms:created>
  <dcterms:modified xsi:type="dcterms:W3CDTF">2019-08-21T22:43:43Z</dcterms:modified>
</cp:coreProperties>
</file>