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utnbacth-my.sharepoint.com/personal/s6501012620055_kmutnb_ac_th/Documents/Semester 2 Term 1/SignalRSP/POC/"/>
    </mc:Choice>
  </mc:AlternateContent>
  <xr:revisionPtr revIDLastSave="29" documentId="8_{18C7D3B6-2A6F-104B-87C8-697D918B9928}" xr6:coauthVersionLast="47" xr6:coauthVersionMax="47" xr10:uidLastSave="{41114315-046E-40B0-AB52-9A35A20F884C}"/>
  <bookViews>
    <workbookView xWindow="-120" yWindow="-120" windowWidth="29040" windowHeight="158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Response in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in!$A$1:$A$40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1000</c:v>
                </c:pt>
                <c:pt idx="31">
                  <c:v>2000</c:v>
                </c:pt>
                <c:pt idx="32">
                  <c:v>3000</c:v>
                </c:pt>
                <c:pt idx="33">
                  <c:v>4000</c:v>
                </c:pt>
                <c:pt idx="34">
                  <c:v>5000</c:v>
                </c:pt>
                <c:pt idx="35">
                  <c:v>6000</c:v>
                </c:pt>
                <c:pt idx="36">
                  <c:v>7000</c:v>
                </c:pt>
                <c:pt idx="37">
                  <c:v>8000</c:v>
                </c:pt>
                <c:pt idx="38">
                  <c:v>9000</c:v>
                </c:pt>
                <c:pt idx="39">
                  <c:v>10000</c:v>
                </c:pt>
              </c:numCache>
            </c:numRef>
          </c:xVal>
          <c:yVal>
            <c:numRef>
              <c:f>in!$C$1:$C$40</c:f>
              <c:numCache>
                <c:formatCode>General</c:formatCode>
                <c:ptCount val="40"/>
                <c:pt idx="0">
                  <c:v>-5.7524823375393455</c:v>
                </c:pt>
                <c:pt idx="1">
                  <c:v>-1.6079396806959509</c:v>
                </c:pt>
                <c:pt idx="2">
                  <c:v>-0.93916057878566661</c:v>
                </c:pt>
                <c:pt idx="3">
                  <c:v>-0.77931210487171876</c:v>
                </c:pt>
                <c:pt idx="4">
                  <c:v>-0.86154174657598726</c:v>
                </c:pt>
                <c:pt idx="5">
                  <c:v>-0.91066213886461678</c:v>
                </c:pt>
                <c:pt idx="6">
                  <c:v>-0.6981092285732311</c:v>
                </c:pt>
                <c:pt idx="7">
                  <c:v>-0.52609537908063286</c:v>
                </c:pt>
                <c:pt idx="8">
                  <c:v>-0.5595568526916499</c:v>
                </c:pt>
                <c:pt idx="9">
                  <c:v>-0.47809926456761492</c:v>
                </c:pt>
                <c:pt idx="10">
                  <c:v>-0.53504317950670166</c:v>
                </c:pt>
                <c:pt idx="11">
                  <c:v>-0.31939746841646027</c:v>
                </c:pt>
                <c:pt idx="12">
                  <c:v>-0.4870467871622231</c:v>
                </c:pt>
                <c:pt idx="13">
                  <c:v>-0.41369197719702344</c:v>
                </c:pt>
                <c:pt idx="14">
                  <c:v>-0.44892605578881206</c:v>
                </c:pt>
                <c:pt idx="15">
                  <c:v>-0.46881703447697598</c:v>
                </c:pt>
                <c:pt idx="16">
                  <c:v>-0.15610491407343871</c:v>
                </c:pt>
                <c:pt idx="17">
                  <c:v>-0.41903889510589648</c:v>
                </c:pt>
                <c:pt idx="18">
                  <c:v>-0.66847510973900237</c:v>
                </c:pt>
                <c:pt idx="19">
                  <c:v>-0.61962998599496877</c:v>
                </c:pt>
                <c:pt idx="20">
                  <c:v>-0.27529320679917552</c:v>
                </c:pt>
                <c:pt idx="21">
                  <c:v>-0.47241628369730942</c:v>
                </c:pt>
                <c:pt idx="22">
                  <c:v>-0.46681685007182405</c:v>
                </c:pt>
                <c:pt idx="23">
                  <c:v>-0.89820773898886541</c:v>
                </c:pt>
                <c:pt idx="24">
                  <c:v>-1.0500835091482679</c:v>
                </c:pt>
                <c:pt idx="25">
                  <c:v>-0.92408298819826828</c:v>
                </c:pt>
                <c:pt idx="26">
                  <c:v>-1.3353174257038478</c:v>
                </c:pt>
                <c:pt idx="27">
                  <c:v>-1.6752088750865406</c:v>
                </c:pt>
                <c:pt idx="28">
                  <c:v>-2.1960032131043357</c:v>
                </c:pt>
                <c:pt idx="29">
                  <c:v>-2.4490644642813861</c:v>
                </c:pt>
                <c:pt idx="30">
                  <c:v>-2.1790722539033154</c:v>
                </c:pt>
                <c:pt idx="31">
                  <c:v>-2.6518995728629688</c:v>
                </c:pt>
                <c:pt idx="32">
                  <c:v>-5.4105733130080598</c:v>
                </c:pt>
                <c:pt idx="33">
                  <c:v>-7.2486494898633689</c:v>
                </c:pt>
                <c:pt idx="34">
                  <c:v>-8.8581430837712176</c:v>
                </c:pt>
                <c:pt idx="35">
                  <c:v>-9.8289597215707225</c:v>
                </c:pt>
                <c:pt idx="36">
                  <c:v>-9.8356413071078705</c:v>
                </c:pt>
                <c:pt idx="37">
                  <c:v>-10.712079425467657</c:v>
                </c:pt>
                <c:pt idx="38">
                  <c:v>-11.436977576081734</c:v>
                </c:pt>
                <c:pt idx="39">
                  <c:v>-11.852153999584118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9-4A0B-8A18-F396504C3FD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20723071"/>
        <c:axId val="1991668847"/>
      </c:scatterChart>
      <c:valAx>
        <c:axId val="1520723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68847"/>
        <c:crosses val="autoZero"/>
        <c:crossBetween val="midCat"/>
      </c:valAx>
      <c:valAx>
        <c:axId val="19916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in</a:t>
                </a:r>
                <a:r>
                  <a:rPr lang="en-US" baseline="0"/>
                  <a:t> db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2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138112</xdr:rowOff>
    </xdr:from>
    <xdr:to>
      <xdr:col>13</xdr:col>
      <xdr:colOff>195262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CD4E2-D54D-E3B1-11E7-C106D0679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T16" sqref="T16"/>
    </sheetView>
  </sheetViews>
  <sheetFormatPr defaultRowHeight="15" x14ac:dyDescent="0.25"/>
  <sheetData>
    <row r="1" spans="1:3" x14ac:dyDescent="0.25">
      <c r="A1">
        <v>1</v>
      </c>
      <c r="B1">
        <v>0.51567476948868396</v>
      </c>
      <c r="C1">
        <f>20*LOG10(B1)</f>
        <v>-5.7524823375393455</v>
      </c>
    </row>
    <row r="2" spans="1:3" x14ac:dyDescent="0.25">
      <c r="A2">
        <v>2</v>
      </c>
      <c r="B2">
        <v>0.83100381194409101</v>
      </c>
      <c r="C2">
        <f t="shared" ref="C2:C40" si="0">20*LOG10(B2)</f>
        <v>-1.6079396806959509</v>
      </c>
    </row>
    <row r="3" spans="1:3" x14ac:dyDescent="0.25">
      <c r="A3">
        <v>3</v>
      </c>
      <c r="B3">
        <v>0.89751552795030998</v>
      </c>
      <c r="C3">
        <f t="shared" si="0"/>
        <v>-0.93916057878566661</v>
      </c>
    </row>
    <row r="4" spans="1:3" x14ac:dyDescent="0.25">
      <c r="A4">
        <v>4</v>
      </c>
      <c r="B4">
        <v>0.91418563922942198</v>
      </c>
      <c r="C4">
        <f t="shared" si="0"/>
        <v>-0.77931210487171876</v>
      </c>
    </row>
    <row r="5" spans="1:3" x14ac:dyDescent="0.25">
      <c r="A5">
        <v>5</v>
      </c>
      <c r="B5">
        <v>0.905571847507331</v>
      </c>
      <c r="C5">
        <f t="shared" si="0"/>
        <v>-0.86154174657598726</v>
      </c>
    </row>
    <row r="6" spans="1:3" x14ac:dyDescent="0.25">
      <c r="A6">
        <v>6</v>
      </c>
      <c r="B6">
        <v>0.900465116279069</v>
      </c>
      <c r="C6">
        <f t="shared" si="0"/>
        <v>-0.91066213886461678</v>
      </c>
    </row>
    <row r="7" spans="1:3" x14ac:dyDescent="0.25">
      <c r="A7">
        <v>7</v>
      </c>
      <c r="B7">
        <v>0.92277227722772204</v>
      </c>
      <c r="C7">
        <f t="shared" si="0"/>
        <v>-0.6981092285732311</v>
      </c>
    </row>
    <row r="8" spans="1:3" x14ac:dyDescent="0.25">
      <c r="A8">
        <v>8</v>
      </c>
      <c r="B8">
        <v>0.94122885129118405</v>
      </c>
      <c r="C8">
        <f t="shared" si="0"/>
        <v>-0.52609537908063286</v>
      </c>
    </row>
    <row r="9" spans="1:3" x14ac:dyDescent="0.25">
      <c r="A9">
        <v>9</v>
      </c>
      <c r="B9">
        <v>0.93760984182776796</v>
      </c>
      <c r="C9">
        <f t="shared" si="0"/>
        <v>-0.5595568526916499</v>
      </c>
    </row>
    <row r="10" spans="1:3" x14ac:dyDescent="0.25">
      <c r="A10">
        <v>10</v>
      </c>
      <c r="B10">
        <v>0.94644424934152704</v>
      </c>
      <c r="C10">
        <f t="shared" si="0"/>
        <v>-0.47809926456761492</v>
      </c>
    </row>
    <row r="11" spans="1:3" x14ac:dyDescent="0.25">
      <c r="A11">
        <v>10</v>
      </c>
      <c r="B11">
        <v>0.94025974025974002</v>
      </c>
      <c r="C11">
        <f t="shared" si="0"/>
        <v>-0.53504317950670166</v>
      </c>
    </row>
    <row r="12" spans="1:3" x14ac:dyDescent="0.25">
      <c r="A12">
        <v>20</v>
      </c>
      <c r="B12">
        <v>0.96389588581024299</v>
      </c>
      <c r="C12">
        <f t="shared" si="0"/>
        <v>-0.31939746841646027</v>
      </c>
    </row>
    <row r="13" spans="1:3" x14ac:dyDescent="0.25">
      <c r="A13">
        <v>30</v>
      </c>
      <c r="B13">
        <v>0.94546979865771796</v>
      </c>
      <c r="C13">
        <f t="shared" si="0"/>
        <v>-0.4870467871622231</v>
      </c>
    </row>
    <row r="14" spans="1:3" x14ac:dyDescent="0.25">
      <c r="A14">
        <v>40</v>
      </c>
      <c r="B14">
        <v>0.95348837209302295</v>
      </c>
      <c r="C14">
        <f t="shared" si="0"/>
        <v>-0.41369197719702344</v>
      </c>
    </row>
    <row r="15" spans="1:3" x14ac:dyDescent="0.25">
      <c r="A15">
        <v>50</v>
      </c>
      <c r="B15">
        <v>0.94962840627580503</v>
      </c>
      <c r="C15">
        <f t="shared" si="0"/>
        <v>-0.44892605578881206</v>
      </c>
    </row>
    <row r="16" spans="1:3" x14ac:dyDescent="0.25">
      <c r="A16">
        <v>60</v>
      </c>
      <c r="B16">
        <v>0.94745621351125897</v>
      </c>
      <c r="C16">
        <f t="shared" si="0"/>
        <v>-0.46881703447697598</v>
      </c>
    </row>
    <row r="17" spans="1:3" x14ac:dyDescent="0.25">
      <c r="A17">
        <v>70</v>
      </c>
      <c r="B17">
        <v>0.98218829516539397</v>
      </c>
      <c r="C17">
        <f t="shared" si="0"/>
        <v>-0.15610491407343871</v>
      </c>
    </row>
    <row r="18" spans="1:3" x14ac:dyDescent="0.25">
      <c r="A18">
        <v>80</v>
      </c>
      <c r="B18">
        <v>0.95290159798149598</v>
      </c>
      <c r="C18">
        <f t="shared" si="0"/>
        <v>-0.41903889510589648</v>
      </c>
    </row>
    <row r="19" spans="1:3" x14ac:dyDescent="0.25">
      <c r="A19">
        <v>90</v>
      </c>
      <c r="B19">
        <v>0.92592592592592504</v>
      </c>
      <c r="C19">
        <f t="shared" si="0"/>
        <v>-0.66847510973900237</v>
      </c>
    </row>
    <row r="20" spans="1:3" x14ac:dyDescent="0.25">
      <c r="A20">
        <v>100</v>
      </c>
      <c r="B20">
        <v>0.93114754098360597</v>
      </c>
      <c r="C20">
        <f t="shared" si="0"/>
        <v>-0.61962998599496877</v>
      </c>
    </row>
    <row r="21" spans="1:3" x14ac:dyDescent="0.25">
      <c r="A21">
        <v>100</v>
      </c>
      <c r="B21">
        <v>0.96880269814502495</v>
      </c>
      <c r="C21">
        <f t="shared" si="0"/>
        <v>-0.27529320679917552</v>
      </c>
    </row>
    <row r="22" spans="1:3" x14ac:dyDescent="0.25">
      <c r="A22">
        <v>200</v>
      </c>
      <c r="B22">
        <v>0.94706368899917204</v>
      </c>
      <c r="C22">
        <f t="shared" si="0"/>
        <v>-0.47241628369730942</v>
      </c>
    </row>
    <row r="23" spans="1:3" x14ac:dyDescent="0.25">
      <c r="A23">
        <v>300</v>
      </c>
      <c r="B23">
        <v>0.94767441860465096</v>
      </c>
      <c r="C23">
        <f t="shared" si="0"/>
        <v>-0.46681685007182405</v>
      </c>
    </row>
    <row r="24" spans="1:3" x14ac:dyDescent="0.25">
      <c r="A24">
        <v>400</v>
      </c>
      <c r="B24">
        <v>0.90175718849840203</v>
      </c>
      <c r="C24">
        <f t="shared" si="0"/>
        <v>-0.89820773898886541</v>
      </c>
    </row>
    <row r="25" spans="1:3" x14ac:dyDescent="0.25">
      <c r="A25">
        <v>500</v>
      </c>
      <c r="B25">
        <v>0.88612670408981498</v>
      </c>
      <c r="C25">
        <f t="shared" si="0"/>
        <v>-1.0500835091482679</v>
      </c>
    </row>
    <row r="26" spans="1:3" x14ac:dyDescent="0.25">
      <c r="A26">
        <v>600</v>
      </c>
      <c r="B26">
        <v>0.899074852817494</v>
      </c>
      <c r="C26">
        <f t="shared" si="0"/>
        <v>-0.92408298819826828</v>
      </c>
    </row>
    <row r="27" spans="1:3" x14ac:dyDescent="0.25">
      <c r="A27">
        <v>700</v>
      </c>
      <c r="B27">
        <v>0.85749999999999904</v>
      </c>
      <c r="C27">
        <f t="shared" si="0"/>
        <v>-1.3353174257038478</v>
      </c>
    </row>
    <row r="28" spans="1:3" x14ac:dyDescent="0.25">
      <c r="A28">
        <v>800</v>
      </c>
      <c r="B28">
        <v>0.82459283387622095</v>
      </c>
      <c r="C28">
        <f t="shared" si="0"/>
        <v>-1.6752088750865406</v>
      </c>
    </row>
    <row r="29" spans="1:3" x14ac:dyDescent="0.25">
      <c r="A29">
        <v>900</v>
      </c>
      <c r="B29">
        <v>0.77660438667749698</v>
      </c>
      <c r="C29">
        <f t="shared" si="0"/>
        <v>-2.1960032131043357</v>
      </c>
    </row>
    <row r="30" spans="1:3" x14ac:dyDescent="0.25">
      <c r="A30">
        <v>1000</v>
      </c>
      <c r="B30">
        <v>0.75430463576158902</v>
      </c>
      <c r="C30">
        <f t="shared" si="0"/>
        <v>-2.4490644642813861</v>
      </c>
    </row>
    <row r="31" spans="1:3" x14ac:dyDescent="0.25">
      <c r="A31">
        <v>1000</v>
      </c>
      <c r="B31">
        <v>0.778119658119658</v>
      </c>
      <c r="C31">
        <f t="shared" si="0"/>
        <v>-2.1790722539033154</v>
      </c>
    </row>
    <row r="32" spans="1:3" x14ac:dyDescent="0.25">
      <c r="A32">
        <v>2000</v>
      </c>
      <c r="B32">
        <v>0.73689400164338503</v>
      </c>
      <c r="C32">
        <f t="shared" si="0"/>
        <v>-2.6518995728629688</v>
      </c>
    </row>
    <row r="33" spans="1:3" x14ac:dyDescent="0.25">
      <c r="A33">
        <v>3000</v>
      </c>
      <c r="B33">
        <v>0.53637846655791099</v>
      </c>
      <c r="C33">
        <f t="shared" si="0"/>
        <v>-5.4105733130080598</v>
      </c>
    </row>
    <row r="34" spans="1:3" x14ac:dyDescent="0.25">
      <c r="A34">
        <v>4000</v>
      </c>
      <c r="B34">
        <v>0.43407775020678202</v>
      </c>
      <c r="C34">
        <f t="shared" si="0"/>
        <v>-7.2486494898633689</v>
      </c>
    </row>
    <row r="35" spans="1:3" x14ac:dyDescent="0.25">
      <c r="A35">
        <v>5000</v>
      </c>
      <c r="B35">
        <v>0.36065573770491799</v>
      </c>
      <c r="C35">
        <f t="shared" si="0"/>
        <v>-8.8581430837712176</v>
      </c>
    </row>
    <row r="36" spans="1:3" x14ac:dyDescent="0.25">
      <c r="A36">
        <v>6000</v>
      </c>
      <c r="B36">
        <v>0.32251655629138998</v>
      </c>
      <c r="C36">
        <f t="shared" si="0"/>
        <v>-9.8289597215707225</v>
      </c>
    </row>
    <row r="37" spans="1:3" x14ac:dyDescent="0.25">
      <c r="A37">
        <v>7000</v>
      </c>
      <c r="B37">
        <v>0.32226855713094199</v>
      </c>
      <c r="C37">
        <f t="shared" si="0"/>
        <v>-9.8356413071078705</v>
      </c>
    </row>
    <row r="38" spans="1:3" x14ac:dyDescent="0.25">
      <c r="A38">
        <v>8000</v>
      </c>
      <c r="B38">
        <v>0.29133725820016798</v>
      </c>
      <c r="C38">
        <f t="shared" si="0"/>
        <v>-10.712079425467657</v>
      </c>
    </row>
    <row r="39" spans="1:3" x14ac:dyDescent="0.25">
      <c r="A39">
        <v>9000</v>
      </c>
      <c r="B39">
        <v>0.26801007556674999</v>
      </c>
      <c r="C39">
        <f t="shared" si="0"/>
        <v>-11.436977576081734</v>
      </c>
    </row>
    <row r="40" spans="1:3" x14ac:dyDescent="0.25">
      <c r="A40">
        <v>10000</v>
      </c>
      <c r="B40">
        <v>0.25550082101806199</v>
      </c>
      <c r="C40">
        <f t="shared" si="0"/>
        <v>-11.852153999584118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CHANATHIP YODKHUANG</dc:creator>
  <cp:lastModifiedBy>CHANATHIP YODKHUANG</cp:lastModifiedBy>
  <dcterms:created xsi:type="dcterms:W3CDTF">2023-10-30T14:44:40Z</dcterms:created>
  <dcterms:modified xsi:type="dcterms:W3CDTF">2023-10-30T14:58:04Z</dcterms:modified>
</cp:coreProperties>
</file>