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<sst xmlns="http://schemas.openxmlformats.org/spreadsheetml/2006/main" count="3" uniqueCount="3">
  <si>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Soil1</t>
  </si>
  <si>
    <t>Soil2</t>
  </si>
  <si>
    <t>H0: mu= 98.6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</si>
</sst>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1.442</v>
      </c>
      <c r="B2" s="2">
        <v>1.364</v>
      </c>
      <c r="D2" s="3" t="s">
        <v>2</v>
      </c>
    </row>
    <row r="3">
      <c r="A3" s="2">
        <v>1.943</v>
      </c>
      <c r="B3" s="2">
        <v>1.878</v>
      </c>
      <c r="D3" s="2" t="str">
        <f>ZTEST(98.25-98.6)/(0.73/sqrt(130))</f>
        <v>#N/A</v>
      </c>
    </row>
    <row r="4">
      <c r="A4" s="2">
        <v>1.11</v>
      </c>
      <c r="B4" s="2">
        <v>1.337</v>
      </c>
    </row>
    <row r="5">
      <c r="A5" s="2">
        <v>1.912</v>
      </c>
      <c r="B5" s="2">
        <v>1.828</v>
      </c>
    </row>
    <row r="6">
      <c r="A6" s="2">
        <v>1.553</v>
      </c>
      <c r="B6" s="2">
        <v>1.371</v>
      </c>
    </row>
    <row r="7">
      <c r="A7" s="2">
        <v>1.641</v>
      </c>
      <c r="B7" s="2">
        <v>1.428</v>
      </c>
    </row>
    <row r="8">
      <c r="A8" s="2">
        <v>1.499</v>
      </c>
      <c r="B8" s="2">
        <v>1.119</v>
      </c>
    </row>
    <row r="9">
      <c r="A9" s="2">
        <v>1.347</v>
      </c>
      <c r="B9" s="2">
        <v>1.373</v>
      </c>
    </row>
    <row r="10">
      <c r="A10" s="2">
        <v>1.685</v>
      </c>
      <c r="B10" s="2">
        <v>1.589</v>
      </c>
    </row>
    <row r="11">
      <c r="A11" s="2">
        <v>1.578</v>
      </c>
      <c r="B11" s="2">
        <v>1.714</v>
      </c>
    </row>
    <row r="12">
      <c r="A12" s="2">
        <v>1.866</v>
      </c>
      <c r="B12" s="2">
        <v>1.26</v>
      </c>
    </row>
    <row r="13">
      <c r="A13" s="2">
        <v>1.653</v>
      </c>
      <c r="B13" s="2">
        <v>1.492</v>
      </c>
    </row>
    <row r="14">
      <c r="A14" s="2">
        <v>1.665</v>
      </c>
      <c r="B14" s="2">
        <v>1.395</v>
      </c>
    </row>
    <row r="15">
      <c r="A15" s="2">
        <v>1.64</v>
      </c>
      <c r="B15" s="2">
        <v>1.778</v>
      </c>
    </row>
    <row r="16">
      <c r="A16" s="2">
        <v>1.976</v>
      </c>
      <c r="B16" s="2">
        <v>1.611</v>
      </c>
    </row>
    <row r="17">
      <c r="A17" s="2">
        <v>1.754</v>
      </c>
      <c r="B17" s="2">
        <v>1.202</v>
      </c>
    </row>
    <row r="18">
      <c r="A18" s="2">
        <v>1.589</v>
      </c>
      <c r="B18" s="2">
        <v>1.542</v>
      </c>
    </row>
    <row r="19">
      <c r="A19" s="2">
        <v>1.976</v>
      </c>
      <c r="B19" s="2">
        <v>1.094</v>
      </c>
    </row>
    <row r="20">
      <c r="A20" s="2">
        <v>1.863</v>
      </c>
      <c r="B20" s="2">
        <v>1.557</v>
      </c>
    </row>
    <row r="21">
      <c r="A21" s="2">
        <v>1.932</v>
      </c>
      <c r="B21" s="2">
        <v>1.053</v>
      </c>
    </row>
    <row r="22">
      <c r="A22" s="2">
        <v>1.57</v>
      </c>
      <c r="B22" s="2">
        <v>1.183</v>
      </c>
    </row>
    <row r="23">
      <c r="A23" s="2">
        <v>1.613</v>
      </c>
      <c r="B23" s="2">
        <v>1.367</v>
      </c>
    </row>
    <row r="24">
      <c r="A24" s="2">
        <v>2.054</v>
      </c>
      <c r="B24" s="2">
        <v>1.144</v>
      </c>
    </row>
    <row r="25">
      <c r="A25" s="2">
        <v>1.55</v>
      </c>
      <c r="B25" s="2">
        <v>1.151</v>
      </c>
    </row>
    <row r="26">
      <c r="A26" s="2">
        <v>1.714</v>
      </c>
      <c r="B26" s="2">
        <v>1.561</v>
      </c>
    </row>
    <row r="27">
      <c r="A27" s="2">
        <v>1.896</v>
      </c>
      <c r="B27" s="2">
        <v>1.192</v>
      </c>
    </row>
    <row r="28">
      <c r="A28" s="2">
        <v>1.737</v>
      </c>
      <c r="B28" s="2">
        <v>1.489</v>
      </c>
    </row>
    <row r="29">
      <c r="A29" s="2">
        <v>1.74</v>
      </c>
      <c r="B29" s="2">
        <v>1.379</v>
      </c>
    </row>
    <row r="30">
      <c r="A30" s="2">
        <v>1.708</v>
      </c>
      <c r="B30" s="2">
        <v>1.501</v>
      </c>
    </row>
    <row r="31">
      <c r="A31" s="2">
        <v>1.548</v>
      </c>
      <c r="B31" s="2">
        <v>1.277</v>
      </c>
    </row>
    <row r="32">
      <c r="B32" s="2">
        <v>1.593</v>
      </c>
    </row>
    <row r="33">
      <c r="B33" s="2">
        <v>1.172</v>
      </c>
    </row>
    <row r="34">
      <c r="B34" s="2">
        <v>1.51</v>
      </c>
    </row>
    <row r="35">
      <c r="B35" s="2">
        <v>1.74</v>
      </c>
    </row>
    <row r="36">
      <c r="B36" s="2">
        <v>1.355</v>
      </c>
    </row>
  </sheetData>
  <drawing r:id="rId1"/>
</worksheet>
</file>