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ocuments/svn/trunk/courses/VL503/2022/2023/2024/"/>
    </mc:Choice>
  </mc:AlternateContent>
  <xr:revisionPtr revIDLastSave="0" documentId="13_ncr:1_{5B97D19C-D761-8144-9777-6959EDE97B6C}" xr6:coauthVersionLast="47" xr6:coauthVersionMax="47" xr10:uidLastSave="{00000000-0000-0000-0000-000000000000}"/>
  <bookViews>
    <workbookView xWindow="6760" yWindow="1160" windowWidth="21600" windowHeight="16240" xr2:uid="{45E4DBBA-D153-7C4B-951F-70237F2FBD19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l="1"/>
  <c r="A7" i="1" s="1"/>
  <c r="A8" i="1" s="1"/>
  <c r="A9" i="1" s="1"/>
  <c r="A10" i="1" s="1"/>
  <c r="A11" i="1" l="1"/>
  <c r="A12" i="1" s="1"/>
  <c r="A13" i="1" s="1"/>
  <c r="A14" i="1" l="1"/>
  <c r="A15" i="1" s="1"/>
  <c r="A16" i="1" s="1"/>
  <c r="A17" i="1" s="1"/>
  <c r="A18" i="1" l="1"/>
  <c r="A19" i="1" s="1"/>
  <c r="A20" i="1" s="1"/>
  <c r="A21" i="1" s="1"/>
  <c r="A22" i="1" l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l="1"/>
  <c r="A36" i="1" l="1"/>
  <c r="A37" i="1" l="1"/>
  <c r="A38" i="1" s="1"/>
  <c r="A39" i="1" s="1"/>
  <c r="A40" i="1" s="1"/>
  <c r="A41" i="1" s="1"/>
  <c r="A42" i="1" s="1"/>
  <c r="A43" i="1" s="1"/>
  <c r="A44" i="1" s="1"/>
  <c r="A45" i="1" l="1"/>
  <c r="A46" i="1" s="1"/>
  <c r="A47" i="1" s="1"/>
  <c r="A48" i="1" s="1"/>
  <c r="A49" i="1" l="1"/>
  <c r="A50" i="1" s="1"/>
  <c r="A51" i="1" s="1"/>
  <c r="A52" i="1" l="1"/>
  <c r="A53" i="1" l="1"/>
  <c r="A54" i="1" s="1"/>
</calcChain>
</file>

<file path=xl/sharedStrings.xml><?xml version="1.0" encoding="utf-8"?>
<sst xmlns="http://schemas.openxmlformats.org/spreadsheetml/2006/main" count="58" uniqueCount="58">
  <si>
    <t>Interaction Sessions Date</t>
  </si>
  <si>
    <t>Remarks</t>
  </si>
  <si>
    <t>15th August is holiday</t>
  </si>
  <si>
    <t>31st October Holiday</t>
  </si>
  <si>
    <t>lecture1-PartA-siliconV2.mp4</t>
  </si>
  <si>
    <t>lecture1-PartB-nmosV2.mp4</t>
  </si>
  <si>
    <t>lecture1-PartC-nmosV2.mp4</t>
  </si>
  <si>
    <t>lecture2-PartA-pmos.mp4</t>
  </si>
  <si>
    <t>lecture2-PartB-capacitances.mp4</t>
  </si>
  <si>
    <t>Introduction.mp4</t>
  </si>
  <si>
    <t>lecture3-PartA-non-ideal-mos-model.mp4</t>
  </si>
  <si>
    <t>lecture3-PartB-ShortChannelCurrent.mp4</t>
  </si>
  <si>
    <t>lecture4-PartA-ShortChannelCurrent.mp4</t>
  </si>
  <si>
    <t>Lecture4-PartB-ShortChannelCurrent.mp4</t>
  </si>
  <si>
    <t>Lecture5-PartA-Inverter.mp4</t>
  </si>
  <si>
    <t>Lecture5-PartB-Inverter.mp4</t>
  </si>
  <si>
    <t>lecture6-PartA-SkewedInverter.mp4</t>
  </si>
  <si>
    <t>lecture6-PartB-SkewedInverter.mp4</t>
  </si>
  <si>
    <t>Lecture7-PartA-EquivalentTr.mp4</t>
  </si>
  <si>
    <t>Lecture7-PartB-PassTransistors.mp4</t>
  </si>
  <si>
    <t>Lecture8-PartA-Buffer.mp4</t>
  </si>
  <si>
    <t>Lecture8-PartB-Buffer.mp4</t>
  </si>
  <si>
    <t>Lecture9-PartA-NoiseMargin.mp4</t>
  </si>
  <si>
    <t>Lecture9-PartB-NoiseMargin.mp4</t>
  </si>
  <si>
    <t>Lecture10-PartB-Delay.mp4</t>
  </si>
  <si>
    <t>Lecture10-PartA-Delay.mp4</t>
  </si>
  <si>
    <t>Lecture11-PartA-RC-Model.mp4</t>
  </si>
  <si>
    <t>Lecture11-PartB-RC-Model.mp4</t>
  </si>
  <si>
    <t>Lecture12-Inverter-RC-Circuit.mp4</t>
  </si>
  <si>
    <t>Lecture13-ElmoreDelay.mp4</t>
  </si>
  <si>
    <t>Lecture14-PartA-Delay-NandGate.mp4</t>
  </si>
  <si>
    <t>Lecture14-PartB-Delay-NandGate.mp4</t>
  </si>
  <si>
    <t>lecture15-PartA-NandNorGates.mp4</t>
  </si>
  <si>
    <t>lecture15-PartB-NandNorGates.mp4</t>
  </si>
  <si>
    <t>Lecture16-PartA-LogicalEffort.mp4</t>
  </si>
  <si>
    <t>Lecture16-PartB-LogicalEffort.mp4</t>
  </si>
  <si>
    <t>lecture17-PartA-LE.mp4</t>
  </si>
  <si>
    <t>lecture17-PartB-RingOscillator.mp4</t>
  </si>
  <si>
    <t>Lecture18-OptimizingGatesSize.mp4</t>
  </si>
  <si>
    <t>Lecture19-PartA-OptimizingSizesAndStages.mp4</t>
  </si>
  <si>
    <t>Lecture19-PartB-OptimizingSizesAndStages.mp4</t>
  </si>
  <si>
    <t>Lecture20-OptimizingStagesGeneralCircuit.mp4</t>
  </si>
  <si>
    <t>Lecture21-DecoderDesign.mp4</t>
  </si>
  <si>
    <t>CombinationalCircuit-Lecture1-PartA.mp4</t>
  </si>
  <si>
    <t>CombinationalCircuit-Lecture1-PartB.mp4</t>
  </si>
  <si>
    <t>CombinationalCircuit-Lecture2-Assymetric-ShortChannel.mp4</t>
  </si>
  <si>
    <t>CombinationalCircuit-Lecture3-PartA-SkewedGates.mp4</t>
  </si>
  <si>
    <t>CombinationalCircuit-Lecture3-PartB-SkewedGates.mp4</t>
  </si>
  <si>
    <t>CombinationalCircuit-Lecture4-PartA-PseudoNMOS.mp4</t>
  </si>
  <si>
    <t>CombinationalCircuit-Lecture4-PartB-PseudoNMOS.mp4</t>
  </si>
  <si>
    <t>CombinationalCircuit-Lecture5-PartA-OtherFamily.mp4</t>
  </si>
  <si>
    <t>CombinationalCircuit-Lecture5-PartB-OtherFamily.mp4</t>
  </si>
  <si>
    <t>CombinationalCircuit-Lecture6-DominoFamily.mp4</t>
  </si>
  <si>
    <t>CombinationalCircuit-Lecture7-Mux.mp4</t>
  </si>
  <si>
    <t>StickDiagram1-PartA.mp4</t>
  </si>
  <si>
    <t>StickDiagram1-PartB.mp4</t>
  </si>
  <si>
    <t>StickDiagram2.mp4</t>
  </si>
  <si>
    <t>Recorded Links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</si>
</sst>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1" fillId="0" borderId="1" xfId="1" applyBorder="1"/>
    <xf numFmtId="0" fontId="0" fillId="0" borderId="1" xfId="0" applyBorder="1"/>
    <xf numFmtId="15" fontId="0" fillId="0" borderId="1" xfId="0" applyNumberFormat="1" applyBorder="1" applyAlignment="1">
      <alignment horizontal="left" vertical="top"/>
    </xf>
    <xf numFmtId="0" fontId="2" fillId="0" borderId="1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iiitbac-my.sharepoint.com/:v:/g/personal/mr_iiitb_ac_in/ESoF8qklz0VGpOUT_g6KrswBdQ5ckuj1Cmsei6xzXDsrLQ?nav=eyJyZWZlcnJhbEluZm8iOnsicmVmZXJyYWxBcHAiOiJPbmVEcml2ZUZvckJ1c2luZXNzIiwicmVmZXJyYWxBcHBQbGF0Zm9ybSI6IldlYiIsInJlZmVycmFsTW9kZSI6InZpZXciLCJyZWZlcnJhbFZpZXciOiJNeUZpbGVzTGlua0NvcHkifX0&amp;e=NZf1Ny" TargetMode="External"/><Relationship Id="rId18" Type="http://schemas.openxmlformats.org/officeDocument/2006/relationships/hyperlink" Target="https://iiitbac-my.sharepoint.com/:v:/g/personal/mr_iiitb_ac_in/ETdSrvH2u1hGgnThxrv_-58B3hHWesJRwuGY4b1bBosCPw?nav=eyJyZWZlcnJhbEluZm8iOnsicmVmZXJyYWxBcHAiOiJPbmVEcml2ZUZvckJ1c2luZXNzIiwicmVmZXJyYWxBcHBQbGF0Zm9ybSI6IldlYiIsInJlZmVycmFsTW9kZSI6InZpZXciLCJyZWZlcnJhbFZpZXciOiJNeUZpbGVzTGlua0NvcHkifX0&amp;e=trVAeK" TargetMode="External"/><Relationship Id="rId26" Type="http://schemas.openxmlformats.org/officeDocument/2006/relationships/hyperlink" Target="https://iiitbac-my.sharepoint.com/:v:/g/personal/mr_iiitb_ac_in/Eel6pgqrCbJCpF72mOR5WDwBIeqEbp8c9JW0WY20dihDGw?nav=eyJyZWZlcnJhbEluZm8iOnsicmVmZXJyYWxBcHAiOiJPbmVEcml2ZUZvckJ1c2luZXNzIiwicmVmZXJyYWxBcHBQbGF0Zm9ybSI6IldlYiIsInJlZmVycmFsTW9kZSI6InZpZXciLCJyZWZlcnJhbFZpZXciOiJNeUZpbGVzTGlua0NvcHkifX0&amp;e=SsL6vp" TargetMode="External"/><Relationship Id="rId39" Type="http://schemas.openxmlformats.org/officeDocument/2006/relationships/hyperlink" Target="https://iiitbac-my.sharepoint.com/:v:/g/personal/mr_iiitb_ac_in/EYYIy9YfaMBBp68n1NyiCg4BSK6Pzcd05W76ckSoUhAvkg?nav=eyJyZWZlcnJhbEluZm8iOnsicmVmZXJyYWxBcHAiOiJPbmVEcml2ZUZvckJ1c2luZXNzIiwicmVmZXJyYWxBcHBQbGF0Zm9ybSI6IldlYiIsInJlZmVycmFsTW9kZSI6InZpZXciLCJyZWZlcnJhbFZpZXciOiJNeUZpbGVzTGlua0NvcHkifX0&amp;e=9slt1x" TargetMode="External"/><Relationship Id="rId21" Type="http://schemas.openxmlformats.org/officeDocument/2006/relationships/hyperlink" Target="https://iiitbac-my.sharepoint.com/:v:/g/personal/mr_iiitb_ac_in/EdprdBSaVaFGheHiOzL76ToBeYClraWtY0LH78EuQkOxqA?nav=eyJyZWZlcnJhbEluZm8iOnsicmVmZXJyYWxBcHAiOiJPbmVEcml2ZUZvckJ1c2luZXNzIiwicmVmZXJyYWxBcHBQbGF0Zm9ybSI6IldlYiIsInJlZmVycmFsTW9kZSI6InZpZXciLCJyZWZlcnJhbFZpZXciOiJNeUZpbGVzTGlua0NvcHkifX0&amp;e=EFGw9A" TargetMode="External"/><Relationship Id="rId34" Type="http://schemas.openxmlformats.org/officeDocument/2006/relationships/hyperlink" Target="https://iiitbac-my.sharepoint.com/:v:/g/personal/mr_iiitb_ac_in/Efg70NxwoBxCsADipc506oQBMljctvr2THvumXdnrLUn0w?nav=eyJyZWZlcnJhbEluZm8iOnsicmVmZXJyYWxBcHAiOiJPbmVEcml2ZUZvckJ1c2luZXNzIiwicmVmZXJyYWxBcHBQbGF0Zm9ybSI6IldlYiIsInJlZmVycmFsTW9kZSI6InZpZXciLCJyZWZlcnJhbFZpZXciOiJNeUZpbGVzTGlua0NvcHkifX0&amp;e=gTyNvZ" TargetMode="External"/><Relationship Id="rId42" Type="http://schemas.openxmlformats.org/officeDocument/2006/relationships/hyperlink" Target="https://iiitbac-my.sharepoint.com/:v:/g/personal/mr_iiitb_ac_in/EXS2FHEIWAtLoC7rd-Meb7IBhJXK6zg8P1w6jdNmYBhBFQ?nav=eyJyZWZlcnJhbEluZm8iOnsicmVmZXJyYWxBcHAiOiJPbmVEcml2ZUZvckJ1c2luZXNzIiwicmVmZXJyYWxBcHBQbGF0Zm9ybSI6IldlYiIsInJlZmVycmFsTW9kZSI6InZpZXciLCJyZWZlcnJhbFZpZXciOiJNeUZpbGVzTGlua0NvcHkifX0&amp;e=80OBSC" TargetMode="External"/><Relationship Id="rId47" Type="http://schemas.openxmlformats.org/officeDocument/2006/relationships/hyperlink" Target="https://iiitbac-my.sharepoint.com/:v:/g/personal/mr_iiitb_ac_in/ERFXYSTCqNdFmj5yGujc5JMBBJZSjbz86-5mpR74NbYOnw?nav=eyJyZWZlcnJhbEluZm8iOnsicmVmZXJyYWxBcHAiOiJPbmVEcml2ZUZvckJ1c2luZXNzIiwicmVmZXJyYWxBcHBQbGF0Zm9ybSI6IldlYiIsInJlZmVycmFsTW9kZSI6InZpZXciLCJyZWZlcnJhbFZpZXciOiJNeUZpbGVzTGlua0NvcHkifX0&amp;e=3stVLX" TargetMode="External"/><Relationship Id="rId50" Type="http://schemas.openxmlformats.org/officeDocument/2006/relationships/hyperlink" Target="https://iiitbac-my.sharepoint.com/:v:/g/personal/mr_iiitb_ac_in/Eb-AHFIEcvVNtc46vxnWxpsBUuxGQ4PI8Bhi0AkgGq8BHA?nav=eyJyZWZlcnJhbEluZm8iOnsicmVmZXJyYWxBcHAiOiJPbmVEcml2ZUZvckJ1c2luZXNzIiwicmVmZXJyYWxBcHBQbGF0Zm9ybSI6IldlYiIsInJlZmVycmFsTW9kZSI6InZpZXciLCJyZWZlcnJhbFZpZXciOiJNeUZpbGVzTGlua0NvcHkifX0&amp;e=DCjAKI" TargetMode="External"/><Relationship Id="rId7" Type="http://schemas.openxmlformats.org/officeDocument/2006/relationships/hyperlink" Target="https://iiitbac-my.sharepoint.com/:v:/g/personal/mr_iiitb_ac_in/ESaJA4OryGBGnNllJKNuFMkB-hnIJoeQ1lkjx36qb5jwCA?nav=eyJyZWZlcnJhbEluZm8iOnsicmVmZXJyYWxBcHAiOiJPbmVEcml2ZUZvckJ1c2luZXNzIiwicmVmZXJyYWxBcHBQbGF0Zm9ybSI6IldlYiIsInJlZmVycmFsTW9kZSI6InZpZXciLCJyZWZlcnJhbFZpZXciOiJNeUZpbGVzTGlua0NvcHkifX0&amp;e=2buqy5" TargetMode="External"/><Relationship Id="rId2" Type="http://schemas.openxmlformats.org/officeDocument/2006/relationships/hyperlink" Target="https://iiitbac-my.sharepoint.com/:v:/g/personal/mr_iiitb_ac_in/EUeWJbl-RFdMoNiUIsivBKUBgHnKDYvkjJfubNNeB1vq-g?nav=eyJyZWZlcnJhbEluZm8iOnsicmVmZXJyYWxBcHAiOiJPbmVEcml2ZUZvckJ1c2luZXNzIiwicmVmZXJyYWxBcHBQbGF0Zm9ybSI6IldlYiIsInJlZmVycmFsTW9kZSI6InZpZXciLCJyZWZlcnJhbFZpZXciOiJNeUZpbGVzTGlua0NvcHkifX0&amp;e=aLiIpv" TargetMode="External"/><Relationship Id="rId16" Type="http://schemas.openxmlformats.org/officeDocument/2006/relationships/hyperlink" Target="https://iiitbac-my.sharepoint.com/:v:/g/personal/mr_iiitb_ac_in/EdBYpUjcYmpNuaJKpwvziq8B--3gZLlNJfTLt5OYeaCP4w?nav=eyJyZWZlcnJhbEluZm8iOnsicmVmZXJyYWxBcHAiOiJPbmVEcml2ZUZvckJ1c2luZXNzIiwicmVmZXJyYWxBcHBQbGF0Zm9ybSI6IldlYiIsInJlZmVycmFsTW9kZSI6InZpZXciLCJyZWZlcnJhbFZpZXciOiJNeUZpbGVzTGlua0NvcHkifX0&amp;e=ywCux5" TargetMode="External"/><Relationship Id="rId29" Type="http://schemas.openxmlformats.org/officeDocument/2006/relationships/hyperlink" Target="https://iiitbac-my.sharepoint.com/:v:/g/personal/mr_iiitb_ac_in/EVsVb5zpqrJNtvhoVVnyjrUBgdMsdwYwUbBUkGO1dXa8jQ?nav=eyJyZWZlcnJhbEluZm8iOnsicmVmZXJyYWxBcHAiOiJPbmVEcml2ZUZvckJ1c2luZXNzIiwicmVmZXJyYWxBcHBQbGF0Zm9ybSI6IldlYiIsInJlZmVycmFsTW9kZSI6InZpZXciLCJyZWZlcnJhbFZpZXciOiJNeUZpbGVzTGlua0NvcHkifX0&amp;e=zSdLKa" TargetMode="External"/><Relationship Id="rId11" Type="http://schemas.openxmlformats.org/officeDocument/2006/relationships/hyperlink" Target="https://iiitbac-my.sharepoint.com/:v:/g/personal/mr_iiitb_ac_in/EV0h-iCLlDVFocvQXr-MomcBddtS8Mx6jE3tv_My3-JGLw?nav=eyJyZWZlcnJhbEluZm8iOnsicmVmZXJyYWxBcHAiOiJPbmVEcml2ZUZvckJ1c2luZXNzIiwicmVmZXJyYWxBcHBQbGF0Zm9ybSI6IldlYiIsInJlZmVycmFsTW9kZSI6InZpZXciLCJyZWZlcnJhbFZpZXciOiJNeUZpbGVzTGlua0NvcHkifX0&amp;e=5dxjL7" TargetMode="External"/><Relationship Id="rId24" Type="http://schemas.openxmlformats.org/officeDocument/2006/relationships/hyperlink" Target="https://iiitbac-my.sharepoint.com/:v:/g/personal/mr_iiitb_ac_in/EZoDZRXoaKpMhFOkdmX6zlYBzlriAUKlIzrSLNOUeqijrA?nav=eyJyZWZlcnJhbEluZm8iOnsicmVmZXJyYWxBcHAiOiJPbmVEcml2ZUZvckJ1c2luZXNzIiwicmVmZXJyYWxBcHBQbGF0Zm9ybSI6IldlYiIsInJlZmVycmFsTW9kZSI6InZpZXciLCJyZWZlcnJhbFZpZXciOiJNeUZpbGVzTGlua0NvcHkifX0&amp;e=Dr7Q8N" TargetMode="External"/><Relationship Id="rId32" Type="http://schemas.openxmlformats.org/officeDocument/2006/relationships/hyperlink" Target="https://iiitbac-my.sharepoint.com/:v:/g/personal/mr_iiitb_ac_in/Ecdo56BFtglPh-98moVtw68BdHmCJvz1iJqVMq4q3rhp4w?nav=eyJyZWZlcnJhbEluZm8iOnsicmVmZXJyYWxBcHAiOiJPbmVEcml2ZUZvckJ1c2luZXNzIiwicmVmZXJyYWxBcHBQbGF0Zm9ybSI6IldlYiIsInJlZmVycmFsTW9kZSI6InZpZXciLCJyZWZlcnJhbFZpZXciOiJNeUZpbGVzTGlua0NvcHkifX0&amp;e=MyKlsI" TargetMode="External"/><Relationship Id="rId37" Type="http://schemas.openxmlformats.org/officeDocument/2006/relationships/hyperlink" Target="https://iiitbac-my.sharepoint.com/:v:/g/personal/mr_iiitb_ac_in/EVcQUsPTLSVAl3y05y2yUYgBH31wkaYoTwriYEKFLGBwfg?nav=eyJyZWZlcnJhbEluZm8iOnsicmVmZXJyYWxBcHAiOiJPbmVEcml2ZUZvckJ1c2luZXNzIiwicmVmZXJyYWxBcHBQbGF0Zm9ybSI6IldlYiIsInJlZmVycmFsTW9kZSI6InZpZXciLCJyZWZlcnJhbFZpZXciOiJNeUZpbGVzTGlua0NvcHkifX0&amp;e=7MWYIO" TargetMode="External"/><Relationship Id="rId40" Type="http://schemas.openxmlformats.org/officeDocument/2006/relationships/hyperlink" Target="https://iiitbac-my.sharepoint.com/:v:/g/personal/mr_iiitb_ac_in/EeuTiPRYXglKhy91tyU5rugBFEcDQikt3q-5ZjcmPA_orA?nav=eyJyZWZlcnJhbEluZm8iOnsicmVmZXJyYWxBcHAiOiJPbmVEcml2ZUZvckJ1c2luZXNzIiwicmVmZXJyYWxBcHBQbGF0Zm9ybSI6IldlYiIsInJlZmVycmFsTW9kZSI6InZpZXciLCJyZWZlcnJhbFZpZXciOiJNeUZpbGVzTGlua0NvcHkifX0&amp;e=Dg7Zpy" TargetMode="External"/><Relationship Id="rId45" Type="http://schemas.openxmlformats.org/officeDocument/2006/relationships/hyperlink" Target="https://iiitbac-my.sharepoint.com/:v:/g/personal/mr_iiitb_ac_in/EZLg4KtFrLRJufaMT0qBJi0BaI2fBdryJ7ZO9kaPmnMRTw?nav=eyJyZWZlcnJhbEluZm8iOnsicmVmZXJyYWxBcHAiOiJPbmVEcml2ZUZvckJ1c2luZXNzIiwicmVmZXJyYWxBcHBQbGF0Zm9ybSI6IldlYiIsInJlZmVycmFsTW9kZSI6InZpZXciLCJyZWZlcnJhbFZpZXciOiJNeUZpbGVzTGlua0NvcHkifX0&amp;e=qn30Fr" TargetMode="External"/><Relationship Id="rId53" Type="http://schemas.openxmlformats.org/officeDocument/2006/relationships/hyperlink" Target="https://iiitbac-my.sharepoint.com/:v:/g/personal/mr_iiitb_ac_in/Ee2bc3dIUy9On0we3dVchisBf00rcF8LkM2EFWelk1617A?nav=eyJyZWZlcnJhbEluZm8iOnsicmVmZXJyYWxBcHAiOiJPbmVEcml2ZUZvckJ1c2luZXNzIiwicmVmZXJyYWxBcHBQbGF0Zm9ybSI6IldlYiIsInJlZmVycmFsTW9kZSI6InZpZXciLCJyZWZlcnJhbFZpZXciOiJNeUZpbGVzTGlua0NvcHkifX0&amp;e=rHnzoY" TargetMode="External"/><Relationship Id="rId5" Type="http://schemas.openxmlformats.org/officeDocument/2006/relationships/hyperlink" Target="https://iiitbac-my.sharepoint.com/:v:/g/personal/mr_iiitb_ac_in/EZ5aLYjMbGtLmXFPR0E8gJcBRSr8ROThWdMPFfhlRlcmNQ?nav=eyJyZWZlcnJhbEluZm8iOnsicmVmZXJyYWxBcHAiOiJPbmVEcml2ZUZvckJ1c2luZXNzIiwicmVmZXJyYWxBcHBQbGF0Zm9ybSI6IldlYiIsInJlZmVycmFsTW9kZSI6InZpZXciLCJyZWZlcnJhbFZpZXciOiJNeUZpbGVzTGlua0NvcHkifX0&amp;e=51bYWB" TargetMode="External"/><Relationship Id="rId10" Type="http://schemas.openxmlformats.org/officeDocument/2006/relationships/hyperlink" Target="https://iiitbac-my.sharepoint.com/:v:/g/personal/mr_iiitb_ac_in/EeFGBSecCQFAodOoqUeDO2EB7_49d7d-rI4EgbqmSOyMtg?nav=eyJyZWZlcnJhbEluZm8iOnsicmVmZXJyYWxBcHAiOiJPbmVEcml2ZUZvckJ1c2luZXNzIiwicmVmZXJyYWxBcHBQbGF0Zm9ybSI6IldlYiIsInJlZmVycmFsTW9kZSI6InZpZXciLCJyZWZlcnJhbFZpZXciOiJNeUZpbGVzTGlua0NvcHkifX0&amp;e=KvUWoA" TargetMode="External"/><Relationship Id="rId19" Type="http://schemas.openxmlformats.org/officeDocument/2006/relationships/hyperlink" Target="https://iiitbac-my.sharepoint.com/:v:/g/personal/mr_iiitb_ac_in/EfJZhcqjdfVNuyN8-LGBLPUBKxOxP0iitPkjh-2Ld7Oxjw?nav=eyJyZWZlcnJhbEluZm8iOnsicmVmZXJyYWxBcHAiOiJPbmVEcml2ZUZvckJ1c2luZXNzIiwicmVmZXJyYWxBcHBQbGF0Zm9ybSI6IldlYiIsInJlZmVycmFsTW9kZSI6InZpZXciLCJyZWZlcnJhbFZpZXciOiJNeUZpbGVzTGlua0NvcHkifX0&amp;e=1eXdz9" TargetMode="External"/><Relationship Id="rId31" Type="http://schemas.openxmlformats.org/officeDocument/2006/relationships/hyperlink" Target="https://iiitbac-my.sharepoint.com/:v:/g/personal/mr_iiitb_ac_in/ERBKiHQk2ddNipTIBC8FimsBkQ3rWfyRwlQuNT1LQjwjsA?nav=eyJyZWZlcnJhbEluZm8iOnsicmVmZXJyYWxBcHAiOiJPbmVEcml2ZUZvckJ1c2luZXNzIiwicmVmZXJyYWxBcHBQbGF0Zm9ybSI6IldlYiIsInJlZmVycmFsTW9kZSI6InZpZXciLCJyZWZlcnJhbFZpZXciOiJNeUZpbGVzTGlua0NvcHkifX0&amp;e=qBalR4" TargetMode="External"/><Relationship Id="rId44" Type="http://schemas.openxmlformats.org/officeDocument/2006/relationships/hyperlink" Target="https://iiitbac-my.sharepoint.com/:v:/g/personal/mr_iiitb_ac_in/EWJu3h0pnspOrFyWPO4imuEB8dfQIWBB3aOdQQQJc0Nt9g?nav=eyJyZWZlcnJhbEluZm8iOnsicmVmZXJyYWxBcHAiOiJPbmVEcml2ZUZvckJ1c2luZXNzIiwicmVmZXJyYWxBcHBQbGF0Zm9ybSI6IldlYiIsInJlZmVycmFsTW9kZSI6InZpZXciLCJyZWZlcnJhbFZpZXciOiJNeUZpbGVzTGlua0NvcHkifX0&amp;e=bkhplH" TargetMode="External"/><Relationship Id="rId52" Type="http://schemas.openxmlformats.org/officeDocument/2006/relationships/hyperlink" Target="https://iiitbac-my.sharepoint.com/:v:/g/personal/mr_iiitb_ac_in/ERn6lnSyul9AlJ4cHT_A6EYB9c2yNEf_75wDeHA0s8NzhA?nav=eyJyZWZlcnJhbEluZm8iOnsicmVmZXJyYWxBcHAiOiJPbmVEcml2ZUZvckJ1c2luZXNzIiwicmVmZXJyYWxBcHBQbGF0Zm9ybSI6IldlYiIsInJlZmVycmFsTW9kZSI6InZpZXciLCJyZWZlcnJhbFZpZXciOiJNeUZpbGVzTGlua0NvcHkifX0&amp;e=LJAPz1" TargetMode="External"/><Relationship Id="rId4" Type="http://schemas.openxmlformats.org/officeDocument/2006/relationships/hyperlink" Target="https://iiitbac-my.sharepoint.com/:v:/g/personal/mr_iiitb_ac_in/ESUyG0o3tXlAqEzDRet3BKcB1ZHZETp7Or2F13wvWR9tfw?nav=eyJyZWZlcnJhbEluZm8iOnsicmVmZXJyYWxBcHAiOiJPbmVEcml2ZUZvckJ1c2luZXNzIiwicmVmZXJyYWxBcHBQbGF0Zm9ybSI6IldlYiIsInJlZmVycmFsTW9kZSI6InZpZXciLCJyZWZlcnJhbFZpZXciOiJNeUZpbGVzTGlua0NvcHkifX0&amp;e=KdKvhk" TargetMode="External"/><Relationship Id="rId9" Type="http://schemas.openxmlformats.org/officeDocument/2006/relationships/hyperlink" Target="https://iiitbac-my.sharepoint.com/:v:/g/personal/mr_iiitb_ac_in/EYooHZGR3kRPtJPp889l56kBvkSREbzLnPypJRV5o-oVWg?nav=eyJyZWZlcnJhbEluZm8iOnsicmVmZXJyYWxBcHAiOiJPbmVEcml2ZUZvckJ1c2luZXNzIiwicmVmZXJyYWxBcHBQbGF0Zm9ybSI6IldlYiIsInJlZmVycmFsTW9kZSI6InZpZXciLCJyZWZlcnJhbFZpZXciOiJNeUZpbGVzTGlua0NvcHkifX0&amp;e=JlUcYz" TargetMode="External"/><Relationship Id="rId14" Type="http://schemas.openxmlformats.org/officeDocument/2006/relationships/hyperlink" Target="https://iiitbac-my.sharepoint.com/:v:/g/personal/mr_iiitb_ac_in/ESVWk1wT-iVOmc2FQzp04DwBNlMDeQQoyCaO3USAQOSkFA?nav=eyJyZWZlcnJhbEluZm8iOnsicmVmZXJyYWxBcHAiOiJPbmVEcml2ZUZvckJ1c2luZXNzIiwicmVmZXJyYWxBcHBQbGF0Zm9ybSI6IldlYiIsInJlZmVycmFsTW9kZSI6InZpZXciLCJyZWZlcnJhbFZpZXciOiJNeUZpbGVzTGlua0NvcHkifX0&amp;e=I1NIlh" TargetMode="External"/><Relationship Id="rId22" Type="http://schemas.openxmlformats.org/officeDocument/2006/relationships/hyperlink" Target="https://iiitbac-my.sharepoint.com/:v:/g/personal/mr_iiitb_ac_in/EcG9rZLX5M1NiYhcKl-n1z4BG6MDOrzrhQA1_vSLBkUMJw?nav=eyJyZWZlcnJhbEluZm8iOnsicmVmZXJyYWxBcHAiOiJPbmVEcml2ZUZvckJ1c2luZXNzIiwicmVmZXJyYWxBcHBQbGF0Zm9ybSI6IldlYiIsInJlZmVycmFsTW9kZSI6InZpZXciLCJyZWZlcnJhbFZpZXciOiJNeUZpbGVzTGlua0NvcHkifX0&amp;e=0H2UsS" TargetMode="External"/><Relationship Id="rId27" Type="http://schemas.openxmlformats.org/officeDocument/2006/relationships/hyperlink" Target="https://iiitbac-my.sharepoint.com/:v:/g/personal/mr_iiitb_ac_in/ETAOwKuRJl5Ps1rg8Id894gBogMj22n3oN0FBH9GXd5vJQ?nav=eyJyZWZlcnJhbEluZm8iOnsicmVmZXJyYWxBcHAiOiJPbmVEcml2ZUZvckJ1c2luZXNzIiwicmVmZXJyYWxBcHBQbGF0Zm9ybSI6IldlYiIsInJlZmVycmFsTW9kZSI6InZpZXciLCJyZWZlcnJhbFZpZXciOiJNeUZpbGVzTGlua0NvcHkifX0&amp;e=aA7fqm" TargetMode="External"/><Relationship Id="rId30" Type="http://schemas.openxmlformats.org/officeDocument/2006/relationships/hyperlink" Target="https://iiitbac-my.sharepoint.com/:v:/g/personal/mr_iiitb_ac_in/EYSz02VzRs9Lg1TkHyjHfEsBKrk6DFqctZVCgeDDq9pzhQ?nav=eyJyZWZlcnJhbEluZm8iOnsicmVmZXJyYWxBcHAiOiJPbmVEcml2ZUZvckJ1c2luZXNzIiwicmVmZXJyYWxBcHBQbGF0Zm9ybSI6IldlYiIsInJlZmVycmFsTW9kZSI6InZpZXciLCJyZWZlcnJhbFZpZXciOiJNeUZpbGVzTGlua0NvcHkifX0&amp;e=IJfjMc" TargetMode="External"/><Relationship Id="rId35" Type="http://schemas.openxmlformats.org/officeDocument/2006/relationships/hyperlink" Target="https://iiitbac-my.sharepoint.com/:v:/g/personal/mr_iiitb_ac_in/EQMt-0eqfL5Fksj3sRM7aAsB0L6pJjGz8MI91ccP-0LfAg?nav=eyJyZWZlcnJhbEluZm8iOnsicmVmZXJyYWxBcHAiOiJPbmVEcml2ZUZvckJ1c2luZXNzIiwicmVmZXJyYWxBcHBQbGF0Zm9ybSI6IldlYiIsInJlZmVycmFsTW9kZSI6InZpZXciLCJyZWZlcnJhbFZpZXciOiJNeUZpbGVzTGlua0NvcHkifX0&amp;e=GwKJWJ" TargetMode="External"/><Relationship Id="rId43" Type="http://schemas.openxmlformats.org/officeDocument/2006/relationships/hyperlink" Target="https://iiitbac-my.sharepoint.com/:v:/g/personal/mr_iiitb_ac_in/EWeb44sJ2dtOm1jDQYi26qkBlBSc-JC4peF4DK7QW49A3w?nav=eyJyZWZlcnJhbEluZm8iOnsicmVmZXJyYWxBcHAiOiJPbmVEcml2ZUZvckJ1c2luZXNzIiwicmVmZXJyYWxBcHBQbGF0Zm9ybSI6IldlYiIsInJlZmVycmFsTW9kZSI6InZpZXciLCJyZWZlcnJhbFZpZXciOiJNeUZpbGVzTGlua0NvcHkifX0&amp;e=gh6UxF" TargetMode="External"/><Relationship Id="rId48" Type="http://schemas.openxmlformats.org/officeDocument/2006/relationships/hyperlink" Target="https://iiitbac-my.sharepoint.com/:v:/g/personal/mr_iiitb_ac_in/EeCW-R0G2wBOos6RED5iBg8B5gAYaoo2fT7REZyfGH5iMA?nav=eyJyZWZlcnJhbEluZm8iOnsicmVmZXJyYWxBcHAiOiJPbmVEcml2ZUZvckJ1c2luZXNzIiwicmVmZXJyYWxBcHBQbGF0Zm9ybSI6IldlYiIsInJlZmVycmFsTW9kZSI6InZpZXciLCJyZWZlcnJhbFZpZXciOiJNeUZpbGVzTGlua0NvcHkifX0&amp;e=4frbiz" TargetMode="External"/><Relationship Id="rId8" Type="http://schemas.openxmlformats.org/officeDocument/2006/relationships/hyperlink" Target="https://iiitbac-my.sharepoint.com/:v:/g/personal/mr_iiitb_ac_in/EYrr_4eiJIBIrdkL8RU9SnQBoDTgK1m_qbJ2VtMCNbYQhQ?nav=eyJyZWZlcnJhbEluZm8iOnsicmVmZXJyYWxBcHAiOiJPbmVEcml2ZUZvckJ1c2luZXNzIiwicmVmZXJyYWxBcHBQbGF0Zm9ybSI6IldlYiIsInJlZmVycmFsTW9kZSI6InZpZXciLCJyZWZlcnJhbFZpZXciOiJNeUZpbGVzTGlua0NvcHkifX0&amp;e=jzzojS" TargetMode="External"/><Relationship Id="rId51" Type="http://schemas.openxmlformats.org/officeDocument/2006/relationships/hyperlink" Target="https://iiitbac-my.sharepoint.com/:v:/g/personal/mr_iiitb_ac_in/Earb8GVvXL5KtJ3YDzOrXFsBf4SAjZRFrELksH5sR3rw-A?nav=eyJyZWZlcnJhbEluZm8iOnsicmVmZXJyYWxBcHAiOiJPbmVEcml2ZUZvckJ1c2luZXNzIiwicmVmZXJyYWxBcHBQbGF0Zm9ybSI6IldlYiIsInJlZmVycmFsTW9kZSI6InZpZXciLCJyZWZlcnJhbFZpZXciOiJNeUZpbGVzTGlua0NvcHkifX0&amp;e=as2N4x" TargetMode="External"/><Relationship Id="rId3" Type="http://schemas.openxmlformats.org/officeDocument/2006/relationships/hyperlink" Target="https://iiitbac-my.sharepoint.com/:v:/g/personal/mr_iiitb_ac_in/Ef7UoGUcfQxCuHGRp0CSkK4BHeNJUMymCJbVoaMYB5RchQ?nav=eyJyZWZlcnJhbEluZm8iOnsicmVmZXJyYWxBcHAiOiJPbmVEcml2ZUZvckJ1c2luZXNzIiwicmVmZXJyYWxBcHBQbGF0Zm9ybSI6IldlYiIsInJlZmVycmFsTW9kZSI6InZpZXciLCJyZWZlcnJhbFZpZXciOiJNeUZpbGVzTGlua0NvcHkifX0&amp;e=bfPRs8" TargetMode="External"/><Relationship Id="rId12" Type="http://schemas.openxmlformats.org/officeDocument/2006/relationships/hyperlink" Target="https://iiitbac-my.sharepoint.com/:v:/g/personal/mr_iiitb_ac_in/EbU1wLXnuhlMqJfVLuZGRioBgNUpPKlk7yOkm2j5Z_zyqQ?nav=eyJyZWZlcnJhbEluZm8iOnsicmVmZXJyYWxBcHAiOiJPbmVEcml2ZUZvckJ1c2luZXNzIiwicmVmZXJyYWxBcHBQbGF0Zm9ybSI6IldlYiIsInJlZmVycmFsTW9kZSI6InZpZXciLCJyZWZlcnJhbFZpZXciOiJNeUZpbGVzTGlua0NvcHkifX0&amp;e=p3JtdX" TargetMode="External"/><Relationship Id="rId17" Type="http://schemas.openxmlformats.org/officeDocument/2006/relationships/hyperlink" Target="https://iiitbac-my.sharepoint.com/:v:/g/personal/mr_iiitb_ac_in/Ef73GcyAsFNBlkednQD8B9MB1pUi6IYTYeRP7E0N4Lj5-Q?nav=eyJyZWZlcnJhbEluZm8iOnsicmVmZXJyYWxBcHAiOiJPbmVEcml2ZUZvckJ1c2luZXNzIiwicmVmZXJyYWxBcHBQbGF0Zm9ybSI6IldlYiIsInJlZmVycmFsTW9kZSI6InZpZXciLCJyZWZlcnJhbFZpZXciOiJNeUZpbGVzTGlua0NvcHkifX0&amp;e=9ubZFG" TargetMode="External"/><Relationship Id="rId25" Type="http://schemas.openxmlformats.org/officeDocument/2006/relationships/hyperlink" Target="https://iiitbac-my.sharepoint.com/:v:/g/personal/mr_iiitb_ac_in/EfhPNKaGn6RNq8EsDXZQddcBDRG04vOOYUIvYSVUKOR42A?nav=eyJyZWZlcnJhbEluZm8iOnsicmVmZXJyYWxBcHAiOiJPbmVEcml2ZUZvckJ1c2luZXNzIiwicmVmZXJyYWxBcHBQbGF0Zm9ybSI6IldlYiIsInJlZmVycmFsTW9kZSI6InZpZXciLCJyZWZlcnJhbFZpZXciOiJNeUZpbGVzTGlua0NvcHkifX0&amp;e=8lwiYz" TargetMode="External"/><Relationship Id="rId33" Type="http://schemas.openxmlformats.org/officeDocument/2006/relationships/hyperlink" Target="https://iiitbac-my.sharepoint.com/:v:/g/personal/mr_iiitb_ac_in/Eb233xR1n4lDvnUYW4xISisBT7tqEHFw8U02fDJxzONBNQ?nav=eyJyZWZlcnJhbEluZm8iOnsicmVmZXJyYWxBcHAiOiJPbmVEcml2ZUZvckJ1c2luZXNzIiwicmVmZXJyYWxBcHBQbGF0Zm9ybSI6IldlYiIsInJlZmVycmFsTW9kZSI6InZpZXciLCJyZWZlcnJhbFZpZXciOiJNeUZpbGVzTGlua0NvcHkifX0&amp;e=R3TTrw" TargetMode="External"/><Relationship Id="rId38" Type="http://schemas.openxmlformats.org/officeDocument/2006/relationships/hyperlink" Target="https://iiitbac-my.sharepoint.com/:v:/g/personal/mr_iiitb_ac_in/EWheEornPj1NnuBE8F1XgZYBHSBtSHmQh4i9r_ffS_R0kQ?nav=eyJyZWZlcnJhbEluZm8iOnsicmVmZXJyYWxBcHAiOiJPbmVEcml2ZUZvckJ1c2luZXNzIiwicmVmZXJyYWxBcHBQbGF0Zm9ybSI6IldlYiIsInJlZmVycmFsTW9kZSI6InZpZXciLCJyZWZlcnJhbFZpZXciOiJNeUZpbGVzTGlua0NvcHkifX0&amp;e=l5rY6v" TargetMode="External"/><Relationship Id="rId46" Type="http://schemas.openxmlformats.org/officeDocument/2006/relationships/hyperlink" Target="https://iiitbac-my.sharepoint.com/:v:/g/personal/mr_iiitb_ac_in/Ec3PhShQaxREtRNwgBK8sAUBtwWafrta5VinmZIrEh96zA?nav=eyJyZWZlcnJhbEluZm8iOnsicmVmZXJyYWxBcHAiOiJPbmVEcml2ZUZvckJ1c2luZXNzIiwicmVmZXJyYWxBcHBQbGF0Zm9ybSI6IldlYiIsInJlZmVycmFsTW9kZSI6InZpZXciLCJyZWZlcnJhbFZpZXciOiJNeUZpbGVzTGlua0NvcHkifX0&amp;e=1zjptA" TargetMode="External"/><Relationship Id="rId20" Type="http://schemas.openxmlformats.org/officeDocument/2006/relationships/hyperlink" Target="https://iiitbac-my.sharepoint.com/:v:/g/personal/mr_iiitb_ac_in/EaQtq8AzCXxIhFAjxjd0TlQBeNASj966CHUHgQGZjDFx2g?nav=eyJyZWZlcnJhbEluZm8iOnsicmVmZXJyYWxBcHAiOiJPbmVEcml2ZUZvckJ1c2luZXNzIiwicmVmZXJyYWxBcHBQbGF0Zm9ybSI6IldlYiIsInJlZmVycmFsTW9kZSI6InZpZXciLCJyZWZlcnJhbFZpZXciOiJNeUZpbGVzTGlua0NvcHkifX0&amp;e=c9dByV" TargetMode="External"/><Relationship Id="rId41" Type="http://schemas.openxmlformats.org/officeDocument/2006/relationships/hyperlink" Target="https://iiitbac-my.sharepoint.com/:v:/g/personal/mr_iiitb_ac_in/EZlAsaLgNHFKlyK-d2Re0mABOh_dRYGpCxOtuc2jqa6osQ?nav=eyJyZWZlcnJhbEluZm8iOnsicmVmZXJyYWxBcHAiOiJPbmVEcml2ZUZvckJ1c2luZXNzIiwicmVmZXJyYWxBcHBQbGF0Zm9ybSI6IldlYiIsInJlZmVycmFsTW9kZSI6InZpZXciLCJyZWZlcnJhbFZpZXciOiJNeUZpbGVzTGlua0NvcHkifX0&amp;e=N0eshb" TargetMode="External"/><Relationship Id="rId1" Type="http://schemas.openxmlformats.org/officeDocument/2006/relationships/hyperlink" Target="https://iiitbac-my.sharepoint.com/:v:/g/personal/mr_iiitb_ac_in/ERtTEJuAoGFOhh9SSY0h4ioBYMCOqfrvddURqrOvFSuhXg?nav=eyJyZWZlcnJhbEluZm8iOnsicmVmZXJyYWxBcHAiOiJPbmVEcml2ZUZvckJ1c2luZXNzIiwicmVmZXJyYWxBcHBQbGF0Zm9ybSI6IldlYiIsInJlZmVycmFsTW9kZSI6InZpZXciLCJyZWZlcnJhbFZpZXciOiJNeUZpbGVzTGlua0NvcHkifX0&amp;e=HxWZDL" TargetMode="External"/><Relationship Id="rId6" Type="http://schemas.openxmlformats.org/officeDocument/2006/relationships/hyperlink" Target="https://iiitbac-my.sharepoint.com/:v:/g/personal/mr_iiitb_ac_in/EYSG9krZMi1JuDDU3WSJLbwBsL4ehPmIgFvBRDCeZ6qcIg?nav=eyJyZWZlcnJhbEluZm8iOnsicmVmZXJyYWxBcHAiOiJPbmVEcml2ZUZvckJ1c2luZXNzIiwicmVmZXJyYWxBcHBQbGF0Zm9ybSI6IldlYiIsInJlZmVycmFsTW9kZSI6InZpZXciLCJyZWZlcnJhbFZpZXciOiJNeUZpbGVzTGlua0NvcHkifX0&amp;e=RDWOfA" TargetMode="External"/><Relationship Id="rId15" Type="http://schemas.openxmlformats.org/officeDocument/2006/relationships/hyperlink" Target="https://iiitbac-my.sharepoint.com/:v:/g/personal/mr_iiitb_ac_in/EWx2xpSGRzpCka2ALYfmtDMBX2gUzHUXubVE9x-jQcFyjA?nav=eyJyZWZlcnJhbEluZm8iOnsicmVmZXJyYWxBcHAiOiJPbmVEcml2ZUZvckJ1c2luZXNzIiwicmVmZXJyYWxBcHBQbGF0Zm9ybSI6IldlYiIsInJlZmVycmFsTW9kZSI6InZpZXciLCJyZWZlcnJhbFZpZXciOiJNeUZpbGVzTGlua0NvcHkifX0&amp;e=gAQwja" TargetMode="External"/><Relationship Id="rId23" Type="http://schemas.openxmlformats.org/officeDocument/2006/relationships/hyperlink" Target="https://iiitbac-my.sharepoint.com/:v:/g/personal/mr_iiitb_ac_in/EUgi1Bwneo9Mk05mqxAS9nEBlQspBBAHTx4-wi-aMXXJiQ?nav=eyJyZWZlcnJhbEluZm8iOnsicmVmZXJyYWxBcHAiOiJPbmVEcml2ZUZvckJ1c2luZXNzIiwicmVmZXJyYWxBcHBQbGF0Zm9ybSI6IldlYiIsInJlZmVycmFsTW9kZSI6InZpZXciLCJyZWZlcnJhbFZpZXciOiJNeUZpbGVzTGlua0NvcHkifX0&amp;e=yJh6Mi" TargetMode="External"/><Relationship Id="rId28" Type="http://schemas.openxmlformats.org/officeDocument/2006/relationships/hyperlink" Target="https://iiitbac-my.sharepoint.com/:v:/g/personal/mr_iiitb_ac_in/EbBDydO7rVdNuY6UR43ln5kB0uPGrAtpHk9gKFj7puDsEg?nav=eyJyZWZlcnJhbEluZm8iOnsicmVmZXJyYWxBcHAiOiJPbmVEcml2ZUZvckJ1c2luZXNzIiwicmVmZXJyYWxBcHBQbGF0Zm9ybSI6IldlYiIsInJlZmVycmFsTW9kZSI6InZpZXciLCJyZWZlcnJhbFZpZXciOiJNeUZpbGVzTGlua0NvcHkifX0&amp;e=ts26I8" TargetMode="External"/><Relationship Id="rId36" Type="http://schemas.openxmlformats.org/officeDocument/2006/relationships/hyperlink" Target="https://iiitbac-my.sharepoint.com/:v:/g/personal/mr_iiitb_ac_in/ETd_3gAR4khNpqpLLD3TLvQBooNn4PWNYJrwV8k5o4nyDg?nav=eyJyZWZlcnJhbEluZm8iOnsicmVmZXJyYWxBcHAiOiJPbmVEcml2ZUZvckJ1c2luZXNzIiwicmVmZXJyYWxBcHBQbGF0Zm9ybSI6IldlYiIsInJlZmVycmFsTW9kZSI6InZpZXciLCJyZWZlcnJhbFZpZXciOiJNeUZpbGVzTGlua0NvcHkifX0&amp;e=bBcPkI" TargetMode="External"/><Relationship Id="rId49" Type="http://schemas.openxmlformats.org/officeDocument/2006/relationships/hyperlink" Target="https://iiitbac-my.sharepoint.com/:v:/g/personal/mr_iiitb_ac_in/EUDsF9KhBqpCp6avrZy8UPwBbj11P7vnLOwKwIxkcyHkWw?nav=eyJyZWZlcnJhbEluZm8iOnsicmVmZXJyYWxBcHAiOiJPbmVEcml2ZUZvckJ1c2luZXNzIiwicmVmZXJyYWxBcHBQbGF0Zm9ybSI6IldlYiIsInJlZmVycmFsTW9kZSI6InZpZXciLCJyZWZlcnJhbFZpZXciOiJNeUZpbGVzTGlua0NvcHkifX0&amp;e=6qsRQ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683FC-CA49-F14C-A80B-BC8788635130}">
  <dimension ref="A1:C54"/>
  <sheetViews>
    <sheetView tabSelected="1" workbookViewId="0">
      <selection activeCell="D9" sqref="D9:H16"/>
    </sheetView>
  </sheetViews>
  <sheetFormatPr baseColWidth="10" defaultColWidth="11" defaultRowHeight="16" x14ac:dyDescent="0.2"/>
  <cols>
    <col min="1" max="1" width="22.33203125" bestFit="1" customWidth="1"/>
    <col min="2" max="2" width="52.5" bestFit="1" customWidth="1"/>
    <col min="3" max="3" width="24.33203125" customWidth="1"/>
  </cols>
  <sheetData>
    <row r="1" spans="1:3" x14ac:dyDescent="0.2">
      <c r="A1" s="1" t="s">
        <v>0</v>
      </c>
      <c r="B1" s="1" t="s">
        <v>57</v>
      </c>
      <c r="C1" s="2" t="s">
        <v>1</v>
      </c>
    </row>
    <row r="2" spans="1:3" x14ac:dyDescent="0.2">
      <c r="A2" s="5">
        <v>45505</v>
      </c>
      <c r="B2" s="3" t="s">
        <v>9</v>
      </c>
      <c r="C2" s="4"/>
    </row>
    <row r="3" spans="1:3" x14ac:dyDescent="0.2">
      <c r="A3" s="5">
        <f>A2</f>
        <v>45505</v>
      </c>
      <c r="B3" s="3" t="s">
        <v>4</v>
      </c>
      <c r="C3" s="4"/>
    </row>
    <row r="4" spans="1:3" x14ac:dyDescent="0.2">
      <c r="A4" s="5">
        <f>A3</f>
        <v>45505</v>
      </c>
      <c r="B4" s="3" t="s">
        <v>5</v>
      </c>
      <c r="C4" s="4"/>
    </row>
    <row r="5" spans="1:3" x14ac:dyDescent="0.2">
      <c r="A5" s="5">
        <f>A4</f>
        <v>45505</v>
      </c>
      <c r="B5" s="3" t="s">
        <v>6</v>
      </c>
      <c r="C5" s="4"/>
    </row>
    <row r="6" spans="1:3" x14ac:dyDescent="0.2">
      <c r="A6" s="5">
        <f>A5+5</f>
        <v>45510</v>
      </c>
      <c r="B6" s="3" t="s">
        <v>7</v>
      </c>
      <c r="C6" s="4"/>
    </row>
    <row r="7" spans="1:3" x14ac:dyDescent="0.2">
      <c r="A7" s="5">
        <f>A6</f>
        <v>45510</v>
      </c>
      <c r="B7" s="3" t="s">
        <v>8</v>
      </c>
      <c r="C7" s="4"/>
    </row>
    <row r="8" spans="1:3" x14ac:dyDescent="0.2">
      <c r="A8" s="5">
        <f>A7</f>
        <v>45510</v>
      </c>
      <c r="B8" s="3" t="s">
        <v>10</v>
      </c>
      <c r="C8" s="4"/>
    </row>
    <row r="9" spans="1:3" x14ac:dyDescent="0.2">
      <c r="A9" s="5">
        <f>A8</f>
        <v>45510</v>
      </c>
      <c r="B9" s="3" t="s">
        <v>11</v>
      </c>
      <c r="C9" s="4"/>
    </row>
    <row r="10" spans="1:3" ht="16" customHeight="1" x14ac:dyDescent="0.2">
      <c r="A10" s="5">
        <f>A9+2</f>
        <v>45512</v>
      </c>
      <c r="B10" s="3" t="s">
        <v>12</v>
      </c>
      <c r="C10" s="4"/>
    </row>
    <row r="11" spans="1:3" x14ac:dyDescent="0.2">
      <c r="A11" s="5">
        <f>A10</f>
        <v>45512</v>
      </c>
      <c r="B11" s="3" t="s">
        <v>13</v>
      </c>
      <c r="C11" s="4"/>
    </row>
    <row r="12" spans="1:3" x14ac:dyDescent="0.2">
      <c r="A12" s="5">
        <f>A11</f>
        <v>45512</v>
      </c>
      <c r="B12" s="3" t="s">
        <v>14</v>
      </c>
      <c r="C12" s="4"/>
    </row>
    <row r="13" spans="1:3" x14ac:dyDescent="0.2">
      <c r="A13" s="5">
        <f>A12</f>
        <v>45512</v>
      </c>
      <c r="B13" s="3" t="s">
        <v>15</v>
      </c>
      <c r="C13" s="4"/>
    </row>
    <row r="14" spans="1:3" x14ac:dyDescent="0.2">
      <c r="A14" s="5">
        <f>A13+5</f>
        <v>45517</v>
      </c>
      <c r="B14" s="3" t="s">
        <v>16</v>
      </c>
      <c r="C14" s="6" t="s">
        <v>2</v>
      </c>
    </row>
    <row r="15" spans="1:3" x14ac:dyDescent="0.2">
      <c r="A15" s="5">
        <f>A14</f>
        <v>45517</v>
      </c>
      <c r="B15" s="3" t="s">
        <v>17</v>
      </c>
      <c r="C15" s="6"/>
    </row>
    <row r="16" spans="1:3" x14ac:dyDescent="0.2">
      <c r="A16" s="5">
        <f>A15</f>
        <v>45517</v>
      </c>
      <c r="B16" s="3" t="s">
        <v>18</v>
      </c>
      <c r="C16" s="6"/>
    </row>
    <row r="17" spans="1:3" x14ac:dyDescent="0.2">
      <c r="A17" s="5">
        <f>A16</f>
        <v>45517</v>
      </c>
      <c r="B17" s="3" t="s">
        <v>19</v>
      </c>
      <c r="C17" s="6"/>
    </row>
    <row r="18" spans="1:3" ht="16" customHeight="1" x14ac:dyDescent="0.2">
      <c r="A18" s="5">
        <f>A17+7</f>
        <v>45524</v>
      </c>
      <c r="B18" s="3" t="s">
        <v>20</v>
      </c>
      <c r="C18" s="4"/>
    </row>
    <row r="19" spans="1:3" x14ac:dyDescent="0.2">
      <c r="A19" s="5">
        <f>A18</f>
        <v>45524</v>
      </c>
      <c r="B19" s="3" t="s">
        <v>21</v>
      </c>
      <c r="C19" s="4"/>
    </row>
    <row r="20" spans="1:3" x14ac:dyDescent="0.2">
      <c r="A20" s="5">
        <f>A19</f>
        <v>45524</v>
      </c>
      <c r="B20" s="3" t="s">
        <v>22</v>
      </c>
      <c r="C20" s="4"/>
    </row>
    <row r="21" spans="1:3" x14ac:dyDescent="0.2">
      <c r="A21" s="5">
        <f>A20</f>
        <v>45524</v>
      </c>
      <c r="B21" s="3" t="s">
        <v>23</v>
      </c>
      <c r="C21" s="4"/>
    </row>
    <row r="22" spans="1:3" x14ac:dyDescent="0.2">
      <c r="A22" s="5">
        <f>A21+7</f>
        <v>45531</v>
      </c>
      <c r="B22" s="3" t="s">
        <v>25</v>
      </c>
      <c r="C22" s="4"/>
    </row>
    <row r="23" spans="1:3" x14ac:dyDescent="0.2">
      <c r="A23" s="5">
        <f>A22</f>
        <v>45531</v>
      </c>
      <c r="B23" s="3" t="s">
        <v>24</v>
      </c>
      <c r="C23" s="4"/>
    </row>
    <row r="24" spans="1:3" x14ac:dyDescent="0.2">
      <c r="A24" s="5">
        <f>A23</f>
        <v>45531</v>
      </c>
      <c r="B24" s="3" t="s">
        <v>26</v>
      </c>
      <c r="C24" s="4"/>
    </row>
    <row r="25" spans="1:3" x14ac:dyDescent="0.2">
      <c r="A25" s="5">
        <f>A24</f>
        <v>45531</v>
      </c>
      <c r="B25" s="3" t="s">
        <v>27</v>
      </c>
      <c r="C25" s="4"/>
    </row>
    <row r="26" spans="1:3" x14ac:dyDescent="0.2">
      <c r="A26" s="5">
        <f>A25+7</f>
        <v>45538</v>
      </c>
      <c r="B26" s="3" t="s">
        <v>28</v>
      </c>
      <c r="C26" s="4"/>
    </row>
    <row r="27" spans="1:3" x14ac:dyDescent="0.2">
      <c r="A27" s="5">
        <f>A26</f>
        <v>45538</v>
      </c>
      <c r="B27" s="3" t="s">
        <v>29</v>
      </c>
      <c r="C27" s="4"/>
    </row>
    <row r="28" spans="1:3" x14ac:dyDescent="0.2">
      <c r="A28" s="5">
        <f>A27</f>
        <v>45538</v>
      </c>
      <c r="B28" s="3" t="s">
        <v>30</v>
      </c>
      <c r="C28" s="4"/>
    </row>
    <row r="29" spans="1:3" x14ac:dyDescent="0.2">
      <c r="A29" s="5">
        <f>A28</f>
        <v>45538</v>
      </c>
      <c r="B29" s="3" t="s">
        <v>31</v>
      </c>
      <c r="C29" s="4"/>
    </row>
    <row r="30" spans="1:3" x14ac:dyDescent="0.2">
      <c r="A30" s="5">
        <f>A29+7</f>
        <v>45545</v>
      </c>
      <c r="B30" s="3" t="s">
        <v>32</v>
      </c>
      <c r="C30" s="4"/>
    </row>
    <row r="31" spans="1:3" x14ac:dyDescent="0.2">
      <c r="A31" s="5">
        <f>A30</f>
        <v>45545</v>
      </c>
      <c r="B31" s="3" t="s">
        <v>33</v>
      </c>
      <c r="C31" s="4"/>
    </row>
    <row r="32" spans="1:3" x14ac:dyDescent="0.2">
      <c r="A32" s="5">
        <f>A31</f>
        <v>45545</v>
      </c>
      <c r="B32" s="3" t="s">
        <v>34</v>
      </c>
      <c r="C32" s="4"/>
    </row>
    <row r="33" spans="1:3" x14ac:dyDescent="0.2">
      <c r="A33" s="5">
        <f>A32</f>
        <v>45545</v>
      </c>
      <c r="B33" s="3" t="s">
        <v>35</v>
      </c>
      <c r="C33" s="4"/>
    </row>
    <row r="34" spans="1:3" x14ac:dyDescent="0.2">
      <c r="A34" s="5">
        <f>A33+7</f>
        <v>45552</v>
      </c>
      <c r="B34" s="3" t="s">
        <v>36</v>
      </c>
      <c r="C34" s="4"/>
    </row>
    <row r="35" spans="1:3" x14ac:dyDescent="0.2">
      <c r="A35" s="5">
        <f>A34</f>
        <v>45552</v>
      </c>
      <c r="B35" s="3" t="s">
        <v>37</v>
      </c>
      <c r="C35" s="4"/>
    </row>
    <row r="36" spans="1:3" x14ac:dyDescent="0.2">
      <c r="A36" s="5">
        <f>A35</f>
        <v>45552</v>
      </c>
      <c r="B36" s="3" t="s">
        <v>38</v>
      </c>
      <c r="C36" s="4"/>
    </row>
    <row r="37" spans="1:3" x14ac:dyDescent="0.2">
      <c r="A37" s="5">
        <f>A36+2</f>
        <v>45554</v>
      </c>
      <c r="B37" s="3" t="s">
        <v>39</v>
      </c>
      <c r="C37" s="4"/>
    </row>
    <row r="38" spans="1:3" x14ac:dyDescent="0.2">
      <c r="A38" s="5">
        <f>A37</f>
        <v>45554</v>
      </c>
      <c r="B38" s="3" t="s">
        <v>40</v>
      </c>
      <c r="C38" s="4"/>
    </row>
    <row r="39" spans="1:3" x14ac:dyDescent="0.2">
      <c r="A39" s="5">
        <f>A38</f>
        <v>45554</v>
      </c>
      <c r="B39" s="3" t="s">
        <v>41</v>
      </c>
      <c r="C39" s="4"/>
    </row>
    <row r="40" spans="1:3" x14ac:dyDescent="0.2">
      <c r="A40" s="5">
        <f>A39+5</f>
        <v>45559</v>
      </c>
      <c r="B40" s="3" t="s">
        <v>42</v>
      </c>
      <c r="C40" s="4"/>
    </row>
    <row r="41" spans="1:3" x14ac:dyDescent="0.2">
      <c r="A41" s="5">
        <f>A40+21</f>
        <v>45580</v>
      </c>
      <c r="B41" s="3" t="s">
        <v>43</v>
      </c>
      <c r="C41" s="4"/>
    </row>
    <row r="42" spans="1:3" ht="16" customHeight="1" x14ac:dyDescent="0.2">
      <c r="A42" s="5">
        <f>A41</f>
        <v>45580</v>
      </c>
      <c r="B42" s="3" t="s">
        <v>44</v>
      </c>
      <c r="C42" s="4"/>
    </row>
    <row r="43" spans="1:3" x14ac:dyDescent="0.2">
      <c r="A43" s="5">
        <f>A42</f>
        <v>45580</v>
      </c>
      <c r="B43" s="3" t="s">
        <v>45</v>
      </c>
      <c r="C43" s="4"/>
    </row>
    <row r="44" spans="1:3" x14ac:dyDescent="0.2">
      <c r="A44" s="5">
        <f>A43</f>
        <v>45580</v>
      </c>
      <c r="B44" s="3" t="s">
        <v>46</v>
      </c>
      <c r="C44" s="4"/>
    </row>
    <row r="45" spans="1:3" x14ac:dyDescent="0.2">
      <c r="A45" s="5">
        <f>A44</f>
        <v>45580</v>
      </c>
      <c r="B45" s="3" t="s">
        <v>47</v>
      </c>
      <c r="C45" s="4"/>
    </row>
    <row r="46" spans="1:3" x14ac:dyDescent="0.2">
      <c r="A46" s="5">
        <f>A45+7</f>
        <v>45587</v>
      </c>
      <c r="B46" s="3" t="s">
        <v>48</v>
      </c>
      <c r="C46" s="4"/>
    </row>
    <row r="47" spans="1:3" x14ac:dyDescent="0.2">
      <c r="A47" s="5">
        <f>A46</f>
        <v>45587</v>
      </c>
      <c r="B47" s="3" t="s">
        <v>49</v>
      </c>
      <c r="C47" s="4"/>
    </row>
    <row r="48" spans="1:3" x14ac:dyDescent="0.2">
      <c r="A48" s="5">
        <f>A47</f>
        <v>45587</v>
      </c>
      <c r="B48" s="3" t="s">
        <v>50</v>
      </c>
      <c r="C48" s="4"/>
    </row>
    <row r="49" spans="1:3" x14ac:dyDescent="0.2">
      <c r="A49" s="5">
        <f>A48</f>
        <v>45587</v>
      </c>
      <c r="B49" s="3" t="s">
        <v>51</v>
      </c>
      <c r="C49" s="4"/>
    </row>
    <row r="50" spans="1:3" x14ac:dyDescent="0.2">
      <c r="A50" s="5">
        <f>A49</f>
        <v>45587</v>
      </c>
      <c r="B50" s="3" t="s">
        <v>52</v>
      </c>
      <c r="C50" s="6" t="s">
        <v>3</v>
      </c>
    </row>
    <row r="51" spans="1:3" x14ac:dyDescent="0.2">
      <c r="A51" s="5">
        <f>A50+7</f>
        <v>45594</v>
      </c>
      <c r="B51" s="3" t="s">
        <v>54</v>
      </c>
      <c r="C51" s="6"/>
    </row>
    <row r="52" spans="1:3" x14ac:dyDescent="0.2">
      <c r="A52" s="5">
        <f>A51</f>
        <v>45594</v>
      </c>
      <c r="B52" s="3" t="s">
        <v>55</v>
      </c>
      <c r="C52" s="6"/>
    </row>
    <row r="53" spans="1:3" x14ac:dyDescent="0.2">
      <c r="A53" s="5">
        <f>A52</f>
        <v>45594</v>
      </c>
      <c r="B53" s="3" t="s">
        <v>56</v>
      </c>
      <c r="C53" s="4"/>
    </row>
    <row r="54" spans="1:3" x14ac:dyDescent="0.2">
      <c r="A54" s="5">
        <f>A53</f>
        <v>45594</v>
      </c>
      <c r="B54" s="3" t="s">
        <v>53</v>
      </c>
      <c r="C54" s="4"/>
    </row>
  </sheetData>
  <mergeCells count="2">
    <mergeCell ref="C14:C17"/>
    <mergeCell ref="C50:C52"/>
  </mergeCells>
  <hyperlinks>
    <hyperlink ref="B4" r:id="rId1" display="https://iiitbac-my.sharepoint.com/:v:/g/personal/mr_iiitb_ac_in/ERtTEJuAoGFOhh9SSY0h4ioBYMCOqfrvddURqrOvFSuhXg?nav=eyJyZWZlcnJhbEluZm8iOnsicmVmZXJyYWxBcHAiOiJPbmVEcml2ZUZvckJ1c2luZXNzIiwicmVmZXJyYWxBcHBQbGF0Zm9ybSI6IldlYiIsInJlZmVycmFsTW9kZSI6InZpZXciLCJyZWZlcnJhbFZpZXciOiJNeUZpbGVzTGlua0NvcHkifX0&amp;e=HxWZDL" xr:uid="{9C67063B-8FD6-444F-8C4E-C038E7460575}"/>
    <hyperlink ref="B5" r:id="rId2" display="https://iiitbac-my.sharepoint.com/:v:/g/personal/mr_iiitb_ac_in/EUeWJbl-RFdMoNiUIsivBKUBgHnKDYvkjJfubNNeB1vq-g?nav=eyJyZWZlcnJhbEluZm8iOnsicmVmZXJyYWxBcHAiOiJPbmVEcml2ZUZvckJ1c2luZXNzIiwicmVmZXJyYWxBcHBQbGF0Zm9ybSI6IldlYiIsInJlZmVycmFsTW9kZSI6InZpZXciLCJyZWZlcnJhbFZpZXciOiJNeUZpbGVzTGlua0NvcHkifX0&amp;e=aLiIpv" xr:uid="{81A33302-13A7-4493-AC0E-9D35326C269B}"/>
    <hyperlink ref="B6" r:id="rId3" display="https://iiitbac-my.sharepoint.com/:v:/g/personal/mr_iiitb_ac_in/Ef7UoGUcfQxCuHGRp0CSkK4BHeNJUMymCJbVoaMYB5RchQ?nav=eyJyZWZlcnJhbEluZm8iOnsicmVmZXJyYWxBcHAiOiJPbmVEcml2ZUZvckJ1c2luZXNzIiwicmVmZXJyYWxBcHBQbGF0Zm9ybSI6IldlYiIsInJlZmVycmFsTW9kZSI6InZpZXciLCJyZWZlcnJhbFZpZXciOiJNeUZpbGVzTGlua0NvcHkifX0&amp;e=bfPRs8" xr:uid="{B69B95AF-B381-4EEA-B382-062808C41947}"/>
    <hyperlink ref="B7" r:id="rId4" display="https://iiitbac-my.sharepoint.com/:v:/g/personal/mr_iiitb_ac_in/ESUyG0o3tXlAqEzDRet3BKcB1ZHZETp7Or2F13wvWR9tfw?nav=eyJyZWZlcnJhbEluZm8iOnsicmVmZXJyYWxBcHAiOiJPbmVEcml2ZUZvckJ1c2luZXNzIiwicmVmZXJyYWxBcHBQbGF0Zm9ybSI6IldlYiIsInJlZmVycmFsTW9kZSI6InZpZXciLCJyZWZlcnJhbFZpZXciOiJNeUZpbGVzTGlua0NvcHkifX0&amp;e=KdKvhk" xr:uid="{A093F775-1492-4647-A131-2DDC0E6F06B2}"/>
    <hyperlink ref="B2" r:id="rId5" display="https://iiitbac-my.sharepoint.com/:v:/g/personal/mr_iiitb_ac_in/EZ5aLYjMbGtLmXFPR0E8gJcBRSr8ROThWdMPFfhlRlcmNQ?nav=eyJyZWZlcnJhbEluZm8iOnsicmVmZXJyYWxBcHAiOiJPbmVEcml2ZUZvckJ1c2luZXNzIiwicmVmZXJyYWxBcHBQbGF0Zm9ybSI6IldlYiIsInJlZmVycmFsTW9kZSI6InZpZXciLCJyZWZlcnJhbFZpZXciOiJNeUZpbGVzTGlua0NvcHkifX0&amp;e=51bYWB" xr:uid="{D4395B82-2FB5-49AF-8CCB-B6A8391670D8}"/>
    <hyperlink ref="B8" r:id="rId6" display="https://iiitbac-my.sharepoint.com/:v:/g/personal/mr_iiitb_ac_in/EYSG9krZMi1JuDDU3WSJLbwBsL4ehPmIgFvBRDCeZ6qcIg?nav=eyJyZWZlcnJhbEluZm8iOnsicmVmZXJyYWxBcHAiOiJPbmVEcml2ZUZvckJ1c2luZXNzIiwicmVmZXJyYWxBcHBQbGF0Zm9ybSI6IldlYiIsInJlZmVycmFsTW9kZSI6InZpZXciLCJyZWZlcnJhbFZpZXciOiJNeUZpbGVzTGlua0NvcHkifX0&amp;e=RDWOfA" xr:uid="{75FD4C59-28D1-4759-B320-5EB93EB6DB25}"/>
    <hyperlink ref="B3" r:id="rId7" display="https://iiitbac-my.sharepoint.com/:v:/g/personal/mr_iiitb_ac_in/ESaJA4OryGBGnNllJKNuFMkB-hnIJoeQ1lkjx36qb5jwCA?nav=eyJyZWZlcnJhbEluZm8iOnsicmVmZXJyYWxBcHAiOiJPbmVEcml2ZUZvckJ1c2luZXNzIiwicmVmZXJyYWxBcHBQbGF0Zm9ybSI6IldlYiIsInJlZmVycmFsTW9kZSI6InZpZXciLCJyZWZlcnJhbFZpZXciOiJNeUZpbGVzTGlua0NvcHkifX0&amp;e=2buqy5" xr:uid="{62E14921-49E7-4F88-9D03-A4B7212A1015}"/>
    <hyperlink ref="B9" r:id="rId8" display="https://iiitbac-my.sharepoint.com/:v:/g/personal/mr_iiitb_ac_in/EYrr_4eiJIBIrdkL8RU9SnQBoDTgK1m_qbJ2VtMCNbYQhQ?nav=eyJyZWZlcnJhbEluZm8iOnsicmVmZXJyYWxBcHAiOiJPbmVEcml2ZUZvckJ1c2luZXNzIiwicmVmZXJyYWxBcHBQbGF0Zm9ybSI6IldlYiIsInJlZmVycmFsTW9kZSI6InZpZXciLCJyZWZlcnJhbFZpZXciOiJNeUZpbGVzTGlua0NvcHkifX0&amp;e=jzzojS" xr:uid="{6BB7B8C6-AD68-482B-9DCC-6414810D1CB9}"/>
    <hyperlink ref="B10" r:id="rId9" display="https://iiitbac-my.sharepoint.com/:v:/g/personal/mr_iiitb_ac_in/EYooHZGR3kRPtJPp889l56kBvkSREbzLnPypJRV5o-oVWg?nav=eyJyZWZlcnJhbEluZm8iOnsicmVmZXJyYWxBcHAiOiJPbmVEcml2ZUZvckJ1c2luZXNzIiwicmVmZXJyYWxBcHBQbGF0Zm9ybSI6IldlYiIsInJlZmVycmFsTW9kZSI6InZpZXciLCJyZWZlcnJhbFZpZXciOiJNeUZpbGVzTGlua0NvcHkifX0&amp;e=JlUcYz" xr:uid="{2D71397C-BE8B-4073-B49F-0891549B2A5A}"/>
    <hyperlink ref="B11" r:id="rId10" display="https://iiitbac-my.sharepoint.com/:v:/g/personal/mr_iiitb_ac_in/EeFGBSecCQFAodOoqUeDO2EB7_49d7d-rI4EgbqmSOyMtg?nav=eyJyZWZlcnJhbEluZm8iOnsicmVmZXJyYWxBcHAiOiJPbmVEcml2ZUZvckJ1c2luZXNzIiwicmVmZXJyYWxBcHBQbGF0Zm9ybSI6IldlYiIsInJlZmVycmFsTW9kZSI6InZpZXciLCJyZWZlcnJhbFZpZXciOiJNeUZpbGVzTGlua0NvcHkifX0&amp;e=KvUWoA" xr:uid="{097AE523-22B6-4C1F-90FA-6FF0D1F3CC80}"/>
    <hyperlink ref="B12" r:id="rId11" display="https://iiitbac-my.sharepoint.com/:v:/g/personal/mr_iiitb_ac_in/EV0h-iCLlDVFocvQXr-MomcBddtS8Mx6jE3tv_My3-JGLw?nav=eyJyZWZlcnJhbEluZm8iOnsicmVmZXJyYWxBcHAiOiJPbmVEcml2ZUZvckJ1c2luZXNzIiwicmVmZXJyYWxBcHBQbGF0Zm9ybSI6IldlYiIsInJlZmVycmFsTW9kZSI6InZpZXciLCJyZWZlcnJhbFZpZXciOiJNeUZpbGVzTGlua0NvcHkifX0&amp;e=5dxjL7" xr:uid="{29FD58B0-AD16-414C-8CC2-DA7FF3238288}"/>
    <hyperlink ref="B13" r:id="rId12" display="https://iiitbac-my.sharepoint.com/:v:/g/personal/mr_iiitb_ac_in/EbU1wLXnuhlMqJfVLuZGRioBgNUpPKlk7yOkm2j5Z_zyqQ?nav=eyJyZWZlcnJhbEluZm8iOnsicmVmZXJyYWxBcHAiOiJPbmVEcml2ZUZvckJ1c2luZXNzIiwicmVmZXJyYWxBcHBQbGF0Zm9ybSI6IldlYiIsInJlZmVycmFsTW9kZSI6InZpZXciLCJyZWZlcnJhbFZpZXciOiJNeUZpbGVzTGlua0NvcHkifX0&amp;e=p3JtdX" xr:uid="{0F6B4E95-408D-406B-BC20-BCE6D0D52219}"/>
    <hyperlink ref="B14" r:id="rId13" display="https://iiitbac-my.sharepoint.com/:v:/g/personal/mr_iiitb_ac_in/ESoF8qklz0VGpOUT_g6KrswBdQ5ckuj1Cmsei6xzXDsrLQ?nav=eyJyZWZlcnJhbEluZm8iOnsicmVmZXJyYWxBcHAiOiJPbmVEcml2ZUZvckJ1c2luZXNzIiwicmVmZXJyYWxBcHBQbGF0Zm9ybSI6IldlYiIsInJlZmVycmFsTW9kZSI6InZpZXciLCJyZWZlcnJhbFZpZXciOiJNeUZpbGVzTGlua0NvcHkifX0&amp;e=NZf1Ny" xr:uid="{FB75E7AB-0F98-432A-AE47-E9F5118700E6}"/>
    <hyperlink ref="B15" r:id="rId14" display="https://iiitbac-my.sharepoint.com/:v:/g/personal/mr_iiitb_ac_in/ESVWk1wT-iVOmc2FQzp04DwBNlMDeQQoyCaO3USAQOSkFA?nav=eyJyZWZlcnJhbEluZm8iOnsicmVmZXJyYWxBcHAiOiJPbmVEcml2ZUZvckJ1c2luZXNzIiwicmVmZXJyYWxBcHBQbGF0Zm9ybSI6IldlYiIsInJlZmVycmFsTW9kZSI6InZpZXciLCJyZWZlcnJhbFZpZXciOiJNeUZpbGVzTGlua0NvcHkifX0&amp;e=I1NIlh" xr:uid="{CBF1F428-1206-419B-8724-95760D216412}"/>
    <hyperlink ref="B16" r:id="rId15" display="https://iiitbac-my.sharepoint.com/:v:/g/personal/mr_iiitb_ac_in/EWx2xpSGRzpCka2ALYfmtDMBX2gUzHUXubVE9x-jQcFyjA?nav=eyJyZWZlcnJhbEluZm8iOnsicmVmZXJyYWxBcHAiOiJPbmVEcml2ZUZvckJ1c2luZXNzIiwicmVmZXJyYWxBcHBQbGF0Zm9ybSI6IldlYiIsInJlZmVycmFsTW9kZSI6InZpZXciLCJyZWZlcnJhbFZpZXciOiJNeUZpbGVzTGlua0NvcHkifX0&amp;e=gAQwja" xr:uid="{04A7782E-B5F5-41B4-95E5-8E963E67C3E4}"/>
    <hyperlink ref="B17" r:id="rId16" display="https://iiitbac-my.sharepoint.com/:v:/g/personal/mr_iiitb_ac_in/EdBYpUjcYmpNuaJKpwvziq8B--3gZLlNJfTLt5OYeaCP4w?nav=eyJyZWZlcnJhbEluZm8iOnsicmVmZXJyYWxBcHAiOiJPbmVEcml2ZUZvckJ1c2luZXNzIiwicmVmZXJyYWxBcHBQbGF0Zm9ybSI6IldlYiIsInJlZmVycmFsTW9kZSI6InZpZXciLCJyZWZlcnJhbFZpZXciOiJNeUZpbGVzTGlua0NvcHkifX0&amp;e=ywCux5" xr:uid="{1E5574DE-3D37-4206-8595-0D3E3001B080}"/>
    <hyperlink ref="B18" r:id="rId17" display="https://iiitbac-my.sharepoint.com/:v:/g/personal/mr_iiitb_ac_in/Ef73GcyAsFNBlkednQD8B9MB1pUi6IYTYeRP7E0N4Lj5-Q?nav=eyJyZWZlcnJhbEluZm8iOnsicmVmZXJyYWxBcHAiOiJPbmVEcml2ZUZvckJ1c2luZXNzIiwicmVmZXJyYWxBcHBQbGF0Zm9ybSI6IldlYiIsInJlZmVycmFsTW9kZSI6InZpZXciLCJyZWZlcnJhbFZpZXciOiJNeUZpbGVzTGlua0NvcHkifX0&amp;e=9ubZFG" xr:uid="{467606A2-1DC0-48C8-BA03-F37F09DE5046}"/>
    <hyperlink ref="B19" r:id="rId18" display="https://iiitbac-my.sharepoint.com/:v:/g/personal/mr_iiitb_ac_in/ETdSrvH2u1hGgnThxrv_-58B3hHWesJRwuGY4b1bBosCPw?nav=eyJyZWZlcnJhbEluZm8iOnsicmVmZXJyYWxBcHAiOiJPbmVEcml2ZUZvckJ1c2luZXNzIiwicmVmZXJyYWxBcHBQbGF0Zm9ybSI6IldlYiIsInJlZmVycmFsTW9kZSI6InZpZXciLCJyZWZlcnJhbFZpZXciOiJNeUZpbGVzTGlua0NvcHkifX0&amp;e=trVAeK" xr:uid="{EAF9DA15-424A-42C1-9748-2915F77B558D}"/>
    <hyperlink ref="B20" r:id="rId19" display="https://iiitbac-my.sharepoint.com/:v:/g/personal/mr_iiitb_ac_in/EfJZhcqjdfVNuyN8-LGBLPUBKxOxP0iitPkjh-2Ld7Oxjw?nav=eyJyZWZlcnJhbEluZm8iOnsicmVmZXJyYWxBcHAiOiJPbmVEcml2ZUZvckJ1c2luZXNzIiwicmVmZXJyYWxBcHBQbGF0Zm9ybSI6IldlYiIsInJlZmVycmFsTW9kZSI6InZpZXciLCJyZWZlcnJhbFZpZXciOiJNeUZpbGVzTGlua0NvcHkifX0&amp;e=1eXdz9" xr:uid="{FB1F5933-8DFE-47AC-98D0-68E0FB5BD0DF}"/>
    <hyperlink ref="B21" r:id="rId20" display="https://iiitbac-my.sharepoint.com/:v:/g/personal/mr_iiitb_ac_in/EaQtq8AzCXxIhFAjxjd0TlQBeNASj966CHUHgQGZjDFx2g?nav=eyJyZWZlcnJhbEluZm8iOnsicmVmZXJyYWxBcHAiOiJPbmVEcml2ZUZvckJ1c2luZXNzIiwicmVmZXJyYWxBcHBQbGF0Zm9ybSI6IldlYiIsInJlZmVycmFsTW9kZSI6InZpZXciLCJyZWZlcnJhbFZpZXciOiJNeUZpbGVzTGlua0NvcHkifX0&amp;e=c9dByV" xr:uid="{AFD9FB71-6C03-49DA-959C-5B3A1DA9FF61}"/>
    <hyperlink ref="B23" r:id="rId21" display="https://iiitbac-my.sharepoint.com/:v:/g/personal/mr_iiitb_ac_in/EdprdBSaVaFGheHiOzL76ToBeYClraWtY0LH78EuQkOxqA?nav=eyJyZWZlcnJhbEluZm8iOnsicmVmZXJyYWxBcHAiOiJPbmVEcml2ZUZvckJ1c2luZXNzIiwicmVmZXJyYWxBcHBQbGF0Zm9ybSI6IldlYiIsInJlZmVycmFsTW9kZSI6InZpZXciLCJyZWZlcnJhbFZpZXciOiJNeUZpbGVzTGlua0NvcHkifX0&amp;e=EFGw9A" xr:uid="{28DDD935-ABDA-4245-852F-F5D80D5DF8D8}"/>
    <hyperlink ref="B22" r:id="rId22" display="https://iiitbac-my.sharepoint.com/:v:/g/personal/mr_iiitb_ac_in/EcG9rZLX5M1NiYhcKl-n1z4BG6MDOrzrhQA1_vSLBkUMJw?nav=eyJyZWZlcnJhbEluZm8iOnsicmVmZXJyYWxBcHAiOiJPbmVEcml2ZUZvckJ1c2luZXNzIiwicmVmZXJyYWxBcHBQbGF0Zm9ybSI6IldlYiIsInJlZmVycmFsTW9kZSI6InZpZXciLCJyZWZlcnJhbFZpZXciOiJNeUZpbGVzTGlua0NvcHkifX0&amp;e=0H2UsS" xr:uid="{F5849617-CDD9-EB46-9E86-25C5ED7E93A3}"/>
    <hyperlink ref="B24" r:id="rId23" display="https://iiitbac-my.sharepoint.com/:v:/g/personal/mr_iiitb_ac_in/EUgi1Bwneo9Mk05mqxAS9nEBlQspBBAHTx4-wi-aMXXJiQ?nav=eyJyZWZlcnJhbEluZm8iOnsicmVmZXJyYWxBcHAiOiJPbmVEcml2ZUZvckJ1c2luZXNzIiwicmVmZXJyYWxBcHBQbGF0Zm9ybSI6IldlYiIsInJlZmVycmFsTW9kZSI6InZpZXciLCJyZWZlcnJhbFZpZXciOiJNeUZpbGVzTGlua0NvcHkifX0&amp;e=yJh6Mi" xr:uid="{EFCB8F1D-B33A-4848-8414-4EFDBF27B2B4}"/>
    <hyperlink ref="B25" r:id="rId24" display="https://iiitbac-my.sharepoint.com/:v:/g/personal/mr_iiitb_ac_in/EZoDZRXoaKpMhFOkdmX6zlYBzlriAUKlIzrSLNOUeqijrA?nav=eyJyZWZlcnJhbEluZm8iOnsicmVmZXJyYWxBcHAiOiJPbmVEcml2ZUZvckJ1c2luZXNzIiwicmVmZXJyYWxBcHBQbGF0Zm9ybSI6IldlYiIsInJlZmVycmFsTW9kZSI6InZpZXciLCJyZWZlcnJhbFZpZXciOiJNeUZpbGVzTGlua0NvcHkifX0&amp;e=Dr7Q8N" xr:uid="{6BA0F4EA-A476-A14E-9105-181B7294D195}"/>
    <hyperlink ref="B26" r:id="rId25" display="https://iiitbac-my.sharepoint.com/:v:/g/personal/mr_iiitb_ac_in/EfhPNKaGn6RNq8EsDXZQddcBDRG04vOOYUIvYSVUKOR42A?nav=eyJyZWZlcnJhbEluZm8iOnsicmVmZXJyYWxBcHAiOiJPbmVEcml2ZUZvckJ1c2luZXNzIiwicmVmZXJyYWxBcHBQbGF0Zm9ybSI6IldlYiIsInJlZmVycmFsTW9kZSI6InZpZXciLCJyZWZlcnJhbFZpZXciOiJNeUZpbGVzTGlua0NvcHkifX0&amp;e=8lwiYz" xr:uid="{B7DCBF35-BE35-B149-A7A7-E175731F367A}"/>
    <hyperlink ref="B27" r:id="rId26" display="https://iiitbac-my.sharepoint.com/:v:/g/personal/mr_iiitb_ac_in/Eel6pgqrCbJCpF72mOR5WDwBIeqEbp8c9JW0WY20dihDGw?nav=eyJyZWZlcnJhbEluZm8iOnsicmVmZXJyYWxBcHAiOiJPbmVEcml2ZUZvckJ1c2luZXNzIiwicmVmZXJyYWxBcHBQbGF0Zm9ybSI6IldlYiIsInJlZmVycmFsTW9kZSI6InZpZXciLCJyZWZlcnJhbFZpZXciOiJNeUZpbGVzTGlua0NvcHkifX0&amp;e=SsL6vp" xr:uid="{737130D3-A650-5F43-87F7-7493C3B6E76C}"/>
    <hyperlink ref="B28" r:id="rId27" display="https://iiitbac-my.sharepoint.com/:v:/g/personal/mr_iiitb_ac_in/ETAOwKuRJl5Ps1rg8Id894gBogMj22n3oN0FBH9GXd5vJQ?nav=eyJyZWZlcnJhbEluZm8iOnsicmVmZXJyYWxBcHAiOiJPbmVEcml2ZUZvckJ1c2luZXNzIiwicmVmZXJyYWxBcHBQbGF0Zm9ybSI6IldlYiIsInJlZmVycmFsTW9kZSI6InZpZXciLCJyZWZlcnJhbFZpZXciOiJNeUZpbGVzTGlua0NvcHkifX0&amp;e=aA7fqm" xr:uid="{7B4E2D74-E73A-2840-8867-7B420E581462}"/>
    <hyperlink ref="B29" r:id="rId28" display="https://iiitbac-my.sharepoint.com/:v:/g/personal/mr_iiitb_ac_in/EbBDydO7rVdNuY6UR43ln5kB0uPGrAtpHk9gKFj7puDsEg?nav=eyJyZWZlcnJhbEluZm8iOnsicmVmZXJyYWxBcHAiOiJPbmVEcml2ZUZvckJ1c2luZXNzIiwicmVmZXJyYWxBcHBQbGF0Zm9ybSI6IldlYiIsInJlZmVycmFsTW9kZSI6InZpZXciLCJyZWZlcnJhbFZpZXciOiJNeUZpbGVzTGlua0NvcHkifX0&amp;e=ts26I8" xr:uid="{074D140B-79B6-DC44-AB31-4CEFE85A7F70}"/>
    <hyperlink ref="B30" r:id="rId29" display="https://iiitbac-my.sharepoint.com/:v:/g/personal/mr_iiitb_ac_in/EVsVb5zpqrJNtvhoVVnyjrUBgdMsdwYwUbBUkGO1dXa8jQ?nav=eyJyZWZlcnJhbEluZm8iOnsicmVmZXJyYWxBcHAiOiJPbmVEcml2ZUZvckJ1c2luZXNzIiwicmVmZXJyYWxBcHBQbGF0Zm9ybSI6IldlYiIsInJlZmVycmFsTW9kZSI6InZpZXciLCJyZWZlcnJhbFZpZXciOiJNeUZpbGVzTGlua0NvcHkifX0&amp;e=zSdLKa" xr:uid="{D830C7A0-E24D-E140-A560-C6E8F16818F5}"/>
    <hyperlink ref="B31" r:id="rId30" display="https://iiitbac-my.sharepoint.com/:v:/g/personal/mr_iiitb_ac_in/EYSz02VzRs9Lg1TkHyjHfEsBKrk6DFqctZVCgeDDq9pzhQ?nav=eyJyZWZlcnJhbEluZm8iOnsicmVmZXJyYWxBcHAiOiJPbmVEcml2ZUZvckJ1c2luZXNzIiwicmVmZXJyYWxBcHBQbGF0Zm9ybSI6IldlYiIsInJlZmVycmFsTW9kZSI6InZpZXciLCJyZWZlcnJhbFZpZXciOiJNeUZpbGVzTGlua0NvcHkifX0&amp;e=IJfjMc" xr:uid="{D2D4476E-7047-0444-A0B3-037A52F24EAF}"/>
    <hyperlink ref="B32" r:id="rId31" display="https://iiitbac-my.sharepoint.com/:v:/g/personal/mr_iiitb_ac_in/ERBKiHQk2ddNipTIBC8FimsBkQ3rWfyRwlQuNT1LQjwjsA?nav=eyJyZWZlcnJhbEluZm8iOnsicmVmZXJyYWxBcHAiOiJPbmVEcml2ZUZvckJ1c2luZXNzIiwicmVmZXJyYWxBcHBQbGF0Zm9ybSI6IldlYiIsInJlZmVycmFsTW9kZSI6InZpZXciLCJyZWZlcnJhbFZpZXciOiJNeUZpbGVzTGlua0NvcHkifX0&amp;e=qBalR4" xr:uid="{37E820D7-AF4F-7F42-BE97-6F380247375E}"/>
    <hyperlink ref="B33" r:id="rId32" display="https://iiitbac-my.sharepoint.com/:v:/g/personal/mr_iiitb_ac_in/Ecdo56BFtglPh-98moVtw68BdHmCJvz1iJqVMq4q3rhp4w?nav=eyJyZWZlcnJhbEluZm8iOnsicmVmZXJyYWxBcHAiOiJPbmVEcml2ZUZvckJ1c2luZXNzIiwicmVmZXJyYWxBcHBQbGF0Zm9ybSI6IldlYiIsInJlZmVycmFsTW9kZSI6InZpZXciLCJyZWZlcnJhbFZpZXciOiJNeUZpbGVzTGlua0NvcHkifX0&amp;e=MyKlsI" xr:uid="{6E1958DE-258E-2345-B564-D34813956682}"/>
    <hyperlink ref="B34" r:id="rId33" display="https://iiitbac-my.sharepoint.com/:v:/g/personal/mr_iiitb_ac_in/Eb233xR1n4lDvnUYW4xISisBT7tqEHFw8U02fDJxzONBNQ?nav=eyJyZWZlcnJhbEluZm8iOnsicmVmZXJyYWxBcHAiOiJPbmVEcml2ZUZvckJ1c2luZXNzIiwicmVmZXJyYWxBcHBQbGF0Zm9ybSI6IldlYiIsInJlZmVycmFsTW9kZSI6InZpZXciLCJyZWZlcnJhbFZpZXciOiJNeUZpbGVzTGlua0NvcHkifX0&amp;e=R3TTrw" xr:uid="{D6C68CDA-675B-C749-9840-2863291C8BAA}"/>
    <hyperlink ref="B35" r:id="rId34" display="https://iiitbac-my.sharepoint.com/:v:/g/personal/mr_iiitb_ac_in/Efg70NxwoBxCsADipc506oQBMljctvr2THvumXdnrLUn0w?nav=eyJyZWZlcnJhbEluZm8iOnsicmVmZXJyYWxBcHAiOiJPbmVEcml2ZUZvckJ1c2luZXNzIiwicmVmZXJyYWxBcHBQbGF0Zm9ybSI6IldlYiIsInJlZmVycmFsTW9kZSI6InZpZXciLCJyZWZlcnJhbFZpZXciOiJNeUZpbGVzTGlua0NvcHkifX0&amp;e=gTyNvZ" xr:uid="{363E83A0-224E-164B-A9EB-6F4E62C5BBA3}"/>
    <hyperlink ref="B36" r:id="rId35" display="https://iiitbac-my.sharepoint.com/:v:/g/personal/mr_iiitb_ac_in/EQMt-0eqfL5Fksj3sRM7aAsB0L6pJjGz8MI91ccP-0LfAg?nav=eyJyZWZlcnJhbEluZm8iOnsicmVmZXJyYWxBcHAiOiJPbmVEcml2ZUZvckJ1c2luZXNzIiwicmVmZXJyYWxBcHBQbGF0Zm9ybSI6IldlYiIsInJlZmVycmFsTW9kZSI6InZpZXciLCJyZWZlcnJhbFZpZXciOiJNeUZpbGVzTGlua0NvcHkifX0&amp;e=GwKJWJ" xr:uid="{B7EE4386-654A-9A42-8775-9E8430A346D3}"/>
    <hyperlink ref="B37" r:id="rId36" display="https://iiitbac-my.sharepoint.com/:v:/g/personal/mr_iiitb_ac_in/ETd_3gAR4khNpqpLLD3TLvQBooNn4PWNYJrwV8k5o4nyDg?nav=eyJyZWZlcnJhbEluZm8iOnsicmVmZXJyYWxBcHAiOiJPbmVEcml2ZUZvckJ1c2luZXNzIiwicmVmZXJyYWxBcHBQbGF0Zm9ybSI6IldlYiIsInJlZmVycmFsTW9kZSI6InZpZXciLCJyZWZlcnJhbFZpZXciOiJNeUZpbGVzTGlua0NvcHkifX0&amp;e=bBcPkI" xr:uid="{EC7B4221-A8CE-604D-BE14-EA40865A59F7}"/>
    <hyperlink ref="B38" r:id="rId37" display="https://iiitbac-my.sharepoint.com/:v:/g/personal/mr_iiitb_ac_in/EVcQUsPTLSVAl3y05y2yUYgBH31wkaYoTwriYEKFLGBwfg?nav=eyJyZWZlcnJhbEluZm8iOnsicmVmZXJyYWxBcHAiOiJPbmVEcml2ZUZvckJ1c2luZXNzIiwicmVmZXJyYWxBcHBQbGF0Zm9ybSI6IldlYiIsInJlZmVycmFsTW9kZSI6InZpZXciLCJyZWZlcnJhbFZpZXciOiJNeUZpbGVzTGlua0NvcHkifX0&amp;e=7MWYIO" xr:uid="{C81D92C9-D833-8E45-97BA-2D8CF7064DEF}"/>
    <hyperlink ref="B39" r:id="rId38" display="https://iiitbac-my.sharepoint.com/:v:/g/personal/mr_iiitb_ac_in/EWheEornPj1NnuBE8F1XgZYBHSBtSHmQh4i9r_ffS_R0kQ?nav=eyJyZWZlcnJhbEluZm8iOnsicmVmZXJyYWxBcHAiOiJPbmVEcml2ZUZvckJ1c2luZXNzIiwicmVmZXJyYWxBcHBQbGF0Zm9ybSI6IldlYiIsInJlZmVycmFsTW9kZSI6InZpZXciLCJyZWZlcnJhbFZpZXciOiJNeUZpbGVzTGlua0NvcHkifX0&amp;e=l5rY6v" xr:uid="{747C89E1-49A5-BF4C-8068-8C9161C73FE9}"/>
    <hyperlink ref="B40" r:id="rId39" display="https://iiitbac-my.sharepoint.com/:v:/g/personal/mr_iiitb_ac_in/EYYIy9YfaMBBp68n1NyiCg4BSK6Pzcd05W76ckSoUhAvkg?nav=eyJyZWZlcnJhbEluZm8iOnsicmVmZXJyYWxBcHAiOiJPbmVEcml2ZUZvckJ1c2luZXNzIiwicmVmZXJyYWxBcHBQbGF0Zm9ybSI6IldlYiIsInJlZmVycmFsTW9kZSI6InZpZXciLCJyZWZlcnJhbFZpZXciOiJNeUZpbGVzTGlua0NvcHkifX0&amp;e=9slt1x" xr:uid="{570FE208-FE48-7F49-B341-EB5B17C982AF}"/>
    <hyperlink ref="B41" r:id="rId40" display="https://iiitbac-my.sharepoint.com/:v:/g/personal/mr_iiitb_ac_in/EeuTiPRYXglKhy91tyU5rugBFEcDQikt3q-5ZjcmPA_orA?nav=eyJyZWZlcnJhbEluZm8iOnsicmVmZXJyYWxBcHAiOiJPbmVEcml2ZUZvckJ1c2luZXNzIiwicmVmZXJyYWxBcHBQbGF0Zm9ybSI6IldlYiIsInJlZmVycmFsTW9kZSI6InZpZXciLCJyZWZlcnJhbFZpZXciOiJNeUZpbGVzTGlua0NvcHkifX0&amp;e=Dg7Zpy" xr:uid="{F3E60607-EAF7-DC4C-8773-C693A8ED62E9}"/>
    <hyperlink ref="B42" r:id="rId41" display="https://iiitbac-my.sharepoint.com/:v:/g/personal/mr_iiitb_ac_in/EZlAsaLgNHFKlyK-d2Re0mABOh_dRYGpCxOtuc2jqa6osQ?nav=eyJyZWZlcnJhbEluZm8iOnsicmVmZXJyYWxBcHAiOiJPbmVEcml2ZUZvckJ1c2luZXNzIiwicmVmZXJyYWxBcHBQbGF0Zm9ybSI6IldlYiIsInJlZmVycmFsTW9kZSI6InZpZXciLCJyZWZlcnJhbFZpZXciOiJNeUZpbGVzTGlua0NvcHkifX0&amp;e=N0eshb" xr:uid="{E367E21E-3140-AC42-B786-5ECC4168400F}"/>
    <hyperlink ref="B43" r:id="rId42" display="https://iiitbac-my.sharepoint.com/:v:/g/personal/mr_iiitb_ac_in/EXS2FHEIWAtLoC7rd-Meb7IBhJXK6zg8P1w6jdNmYBhBFQ?nav=eyJyZWZlcnJhbEluZm8iOnsicmVmZXJyYWxBcHAiOiJPbmVEcml2ZUZvckJ1c2luZXNzIiwicmVmZXJyYWxBcHBQbGF0Zm9ybSI6IldlYiIsInJlZmVycmFsTW9kZSI6InZpZXciLCJyZWZlcnJhbFZpZXciOiJNeUZpbGVzTGlua0NvcHkifX0&amp;e=80OBSC" xr:uid="{67D36974-B411-9743-B81C-F1FA97CA5EF9}"/>
    <hyperlink ref="B44" r:id="rId43" display="https://iiitbac-my.sharepoint.com/:v:/g/personal/mr_iiitb_ac_in/EWeb44sJ2dtOm1jDQYi26qkBlBSc-JC4peF4DK7QW49A3w?nav=eyJyZWZlcnJhbEluZm8iOnsicmVmZXJyYWxBcHAiOiJPbmVEcml2ZUZvckJ1c2luZXNzIiwicmVmZXJyYWxBcHBQbGF0Zm9ybSI6IldlYiIsInJlZmVycmFsTW9kZSI6InZpZXciLCJyZWZlcnJhbFZpZXciOiJNeUZpbGVzTGlua0NvcHkifX0&amp;e=gh6UxF" xr:uid="{6C9F7A10-102C-0B4A-973D-49111AC90764}"/>
    <hyperlink ref="B45" r:id="rId44" display="https://iiitbac-my.sharepoint.com/:v:/g/personal/mr_iiitb_ac_in/EWJu3h0pnspOrFyWPO4imuEB8dfQIWBB3aOdQQQJc0Nt9g?nav=eyJyZWZlcnJhbEluZm8iOnsicmVmZXJyYWxBcHAiOiJPbmVEcml2ZUZvckJ1c2luZXNzIiwicmVmZXJyYWxBcHBQbGF0Zm9ybSI6IldlYiIsInJlZmVycmFsTW9kZSI6InZpZXciLCJyZWZlcnJhbFZpZXciOiJNeUZpbGVzTGlua0NvcHkifX0&amp;e=bkhplH" xr:uid="{BE51AA72-AE61-9E40-9D9A-EA0259D6493A}"/>
    <hyperlink ref="B46" r:id="rId45" display="https://iiitbac-my.sharepoint.com/:v:/g/personal/mr_iiitb_ac_in/EZLg4KtFrLRJufaMT0qBJi0BaI2fBdryJ7ZO9kaPmnMRTw?nav=eyJyZWZlcnJhbEluZm8iOnsicmVmZXJyYWxBcHAiOiJPbmVEcml2ZUZvckJ1c2luZXNzIiwicmVmZXJyYWxBcHBQbGF0Zm9ybSI6IldlYiIsInJlZmVycmFsTW9kZSI6InZpZXciLCJyZWZlcnJhbFZpZXciOiJNeUZpbGVzTGlua0NvcHkifX0&amp;e=qn30Fr" xr:uid="{E7A097F3-49D9-194F-9A00-55BCB13B2913}"/>
    <hyperlink ref="B47" r:id="rId46" display="https://iiitbac-my.sharepoint.com/:v:/g/personal/mr_iiitb_ac_in/Ec3PhShQaxREtRNwgBK8sAUBtwWafrta5VinmZIrEh96zA?nav=eyJyZWZlcnJhbEluZm8iOnsicmVmZXJyYWxBcHAiOiJPbmVEcml2ZUZvckJ1c2luZXNzIiwicmVmZXJyYWxBcHBQbGF0Zm9ybSI6IldlYiIsInJlZmVycmFsTW9kZSI6InZpZXciLCJyZWZlcnJhbFZpZXciOiJNeUZpbGVzTGlua0NvcHkifX0&amp;e=1zjptA" xr:uid="{EA8B3354-C992-E646-9C1F-538A32E67A3A}"/>
    <hyperlink ref="B48" r:id="rId47" display="https://iiitbac-my.sharepoint.com/:v:/g/personal/mr_iiitb_ac_in/ERFXYSTCqNdFmj5yGujc5JMBBJZSjbz86-5mpR74NbYOnw?nav=eyJyZWZlcnJhbEluZm8iOnsicmVmZXJyYWxBcHAiOiJPbmVEcml2ZUZvckJ1c2luZXNzIiwicmVmZXJyYWxBcHBQbGF0Zm9ybSI6IldlYiIsInJlZmVycmFsTW9kZSI6InZpZXciLCJyZWZlcnJhbFZpZXciOiJNeUZpbGVzTGlua0NvcHkifX0&amp;e=3stVLX" xr:uid="{749051D1-22B9-A842-91AD-EDE6E1F65FBE}"/>
    <hyperlink ref="B49" r:id="rId48" display="https://iiitbac-my.sharepoint.com/:v:/g/personal/mr_iiitb_ac_in/EeCW-R0G2wBOos6RED5iBg8B5gAYaoo2fT7REZyfGH5iMA?nav=eyJyZWZlcnJhbEluZm8iOnsicmVmZXJyYWxBcHAiOiJPbmVEcml2ZUZvckJ1c2luZXNzIiwicmVmZXJyYWxBcHBQbGF0Zm9ybSI6IldlYiIsInJlZmVycmFsTW9kZSI6InZpZXciLCJyZWZlcnJhbFZpZXciOiJNeUZpbGVzTGlua0NvcHkifX0&amp;e=4frbiz" xr:uid="{B8D480FE-24ED-F447-85CF-D54537D6EF87}"/>
    <hyperlink ref="B50" r:id="rId49" display="https://iiitbac-my.sharepoint.com/:v:/g/personal/mr_iiitb_ac_in/EUDsF9KhBqpCp6avrZy8UPwBbj11P7vnLOwKwIxkcyHkWw?nav=eyJyZWZlcnJhbEluZm8iOnsicmVmZXJyYWxBcHAiOiJPbmVEcml2ZUZvckJ1c2luZXNzIiwicmVmZXJyYWxBcHBQbGF0Zm9ybSI6IldlYiIsInJlZmVycmFsTW9kZSI6InZpZXciLCJyZWZlcnJhbFZpZXciOiJNeUZpbGVzTGlua0NvcHkifX0&amp;e=6qsRQh" xr:uid="{86C73370-B818-B14F-8947-FF473D2AE586}"/>
    <hyperlink ref="B54" r:id="rId50" display="https://iiitbac-my.sharepoint.com/:v:/g/personal/mr_iiitb_ac_in/Eb-AHFIEcvVNtc46vxnWxpsBUuxGQ4PI8Bhi0AkgGq8BHA?nav=eyJyZWZlcnJhbEluZm8iOnsicmVmZXJyYWxBcHAiOiJPbmVEcml2ZUZvckJ1c2luZXNzIiwicmVmZXJyYWxBcHBQbGF0Zm9ybSI6IldlYiIsInJlZmVycmFsTW9kZSI6InZpZXciLCJyZWZlcnJhbFZpZXciOiJNeUZpbGVzTGlua0NvcHkifX0&amp;e=DCjAKI" xr:uid="{2020902C-1BCD-F74C-AC3B-4D4197EB6EB4}"/>
    <hyperlink ref="B51" r:id="rId51" display="https://iiitbac-my.sharepoint.com/:v:/g/personal/mr_iiitb_ac_in/Earb8GVvXL5KtJ3YDzOrXFsBf4SAjZRFrELksH5sR3rw-A?nav=eyJyZWZlcnJhbEluZm8iOnsicmVmZXJyYWxBcHAiOiJPbmVEcml2ZUZvckJ1c2luZXNzIiwicmVmZXJyYWxBcHBQbGF0Zm9ybSI6IldlYiIsInJlZmVycmFsTW9kZSI6InZpZXciLCJyZWZlcnJhbFZpZXciOiJNeUZpbGVzTGlua0NvcHkifX0&amp;e=as2N4x" xr:uid="{1E770C33-56F6-0C45-868F-57FA1D5FEDA0}"/>
    <hyperlink ref="B52" r:id="rId52" display="https://iiitbac-my.sharepoint.com/:v:/g/personal/mr_iiitb_ac_in/ERn6lnSyul9AlJ4cHT_A6EYB9c2yNEf_75wDeHA0s8NzhA?nav=eyJyZWZlcnJhbEluZm8iOnsicmVmZXJyYWxBcHAiOiJPbmVEcml2ZUZvckJ1c2luZXNzIiwicmVmZXJyYWxBcHBQbGF0Zm9ybSI6IldlYiIsInJlZmVycmFsTW9kZSI6InZpZXciLCJyZWZlcnJhbFZpZXciOiJNeUZpbGVzTGlua0NvcHkifX0&amp;e=LJAPz1" xr:uid="{DE94F4E3-6A10-5F4A-9CE8-D1D06B3150D3}"/>
    <hyperlink ref="B53" r:id="rId53" display="https://iiitbac-my.sharepoint.com/:v:/g/personal/mr_iiitb_ac_in/Ee2bc3dIUy9On0we3dVchisBf00rcF8LkM2EFWelk1617A?nav=eyJyZWZlcnJhbEluZm8iOnsicmVmZXJyYWxBcHAiOiJPbmVEcml2ZUZvckJ1c2luZXNzIiwicmVmZXJyYWxBcHBQbGF0Zm9ybSI6IldlYiIsInJlZmVycmFsTW9kZSI6InZpZXciLCJyZWZlcnJhbFZpZXciOiJNeUZpbGVzTGlua0NvcHkifX0&amp;e=rHnzoY" xr:uid="{18207DB0-4926-3944-BE17-CCFBAAE57BF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Madhav Rao</cp:lastModifiedBy>
  <cp:revision/>
  <dcterms:created xsi:type="dcterms:W3CDTF">2021-08-26T15:24:03Z</dcterms:created>
  <dcterms:modified xsi:type="dcterms:W3CDTF">2024-07-30T14:21:31Z</dcterms:modified>
  <cp:category/>
  <cp:contentStatus/>
</cp:coreProperties>
</file>