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checkCompatibility="1" autoCompressPictures="0"/>
  <bookViews>
    <workbookView xWindow="660" yWindow="0" windowWidth="21280" windowHeight="17480" tabRatio="500" activeTab="2"/>
  </bookViews>
  <sheets>
    <sheet name="Reference values" sheetId="1" r:id="rId1"/>
    <sheet name="Coordinates" sheetId="2" r:id="rId2"/>
    <sheet name="Webpage" sheetId="3" r:id="rId3"/>
  </sheets>
  <definedNames>
    <definedName name="Coords_from_henshallwogenkiindextruncxml" localSheetId="1">Coordinates!$B$2:$E$623</definedName>
    <definedName name="List_of_coordinates_from_page_one_of_content_upward" localSheetId="1">Coordinates!$B$2:$E$633</definedName>
  </definedName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2" i="2"/>
  <c r="H2" i="2"/>
  <c r="I2" i="2"/>
  <c r="I3" i="2"/>
  <c r="G2" i="2"/>
  <c r="K2" i="2"/>
  <c r="K3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2" i="2"/>
</calcChain>
</file>

<file path=xl/connections.xml><?xml version="1.0" encoding="utf-8"?>
<connections xmlns="http://schemas.openxmlformats.org/spreadsheetml/2006/main">
  <connection id="1" name="Coords from henshallwogenkiindextruncxml.csv" type="6" refreshedVersion="0" background="1" saveData="1">
    <textPr fileType="mac" sourceFile="Macintosh HD:Users:jamie:Desktop:Henshall redux:Coords from henshallwogenkiindextruncxml.csv" tab="0" comma="1">
      <textFields count="4">
        <textField/>
        <textField/>
        <textField/>
        <textField/>
      </textFields>
    </textPr>
  </connection>
  <connection id="2" name="List of coordinates from page one of content upward.csv" type="6" refreshedVersion="0" background="1" saveData="1">
    <textPr fileType="mac" sourceFile="Macintosh HD:Users:jamie:Desktop:Henshall redux:List of coordinates from page one of content upward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<sst xmlns="http://schemas.openxmlformats.org/spreadsheetml/2006/main" count="5650" uniqueCount="3701">
  <si>
    <t>Kanji</t>
  </si>
  <si>
    <t>JIS Code</t>
  </si>
  <si>
    <t>Henshall #</t>
  </si>
  <si>
    <t>一</t>
  </si>
  <si>
    <t>306C</t>
  </si>
  <si>
    <t>右</t>
  </si>
  <si>
    <t>雨</t>
  </si>
  <si>
    <t>312B</t>
  </si>
  <si>
    <t>円</t>
  </si>
  <si>
    <t>315F</t>
  </si>
  <si>
    <t>王</t>
  </si>
  <si>
    <t>音</t>
  </si>
  <si>
    <t>323B</t>
  </si>
  <si>
    <t>下</t>
  </si>
  <si>
    <t>323C</t>
  </si>
  <si>
    <t>火</t>
  </si>
  <si>
    <t>花</t>
  </si>
  <si>
    <t>学</t>
  </si>
  <si>
    <t>気</t>
  </si>
  <si>
    <t>九</t>
  </si>
  <si>
    <t>休</t>
  </si>
  <si>
    <t>金</t>
  </si>
  <si>
    <t>空</t>
  </si>
  <si>
    <t>月</t>
  </si>
  <si>
    <t>376E</t>
  </si>
  <si>
    <t>犬</t>
  </si>
  <si>
    <t>見</t>
  </si>
  <si>
    <t>382B</t>
  </si>
  <si>
    <t>五</t>
  </si>
  <si>
    <t>385E</t>
  </si>
  <si>
    <t>口</t>
  </si>
  <si>
    <t>387D</t>
  </si>
  <si>
    <t>校</t>
  </si>
  <si>
    <t>393B</t>
  </si>
  <si>
    <t>左</t>
  </si>
  <si>
    <t>3A38</t>
  </si>
  <si>
    <t>三</t>
  </si>
  <si>
    <t>3B30</t>
  </si>
  <si>
    <t>山</t>
  </si>
  <si>
    <t>3B33</t>
  </si>
  <si>
    <t>子</t>
  </si>
  <si>
    <t>3B52</t>
  </si>
  <si>
    <t>四</t>
  </si>
  <si>
    <t>3B4D</t>
  </si>
  <si>
    <t>糸</t>
  </si>
  <si>
    <t>3B65</t>
  </si>
  <si>
    <t>字</t>
  </si>
  <si>
    <t>3B7A</t>
  </si>
  <si>
    <t>耳</t>
  </si>
  <si>
    <t>3C2A</t>
  </si>
  <si>
    <t>七</t>
  </si>
  <si>
    <t>3C37</t>
  </si>
  <si>
    <t>車</t>
  </si>
  <si>
    <t>3C56</t>
  </si>
  <si>
    <t>手</t>
  </si>
  <si>
    <t>3C6A</t>
  </si>
  <si>
    <t>十</t>
  </si>
  <si>
    <t>3D3D</t>
  </si>
  <si>
    <t>出</t>
  </si>
  <si>
    <t>3D50</t>
  </si>
  <si>
    <t>女</t>
  </si>
  <si>
    <t>3D77</t>
  </si>
  <si>
    <t>小</t>
  </si>
  <si>
    <t>3E2E</t>
  </si>
  <si>
    <t>上</t>
  </si>
  <si>
    <t>森</t>
  </si>
  <si>
    <t>3F39</t>
  </si>
  <si>
    <t>人</t>
  </si>
  <si>
    <t>3F4D</t>
  </si>
  <si>
    <t>水</t>
  </si>
  <si>
    <t>3F65</t>
  </si>
  <si>
    <t>正</t>
  </si>
  <si>
    <t>生</t>
  </si>
  <si>
    <t>青</t>
  </si>
  <si>
    <t>夕</t>
  </si>
  <si>
    <t>4D3C</t>
  </si>
  <si>
    <t>石</t>
  </si>
  <si>
    <t>赤</t>
  </si>
  <si>
    <t>千</t>
  </si>
  <si>
    <t>川</t>
  </si>
  <si>
    <t>406E</t>
  </si>
  <si>
    <t>先</t>
  </si>
  <si>
    <t>早</t>
  </si>
  <si>
    <t>足</t>
  </si>
  <si>
    <t>422D</t>
  </si>
  <si>
    <t>村</t>
  </si>
  <si>
    <t>423C</t>
  </si>
  <si>
    <t>大</t>
  </si>
  <si>
    <t>男</t>
  </si>
  <si>
    <t>434B</t>
  </si>
  <si>
    <t>中</t>
  </si>
  <si>
    <t>虫</t>
  </si>
  <si>
    <t>436E</t>
  </si>
  <si>
    <t>町</t>
  </si>
  <si>
    <t>442E</t>
  </si>
  <si>
    <t>天</t>
  </si>
  <si>
    <t>田</t>
  </si>
  <si>
    <t>土</t>
  </si>
  <si>
    <t>455A</t>
  </si>
  <si>
    <t>二</t>
  </si>
  <si>
    <t>日</t>
  </si>
  <si>
    <t>467C</t>
  </si>
  <si>
    <t>入</t>
  </si>
  <si>
    <t>467E</t>
  </si>
  <si>
    <t>年</t>
  </si>
  <si>
    <t>472F</t>
  </si>
  <si>
    <t>白</t>
  </si>
  <si>
    <t>八</t>
  </si>
  <si>
    <t>482C</t>
  </si>
  <si>
    <t>百</t>
  </si>
  <si>
    <t>文</t>
  </si>
  <si>
    <t>4A38</t>
  </si>
  <si>
    <t>木</t>
  </si>
  <si>
    <t>4C5A</t>
  </si>
  <si>
    <t>本</t>
  </si>
  <si>
    <t>4B5C</t>
  </si>
  <si>
    <t>名</t>
  </si>
  <si>
    <t>4C3E</t>
  </si>
  <si>
    <t>目</t>
  </si>
  <si>
    <t>4C5C</t>
  </si>
  <si>
    <t>立</t>
  </si>
  <si>
    <t>力</t>
  </si>
  <si>
    <t>4E4F</t>
  </si>
  <si>
    <t>林</t>
  </si>
  <si>
    <t>六</t>
  </si>
  <si>
    <t>4F3B</t>
  </si>
  <si>
    <t>引</t>
  </si>
  <si>
    <t>307A</t>
  </si>
  <si>
    <t>雲</t>
  </si>
  <si>
    <t>遠</t>
  </si>
  <si>
    <t>何</t>
  </si>
  <si>
    <t>323F</t>
  </si>
  <si>
    <t>科</t>
  </si>
  <si>
    <t>324A</t>
  </si>
  <si>
    <t>夏</t>
  </si>
  <si>
    <t>家</t>
  </si>
  <si>
    <t>歌</t>
  </si>
  <si>
    <t>324E</t>
  </si>
  <si>
    <t>画</t>
  </si>
  <si>
    <t>回</t>
  </si>
  <si>
    <t>会</t>
  </si>
  <si>
    <t>海</t>
  </si>
  <si>
    <t>絵</t>
  </si>
  <si>
    <t>貝</t>
  </si>
  <si>
    <t>332D</t>
  </si>
  <si>
    <t>外</t>
  </si>
  <si>
    <t>間</t>
  </si>
  <si>
    <t>顔</t>
  </si>
  <si>
    <t>汽</t>
  </si>
  <si>
    <t>記</t>
  </si>
  <si>
    <t>352D</t>
  </si>
  <si>
    <t>帰</t>
  </si>
  <si>
    <t>牛</t>
  </si>
  <si>
    <t>356D</t>
  </si>
  <si>
    <t>魚</t>
  </si>
  <si>
    <t>357B</t>
  </si>
  <si>
    <t>京</t>
  </si>
  <si>
    <t>357E</t>
  </si>
  <si>
    <t>強</t>
  </si>
  <si>
    <t>362F</t>
  </si>
  <si>
    <t>教</t>
  </si>
  <si>
    <t>玉</t>
  </si>
  <si>
    <t>364C</t>
  </si>
  <si>
    <t>近</t>
  </si>
  <si>
    <t>形</t>
  </si>
  <si>
    <t>計</t>
  </si>
  <si>
    <t>元</t>
  </si>
  <si>
    <t>原</t>
  </si>
  <si>
    <t>戸</t>
  </si>
  <si>
    <t>384D</t>
  </si>
  <si>
    <t>古</t>
  </si>
  <si>
    <t>午</t>
  </si>
  <si>
    <t>後</t>
  </si>
  <si>
    <t>語</t>
  </si>
  <si>
    <t>386C</t>
  </si>
  <si>
    <t>工</t>
  </si>
  <si>
    <t>広</t>
  </si>
  <si>
    <t>392D</t>
  </si>
  <si>
    <t>交</t>
  </si>
  <si>
    <t>光</t>
  </si>
  <si>
    <t>考</t>
  </si>
  <si>
    <t>394D</t>
  </si>
  <si>
    <t>行</t>
  </si>
  <si>
    <t>高</t>
  </si>
  <si>
    <t>黄</t>
  </si>
  <si>
    <t>322B</t>
  </si>
  <si>
    <t>合</t>
  </si>
  <si>
    <t>谷</t>
  </si>
  <si>
    <t>432B</t>
  </si>
  <si>
    <t>国</t>
  </si>
  <si>
    <t>黒</t>
  </si>
  <si>
    <t>今</t>
  </si>
  <si>
    <t>3A23</t>
  </si>
  <si>
    <t>才</t>
  </si>
  <si>
    <t>3A4D</t>
  </si>
  <si>
    <t>作</t>
  </si>
  <si>
    <t>3A6E</t>
  </si>
  <si>
    <t>算</t>
  </si>
  <si>
    <t>3B3B</t>
  </si>
  <si>
    <t>止</t>
  </si>
  <si>
    <t>3B5F</t>
  </si>
  <si>
    <t>市</t>
  </si>
  <si>
    <t>3B54</t>
  </si>
  <si>
    <t>思</t>
  </si>
  <si>
    <t>3B57</t>
  </si>
  <si>
    <t>紙</t>
  </si>
  <si>
    <t>3B66</t>
  </si>
  <si>
    <t>寺</t>
  </si>
  <si>
    <t>3B7B</t>
  </si>
  <si>
    <t>自</t>
  </si>
  <si>
    <t>3C2B</t>
  </si>
  <si>
    <t>時</t>
  </si>
  <si>
    <t>3B7E</t>
  </si>
  <si>
    <t>室</t>
  </si>
  <si>
    <t>3C3C</t>
  </si>
  <si>
    <t>社</t>
  </si>
  <si>
    <t>3C52</t>
  </si>
  <si>
    <t>弱</t>
  </si>
  <si>
    <t>3C65</t>
  </si>
  <si>
    <t>首</t>
  </si>
  <si>
    <t>3C73</t>
  </si>
  <si>
    <t>秋</t>
  </si>
  <si>
    <t>3D29</t>
  </si>
  <si>
    <t>春</t>
  </si>
  <si>
    <t>3D55</t>
  </si>
  <si>
    <t>書</t>
  </si>
  <si>
    <t>3D71</t>
  </si>
  <si>
    <t>少</t>
  </si>
  <si>
    <t>3E2F</t>
  </si>
  <si>
    <t>場</t>
  </si>
  <si>
    <t>3E6C</t>
  </si>
  <si>
    <t>色</t>
  </si>
  <si>
    <t>3F27</t>
  </si>
  <si>
    <t>食</t>
  </si>
  <si>
    <t>3F29</t>
  </si>
  <si>
    <t>心</t>
  </si>
  <si>
    <t>3F34</t>
  </si>
  <si>
    <t>新</t>
  </si>
  <si>
    <t>3F37</t>
  </si>
  <si>
    <t>親</t>
  </si>
  <si>
    <t>3F46</t>
  </si>
  <si>
    <t>図</t>
  </si>
  <si>
    <t>3F5E</t>
  </si>
  <si>
    <t>数</t>
  </si>
  <si>
    <t>3F74</t>
  </si>
  <si>
    <t>西</t>
  </si>
  <si>
    <t>403E</t>
  </si>
  <si>
    <t>声</t>
  </si>
  <si>
    <t>403C</t>
  </si>
  <si>
    <t>星</t>
  </si>
  <si>
    <t>晴</t>
  </si>
  <si>
    <t>切</t>
  </si>
  <si>
    <t>405A</t>
  </si>
  <si>
    <t>雪</t>
  </si>
  <si>
    <t>船</t>
  </si>
  <si>
    <t>前</t>
  </si>
  <si>
    <t>組</t>
  </si>
  <si>
    <t>走</t>
  </si>
  <si>
    <t>草</t>
  </si>
  <si>
    <t>多</t>
  </si>
  <si>
    <t>423F</t>
  </si>
  <si>
    <t>太</t>
  </si>
  <si>
    <t>体</t>
  </si>
  <si>
    <t>424E</t>
  </si>
  <si>
    <t>台</t>
  </si>
  <si>
    <t>地</t>
  </si>
  <si>
    <t>434F</t>
  </si>
  <si>
    <t>池</t>
  </si>
  <si>
    <t>知</t>
  </si>
  <si>
    <t>434E</t>
  </si>
  <si>
    <t>竹</t>
  </si>
  <si>
    <t>435D</t>
  </si>
  <si>
    <t>茶</t>
  </si>
  <si>
    <t>昼</t>
  </si>
  <si>
    <t>436B</t>
  </si>
  <si>
    <t>長</t>
  </si>
  <si>
    <t>鳥</t>
  </si>
  <si>
    <t>443B</t>
  </si>
  <si>
    <t>朝</t>
  </si>
  <si>
    <t>442B</t>
  </si>
  <si>
    <t>通</t>
  </si>
  <si>
    <t>444C</t>
  </si>
  <si>
    <t>弟</t>
  </si>
  <si>
    <t>446F</t>
  </si>
  <si>
    <t>店</t>
  </si>
  <si>
    <t>点</t>
  </si>
  <si>
    <t>電</t>
  </si>
  <si>
    <t>刀</t>
  </si>
  <si>
    <t>冬</t>
  </si>
  <si>
    <t>455F</t>
  </si>
  <si>
    <t>当</t>
  </si>
  <si>
    <t>東</t>
  </si>
  <si>
    <t>456C</t>
  </si>
  <si>
    <t>答</t>
  </si>
  <si>
    <t>457A</t>
  </si>
  <si>
    <t>頭</t>
  </si>
  <si>
    <t>462C</t>
  </si>
  <si>
    <t>同</t>
  </si>
  <si>
    <t>道</t>
  </si>
  <si>
    <t>463B</t>
  </si>
  <si>
    <t>読</t>
  </si>
  <si>
    <t>南</t>
  </si>
  <si>
    <t>466E</t>
  </si>
  <si>
    <t>馬</t>
  </si>
  <si>
    <t>474F</t>
  </si>
  <si>
    <t>売</t>
  </si>
  <si>
    <t>買</t>
  </si>
  <si>
    <t>麦</t>
  </si>
  <si>
    <t>477E</t>
  </si>
  <si>
    <t>半</t>
  </si>
  <si>
    <t>483E</t>
  </si>
  <si>
    <t>番</t>
  </si>
  <si>
    <t>父</t>
  </si>
  <si>
    <t>風</t>
  </si>
  <si>
    <t>分</t>
  </si>
  <si>
    <t>4A2C</t>
  </si>
  <si>
    <t>聞</t>
  </si>
  <si>
    <t>4A39</t>
  </si>
  <si>
    <t>米</t>
  </si>
  <si>
    <t>4A46</t>
  </si>
  <si>
    <t>歩</t>
  </si>
  <si>
    <t>4A62</t>
  </si>
  <si>
    <t>母</t>
  </si>
  <si>
    <t>4A6C</t>
  </si>
  <si>
    <t>方</t>
  </si>
  <si>
    <t>4A7D</t>
  </si>
  <si>
    <t>北</t>
  </si>
  <si>
    <t>4B4C</t>
  </si>
  <si>
    <t>毎</t>
  </si>
  <si>
    <t>4B68</t>
  </si>
  <si>
    <t>妹</t>
  </si>
  <si>
    <t>4B65</t>
  </si>
  <si>
    <t>明</t>
  </si>
  <si>
    <t>4C40</t>
  </si>
  <si>
    <t>鳴</t>
  </si>
  <si>
    <t>4C44</t>
  </si>
  <si>
    <t>毛</t>
  </si>
  <si>
    <t>4C53</t>
  </si>
  <si>
    <t>門</t>
  </si>
  <si>
    <t>4C67</t>
  </si>
  <si>
    <t>夜</t>
  </si>
  <si>
    <t>4C6B</t>
  </si>
  <si>
    <t>野</t>
  </si>
  <si>
    <t>4C6E</t>
  </si>
  <si>
    <t>友</t>
  </si>
  <si>
    <t>4D27</t>
  </si>
  <si>
    <t>用</t>
  </si>
  <si>
    <t>4D51</t>
  </si>
  <si>
    <t>曜</t>
  </si>
  <si>
    <t>4D4B</t>
  </si>
  <si>
    <t>来</t>
  </si>
  <si>
    <t>4D68</t>
  </si>
  <si>
    <t>楽</t>
  </si>
  <si>
    <t>335A</t>
  </si>
  <si>
    <t>里</t>
  </si>
  <si>
    <t>理</t>
  </si>
  <si>
    <t>4D7D</t>
  </si>
  <si>
    <t>話</t>
  </si>
  <si>
    <t>4F43</t>
  </si>
  <si>
    <t>悪</t>
  </si>
  <si>
    <t>302D</t>
  </si>
  <si>
    <t>安</t>
  </si>
  <si>
    <t>暗</t>
  </si>
  <si>
    <t>医</t>
  </si>
  <si>
    <t>意</t>
  </si>
  <si>
    <t>育</t>
  </si>
  <si>
    <t>員</t>
  </si>
  <si>
    <t>院</t>
  </si>
  <si>
    <t>飲</t>
  </si>
  <si>
    <t>307B</t>
  </si>
  <si>
    <t>運</t>
  </si>
  <si>
    <t>313F</t>
  </si>
  <si>
    <t>泳</t>
  </si>
  <si>
    <t>314B</t>
  </si>
  <si>
    <t>駅</t>
  </si>
  <si>
    <t>園</t>
  </si>
  <si>
    <t>横</t>
  </si>
  <si>
    <t>屋</t>
  </si>
  <si>
    <t>温</t>
  </si>
  <si>
    <t>化</t>
  </si>
  <si>
    <t>323D</t>
  </si>
  <si>
    <t>荷</t>
  </si>
  <si>
    <t>界</t>
  </si>
  <si>
    <t>開</t>
  </si>
  <si>
    <t>332B</t>
  </si>
  <si>
    <t>階</t>
  </si>
  <si>
    <t>332C</t>
  </si>
  <si>
    <t>角</t>
  </si>
  <si>
    <t>活</t>
  </si>
  <si>
    <t>寒</t>
  </si>
  <si>
    <t>感</t>
  </si>
  <si>
    <t>館</t>
  </si>
  <si>
    <t>345B</t>
  </si>
  <si>
    <t>岸</t>
  </si>
  <si>
    <t>345F</t>
  </si>
  <si>
    <t>岩</t>
  </si>
  <si>
    <t>起</t>
  </si>
  <si>
    <t>352F</t>
  </si>
  <si>
    <t>期</t>
  </si>
  <si>
    <t>347C</t>
  </si>
  <si>
    <t>客</t>
  </si>
  <si>
    <t>究</t>
  </si>
  <si>
    <t>急</t>
  </si>
  <si>
    <t>355E</t>
  </si>
  <si>
    <t>級</t>
  </si>
  <si>
    <t>宮</t>
  </si>
  <si>
    <t>355C</t>
  </si>
  <si>
    <t>球</t>
  </si>
  <si>
    <t>去</t>
  </si>
  <si>
    <t>356E</t>
  </si>
  <si>
    <t>橋</t>
  </si>
  <si>
    <t>業</t>
  </si>
  <si>
    <t>曲</t>
  </si>
  <si>
    <t>364A</t>
  </si>
  <si>
    <t>局</t>
  </si>
  <si>
    <t>銀</t>
  </si>
  <si>
    <t>苦</t>
  </si>
  <si>
    <t>366C</t>
  </si>
  <si>
    <t>具</t>
  </si>
  <si>
    <t>君</t>
  </si>
  <si>
    <t>372F</t>
  </si>
  <si>
    <t>兄</t>
  </si>
  <si>
    <t>373B</t>
  </si>
  <si>
    <t>係</t>
  </si>
  <si>
    <t>軽</t>
  </si>
  <si>
    <t>375A</t>
  </si>
  <si>
    <t>血</t>
  </si>
  <si>
    <t>376C</t>
  </si>
  <si>
    <t>決</t>
  </si>
  <si>
    <t>研</t>
  </si>
  <si>
    <t>県</t>
  </si>
  <si>
    <t>言</t>
  </si>
  <si>
    <t>庫</t>
  </si>
  <si>
    <t>384B</t>
  </si>
  <si>
    <t>湖</t>
  </si>
  <si>
    <t>公</t>
  </si>
  <si>
    <t>向</t>
  </si>
  <si>
    <t>387E</t>
  </si>
  <si>
    <t>幸</t>
  </si>
  <si>
    <t>392C</t>
  </si>
  <si>
    <t>港</t>
  </si>
  <si>
    <t>号</t>
  </si>
  <si>
    <t>根</t>
  </si>
  <si>
    <t>3A2C</t>
  </si>
  <si>
    <t>祭</t>
  </si>
  <si>
    <t>3A57</t>
  </si>
  <si>
    <t>細</t>
  </si>
  <si>
    <t>3A59</t>
  </si>
  <si>
    <t>仕</t>
  </si>
  <si>
    <t>3B45</t>
  </si>
  <si>
    <t>死</t>
  </si>
  <si>
    <t>3B60</t>
  </si>
  <si>
    <t>使</t>
  </si>
  <si>
    <t>3B48</t>
  </si>
  <si>
    <t>始</t>
  </si>
  <si>
    <t>3B4F</t>
  </si>
  <si>
    <t>指</t>
  </si>
  <si>
    <t>3B58</t>
  </si>
  <si>
    <t>歯</t>
  </si>
  <si>
    <t>3B75</t>
  </si>
  <si>
    <t>詩</t>
  </si>
  <si>
    <t>3B6D</t>
  </si>
  <si>
    <t>次</t>
  </si>
  <si>
    <t>3C21</t>
  </si>
  <si>
    <t>事</t>
  </si>
  <si>
    <t>3B76</t>
  </si>
  <si>
    <t>持</t>
  </si>
  <si>
    <t>3B7D</t>
  </si>
  <si>
    <t>式</t>
  </si>
  <si>
    <t>3C30</t>
  </si>
  <si>
    <t>実</t>
  </si>
  <si>
    <t>3C42</t>
  </si>
  <si>
    <t>写</t>
  </si>
  <si>
    <t>3C4C</t>
  </si>
  <si>
    <t>者</t>
  </si>
  <si>
    <t>3C54</t>
  </si>
  <si>
    <t>主</t>
  </si>
  <si>
    <t>3C67</t>
  </si>
  <si>
    <t>守</t>
  </si>
  <si>
    <t>3C69</t>
  </si>
  <si>
    <t>取</t>
  </si>
  <si>
    <t>3C68</t>
  </si>
  <si>
    <t>酒</t>
  </si>
  <si>
    <t>3C72</t>
  </si>
  <si>
    <t>受</t>
  </si>
  <si>
    <t>3C75</t>
  </si>
  <si>
    <t>州</t>
  </si>
  <si>
    <t>3D23</t>
  </si>
  <si>
    <t>拾</t>
  </si>
  <si>
    <t>3D26</t>
  </si>
  <si>
    <t>終</t>
  </si>
  <si>
    <t>3D2A</t>
  </si>
  <si>
    <t>習</t>
  </si>
  <si>
    <t>3D2C</t>
  </si>
  <si>
    <t>週</t>
  </si>
  <si>
    <t>3D35</t>
  </si>
  <si>
    <t>集</t>
  </si>
  <si>
    <t>3D38</t>
  </si>
  <si>
    <t>住</t>
  </si>
  <si>
    <t>3D3B</t>
  </si>
  <si>
    <t>重</t>
  </si>
  <si>
    <t>3D45</t>
  </si>
  <si>
    <t>所</t>
  </si>
  <si>
    <t>3D6A</t>
  </si>
  <si>
    <t>暑</t>
  </si>
  <si>
    <t>3D6B</t>
  </si>
  <si>
    <t>助</t>
  </si>
  <si>
    <t>3D75</t>
  </si>
  <si>
    <t>昭</t>
  </si>
  <si>
    <t>3E3C</t>
  </si>
  <si>
    <t>消</t>
  </si>
  <si>
    <t>商</t>
  </si>
  <si>
    <t>章</t>
  </si>
  <si>
    <t>3E4F</t>
  </si>
  <si>
    <t>勝</t>
  </si>
  <si>
    <t>乗</t>
  </si>
  <si>
    <t>植</t>
  </si>
  <si>
    <t>3F22</t>
  </si>
  <si>
    <t>申</t>
  </si>
  <si>
    <t>3F3D</t>
  </si>
  <si>
    <t>身</t>
  </si>
  <si>
    <t>3F48</t>
  </si>
  <si>
    <t>神</t>
  </si>
  <si>
    <t>3F40</t>
  </si>
  <si>
    <t>深</t>
  </si>
  <si>
    <t>3F3C</t>
  </si>
  <si>
    <t>進</t>
  </si>
  <si>
    <t>3F4A</t>
  </si>
  <si>
    <t>世</t>
  </si>
  <si>
    <t>整</t>
  </si>
  <si>
    <t>線</t>
  </si>
  <si>
    <t>407E</t>
  </si>
  <si>
    <t>全</t>
  </si>
  <si>
    <t>送</t>
  </si>
  <si>
    <t>息</t>
  </si>
  <si>
    <t>族</t>
  </si>
  <si>
    <t>他</t>
  </si>
  <si>
    <t>423E</t>
  </si>
  <si>
    <t>打</t>
  </si>
  <si>
    <t>対</t>
  </si>
  <si>
    <t>待</t>
  </si>
  <si>
    <t>代</t>
  </si>
  <si>
    <t>第</t>
  </si>
  <si>
    <t>題</t>
  </si>
  <si>
    <t>426A</t>
  </si>
  <si>
    <t>炭</t>
  </si>
  <si>
    <t>433A</t>
  </si>
  <si>
    <t>短</t>
  </si>
  <si>
    <t>433B</t>
  </si>
  <si>
    <t>着</t>
  </si>
  <si>
    <t>注</t>
  </si>
  <si>
    <t>436D</t>
  </si>
  <si>
    <t>柱</t>
  </si>
  <si>
    <t>436C</t>
  </si>
  <si>
    <t>丁</t>
  </si>
  <si>
    <t>437A</t>
  </si>
  <si>
    <t>帳</t>
  </si>
  <si>
    <t>調</t>
  </si>
  <si>
    <t>直</t>
  </si>
  <si>
    <t>443E</t>
  </si>
  <si>
    <t>追</t>
  </si>
  <si>
    <t>定</t>
  </si>
  <si>
    <t>446A</t>
  </si>
  <si>
    <t>庭</t>
  </si>
  <si>
    <t>446D</t>
  </si>
  <si>
    <t>鉄</t>
  </si>
  <si>
    <t>転</t>
  </si>
  <si>
    <t>453E</t>
  </si>
  <si>
    <t>都</t>
  </si>
  <si>
    <t>度</t>
  </si>
  <si>
    <t>投</t>
  </si>
  <si>
    <t>456A</t>
  </si>
  <si>
    <t>島</t>
  </si>
  <si>
    <t>湯</t>
  </si>
  <si>
    <t>登</t>
  </si>
  <si>
    <t>等</t>
  </si>
  <si>
    <t>動</t>
  </si>
  <si>
    <t>童</t>
  </si>
  <si>
    <t>内</t>
  </si>
  <si>
    <t>肉</t>
  </si>
  <si>
    <t>農</t>
  </si>
  <si>
    <t>波</t>
  </si>
  <si>
    <t>配</t>
  </si>
  <si>
    <t>475B</t>
  </si>
  <si>
    <t>畑</t>
  </si>
  <si>
    <t>482A</t>
  </si>
  <si>
    <t>発</t>
  </si>
  <si>
    <t>482F</t>
  </si>
  <si>
    <t>反</t>
  </si>
  <si>
    <t>483F</t>
  </si>
  <si>
    <t>坂</t>
  </si>
  <si>
    <t>3A64</t>
  </si>
  <si>
    <t>板</t>
  </si>
  <si>
    <t>皮</t>
  </si>
  <si>
    <t>悲</t>
  </si>
  <si>
    <t>美</t>
  </si>
  <si>
    <t>487E</t>
  </si>
  <si>
    <t>鼻</t>
  </si>
  <si>
    <t>氷</t>
  </si>
  <si>
    <t>表</t>
  </si>
  <si>
    <t>493D</t>
  </si>
  <si>
    <t>秒</t>
  </si>
  <si>
    <t>病</t>
  </si>
  <si>
    <t>品</t>
  </si>
  <si>
    <t>494A</t>
  </si>
  <si>
    <t>負</t>
  </si>
  <si>
    <t>部</t>
  </si>
  <si>
    <t>服</t>
  </si>
  <si>
    <t>497E</t>
  </si>
  <si>
    <t>福</t>
  </si>
  <si>
    <t>4A21</t>
  </si>
  <si>
    <t>物</t>
  </si>
  <si>
    <t>4A2A</t>
  </si>
  <si>
    <t>平</t>
  </si>
  <si>
    <t>4A3F</t>
  </si>
  <si>
    <t>返</t>
  </si>
  <si>
    <t>4A56</t>
  </si>
  <si>
    <t>勉</t>
  </si>
  <si>
    <t>4A59</t>
  </si>
  <si>
    <t>放</t>
  </si>
  <si>
    <t>4A7C</t>
  </si>
  <si>
    <t>万</t>
  </si>
  <si>
    <t>4B7C</t>
  </si>
  <si>
    <t>味</t>
  </si>
  <si>
    <t>4C23</t>
  </si>
  <si>
    <t>命</t>
  </si>
  <si>
    <t>4C3F</t>
  </si>
  <si>
    <t>面</t>
  </si>
  <si>
    <t>4C4C</t>
  </si>
  <si>
    <t>問</t>
  </si>
  <si>
    <t>4C64</t>
  </si>
  <si>
    <t>役</t>
  </si>
  <si>
    <t>4C72</t>
  </si>
  <si>
    <t>薬</t>
  </si>
  <si>
    <t>4C74</t>
  </si>
  <si>
    <t>由</t>
  </si>
  <si>
    <t>4D33</t>
  </si>
  <si>
    <t>油</t>
  </si>
  <si>
    <t>4C7D</t>
  </si>
  <si>
    <t>有</t>
  </si>
  <si>
    <t>4D2D</t>
  </si>
  <si>
    <t>遊</t>
  </si>
  <si>
    <t>4D37</t>
  </si>
  <si>
    <t>予</t>
  </si>
  <si>
    <t>4D3D</t>
  </si>
  <si>
    <t>洋</t>
  </si>
  <si>
    <t>4D4E</t>
  </si>
  <si>
    <t>葉</t>
  </si>
  <si>
    <t>4D55</t>
  </si>
  <si>
    <t>陽</t>
  </si>
  <si>
    <t>4D5B</t>
  </si>
  <si>
    <t>様</t>
  </si>
  <si>
    <t>4D4D</t>
  </si>
  <si>
    <t>落</t>
  </si>
  <si>
    <t>4D6E</t>
  </si>
  <si>
    <t>流</t>
  </si>
  <si>
    <t>4E2E</t>
  </si>
  <si>
    <t>旅</t>
  </si>
  <si>
    <t>両</t>
  </si>
  <si>
    <t>4E3E</t>
  </si>
  <si>
    <t>緑</t>
  </si>
  <si>
    <t>礼</t>
  </si>
  <si>
    <t>列</t>
  </si>
  <si>
    <t>路</t>
  </si>
  <si>
    <t>4F29</t>
  </si>
  <si>
    <t>和</t>
  </si>
  <si>
    <t>4F42</t>
  </si>
  <si>
    <t>愛</t>
  </si>
  <si>
    <t>案</t>
  </si>
  <si>
    <t>以</t>
  </si>
  <si>
    <t>304A</t>
  </si>
  <si>
    <t>衣</t>
  </si>
  <si>
    <t>位</t>
  </si>
  <si>
    <t>304C</t>
  </si>
  <si>
    <t>囲</t>
  </si>
  <si>
    <t>304F</t>
  </si>
  <si>
    <t>委</t>
  </si>
  <si>
    <t>胃</t>
  </si>
  <si>
    <t>305F</t>
  </si>
  <si>
    <t>印</t>
  </si>
  <si>
    <t>英</t>
  </si>
  <si>
    <t>栄</t>
  </si>
  <si>
    <t>塩</t>
  </si>
  <si>
    <t>央</t>
  </si>
  <si>
    <t>317B</t>
  </si>
  <si>
    <t>億</t>
  </si>
  <si>
    <t>322F</t>
  </si>
  <si>
    <t>加</t>
  </si>
  <si>
    <t>貨</t>
  </si>
  <si>
    <t>325F</t>
  </si>
  <si>
    <t>課</t>
  </si>
  <si>
    <t>325D</t>
  </si>
  <si>
    <t>芽</t>
  </si>
  <si>
    <t>326A</t>
  </si>
  <si>
    <t>改</t>
  </si>
  <si>
    <t>327E</t>
  </si>
  <si>
    <t>械</t>
  </si>
  <si>
    <t>害</t>
  </si>
  <si>
    <t>各</t>
  </si>
  <si>
    <t>覚</t>
  </si>
  <si>
    <t>完</t>
  </si>
  <si>
    <t>官</t>
  </si>
  <si>
    <t>漢</t>
  </si>
  <si>
    <t>管</t>
  </si>
  <si>
    <t>関</t>
  </si>
  <si>
    <t>観</t>
  </si>
  <si>
    <t>願</t>
  </si>
  <si>
    <t>346A</t>
  </si>
  <si>
    <t>希</t>
  </si>
  <si>
    <t>季</t>
  </si>
  <si>
    <t>紀</t>
  </si>
  <si>
    <t>352A</t>
  </si>
  <si>
    <t>喜</t>
  </si>
  <si>
    <t>346E</t>
  </si>
  <si>
    <t>旗</t>
  </si>
  <si>
    <t>347A</t>
  </si>
  <si>
    <t>器</t>
  </si>
  <si>
    <t>346F</t>
  </si>
  <si>
    <t>機</t>
  </si>
  <si>
    <t>議</t>
  </si>
  <si>
    <t>救</t>
  </si>
  <si>
    <t>355F</t>
  </si>
  <si>
    <t>給</t>
  </si>
  <si>
    <t>356B</t>
  </si>
  <si>
    <t>挙</t>
  </si>
  <si>
    <t>漁</t>
  </si>
  <si>
    <t>共</t>
  </si>
  <si>
    <t>協</t>
  </si>
  <si>
    <t>鏡</t>
  </si>
  <si>
    <t>競</t>
  </si>
  <si>
    <t>極</t>
  </si>
  <si>
    <t>364B</t>
  </si>
  <si>
    <t>区</t>
  </si>
  <si>
    <t>軍</t>
  </si>
  <si>
    <t>郡</t>
  </si>
  <si>
    <t>型</t>
  </si>
  <si>
    <t>373F</t>
  </si>
  <si>
    <t>景</t>
  </si>
  <si>
    <t>374A</t>
  </si>
  <si>
    <t>芸</t>
  </si>
  <si>
    <t>375D</t>
  </si>
  <si>
    <t>欠</t>
  </si>
  <si>
    <t>結</t>
  </si>
  <si>
    <t>376B</t>
  </si>
  <si>
    <t>建</t>
  </si>
  <si>
    <t>377A</t>
  </si>
  <si>
    <t>健</t>
  </si>
  <si>
    <t>験</t>
  </si>
  <si>
    <t>固</t>
  </si>
  <si>
    <t>功</t>
  </si>
  <si>
    <t>候</t>
  </si>
  <si>
    <t>航</t>
  </si>
  <si>
    <t>康</t>
  </si>
  <si>
    <t>392F</t>
  </si>
  <si>
    <t>告</t>
  </si>
  <si>
    <t>差</t>
  </si>
  <si>
    <t>3A39</t>
  </si>
  <si>
    <t>菜</t>
  </si>
  <si>
    <t>3A5A</t>
  </si>
  <si>
    <t>最</t>
  </si>
  <si>
    <t>3A47</t>
  </si>
  <si>
    <t>材</t>
  </si>
  <si>
    <t>3A60</t>
  </si>
  <si>
    <t>昨</t>
  </si>
  <si>
    <t>3A72</t>
  </si>
  <si>
    <t>刷</t>
  </si>
  <si>
    <t>3A7E</t>
  </si>
  <si>
    <t>殺</t>
  </si>
  <si>
    <t>3B26</t>
  </si>
  <si>
    <t>察</t>
  </si>
  <si>
    <t>3B21</t>
  </si>
  <si>
    <t>参</t>
  </si>
  <si>
    <t>3B32</t>
  </si>
  <si>
    <t>産</t>
  </si>
  <si>
    <t>3B3A</t>
  </si>
  <si>
    <t>散</t>
  </si>
  <si>
    <t>3B36</t>
  </si>
  <si>
    <t>残</t>
  </si>
  <si>
    <t>3B44</t>
  </si>
  <si>
    <t>士</t>
  </si>
  <si>
    <t>3B4E</t>
  </si>
  <si>
    <t>氏</t>
  </si>
  <si>
    <t>3B61</t>
  </si>
  <si>
    <t>史</t>
  </si>
  <si>
    <t>3B4B</t>
  </si>
  <si>
    <t>司</t>
  </si>
  <si>
    <t>3B4A</t>
  </si>
  <si>
    <t>姉</t>
  </si>
  <si>
    <t>3B50</t>
  </si>
  <si>
    <t>試</t>
  </si>
  <si>
    <t>3B6E</t>
  </si>
  <si>
    <t>辞</t>
  </si>
  <si>
    <t>3C2D</t>
  </si>
  <si>
    <t>失</t>
  </si>
  <si>
    <t>3C3A</t>
  </si>
  <si>
    <t>借</t>
  </si>
  <si>
    <t>3C5A</t>
  </si>
  <si>
    <t>種</t>
  </si>
  <si>
    <t>3C6F</t>
  </si>
  <si>
    <t>周</t>
  </si>
  <si>
    <t>3C7E</t>
  </si>
  <si>
    <t>宿</t>
  </si>
  <si>
    <t>3D49</t>
  </si>
  <si>
    <t>順</t>
  </si>
  <si>
    <t>3D67</t>
  </si>
  <si>
    <t>初</t>
  </si>
  <si>
    <t>3D69</t>
  </si>
  <si>
    <t>唱</t>
  </si>
  <si>
    <t>焼</t>
  </si>
  <si>
    <t>照</t>
  </si>
  <si>
    <t>賞</t>
  </si>
  <si>
    <t>3E5E</t>
  </si>
  <si>
    <t>臣</t>
  </si>
  <si>
    <t>3F43</t>
  </si>
  <si>
    <t>信</t>
  </si>
  <si>
    <t>3F2E</t>
  </si>
  <si>
    <t>真</t>
  </si>
  <si>
    <t>3F3F</t>
  </si>
  <si>
    <t>成</t>
  </si>
  <si>
    <t>402E</t>
  </si>
  <si>
    <t>省</t>
  </si>
  <si>
    <t>3E4A</t>
  </si>
  <si>
    <t>清</t>
  </si>
  <si>
    <t>勢</t>
  </si>
  <si>
    <t>402A</t>
  </si>
  <si>
    <t>静</t>
  </si>
  <si>
    <t>席</t>
  </si>
  <si>
    <t>404A</t>
  </si>
  <si>
    <t>積</t>
  </si>
  <si>
    <t>折</t>
  </si>
  <si>
    <t>405E</t>
  </si>
  <si>
    <t>節</t>
  </si>
  <si>
    <t>説</t>
  </si>
  <si>
    <t>浅</t>
  </si>
  <si>
    <t>戦</t>
  </si>
  <si>
    <t>406F</t>
  </si>
  <si>
    <t>選</t>
  </si>
  <si>
    <t>412A</t>
  </si>
  <si>
    <t>然</t>
  </si>
  <si>
    <t>争</t>
  </si>
  <si>
    <t>相</t>
  </si>
  <si>
    <t>416A</t>
  </si>
  <si>
    <t>倉</t>
  </si>
  <si>
    <t>想</t>
  </si>
  <si>
    <t>415B</t>
  </si>
  <si>
    <t>象</t>
  </si>
  <si>
    <t>3E5D</t>
  </si>
  <si>
    <t>速</t>
  </si>
  <si>
    <t>422E</t>
  </si>
  <si>
    <t>側</t>
  </si>
  <si>
    <t>続</t>
  </si>
  <si>
    <t>卒</t>
  </si>
  <si>
    <t>孫</t>
  </si>
  <si>
    <t>帯</t>
  </si>
  <si>
    <t>隊</t>
  </si>
  <si>
    <t>達</t>
  </si>
  <si>
    <t>単</t>
  </si>
  <si>
    <t>談</t>
  </si>
  <si>
    <t>434C</t>
  </si>
  <si>
    <t>治</t>
  </si>
  <si>
    <t>3C23</t>
  </si>
  <si>
    <t>置</t>
  </si>
  <si>
    <t>貯</t>
  </si>
  <si>
    <t>腸</t>
  </si>
  <si>
    <t>低</t>
  </si>
  <si>
    <t>底</t>
  </si>
  <si>
    <t>446C</t>
  </si>
  <si>
    <t>停</t>
  </si>
  <si>
    <t>的</t>
  </si>
  <si>
    <t>452A</t>
  </si>
  <si>
    <t>典</t>
  </si>
  <si>
    <t>伝</t>
  </si>
  <si>
    <t>徒</t>
  </si>
  <si>
    <t>454C</t>
  </si>
  <si>
    <t>努</t>
  </si>
  <si>
    <t>灯</t>
  </si>
  <si>
    <t>堂</t>
  </si>
  <si>
    <t>働</t>
  </si>
  <si>
    <t>462F</t>
  </si>
  <si>
    <t>毒</t>
  </si>
  <si>
    <t>熱</t>
  </si>
  <si>
    <t>472E</t>
  </si>
  <si>
    <t>念</t>
  </si>
  <si>
    <t>敗</t>
  </si>
  <si>
    <t>倍</t>
  </si>
  <si>
    <t>475C</t>
  </si>
  <si>
    <t>博</t>
  </si>
  <si>
    <t>476E</t>
  </si>
  <si>
    <t>飯</t>
  </si>
  <si>
    <t>飛</t>
  </si>
  <si>
    <t>費</t>
  </si>
  <si>
    <t>必</t>
  </si>
  <si>
    <t>492C</t>
  </si>
  <si>
    <t>筆</t>
  </si>
  <si>
    <t>492E</t>
  </si>
  <si>
    <t>票</t>
  </si>
  <si>
    <t>493C</t>
  </si>
  <si>
    <t>標</t>
  </si>
  <si>
    <t>不</t>
  </si>
  <si>
    <t>夫</t>
  </si>
  <si>
    <t>付</t>
  </si>
  <si>
    <t>府</t>
  </si>
  <si>
    <t>495C</t>
  </si>
  <si>
    <t>副</t>
  </si>
  <si>
    <t>497B</t>
  </si>
  <si>
    <t>粉</t>
  </si>
  <si>
    <t>4A34</t>
  </si>
  <si>
    <t>兵</t>
  </si>
  <si>
    <t>4A3C</t>
  </si>
  <si>
    <t>別</t>
  </si>
  <si>
    <t>4A4C</t>
  </si>
  <si>
    <t>辺</t>
  </si>
  <si>
    <t>4A55</t>
  </si>
  <si>
    <t>変</t>
  </si>
  <si>
    <t>4A51</t>
  </si>
  <si>
    <t>便</t>
  </si>
  <si>
    <t>4A58</t>
  </si>
  <si>
    <t>包</t>
  </si>
  <si>
    <t>4A71</t>
  </si>
  <si>
    <t>法</t>
  </si>
  <si>
    <t>4B21</t>
  </si>
  <si>
    <t>望</t>
  </si>
  <si>
    <t>4B3E</t>
  </si>
  <si>
    <t>牧</t>
  </si>
  <si>
    <t>4B52</t>
  </si>
  <si>
    <t>末</t>
  </si>
  <si>
    <t>4B76</t>
  </si>
  <si>
    <t>満</t>
  </si>
  <si>
    <t>4B7E</t>
  </si>
  <si>
    <t>脈</t>
  </si>
  <si>
    <t>4C2E</t>
  </si>
  <si>
    <t>民</t>
  </si>
  <si>
    <t>4C31</t>
  </si>
  <si>
    <t>約</t>
  </si>
  <si>
    <t>4C73</t>
  </si>
  <si>
    <t>勇</t>
  </si>
  <si>
    <t>4D26</t>
  </si>
  <si>
    <t>要</t>
  </si>
  <si>
    <t>4D57</t>
  </si>
  <si>
    <t>養</t>
  </si>
  <si>
    <t>4D5C</t>
  </si>
  <si>
    <t>浴</t>
  </si>
  <si>
    <t>4D61</t>
  </si>
  <si>
    <t>利</t>
  </si>
  <si>
    <t>4D78</t>
  </si>
  <si>
    <t>陸</t>
  </si>
  <si>
    <t>良</t>
  </si>
  <si>
    <t>料</t>
  </si>
  <si>
    <t>量</t>
  </si>
  <si>
    <t>4E4C</t>
  </si>
  <si>
    <t>輪</t>
  </si>
  <si>
    <t>類</t>
  </si>
  <si>
    <t>令</t>
  </si>
  <si>
    <t>冷</t>
  </si>
  <si>
    <t>例</t>
  </si>
  <si>
    <t>歴</t>
  </si>
  <si>
    <t>連</t>
  </si>
  <si>
    <t>4F22</t>
  </si>
  <si>
    <t>練</t>
  </si>
  <si>
    <t>4E7D</t>
  </si>
  <si>
    <t>老</t>
  </si>
  <si>
    <t>4F37</t>
  </si>
  <si>
    <t>労</t>
  </si>
  <si>
    <t>4F2B</t>
  </si>
  <si>
    <t>録</t>
  </si>
  <si>
    <t>4F3F</t>
  </si>
  <si>
    <t>圧</t>
  </si>
  <si>
    <t>移</t>
  </si>
  <si>
    <t>305C</t>
  </si>
  <si>
    <t>因</t>
  </si>
  <si>
    <t>永</t>
  </si>
  <si>
    <t>314A</t>
  </si>
  <si>
    <t>営</t>
  </si>
  <si>
    <t>衛</t>
  </si>
  <si>
    <t>易</t>
  </si>
  <si>
    <t>益</t>
  </si>
  <si>
    <t>液</t>
  </si>
  <si>
    <t>演</t>
  </si>
  <si>
    <t>応</t>
  </si>
  <si>
    <t>317E</t>
  </si>
  <si>
    <t>往</t>
  </si>
  <si>
    <t>317D</t>
  </si>
  <si>
    <t>恩</t>
  </si>
  <si>
    <t>仮</t>
  </si>
  <si>
    <t>323E</t>
  </si>
  <si>
    <t>価</t>
  </si>
  <si>
    <t>果</t>
  </si>
  <si>
    <t>324C</t>
  </si>
  <si>
    <t>河</t>
  </si>
  <si>
    <t>324F</t>
  </si>
  <si>
    <t>過</t>
  </si>
  <si>
    <t>賀</t>
  </si>
  <si>
    <t>326C</t>
  </si>
  <si>
    <t>快</t>
  </si>
  <si>
    <t>解</t>
  </si>
  <si>
    <t>格</t>
  </si>
  <si>
    <t>334A</t>
  </si>
  <si>
    <t>確</t>
  </si>
  <si>
    <t>334E</t>
  </si>
  <si>
    <t>額</t>
  </si>
  <si>
    <t>335B</t>
  </si>
  <si>
    <t>刊</t>
  </si>
  <si>
    <t>幹</t>
  </si>
  <si>
    <t>慣</t>
  </si>
  <si>
    <t>歓</t>
  </si>
  <si>
    <t>343F</t>
  </si>
  <si>
    <t>眼</t>
  </si>
  <si>
    <t>基</t>
  </si>
  <si>
    <t>寄</t>
  </si>
  <si>
    <t>規</t>
  </si>
  <si>
    <t>352C</t>
  </si>
  <si>
    <t>技</t>
  </si>
  <si>
    <t>353B</t>
  </si>
  <si>
    <t>義</t>
  </si>
  <si>
    <t>逆</t>
  </si>
  <si>
    <t>久</t>
  </si>
  <si>
    <t>旧</t>
  </si>
  <si>
    <t>356C</t>
  </si>
  <si>
    <t>居</t>
  </si>
  <si>
    <t>356F</t>
  </si>
  <si>
    <t>許</t>
  </si>
  <si>
    <t>境</t>
  </si>
  <si>
    <t>362D</t>
  </si>
  <si>
    <t>興</t>
  </si>
  <si>
    <t>363D</t>
  </si>
  <si>
    <t>均</t>
  </si>
  <si>
    <t>禁</t>
  </si>
  <si>
    <t>句</t>
  </si>
  <si>
    <t>訓</t>
  </si>
  <si>
    <t>群</t>
  </si>
  <si>
    <t>経</t>
  </si>
  <si>
    <t>潔</t>
  </si>
  <si>
    <t>件</t>
  </si>
  <si>
    <t>376F</t>
  </si>
  <si>
    <t>券</t>
  </si>
  <si>
    <t>険</t>
  </si>
  <si>
    <t>検</t>
  </si>
  <si>
    <t>絹</t>
  </si>
  <si>
    <t>限</t>
  </si>
  <si>
    <t>現</t>
  </si>
  <si>
    <t>383D</t>
  </si>
  <si>
    <t>減</t>
  </si>
  <si>
    <t>383A</t>
  </si>
  <si>
    <t>故</t>
  </si>
  <si>
    <t>384E</t>
  </si>
  <si>
    <t>個</t>
  </si>
  <si>
    <t>護</t>
  </si>
  <si>
    <t>386E</t>
  </si>
  <si>
    <t>効</t>
  </si>
  <si>
    <t>387A</t>
  </si>
  <si>
    <t>厚</t>
  </si>
  <si>
    <t>387C</t>
  </si>
  <si>
    <t>耕</t>
  </si>
  <si>
    <t>394C</t>
  </si>
  <si>
    <t>鉱</t>
  </si>
  <si>
    <t>395B</t>
  </si>
  <si>
    <t>構</t>
  </si>
  <si>
    <t>393D</t>
  </si>
  <si>
    <t>講</t>
  </si>
  <si>
    <t>混</t>
  </si>
  <si>
    <t>3A2E</t>
  </si>
  <si>
    <t>査</t>
  </si>
  <si>
    <t>3A3A</t>
  </si>
  <si>
    <t>再</t>
  </si>
  <si>
    <t>3A46</t>
  </si>
  <si>
    <t>災</t>
  </si>
  <si>
    <t>3A52</t>
  </si>
  <si>
    <t>妻</t>
  </si>
  <si>
    <t>3A4A</t>
  </si>
  <si>
    <t>採</t>
  </si>
  <si>
    <t>3A4E</t>
  </si>
  <si>
    <t>際</t>
  </si>
  <si>
    <t>3A5D</t>
  </si>
  <si>
    <t>在</t>
  </si>
  <si>
    <t>3A5F</t>
  </si>
  <si>
    <t>財</t>
  </si>
  <si>
    <t>3A62</t>
  </si>
  <si>
    <t>罪</t>
  </si>
  <si>
    <t>3A61</t>
  </si>
  <si>
    <t>雑</t>
  </si>
  <si>
    <t>3B28</t>
  </si>
  <si>
    <t>蚕</t>
  </si>
  <si>
    <t>3B3D</t>
  </si>
  <si>
    <t>酸</t>
  </si>
  <si>
    <t>3B40</t>
  </si>
  <si>
    <t>賛</t>
  </si>
  <si>
    <t>3B3F</t>
  </si>
  <si>
    <t>支</t>
  </si>
  <si>
    <t>3B59</t>
  </si>
  <si>
    <t>志</t>
  </si>
  <si>
    <t>3B56</t>
  </si>
  <si>
    <t>師</t>
  </si>
  <si>
    <t>3B55</t>
  </si>
  <si>
    <t>資</t>
  </si>
  <si>
    <t>3B71</t>
  </si>
  <si>
    <t>示</t>
  </si>
  <si>
    <t>3C28</t>
  </si>
  <si>
    <t>似</t>
  </si>
  <si>
    <t>3B77</t>
  </si>
  <si>
    <t>児</t>
  </si>
  <si>
    <t>3B79</t>
  </si>
  <si>
    <t>識</t>
  </si>
  <si>
    <t>3C31</t>
  </si>
  <si>
    <t>質</t>
  </si>
  <si>
    <t>3C41</t>
  </si>
  <si>
    <t>舎</t>
  </si>
  <si>
    <t>3C4B</t>
  </si>
  <si>
    <t>謝</t>
  </si>
  <si>
    <t>3C55</t>
  </si>
  <si>
    <t>授</t>
  </si>
  <si>
    <t>3C78</t>
  </si>
  <si>
    <t>収</t>
  </si>
  <si>
    <t>3C7D</t>
  </si>
  <si>
    <t>修</t>
  </si>
  <si>
    <t>3D24</t>
  </si>
  <si>
    <t>衆</t>
  </si>
  <si>
    <t>3D30</t>
  </si>
  <si>
    <t>祝</t>
  </si>
  <si>
    <t>3D4B</t>
  </si>
  <si>
    <t>述</t>
  </si>
  <si>
    <t>3D52</t>
  </si>
  <si>
    <t>術</t>
  </si>
  <si>
    <t>3D51</t>
  </si>
  <si>
    <t>準</t>
  </si>
  <si>
    <t>3D60</t>
  </si>
  <si>
    <t>序</t>
  </si>
  <si>
    <t>3D78</t>
  </si>
  <si>
    <t>除</t>
  </si>
  <si>
    <t>3D7C</t>
  </si>
  <si>
    <t>招</t>
  </si>
  <si>
    <t>承</t>
  </si>
  <si>
    <t>称</t>
  </si>
  <si>
    <t>3E4E</t>
  </si>
  <si>
    <t>証</t>
  </si>
  <si>
    <t>3E5A</t>
  </si>
  <si>
    <t>条</t>
  </si>
  <si>
    <t>状</t>
  </si>
  <si>
    <t>常</t>
  </si>
  <si>
    <t>3E6F</t>
  </si>
  <si>
    <t>情</t>
  </si>
  <si>
    <t>織</t>
  </si>
  <si>
    <t>3F25</t>
  </si>
  <si>
    <t>職</t>
  </si>
  <si>
    <t>3F26</t>
  </si>
  <si>
    <t>制</t>
  </si>
  <si>
    <t>性</t>
  </si>
  <si>
    <t>402D</t>
  </si>
  <si>
    <t>政</t>
  </si>
  <si>
    <t>402F</t>
  </si>
  <si>
    <t>精</t>
  </si>
  <si>
    <t>403A</t>
  </si>
  <si>
    <t>製</t>
  </si>
  <si>
    <t>403D</t>
  </si>
  <si>
    <t>税</t>
  </si>
  <si>
    <t>責</t>
  </si>
  <si>
    <t>績</t>
  </si>
  <si>
    <t>接</t>
  </si>
  <si>
    <t>405C</t>
  </si>
  <si>
    <t>設</t>
  </si>
  <si>
    <t>405F</t>
  </si>
  <si>
    <t>舌</t>
  </si>
  <si>
    <t>絶</t>
  </si>
  <si>
    <t>銭</t>
  </si>
  <si>
    <t>412C</t>
  </si>
  <si>
    <t>善</t>
  </si>
  <si>
    <t>祖</t>
  </si>
  <si>
    <t>素</t>
  </si>
  <si>
    <t>総</t>
  </si>
  <si>
    <t>416D</t>
  </si>
  <si>
    <t>造</t>
  </si>
  <si>
    <t>像</t>
  </si>
  <si>
    <t>417C</t>
  </si>
  <si>
    <t>増</t>
  </si>
  <si>
    <t>417D</t>
  </si>
  <si>
    <t>則</t>
  </si>
  <si>
    <t>測</t>
  </si>
  <si>
    <t>422C</t>
  </si>
  <si>
    <t>属</t>
  </si>
  <si>
    <t>損</t>
  </si>
  <si>
    <t>423B</t>
  </si>
  <si>
    <t>退</t>
  </si>
  <si>
    <t>貸</t>
  </si>
  <si>
    <t>425F</t>
  </si>
  <si>
    <t>態</t>
  </si>
  <si>
    <t>団</t>
  </si>
  <si>
    <t>断</t>
  </si>
  <si>
    <t>築</t>
  </si>
  <si>
    <t>435B</t>
  </si>
  <si>
    <t>張</t>
  </si>
  <si>
    <t>提</t>
  </si>
  <si>
    <t>程</t>
  </si>
  <si>
    <t>適</t>
  </si>
  <si>
    <t>452C</t>
  </si>
  <si>
    <t>敵</t>
  </si>
  <si>
    <t>統</t>
  </si>
  <si>
    <t>457D</t>
  </si>
  <si>
    <t>銅</t>
  </si>
  <si>
    <t>463C</t>
  </si>
  <si>
    <t>導</t>
  </si>
  <si>
    <t>特</t>
  </si>
  <si>
    <t>得</t>
  </si>
  <si>
    <t>徳</t>
  </si>
  <si>
    <t>独</t>
  </si>
  <si>
    <t>任</t>
  </si>
  <si>
    <t>燃</t>
  </si>
  <si>
    <t>能</t>
  </si>
  <si>
    <t>473D</t>
  </si>
  <si>
    <t>破</t>
  </si>
  <si>
    <t>474B</t>
  </si>
  <si>
    <t>犯</t>
  </si>
  <si>
    <t>判</t>
  </si>
  <si>
    <t>483D</t>
  </si>
  <si>
    <t>版</t>
  </si>
  <si>
    <t>比</t>
  </si>
  <si>
    <t>肥</t>
  </si>
  <si>
    <t>486E</t>
  </si>
  <si>
    <t>非</t>
  </si>
  <si>
    <t>備</t>
  </si>
  <si>
    <t>俵</t>
  </si>
  <si>
    <t>評</t>
  </si>
  <si>
    <t>493E</t>
  </si>
  <si>
    <t>貧</t>
  </si>
  <si>
    <t>494F</t>
  </si>
  <si>
    <t>布</t>
  </si>
  <si>
    <t>495B</t>
  </si>
  <si>
    <t>婦</t>
  </si>
  <si>
    <t>富</t>
  </si>
  <si>
    <t>武</t>
  </si>
  <si>
    <t>復</t>
  </si>
  <si>
    <t>497C</t>
  </si>
  <si>
    <t>複</t>
  </si>
  <si>
    <t>4A23</t>
  </si>
  <si>
    <t>仏</t>
  </si>
  <si>
    <t>4A29</t>
  </si>
  <si>
    <t>編</t>
  </si>
  <si>
    <t>4A54</t>
  </si>
  <si>
    <t>弁</t>
  </si>
  <si>
    <t>4A5B</t>
  </si>
  <si>
    <t>保</t>
  </si>
  <si>
    <t>4A5D</t>
  </si>
  <si>
    <t>墓</t>
  </si>
  <si>
    <t>4A68</t>
  </si>
  <si>
    <t>報</t>
  </si>
  <si>
    <t>4A73</t>
  </si>
  <si>
    <t>豊</t>
  </si>
  <si>
    <t>4B2D</t>
  </si>
  <si>
    <t>防</t>
  </si>
  <si>
    <t>4B49</t>
  </si>
  <si>
    <t>貿</t>
  </si>
  <si>
    <t>4B47</t>
  </si>
  <si>
    <t>暴</t>
  </si>
  <si>
    <t>4B3D</t>
  </si>
  <si>
    <t>未</t>
  </si>
  <si>
    <t>4C24</t>
  </si>
  <si>
    <t>務</t>
  </si>
  <si>
    <t>4C33</t>
  </si>
  <si>
    <t>無</t>
  </si>
  <si>
    <t>4C35</t>
  </si>
  <si>
    <t>迷</t>
  </si>
  <si>
    <t>4C42</t>
  </si>
  <si>
    <t>綿</t>
  </si>
  <si>
    <t>4C4A</t>
  </si>
  <si>
    <t>輸</t>
  </si>
  <si>
    <t>4D22</t>
  </si>
  <si>
    <t>余</t>
  </si>
  <si>
    <t>4D3E</t>
  </si>
  <si>
    <t>預</t>
  </si>
  <si>
    <t>4D42</t>
  </si>
  <si>
    <t>容</t>
  </si>
  <si>
    <t>4D46</t>
  </si>
  <si>
    <t>率</t>
  </si>
  <si>
    <t>略</t>
  </si>
  <si>
    <t>4E2C</t>
  </si>
  <si>
    <t>留</t>
  </si>
  <si>
    <t>領</t>
  </si>
  <si>
    <t>4E4E</t>
  </si>
  <si>
    <t>異</t>
  </si>
  <si>
    <t>305B</t>
  </si>
  <si>
    <t>遺</t>
  </si>
  <si>
    <t>域</t>
  </si>
  <si>
    <t>壱</t>
  </si>
  <si>
    <t>306D</t>
  </si>
  <si>
    <t>宇</t>
  </si>
  <si>
    <t>羽</t>
  </si>
  <si>
    <t>映</t>
  </si>
  <si>
    <t>延</t>
  </si>
  <si>
    <t>沿</t>
  </si>
  <si>
    <t>可</t>
  </si>
  <si>
    <t>我</t>
  </si>
  <si>
    <t>灰</t>
  </si>
  <si>
    <t>街</t>
  </si>
  <si>
    <t>拡</t>
  </si>
  <si>
    <t>革</t>
  </si>
  <si>
    <t>閣</t>
  </si>
  <si>
    <t>割</t>
  </si>
  <si>
    <t>株</t>
  </si>
  <si>
    <t>干</t>
  </si>
  <si>
    <t>巻</t>
  </si>
  <si>
    <t>342C</t>
  </si>
  <si>
    <t>看</t>
  </si>
  <si>
    <t>勧</t>
  </si>
  <si>
    <t>342B</t>
  </si>
  <si>
    <t>簡</t>
  </si>
  <si>
    <t>344A</t>
  </si>
  <si>
    <t>丸</t>
  </si>
  <si>
    <t>345D</t>
  </si>
  <si>
    <t>危</t>
  </si>
  <si>
    <t>346D</t>
  </si>
  <si>
    <t>机</t>
  </si>
  <si>
    <t>揮</t>
  </si>
  <si>
    <t>貴</t>
  </si>
  <si>
    <t>352E</t>
  </si>
  <si>
    <t>疑</t>
  </si>
  <si>
    <t>353F</t>
  </si>
  <si>
    <t>弓</t>
  </si>
  <si>
    <t>355D</t>
  </si>
  <si>
    <t>吸</t>
  </si>
  <si>
    <t>355B</t>
  </si>
  <si>
    <t>泣</t>
  </si>
  <si>
    <t>供</t>
  </si>
  <si>
    <t>胸</t>
  </si>
  <si>
    <t>363B</t>
  </si>
  <si>
    <t>郷</t>
  </si>
  <si>
    <t>363F</t>
  </si>
  <si>
    <t>勤</t>
  </si>
  <si>
    <t>筋</t>
  </si>
  <si>
    <t>365A</t>
  </si>
  <si>
    <t>系</t>
  </si>
  <si>
    <t>374F</t>
  </si>
  <si>
    <t>径</t>
  </si>
  <si>
    <t>敬</t>
  </si>
  <si>
    <t>警</t>
  </si>
  <si>
    <t>劇</t>
  </si>
  <si>
    <t>穴</t>
  </si>
  <si>
    <t>376A</t>
  </si>
  <si>
    <t>兼</t>
  </si>
  <si>
    <t>権</t>
  </si>
  <si>
    <t>憲</t>
  </si>
  <si>
    <t>377B</t>
  </si>
  <si>
    <t>源</t>
  </si>
  <si>
    <t>383B</t>
  </si>
  <si>
    <t>厳</t>
  </si>
  <si>
    <t>己</t>
  </si>
  <si>
    <t>384A</t>
  </si>
  <si>
    <t>呼</t>
  </si>
  <si>
    <t>誤</t>
  </si>
  <si>
    <t>386D</t>
  </si>
  <si>
    <t>后</t>
  </si>
  <si>
    <t>好</t>
  </si>
  <si>
    <t>孝</t>
  </si>
  <si>
    <t>皇</t>
  </si>
  <si>
    <t>紅</t>
  </si>
  <si>
    <t>降</t>
  </si>
  <si>
    <t>395F</t>
  </si>
  <si>
    <t>鋼</t>
  </si>
  <si>
    <t>395D</t>
  </si>
  <si>
    <t>刻</t>
  </si>
  <si>
    <t>396F</t>
  </si>
  <si>
    <t>穀</t>
  </si>
  <si>
    <t>骨</t>
  </si>
  <si>
    <t>397C</t>
  </si>
  <si>
    <t>困</t>
  </si>
  <si>
    <t>3A24</t>
  </si>
  <si>
    <t>砂</t>
  </si>
  <si>
    <t>3A3D</t>
  </si>
  <si>
    <t>座</t>
  </si>
  <si>
    <t>3A42</t>
  </si>
  <si>
    <t>済</t>
  </si>
  <si>
    <t>3A51</t>
  </si>
  <si>
    <t>裁</t>
  </si>
  <si>
    <t>3A5B</t>
  </si>
  <si>
    <t>策</t>
  </si>
  <si>
    <t>3A76</t>
  </si>
  <si>
    <t>冊</t>
  </si>
  <si>
    <t>3A7D</t>
  </si>
  <si>
    <t>至</t>
  </si>
  <si>
    <t>3B6A</t>
  </si>
  <si>
    <t>私</t>
  </si>
  <si>
    <t>3B64</t>
  </si>
  <si>
    <t>姿</t>
  </si>
  <si>
    <t>3B51</t>
  </si>
  <si>
    <t>視</t>
  </si>
  <si>
    <t>3B6B</t>
  </si>
  <si>
    <t>詞</t>
  </si>
  <si>
    <t>3B6C</t>
  </si>
  <si>
    <t>誌</t>
  </si>
  <si>
    <t>3B6F</t>
  </si>
  <si>
    <t>磁</t>
  </si>
  <si>
    <t>3C27</t>
  </si>
  <si>
    <t>射</t>
  </si>
  <si>
    <t>3C4D</t>
  </si>
  <si>
    <t>捨</t>
  </si>
  <si>
    <t>3C4E</t>
  </si>
  <si>
    <t>尺</t>
  </si>
  <si>
    <t>3C5C</t>
  </si>
  <si>
    <t>釈</t>
  </si>
  <si>
    <t>3C61</t>
  </si>
  <si>
    <t>若</t>
  </si>
  <si>
    <t>3C63</t>
  </si>
  <si>
    <t>需</t>
  </si>
  <si>
    <t>3C7B</t>
  </si>
  <si>
    <t>樹</t>
  </si>
  <si>
    <t>3C79</t>
  </si>
  <si>
    <t>宗</t>
  </si>
  <si>
    <t>3D21</t>
  </si>
  <si>
    <t>就</t>
  </si>
  <si>
    <t>3D22</t>
  </si>
  <si>
    <t>従</t>
  </si>
  <si>
    <t>3D3E</t>
  </si>
  <si>
    <t>縦</t>
  </si>
  <si>
    <t>3D44</t>
  </si>
  <si>
    <t>縮</t>
  </si>
  <si>
    <t>3D4C</t>
  </si>
  <si>
    <t>熟</t>
  </si>
  <si>
    <t>3D4F</t>
  </si>
  <si>
    <t>純</t>
  </si>
  <si>
    <t>3D63</t>
  </si>
  <si>
    <t>処</t>
  </si>
  <si>
    <t>3D68</t>
  </si>
  <si>
    <t>署</t>
  </si>
  <si>
    <t>3D70</t>
  </si>
  <si>
    <t>諸</t>
  </si>
  <si>
    <t>3D74</t>
  </si>
  <si>
    <t>将</t>
  </si>
  <si>
    <t>3E2D</t>
  </si>
  <si>
    <t>笑</t>
  </si>
  <si>
    <t>傷</t>
  </si>
  <si>
    <t>3D7D</t>
  </si>
  <si>
    <t>障</t>
  </si>
  <si>
    <t>城</t>
  </si>
  <si>
    <t>3E6B</t>
  </si>
  <si>
    <t>蒸</t>
  </si>
  <si>
    <t>針</t>
  </si>
  <si>
    <t>3F4B</t>
  </si>
  <si>
    <t>仁</t>
  </si>
  <si>
    <t>3F4E</t>
  </si>
  <si>
    <t>垂</t>
  </si>
  <si>
    <t>3F62</t>
  </si>
  <si>
    <t>推</t>
  </si>
  <si>
    <t>3F64</t>
  </si>
  <si>
    <t>寸</t>
  </si>
  <si>
    <t>是</t>
  </si>
  <si>
    <t>聖</t>
  </si>
  <si>
    <t>403B</t>
  </si>
  <si>
    <t>誠</t>
  </si>
  <si>
    <t>403F</t>
  </si>
  <si>
    <t>宣</t>
  </si>
  <si>
    <t>406B</t>
  </si>
  <si>
    <t>専</t>
  </si>
  <si>
    <t>406C</t>
  </si>
  <si>
    <t>泉</t>
  </si>
  <si>
    <t>洗</t>
  </si>
  <si>
    <t>染</t>
  </si>
  <si>
    <t>奏</t>
  </si>
  <si>
    <t>窓</t>
  </si>
  <si>
    <t>416B</t>
  </si>
  <si>
    <t>創</t>
  </si>
  <si>
    <t>414F</t>
  </si>
  <si>
    <t>層</t>
  </si>
  <si>
    <t>操</t>
  </si>
  <si>
    <t>蔵</t>
  </si>
  <si>
    <t>臓</t>
  </si>
  <si>
    <t>俗</t>
  </si>
  <si>
    <t>422F</t>
  </si>
  <si>
    <t>存</t>
  </si>
  <si>
    <t>尊</t>
  </si>
  <si>
    <t>423A</t>
  </si>
  <si>
    <t>宅</t>
  </si>
  <si>
    <t>担</t>
  </si>
  <si>
    <t>探</t>
  </si>
  <si>
    <t>段</t>
  </si>
  <si>
    <t>434A</t>
  </si>
  <si>
    <t>暖</t>
  </si>
  <si>
    <t>値</t>
  </si>
  <si>
    <t>434D</t>
  </si>
  <si>
    <t>仲</t>
  </si>
  <si>
    <t>宙</t>
  </si>
  <si>
    <t>忠</t>
  </si>
  <si>
    <t>著</t>
  </si>
  <si>
    <t>庁</t>
  </si>
  <si>
    <t>兆</t>
  </si>
  <si>
    <t>437B</t>
  </si>
  <si>
    <t>頂</t>
  </si>
  <si>
    <t>443A</t>
  </si>
  <si>
    <t>潮</t>
  </si>
  <si>
    <t>442C</t>
  </si>
  <si>
    <t>賃</t>
  </si>
  <si>
    <t>痛</t>
  </si>
  <si>
    <t>444B</t>
  </si>
  <si>
    <t>展</t>
  </si>
  <si>
    <t>討</t>
  </si>
  <si>
    <t>党</t>
  </si>
  <si>
    <t>455E</t>
  </si>
  <si>
    <t>糖</t>
  </si>
  <si>
    <t>457C</t>
  </si>
  <si>
    <t>届</t>
  </si>
  <si>
    <t>464F</t>
  </si>
  <si>
    <t>難</t>
  </si>
  <si>
    <t>弐</t>
  </si>
  <si>
    <t>乳</t>
  </si>
  <si>
    <t>467D</t>
  </si>
  <si>
    <t>認</t>
  </si>
  <si>
    <t>納</t>
  </si>
  <si>
    <t>473C</t>
  </si>
  <si>
    <t>脳</t>
  </si>
  <si>
    <t>473E</t>
  </si>
  <si>
    <t>派</t>
  </si>
  <si>
    <t>拝</t>
  </si>
  <si>
    <t>背</t>
  </si>
  <si>
    <t>肺</t>
  </si>
  <si>
    <t>俳</t>
  </si>
  <si>
    <t>班</t>
  </si>
  <si>
    <t>晩</t>
  </si>
  <si>
    <t>否</t>
  </si>
  <si>
    <t>485D</t>
  </si>
  <si>
    <t>批</t>
  </si>
  <si>
    <t>秘</t>
  </si>
  <si>
    <t>486B</t>
  </si>
  <si>
    <t>腹</t>
  </si>
  <si>
    <t>4A22</t>
  </si>
  <si>
    <t>奮</t>
  </si>
  <si>
    <t>4A33</t>
  </si>
  <si>
    <t>陛</t>
  </si>
  <si>
    <t>4A45</t>
  </si>
  <si>
    <t>閉</t>
  </si>
  <si>
    <t>4A44</t>
  </si>
  <si>
    <t>片</t>
  </si>
  <si>
    <t>4A52</t>
  </si>
  <si>
    <t>補</t>
  </si>
  <si>
    <t>4A64</t>
  </si>
  <si>
    <t>宝</t>
  </si>
  <si>
    <t>4A75</t>
  </si>
  <si>
    <t>訪</t>
  </si>
  <si>
    <t>4B2C</t>
  </si>
  <si>
    <t>亡</t>
  </si>
  <si>
    <t>4B34</t>
  </si>
  <si>
    <t>忘</t>
  </si>
  <si>
    <t>4B3A</t>
  </si>
  <si>
    <t>棒</t>
  </si>
  <si>
    <t>4B40</t>
  </si>
  <si>
    <t>枚</t>
  </si>
  <si>
    <t>4B67</t>
  </si>
  <si>
    <t>幕</t>
  </si>
  <si>
    <t>4B6B</t>
  </si>
  <si>
    <t>密</t>
  </si>
  <si>
    <t>4C29</t>
  </si>
  <si>
    <t>盟</t>
  </si>
  <si>
    <t>4C41</t>
  </si>
  <si>
    <t>模</t>
  </si>
  <si>
    <t>4C4F</t>
  </si>
  <si>
    <t>矢</t>
  </si>
  <si>
    <t>4C70</t>
  </si>
  <si>
    <t>訳</t>
  </si>
  <si>
    <t>4C75</t>
  </si>
  <si>
    <t>郵</t>
  </si>
  <si>
    <t>4D39</t>
  </si>
  <si>
    <t>優</t>
  </si>
  <si>
    <t>4D25</t>
  </si>
  <si>
    <t>幼</t>
  </si>
  <si>
    <t>4D44</t>
  </si>
  <si>
    <t>羊</t>
  </si>
  <si>
    <t>4D53</t>
  </si>
  <si>
    <t>欲</t>
  </si>
  <si>
    <t>4D5F</t>
  </si>
  <si>
    <t>翌</t>
  </si>
  <si>
    <t>4D62</t>
  </si>
  <si>
    <t>乱</t>
  </si>
  <si>
    <t>4D70</t>
  </si>
  <si>
    <t>卵</t>
  </si>
  <si>
    <t>4D71</t>
  </si>
  <si>
    <t>覧</t>
  </si>
  <si>
    <t>4D77</t>
  </si>
  <si>
    <t>裏</t>
  </si>
  <si>
    <t>律</t>
  </si>
  <si>
    <t>臨</t>
  </si>
  <si>
    <t>朗</t>
  </si>
  <si>
    <t>4F2F</t>
  </si>
  <si>
    <t>論</t>
  </si>
  <si>
    <t>4F40</t>
  </si>
  <si>
    <t>亜</t>
  </si>
  <si>
    <t>哀</t>
  </si>
  <si>
    <t>握</t>
  </si>
  <si>
    <t>302E</t>
  </si>
  <si>
    <t>扱</t>
  </si>
  <si>
    <t>依</t>
  </si>
  <si>
    <t>304D</t>
  </si>
  <si>
    <t>威</t>
  </si>
  <si>
    <t>為</t>
  </si>
  <si>
    <t>尉</t>
  </si>
  <si>
    <t>偉</t>
  </si>
  <si>
    <t>304E</t>
  </si>
  <si>
    <t>違</t>
  </si>
  <si>
    <t>維</t>
  </si>
  <si>
    <t>305D</t>
  </si>
  <si>
    <t>慰</t>
  </si>
  <si>
    <t>緯</t>
  </si>
  <si>
    <t>305E</t>
  </si>
  <si>
    <t>逸</t>
  </si>
  <si>
    <t>306F</t>
  </si>
  <si>
    <t>芋</t>
  </si>
  <si>
    <t>姻</t>
  </si>
  <si>
    <t>陰</t>
  </si>
  <si>
    <t>隠</t>
  </si>
  <si>
    <t>韻</t>
  </si>
  <si>
    <t>詠</t>
  </si>
  <si>
    <t>影</t>
  </si>
  <si>
    <t>鋭</t>
  </si>
  <si>
    <t>疫</t>
  </si>
  <si>
    <t>悦</t>
  </si>
  <si>
    <t>越</t>
  </si>
  <si>
    <t>315B</t>
  </si>
  <si>
    <t>謁</t>
  </si>
  <si>
    <t>315A</t>
  </si>
  <si>
    <t>閲</t>
  </si>
  <si>
    <t>315C</t>
  </si>
  <si>
    <t>炎</t>
  </si>
  <si>
    <t>316A</t>
  </si>
  <si>
    <t>宴</t>
  </si>
  <si>
    <t>援</t>
  </si>
  <si>
    <t>煙</t>
  </si>
  <si>
    <t>316C</t>
  </si>
  <si>
    <t>猿</t>
  </si>
  <si>
    <t>316E</t>
  </si>
  <si>
    <t>鉛</t>
  </si>
  <si>
    <t>縁</t>
  </si>
  <si>
    <t>316F</t>
  </si>
  <si>
    <t>汚</t>
  </si>
  <si>
    <t>凹</t>
  </si>
  <si>
    <t>317A</t>
  </si>
  <si>
    <t>押</t>
  </si>
  <si>
    <t>欧</t>
  </si>
  <si>
    <t>殴</t>
  </si>
  <si>
    <t>桜</t>
  </si>
  <si>
    <t>3A79</t>
  </si>
  <si>
    <t>翁</t>
  </si>
  <si>
    <t>奥</t>
  </si>
  <si>
    <t>317C</t>
  </si>
  <si>
    <t>憶</t>
  </si>
  <si>
    <t>虞</t>
  </si>
  <si>
    <t>乙</t>
  </si>
  <si>
    <t>卸</t>
  </si>
  <si>
    <t>穏</t>
  </si>
  <si>
    <t>323A</t>
  </si>
  <si>
    <t>佳</t>
  </si>
  <si>
    <t>架</t>
  </si>
  <si>
    <t>324D</t>
  </si>
  <si>
    <t>華</t>
  </si>
  <si>
    <t>325A</t>
  </si>
  <si>
    <t>菓</t>
  </si>
  <si>
    <t>325B</t>
  </si>
  <si>
    <t>渦</t>
  </si>
  <si>
    <t>嫁</t>
  </si>
  <si>
    <t>暇</t>
  </si>
  <si>
    <t>324B</t>
  </si>
  <si>
    <t>禍</t>
  </si>
  <si>
    <t>靴</t>
  </si>
  <si>
    <t>寡</t>
  </si>
  <si>
    <t>箇</t>
  </si>
  <si>
    <t>稼</t>
  </si>
  <si>
    <t>蚊</t>
  </si>
  <si>
    <t>雅</t>
  </si>
  <si>
    <t>326D</t>
  </si>
  <si>
    <t>餓</t>
  </si>
  <si>
    <t>326E</t>
  </si>
  <si>
    <t>介</t>
  </si>
  <si>
    <t>戒</t>
  </si>
  <si>
    <t>327C</t>
  </si>
  <si>
    <t>怪</t>
  </si>
  <si>
    <t>拐</t>
  </si>
  <si>
    <t>327D</t>
  </si>
  <si>
    <t>悔</t>
  </si>
  <si>
    <t>皆</t>
  </si>
  <si>
    <t>塊</t>
  </si>
  <si>
    <t>壊</t>
  </si>
  <si>
    <t>懐</t>
  </si>
  <si>
    <t>327B</t>
  </si>
  <si>
    <t>劾</t>
  </si>
  <si>
    <t>332F</t>
  </si>
  <si>
    <t>涯</t>
  </si>
  <si>
    <t>慨</t>
  </si>
  <si>
    <t>該</t>
  </si>
  <si>
    <t>333A</t>
  </si>
  <si>
    <t>概</t>
  </si>
  <si>
    <t>垣</t>
  </si>
  <si>
    <t>核</t>
  </si>
  <si>
    <t>334B</t>
  </si>
  <si>
    <t>殻</t>
  </si>
  <si>
    <t>334C</t>
  </si>
  <si>
    <t>郭</t>
  </si>
  <si>
    <t>較</t>
  </si>
  <si>
    <t>隔</t>
  </si>
  <si>
    <t>獲</t>
  </si>
  <si>
    <t>334D</t>
  </si>
  <si>
    <t>嚇</t>
  </si>
  <si>
    <t>穫</t>
  </si>
  <si>
    <t>334F</t>
  </si>
  <si>
    <t>岳</t>
  </si>
  <si>
    <t>掛</t>
  </si>
  <si>
    <t>335D</t>
  </si>
  <si>
    <t>潟</t>
  </si>
  <si>
    <t>括</t>
  </si>
  <si>
    <t>喝</t>
  </si>
  <si>
    <t>渇</t>
  </si>
  <si>
    <t>滑</t>
  </si>
  <si>
    <t>336A</t>
  </si>
  <si>
    <t>褐</t>
  </si>
  <si>
    <t>336C</t>
  </si>
  <si>
    <t>轄</t>
  </si>
  <si>
    <t>336D</t>
  </si>
  <si>
    <t>且</t>
  </si>
  <si>
    <t>336E</t>
  </si>
  <si>
    <t>刈</t>
  </si>
  <si>
    <t>甘</t>
  </si>
  <si>
    <t>汗</t>
  </si>
  <si>
    <t>缶</t>
  </si>
  <si>
    <t>344C</t>
  </si>
  <si>
    <t>肝</t>
  </si>
  <si>
    <t>344E</t>
  </si>
  <si>
    <t>冠</t>
  </si>
  <si>
    <t>陥</t>
  </si>
  <si>
    <t>乾</t>
  </si>
  <si>
    <t>勘</t>
  </si>
  <si>
    <t>342A</t>
  </si>
  <si>
    <t>患</t>
  </si>
  <si>
    <t>貫</t>
  </si>
  <si>
    <t>喚</t>
  </si>
  <si>
    <t>342D</t>
  </si>
  <si>
    <t>堪</t>
  </si>
  <si>
    <t>342E</t>
  </si>
  <si>
    <t>換</t>
  </si>
  <si>
    <t>敢</t>
  </si>
  <si>
    <t>343A</t>
  </si>
  <si>
    <t>棺</t>
  </si>
  <si>
    <t>343D</t>
  </si>
  <si>
    <t>款</t>
  </si>
  <si>
    <t>343E</t>
  </si>
  <si>
    <t>閑</t>
  </si>
  <si>
    <t>寛</t>
  </si>
  <si>
    <t>監</t>
  </si>
  <si>
    <t>緩</t>
  </si>
  <si>
    <t>344B</t>
  </si>
  <si>
    <t>憾</t>
  </si>
  <si>
    <t>還</t>
  </si>
  <si>
    <t>環</t>
  </si>
  <si>
    <t>艦</t>
  </si>
  <si>
    <t>344F</t>
  </si>
  <si>
    <t>鑑</t>
  </si>
  <si>
    <t>含</t>
  </si>
  <si>
    <t>345E</t>
  </si>
  <si>
    <t>頑</t>
  </si>
  <si>
    <t>企</t>
  </si>
  <si>
    <t>346B</t>
  </si>
  <si>
    <t>岐</t>
  </si>
  <si>
    <t>忌</t>
  </si>
  <si>
    <t>奇</t>
  </si>
  <si>
    <t>祈</t>
  </si>
  <si>
    <t>軌</t>
  </si>
  <si>
    <t>既</t>
  </si>
  <si>
    <t>347B</t>
  </si>
  <si>
    <t>飢</t>
  </si>
  <si>
    <t>鬼</t>
  </si>
  <si>
    <t>幾</t>
  </si>
  <si>
    <t>棋</t>
  </si>
  <si>
    <t>347D</t>
  </si>
  <si>
    <t>棄</t>
  </si>
  <si>
    <t>347E</t>
  </si>
  <si>
    <t>輝</t>
  </si>
  <si>
    <t>騎</t>
  </si>
  <si>
    <t>宜</t>
  </si>
  <si>
    <t>偽</t>
  </si>
  <si>
    <t>欺</t>
  </si>
  <si>
    <t>353D</t>
  </si>
  <si>
    <t>儀</t>
  </si>
  <si>
    <t>戯</t>
  </si>
  <si>
    <t>353A</t>
  </si>
  <si>
    <t>擬</t>
  </si>
  <si>
    <t>353C</t>
  </si>
  <si>
    <t>犠</t>
  </si>
  <si>
    <t>353E</t>
  </si>
  <si>
    <t>菊</t>
  </si>
  <si>
    <t>吉</t>
  </si>
  <si>
    <t>喫</t>
  </si>
  <si>
    <t>354A</t>
  </si>
  <si>
    <t>詰</t>
  </si>
  <si>
    <t>354D</t>
  </si>
  <si>
    <t>却</t>
  </si>
  <si>
    <t>脚</t>
  </si>
  <si>
    <t>虐</t>
  </si>
  <si>
    <t>及</t>
  </si>
  <si>
    <t>355A</t>
  </si>
  <si>
    <t>丘</t>
  </si>
  <si>
    <t>汲</t>
  </si>
  <si>
    <t>糾</t>
  </si>
  <si>
    <t>356A</t>
  </si>
  <si>
    <t>窮</t>
  </si>
  <si>
    <t>巨</t>
  </si>
  <si>
    <t>拒</t>
  </si>
  <si>
    <t>拠</t>
  </si>
  <si>
    <t>虚</t>
  </si>
  <si>
    <t>距</t>
  </si>
  <si>
    <t>御</t>
  </si>
  <si>
    <t>凶</t>
  </si>
  <si>
    <t>叫</t>
  </si>
  <si>
    <t>362B</t>
  </si>
  <si>
    <t>狂</t>
  </si>
  <si>
    <t>享</t>
  </si>
  <si>
    <t>357D</t>
  </si>
  <si>
    <t>況</t>
  </si>
  <si>
    <t>峡</t>
  </si>
  <si>
    <t>362E</t>
  </si>
  <si>
    <t>挟</t>
  </si>
  <si>
    <t>狭</t>
  </si>
  <si>
    <t>恐</t>
  </si>
  <si>
    <t>恭</t>
  </si>
  <si>
    <t>脅</t>
  </si>
  <si>
    <t>363C</t>
  </si>
  <si>
    <t>矯</t>
  </si>
  <si>
    <t>363A</t>
  </si>
  <si>
    <t>響</t>
  </si>
  <si>
    <t>驚</t>
  </si>
  <si>
    <t>仰</t>
  </si>
  <si>
    <t>暁</t>
  </si>
  <si>
    <t>凝</t>
  </si>
  <si>
    <t>斤</t>
  </si>
  <si>
    <t>菌</t>
  </si>
  <si>
    <t>365D</t>
  </si>
  <si>
    <t>琴</t>
  </si>
  <si>
    <t>緊</t>
  </si>
  <si>
    <t>365B</t>
  </si>
  <si>
    <t>謹</t>
  </si>
  <si>
    <t>襟</t>
  </si>
  <si>
    <t>365F</t>
  </si>
  <si>
    <t>吟</t>
  </si>
  <si>
    <t>駆</t>
  </si>
  <si>
    <t>366E</t>
  </si>
  <si>
    <t>愚</t>
  </si>
  <si>
    <t>偶</t>
  </si>
  <si>
    <t>遇</t>
  </si>
  <si>
    <t>隅</t>
  </si>
  <si>
    <t>屈</t>
  </si>
  <si>
    <t>367E</t>
  </si>
  <si>
    <t>掘</t>
  </si>
  <si>
    <t>繰</t>
  </si>
  <si>
    <t>372B</t>
  </si>
  <si>
    <t>勲</t>
  </si>
  <si>
    <t>372E</t>
  </si>
  <si>
    <t>薫</t>
  </si>
  <si>
    <t>刑</t>
  </si>
  <si>
    <t>373A</t>
  </si>
  <si>
    <t>茎</t>
  </si>
  <si>
    <t>契</t>
  </si>
  <si>
    <t>恵</t>
  </si>
  <si>
    <t>啓</t>
  </si>
  <si>
    <t>373C</t>
  </si>
  <si>
    <t>掲</t>
  </si>
  <si>
    <t>渓</t>
  </si>
  <si>
    <t>374C</t>
  </si>
  <si>
    <t>蛍</t>
  </si>
  <si>
    <t>傾</t>
  </si>
  <si>
    <t>携</t>
  </si>
  <si>
    <t>継</t>
  </si>
  <si>
    <t>慶</t>
  </si>
  <si>
    <t>憩</t>
  </si>
  <si>
    <t>鶏</t>
  </si>
  <si>
    <t>375C</t>
  </si>
  <si>
    <t>迎</t>
  </si>
  <si>
    <t>375E</t>
  </si>
  <si>
    <t>鯨</t>
  </si>
  <si>
    <t>375F</t>
  </si>
  <si>
    <t>撃</t>
  </si>
  <si>
    <t>激</t>
  </si>
  <si>
    <t>傑</t>
  </si>
  <si>
    <t>肩</t>
  </si>
  <si>
    <t>382A</t>
  </si>
  <si>
    <t>倹</t>
  </si>
  <si>
    <t>剣</t>
  </si>
  <si>
    <t>軒</t>
  </si>
  <si>
    <t>382E</t>
  </si>
  <si>
    <t>圏</t>
  </si>
  <si>
    <t>堅</t>
  </si>
  <si>
    <t>嫌</t>
  </si>
  <si>
    <t>献</t>
  </si>
  <si>
    <t>遣</t>
  </si>
  <si>
    <t>382F</t>
  </si>
  <si>
    <t>賢</t>
  </si>
  <si>
    <t>382D</t>
  </si>
  <si>
    <t>謙</t>
  </si>
  <si>
    <t>382C</t>
  </si>
  <si>
    <t>繭</t>
  </si>
  <si>
    <t>4B7A</t>
  </si>
  <si>
    <t>顕</t>
  </si>
  <si>
    <t>懸</t>
  </si>
  <si>
    <t>377C</t>
  </si>
  <si>
    <t>幻</t>
  </si>
  <si>
    <t>玄</t>
  </si>
  <si>
    <t>383C</t>
  </si>
  <si>
    <t>弦</t>
  </si>
  <si>
    <t>孤</t>
  </si>
  <si>
    <t>弧</t>
  </si>
  <si>
    <t>384C</t>
  </si>
  <si>
    <t>枯</t>
  </si>
  <si>
    <t>384F</t>
  </si>
  <si>
    <t>雇</t>
  </si>
  <si>
    <t>385B</t>
  </si>
  <si>
    <t>誇</t>
  </si>
  <si>
    <t>鼓</t>
  </si>
  <si>
    <t>385D</t>
  </si>
  <si>
    <t>顧</t>
  </si>
  <si>
    <t>385C</t>
  </si>
  <si>
    <t>互</t>
  </si>
  <si>
    <t>385F</t>
  </si>
  <si>
    <t>呉</t>
  </si>
  <si>
    <t>娯</t>
  </si>
  <si>
    <t>悟</t>
  </si>
  <si>
    <t>碁</t>
  </si>
  <si>
    <t>386B</t>
  </si>
  <si>
    <t>孔</t>
  </si>
  <si>
    <t>巧</t>
  </si>
  <si>
    <t>392A</t>
  </si>
  <si>
    <t>甲</t>
  </si>
  <si>
    <t>江</t>
  </si>
  <si>
    <t>393E</t>
  </si>
  <si>
    <t>坑</t>
  </si>
  <si>
    <t>抗</t>
  </si>
  <si>
    <t>攻</t>
  </si>
  <si>
    <t>更</t>
  </si>
  <si>
    <t>拘</t>
  </si>
  <si>
    <t>肯</t>
  </si>
  <si>
    <t>394E</t>
  </si>
  <si>
    <t>恒</t>
  </si>
  <si>
    <t>洪</t>
  </si>
  <si>
    <t>393F</t>
  </si>
  <si>
    <t>荒</t>
  </si>
  <si>
    <t>郊</t>
  </si>
  <si>
    <t>香</t>
  </si>
  <si>
    <t>侯</t>
  </si>
  <si>
    <t>貢</t>
  </si>
  <si>
    <t>控</t>
  </si>
  <si>
    <t>慌</t>
  </si>
  <si>
    <t>硬</t>
  </si>
  <si>
    <t>絞</t>
  </si>
  <si>
    <t>394A</t>
  </si>
  <si>
    <t>項</t>
  </si>
  <si>
    <t>溝</t>
  </si>
  <si>
    <t>綱</t>
  </si>
  <si>
    <t>394B</t>
  </si>
  <si>
    <t>酵</t>
  </si>
  <si>
    <t>395A</t>
  </si>
  <si>
    <t>稿</t>
  </si>
  <si>
    <t>衡</t>
  </si>
  <si>
    <t>購</t>
  </si>
  <si>
    <t>拷</t>
  </si>
  <si>
    <t>剛</t>
  </si>
  <si>
    <t>豪</t>
  </si>
  <si>
    <t>396B</t>
  </si>
  <si>
    <t>克</t>
  </si>
  <si>
    <t>396E</t>
  </si>
  <si>
    <t>酷</t>
  </si>
  <si>
    <t>獄</t>
  </si>
  <si>
    <t>込</t>
  </si>
  <si>
    <t>397E</t>
  </si>
  <si>
    <t>昆</t>
  </si>
  <si>
    <t>3A2B</t>
  </si>
  <si>
    <t>恨</t>
  </si>
  <si>
    <t>3A28</t>
  </si>
  <si>
    <t>婚</t>
  </si>
  <si>
    <t>3A27</t>
  </si>
  <si>
    <t>紺</t>
  </si>
  <si>
    <t>3A30</t>
  </si>
  <si>
    <t>魂</t>
  </si>
  <si>
    <t>3A32</t>
  </si>
  <si>
    <t>墾</t>
  </si>
  <si>
    <t>3A26</t>
  </si>
  <si>
    <t>懇</t>
  </si>
  <si>
    <t>3A29</t>
  </si>
  <si>
    <t>佐</t>
  </si>
  <si>
    <t>3A34</t>
  </si>
  <si>
    <t>唆</t>
  </si>
  <si>
    <t>3A36</t>
  </si>
  <si>
    <t>詐</t>
  </si>
  <si>
    <t>3A3E</t>
  </si>
  <si>
    <t>鎖</t>
  </si>
  <si>
    <t>3A3F</t>
  </si>
  <si>
    <t>砕</t>
  </si>
  <si>
    <t>3A55</t>
  </si>
  <si>
    <t>宰</t>
  </si>
  <si>
    <t>3A4B</t>
  </si>
  <si>
    <t>栽</t>
  </si>
  <si>
    <t>3A4F</t>
  </si>
  <si>
    <t>彩</t>
  </si>
  <si>
    <t>3A4C</t>
  </si>
  <si>
    <t>斎</t>
  </si>
  <si>
    <t>3A58</t>
  </si>
  <si>
    <t>債</t>
  </si>
  <si>
    <t>3A44</t>
  </si>
  <si>
    <t>催</t>
  </si>
  <si>
    <t>3A45</t>
  </si>
  <si>
    <t>歳</t>
  </si>
  <si>
    <t>3A50</t>
  </si>
  <si>
    <t>載</t>
  </si>
  <si>
    <t>3A5C</t>
  </si>
  <si>
    <t>剤</t>
  </si>
  <si>
    <t>3A5E</t>
  </si>
  <si>
    <t>崎</t>
  </si>
  <si>
    <t>3A6A</t>
  </si>
  <si>
    <t>削</t>
  </si>
  <si>
    <t>3A6F</t>
  </si>
  <si>
    <t>索</t>
  </si>
  <si>
    <t>3A77</t>
  </si>
  <si>
    <t>酢</t>
  </si>
  <si>
    <t>3F5D</t>
  </si>
  <si>
    <t>搾</t>
  </si>
  <si>
    <t>3A71</t>
  </si>
  <si>
    <t>錯</t>
  </si>
  <si>
    <t>3A78</t>
  </si>
  <si>
    <t>咲</t>
  </si>
  <si>
    <t>3A69</t>
  </si>
  <si>
    <t>札</t>
  </si>
  <si>
    <t>3B25</t>
  </si>
  <si>
    <t>撮</t>
  </si>
  <si>
    <t>3B23</t>
  </si>
  <si>
    <t>擦</t>
  </si>
  <si>
    <t>3B24</t>
  </si>
  <si>
    <t>皿</t>
  </si>
  <si>
    <t>3B2E</t>
  </si>
  <si>
    <t>桟</t>
  </si>
  <si>
    <t>3B37</t>
  </si>
  <si>
    <t>惨</t>
  </si>
  <si>
    <t>3B34</t>
  </si>
  <si>
    <t>傘</t>
  </si>
  <si>
    <t>3B31</t>
  </si>
  <si>
    <t>暫</t>
  </si>
  <si>
    <t>3B43</t>
  </si>
  <si>
    <t>旨</t>
  </si>
  <si>
    <t>3B5D</t>
  </si>
  <si>
    <t>伺</t>
  </si>
  <si>
    <t>3B47</t>
  </si>
  <si>
    <t>刺</t>
  </si>
  <si>
    <t>3B49</t>
  </si>
  <si>
    <t>枝</t>
  </si>
  <si>
    <t>3B5E</t>
  </si>
  <si>
    <t>祉</t>
  </si>
  <si>
    <t>3B63</t>
  </si>
  <si>
    <t>肢</t>
  </si>
  <si>
    <t>3B68</t>
  </si>
  <si>
    <t>施</t>
  </si>
  <si>
    <t>3B5C</t>
  </si>
  <si>
    <t>脂</t>
  </si>
  <si>
    <t>3B69</t>
  </si>
  <si>
    <t>紫</t>
  </si>
  <si>
    <t>3B67</t>
  </si>
  <si>
    <t>嗣</t>
  </si>
  <si>
    <t>3B4C</t>
  </si>
  <si>
    <t>飼</t>
  </si>
  <si>
    <t>3B74</t>
  </si>
  <si>
    <t>雌</t>
  </si>
  <si>
    <t>3B73</t>
  </si>
  <si>
    <t>賜</t>
  </si>
  <si>
    <t>3B72</t>
  </si>
  <si>
    <t>諮</t>
  </si>
  <si>
    <t>3B70</t>
  </si>
  <si>
    <t>侍</t>
  </si>
  <si>
    <t>3B78</t>
  </si>
  <si>
    <t>滋</t>
  </si>
  <si>
    <t>3C22</t>
  </si>
  <si>
    <t>慈</t>
  </si>
  <si>
    <t>3B7C</t>
  </si>
  <si>
    <t>璽</t>
  </si>
  <si>
    <t>3C25</t>
  </si>
  <si>
    <t>軸</t>
  </si>
  <si>
    <t>3C34</t>
  </si>
  <si>
    <t>疾</t>
  </si>
  <si>
    <t>3C40</t>
  </si>
  <si>
    <t>執</t>
  </si>
  <si>
    <t>3C39</t>
  </si>
  <si>
    <t>湿</t>
  </si>
  <si>
    <t>3C3E</t>
  </si>
  <si>
    <t>漆</t>
  </si>
  <si>
    <t>3C3F</t>
  </si>
  <si>
    <t>芝</t>
  </si>
  <si>
    <t>3C47</t>
  </si>
  <si>
    <t>赦</t>
  </si>
  <si>
    <t>3C4F</t>
  </si>
  <si>
    <t>斜</t>
  </si>
  <si>
    <t>3C50</t>
  </si>
  <si>
    <t>煮</t>
  </si>
  <si>
    <t>3C51</t>
  </si>
  <si>
    <t>遮</t>
  </si>
  <si>
    <t>3C57</t>
  </si>
  <si>
    <t>邪</t>
  </si>
  <si>
    <t>3C59</t>
  </si>
  <si>
    <t>蛇</t>
  </si>
  <si>
    <t>3C58</t>
  </si>
  <si>
    <t>勺</t>
  </si>
  <si>
    <t>3C5B</t>
  </si>
  <si>
    <t>酌</t>
  </si>
  <si>
    <t>3C60</t>
  </si>
  <si>
    <t>爵</t>
  </si>
  <si>
    <t>3C5F</t>
  </si>
  <si>
    <t>寂</t>
  </si>
  <si>
    <t>3C64</t>
  </si>
  <si>
    <t>朱</t>
  </si>
  <si>
    <t>3C6B</t>
  </si>
  <si>
    <t>狩</t>
  </si>
  <si>
    <t>3C6D</t>
  </si>
  <si>
    <t>殊</t>
  </si>
  <si>
    <t>3C6C</t>
  </si>
  <si>
    <t>珠</t>
  </si>
  <si>
    <t>3C6E</t>
  </si>
  <si>
    <t>趣</t>
  </si>
  <si>
    <t>3C71</t>
  </si>
  <si>
    <t>寿</t>
  </si>
  <si>
    <t>3C77</t>
  </si>
  <si>
    <t>儒</t>
  </si>
  <si>
    <t>3C74</t>
  </si>
  <si>
    <t>囚</t>
  </si>
  <si>
    <t>3C7C</t>
  </si>
  <si>
    <t>舟</t>
  </si>
  <si>
    <t>3D2E</t>
  </si>
  <si>
    <t>秀</t>
  </si>
  <si>
    <t>3D28</t>
  </si>
  <si>
    <t>臭</t>
  </si>
  <si>
    <t>3D2D</t>
  </si>
  <si>
    <t>愁</t>
  </si>
  <si>
    <t>3D25</t>
  </si>
  <si>
    <t>酬</t>
  </si>
  <si>
    <t>3D37</t>
  </si>
  <si>
    <t>醜</t>
  </si>
  <si>
    <t>3D39</t>
  </si>
  <si>
    <t>襲</t>
  </si>
  <si>
    <t>3D31</t>
  </si>
  <si>
    <t>汁</t>
  </si>
  <si>
    <t>3D41</t>
  </si>
  <si>
    <t>充</t>
  </si>
  <si>
    <t>3D3C</t>
  </si>
  <si>
    <t>柔</t>
  </si>
  <si>
    <t>3D40</t>
  </si>
  <si>
    <t>渋</t>
  </si>
  <si>
    <t>3D42</t>
  </si>
  <si>
    <t>銃</t>
  </si>
  <si>
    <t>3D46</t>
  </si>
  <si>
    <t>獣</t>
  </si>
  <si>
    <t>3D43</t>
  </si>
  <si>
    <t>叔</t>
  </si>
  <si>
    <t>3D47</t>
  </si>
  <si>
    <t>淑</t>
  </si>
  <si>
    <t>3D4A</t>
  </si>
  <si>
    <t>粛</t>
  </si>
  <si>
    <t>3D4D</t>
  </si>
  <si>
    <t>塾</t>
  </si>
  <si>
    <t>3D4E</t>
  </si>
  <si>
    <t>俊</t>
  </si>
  <si>
    <t>3D53</t>
  </si>
  <si>
    <t>瞬</t>
  </si>
  <si>
    <t>3D56</t>
  </si>
  <si>
    <t>旬</t>
  </si>
  <si>
    <t>3D5C</t>
  </si>
  <si>
    <t>巡</t>
  </si>
  <si>
    <t>3D64</t>
  </si>
  <si>
    <t>盾</t>
  </si>
  <si>
    <t>3D62</t>
  </si>
  <si>
    <t>准</t>
  </si>
  <si>
    <t>3D5A</t>
  </si>
  <si>
    <t>殉</t>
  </si>
  <si>
    <t>3D5E</t>
  </si>
  <si>
    <t>循</t>
  </si>
  <si>
    <t>3D5B</t>
  </si>
  <si>
    <t>潤</t>
  </si>
  <si>
    <t>3D61</t>
  </si>
  <si>
    <t>遵</t>
  </si>
  <si>
    <t>3D65</t>
  </si>
  <si>
    <t>庶</t>
  </si>
  <si>
    <t>3D6E</t>
  </si>
  <si>
    <t>緒</t>
  </si>
  <si>
    <t>3D6F</t>
  </si>
  <si>
    <t>如</t>
  </si>
  <si>
    <t>叙</t>
  </si>
  <si>
    <t>3D76</t>
  </si>
  <si>
    <t>徐</t>
  </si>
  <si>
    <t>3D79</t>
  </si>
  <si>
    <t>升</t>
  </si>
  <si>
    <t>召</t>
  </si>
  <si>
    <t>匠</t>
  </si>
  <si>
    <t>床</t>
  </si>
  <si>
    <t>抄</t>
  </si>
  <si>
    <t>肖</t>
  </si>
  <si>
    <t>尚</t>
  </si>
  <si>
    <t>昇</t>
  </si>
  <si>
    <t>3E3A</t>
  </si>
  <si>
    <t>松</t>
  </si>
  <si>
    <t>3E3E</t>
  </si>
  <si>
    <t>沼</t>
  </si>
  <si>
    <t>宵</t>
  </si>
  <si>
    <t>3E2C</t>
  </si>
  <si>
    <t>症</t>
  </si>
  <si>
    <t>祥</t>
  </si>
  <si>
    <t>3E4D</t>
  </si>
  <si>
    <t>渉</t>
  </si>
  <si>
    <t>紹</t>
  </si>
  <si>
    <t>訟</t>
  </si>
  <si>
    <t>掌</t>
  </si>
  <si>
    <t>晶</t>
  </si>
  <si>
    <t>3E3D</t>
  </si>
  <si>
    <t>焦</t>
  </si>
  <si>
    <t>硝</t>
  </si>
  <si>
    <t>3E4B</t>
  </si>
  <si>
    <t>粧</t>
  </si>
  <si>
    <t>詔</t>
  </si>
  <si>
    <t>3E5B</t>
  </si>
  <si>
    <t>奨</t>
  </si>
  <si>
    <t>詳</t>
  </si>
  <si>
    <t>3E5C</t>
  </si>
  <si>
    <t>彰</t>
  </si>
  <si>
    <t>衝</t>
  </si>
  <si>
    <t>償</t>
  </si>
  <si>
    <t>3D7E</t>
  </si>
  <si>
    <t>礁</t>
  </si>
  <si>
    <t>3E4C</t>
  </si>
  <si>
    <t>鐘</t>
  </si>
  <si>
    <t>丈</t>
  </si>
  <si>
    <t>冗</t>
  </si>
  <si>
    <t>浄</t>
  </si>
  <si>
    <t>剰</t>
  </si>
  <si>
    <t>3E6A</t>
  </si>
  <si>
    <t>畳</t>
  </si>
  <si>
    <t>縄</t>
  </si>
  <si>
    <t>466C</t>
  </si>
  <si>
    <t>壌</t>
  </si>
  <si>
    <t>3E6D</t>
  </si>
  <si>
    <t>嬢</t>
  </si>
  <si>
    <t>3E6E</t>
  </si>
  <si>
    <t>錠</t>
  </si>
  <si>
    <t>3E7B</t>
  </si>
  <si>
    <t>譲</t>
  </si>
  <si>
    <t>醸</t>
  </si>
  <si>
    <t>3E7A</t>
  </si>
  <si>
    <t>殖</t>
  </si>
  <si>
    <t>3F23</t>
  </si>
  <si>
    <t>飾</t>
  </si>
  <si>
    <t>3E7E</t>
  </si>
  <si>
    <t>触</t>
  </si>
  <si>
    <t>3F28</t>
  </si>
  <si>
    <t>嘱</t>
  </si>
  <si>
    <t>3E7C</t>
  </si>
  <si>
    <t>辱</t>
  </si>
  <si>
    <t>3F2B</t>
  </si>
  <si>
    <t>伸</t>
  </si>
  <si>
    <t>3F2D</t>
  </si>
  <si>
    <t>辛</t>
  </si>
  <si>
    <t>3F49</t>
  </si>
  <si>
    <t>侵</t>
  </si>
  <si>
    <t>3F2F</t>
  </si>
  <si>
    <t>津</t>
  </si>
  <si>
    <t>唇</t>
  </si>
  <si>
    <t>3F30</t>
  </si>
  <si>
    <t>娠</t>
  </si>
  <si>
    <t>3F31</t>
  </si>
  <si>
    <t>振</t>
  </si>
  <si>
    <t>3F36</t>
  </si>
  <si>
    <t>浸</t>
  </si>
  <si>
    <t>3F3B</t>
  </si>
  <si>
    <t>紳</t>
  </si>
  <si>
    <t>3F42</t>
  </si>
  <si>
    <t>診</t>
  </si>
  <si>
    <t>3F47</t>
  </si>
  <si>
    <t>寝</t>
  </si>
  <si>
    <t>3F32</t>
  </si>
  <si>
    <t>慎</t>
  </si>
  <si>
    <t>3F35</t>
  </si>
  <si>
    <t>審</t>
  </si>
  <si>
    <t>3F33</t>
  </si>
  <si>
    <t>震</t>
  </si>
  <si>
    <t>3F4C</t>
  </si>
  <si>
    <t>薪</t>
  </si>
  <si>
    <t>3F45</t>
  </si>
  <si>
    <t>刃</t>
  </si>
  <si>
    <t>3F4F</t>
  </si>
  <si>
    <t>尽</t>
  </si>
  <si>
    <t>3F54</t>
  </si>
  <si>
    <t>迅</t>
  </si>
  <si>
    <t>3F57</t>
  </si>
  <si>
    <t>甚</t>
  </si>
  <si>
    <t>3F53</t>
  </si>
  <si>
    <t>陣</t>
  </si>
  <si>
    <t>3F58</t>
  </si>
  <si>
    <t>尋</t>
  </si>
  <si>
    <t>3F52</t>
  </si>
  <si>
    <t>吹</t>
  </si>
  <si>
    <t>3F61</t>
  </si>
  <si>
    <t>炊</t>
  </si>
  <si>
    <t>3F66</t>
  </si>
  <si>
    <t>帥</t>
  </si>
  <si>
    <t>3F63</t>
  </si>
  <si>
    <t>粋</t>
  </si>
  <si>
    <t>3F68</t>
  </si>
  <si>
    <t>衰</t>
  </si>
  <si>
    <t>3F6A</t>
  </si>
  <si>
    <t>酔</t>
  </si>
  <si>
    <t>3F6C</t>
  </si>
  <si>
    <t>遂</t>
  </si>
  <si>
    <t>3F6B</t>
  </si>
  <si>
    <t>睡</t>
  </si>
  <si>
    <t>3F67</t>
  </si>
  <si>
    <t>穂</t>
  </si>
  <si>
    <t>4A66</t>
  </si>
  <si>
    <t>錘</t>
  </si>
  <si>
    <t>3F6E</t>
  </si>
  <si>
    <t>随</t>
  </si>
  <si>
    <t>3F6F</t>
  </si>
  <si>
    <t>髄</t>
  </si>
  <si>
    <t>3F71</t>
  </si>
  <si>
    <t>枢</t>
  </si>
  <si>
    <t>3F75</t>
  </si>
  <si>
    <t>崇</t>
  </si>
  <si>
    <t>3F72</t>
  </si>
  <si>
    <t>据</t>
  </si>
  <si>
    <t>3F78</t>
  </si>
  <si>
    <t>杉</t>
  </si>
  <si>
    <t>3F79</t>
  </si>
  <si>
    <t>畝</t>
  </si>
  <si>
    <t>瀬</t>
  </si>
  <si>
    <t>井</t>
  </si>
  <si>
    <t>姓</t>
  </si>
  <si>
    <t>402B</t>
  </si>
  <si>
    <t>征</t>
  </si>
  <si>
    <t>402C</t>
  </si>
  <si>
    <t>斉</t>
  </si>
  <si>
    <t>牲</t>
  </si>
  <si>
    <t>逝</t>
  </si>
  <si>
    <t>盛</t>
  </si>
  <si>
    <t>婿</t>
  </si>
  <si>
    <t>4C3B</t>
  </si>
  <si>
    <t>誓</t>
  </si>
  <si>
    <t>請</t>
  </si>
  <si>
    <t>斥</t>
  </si>
  <si>
    <t>404D</t>
  </si>
  <si>
    <t>昔</t>
  </si>
  <si>
    <t>404E</t>
  </si>
  <si>
    <t>析</t>
  </si>
  <si>
    <t>404F</t>
  </si>
  <si>
    <t>隻</t>
  </si>
  <si>
    <t>惜</t>
  </si>
  <si>
    <t>404B</t>
  </si>
  <si>
    <t>跡</t>
  </si>
  <si>
    <t>籍</t>
  </si>
  <si>
    <t>拙</t>
  </si>
  <si>
    <t>405B</t>
  </si>
  <si>
    <t>窃</t>
  </si>
  <si>
    <t>摂</t>
  </si>
  <si>
    <t>405D</t>
  </si>
  <si>
    <t>仙</t>
  </si>
  <si>
    <t>占</t>
  </si>
  <si>
    <t>406A</t>
  </si>
  <si>
    <t>扇</t>
  </si>
  <si>
    <t>栓</t>
  </si>
  <si>
    <t>旋</t>
  </si>
  <si>
    <t>407B</t>
  </si>
  <si>
    <t>践</t>
  </si>
  <si>
    <t>銑</t>
  </si>
  <si>
    <t>412D</t>
  </si>
  <si>
    <t>潜</t>
  </si>
  <si>
    <t>遷</t>
  </si>
  <si>
    <t>412B</t>
  </si>
  <si>
    <t>薦</t>
  </si>
  <si>
    <t>繊</t>
  </si>
  <si>
    <t>鮮</t>
  </si>
  <si>
    <t>412F</t>
  </si>
  <si>
    <t>禅</t>
  </si>
  <si>
    <t>漸</t>
  </si>
  <si>
    <t>繕</t>
  </si>
  <si>
    <t>阻</t>
  </si>
  <si>
    <t>414B</t>
  </si>
  <si>
    <t>租</t>
  </si>
  <si>
    <t>措</t>
  </si>
  <si>
    <t>413C</t>
  </si>
  <si>
    <t>粗</t>
  </si>
  <si>
    <t>疎</t>
  </si>
  <si>
    <t>訴</t>
  </si>
  <si>
    <t>414A</t>
  </si>
  <si>
    <t>塑</t>
  </si>
  <si>
    <t>413A</t>
  </si>
  <si>
    <t>礎</t>
  </si>
  <si>
    <t>双</t>
  </si>
  <si>
    <t>壮</t>
  </si>
  <si>
    <t>荘</t>
  </si>
  <si>
    <t>捜</t>
  </si>
  <si>
    <t>415C</t>
  </si>
  <si>
    <t>挿</t>
  </si>
  <si>
    <t>415E</t>
  </si>
  <si>
    <t>桑</t>
  </si>
  <si>
    <t>372C</t>
  </si>
  <si>
    <t>掃</t>
  </si>
  <si>
    <t>415D</t>
  </si>
  <si>
    <t>曹</t>
  </si>
  <si>
    <t>巣</t>
  </si>
  <si>
    <t>喪</t>
  </si>
  <si>
    <t>葬</t>
  </si>
  <si>
    <t>装</t>
  </si>
  <si>
    <t>僧</t>
  </si>
  <si>
    <t>414E</t>
  </si>
  <si>
    <t>遭</t>
  </si>
  <si>
    <t>槽</t>
  </si>
  <si>
    <t>燥</t>
  </si>
  <si>
    <t>霜</t>
  </si>
  <si>
    <t>417A</t>
  </si>
  <si>
    <t>騒</t>
  </si>
  <si>
    <t>417B</t>
  </si>
  <si>
    <t>藻</t>
  </si>
  <si>
    <t>憎</t>
  </si>
  <si>
    <t>417E</t>
  </si>
  <si>
    <t>贈</t>
  </si>
  <si>
    <t>即</t>
  </si>
  <si>
    <t>束</t>
  </si>
  <si>
    <t>422B</t>
  </si>
  <si>
    <t>促</t>
  </si>
  <si>
    <t>賊</t>
  </si>
  <si>
    <t>妥</t>
  </si>
  <si>
    <t>堕</t>
  </si>
  <si>
    <t>惰</t>
  </si>
  <si>
    <t>駄</t>
  </si>
  <si>
    <t>424C</t>
  </si>
  <si>
    <t>耐</t>
  </si>
  <si>
    <t>怠</t>
  </si>
  <si>
    <t>胎</t>
  </si>
  <si>
    <t>425B</t>
  </si>
  <si>
    <t>泰</t>
  </si>
  <si>
    <t>袋</t>
  </si>
  <si>
    <t>425E</t>
  </si>
  <si>
    <t>逮</t>
  </si>
  <si>
    <t>替</t>
  </si>
  <si>
    <t>滞</t>
  </si>
  <si>
    <t>425A</t>
  </si>
  <si>
    <t>滝</t>
  </si>
  <si>
    <t>426C</t>
  </si>
  <si>
    <t>択</t>
  </si>
  <si>
    <t>沢</t>
  </si>
  <si>
    <t>卓</t>
  </si>
  <si>
    <t>426E</t>
  </si>
  <si>
    <t>拓</t>
  </si>
  <si>
    <t>託</t>
  </si>
  <si>
    <t>濯</t>
  </si>
  <si>
    <t>諾</t>
  </si>
  <si>
    <t>427A</t>
  </si>
  <si>
    <t>濁</t>
  </si>
  <si>
    <t>但</t>
  </si>
  <si>
    <t>脱</t>
  </si>
  <si>
    <t>奪</t>
  </si>
  <si>
    <t>棚</t>
  </si>
  <si>
    <t>432A</t>
  </si>
  <si>
    <t>丹</t>
  </si>
  <si>
    <t>胆</t>
  </si>
  <si>
    <t>淡</t>
  </si>
  <si>
    <t>嘆</t>
  </si>
  <si>
    <t>端</t>
  </si>
  <si>
    <t>433C</t>
  </si>
  <si>
    <t>誕</t>
  </si>
  <si>
    <t>鍛</t>
  </si>
  <si>
    <t>弾</t>
  </si>
  <si>
    <t>壇</t>
  </si>
  <si>
    <t>恥</t>
  </si>
  <si>
    <t>致</t>
  </si>
  <si>
    <t>遅</t>
  </si>
  <si>
    <t>痴</t>
  </si>
  <si>
    <t>稚</t>
  </si>
  <si>
    <t>畜</t>
  </si>
  <si>
    <t>435C</t>
  </si>
  <si>
    <t>逐</t>
  </si>
  <si>
    <t>蓄</t>
  </si>
  <si>
    <t>435F</t>
  </si>
  <si>
    <t>秩</t>
  </si>
  <si>
    <t>窒</t>
  </si>
  <si>
    <t>嫡</t>
  </si>
  <si>
    <t>沖</t>
  </si>
  <si>
    <t>322D</t>
  </si>
  <si>
    <t>抽</t>
  </si>
  <si>
    <t>436A</t>
  </si>
  <si>
    <t>衷</t>
  </si>
  <si>
    <t>436F</t>
  </si>
  <si>
    <t>鋳</t>
  </si>
  <si>
    <t>駐</t>
  </si>
  <si>
    <t>弔</t>
  </si>
  <si>
    <t>挑</t>
  </si>
  <si>
    <t>彫</t>
  </si>
  <si>
    <t>眺</t>
  </si>
  <si>
    <t>442F</t>
  </si>
  <si>
    <t>釣</t>
  </si>
  <si>
    <t>脹</t>
  </si>
  <si>
    <t>超</t>
  </si>
  <si>
    <t>跳</t>
  </si>
  <si>
    <t>徴</t>
  </si>
  <si>
    <t>澄</t>
  </si>
  <si>
    <t>聴</t>
  </si>
  <si>
    <t>懲</t>
  </si>
  <si>
    <t>勅</t>
  </si>
  <si>
    <t>443C</t>
  </si>
  <si>
    <t>沈</t>
  </si>
  <si>
    <t>珍</t>
  </si>
  <si>
    <t>朕</t>
  </si>
  <si>
    <t>443F</t>
  </si>
  <si>
    <t>陳</t>
  </si>
  <si>
    <t>鎮</t>
  </si>
  <si>
    <t>墜</t>
  </si>
  <si>
    <t>塚</t>
  </si>
  <si>
    <t>444D</t>
  </si>
  <si>
    <t>漬</t>
  </si>
  <si>
    <t>坪</t>
  </si>
  <si>
    <t>445A</t>
  </si>
  <si>
    <t>廷</t>
  </si>
  <si>
    <t>446E</t>
  </si>
  <si>
    <t>呈</t>
  </si>
  <si>
    <t>抵</t>
  </si>
  <si>
    <t>邸</t>
  </si>
  <si>
    <t>亭</t>
  </si>
  <si>
    <t>貞</t>
  </si>
  <si>
    <t>帝</t>
  </si>
  <si>
    <t>446B</t>
  </si>
  <si>
    <t>訂</t>
  </si>
  <si>
    <t>447B</t>
  </si>
  <si>
    <t>逓</t>
  </si>
  <si>
    <t>447E</t>
  </si>
  <si>
    <t>偵</t>
  </si>
  <si>
    <t>堤</t>
  </si>
  <si>
    <t>艇</t>
  </si>
  <si>
    <t>447A</t>
  </si>
  <si>
    <t>締</t>
  </si>
  <si>
    <t>泥</t>
  </si>
  <si>
    <t>笛</t>
  </si>
  <si>
    <t>452B</t>
  </si>
  <si>
    <t>摘</t>
  </si>
  <si>
    <t>滴</t>
  </si>
  <si>
    <t>迭</t>
  </si>
  <si>
    <t>哲</t>
  </si>
  <si>
    <t>452F</t>
  </si>
  <si>
    <t>徹</t>
  </si>
  <si>
    <t>撤</t>
  </si>
  <si>
    <t>添</t>
  </si>
  <si>
    <t>453A</t>
  </si>
  <si>
    <t>殿</t>
  </si>
  <si>
    <t>斗</t>
  </si>
  <si>
    <t>454D</t>
  </si>
  <si>
    <t>吐</t>
  </si>
  <si>
    <t>途</t>
  </si>
  <si>
    <t>渡</t>
  </si>
  <si>
    <t>454F</t>
  </si>
  <si>
    <t>塗</t>
  </si>
  <si>
    <t>奴</t>
  </si>
  <si>
    <t>455B</t>
  </si>
  <si>
    <t>怒</t>
  </si>
  <si>
    <t>455C</t>
  </si>
  <si>
    <t>豆</t>
  </si>
  <si>
    <t>到</t>
  </si>
  <si>
    <t>457E</t>
  </si>
  <si>
    <t>逃</t>
  </si>
  <si>
    <t>倒</t>
  </si>
  <si>
    <t>455D</t>
  </si>
  <si>
    <t>凍</t>
  </si>
  <si>
    <t>唐</t>
  </si>
  <si>
    <t>桃</t>
  </si>
  <si>
    <t>456D</t>
  </si>
  <si>
    <t>透</t>
  </si>
  <si>
    <t>悼</t>
  </si>
  <si>
    <t>盗</t>
  </si>
  <si>
    <t>陶</t>
  </si>
  <si>
    <t>462B</t>
  </si>
  <si>
    <t>塔</t>
  </si>
  <si>
    <t>搭</t>
  </si>
  <si>
    <t>456B</t>
  </si>
  <si>
    <t>棟</t>
  </si>
  <si>
    <t>456F</t>
  </si>
  <si>
    <t>痘</t>
  </si>
  <si>
    <t>筒</t>
  </si>
  <si>
    <t>457B</t>
  </si>
  <si>
    <t>稲</t>
  </si>
  <si>
    <t>踏</t>
  </si>
  <si>
    <t>謄</t>
  </si>
  <si>
    <t>闘</t>
  </si>
  <si>
    <t>462E</t>
  </si>
  <si>
    <t>騰</t>
  </si>
  <si>
    <t>462D</t>
  </si>
  <si>
    <t>洞</t>
  </si>
  <si>
    <t>胴</t>
  </si>
  <si>
    <t>峠</t>
  </si>
  <si>
    <t>463D</t>
  </si>
  <si>
    <t>匿</t>
  </si>
  <si>
    <t>463F</t>
  </si>
  <si>
    <t>督</t>
  </si>
  <si>
    <t>篤</t>
  </si>
  <si>
    <t>凸</t>
  </si>
  <si>
    <t>464C</t>
  </si>
  <si>
    <t>突</t>
  </si>
  <si>
    <t>464D</t>
  </si>
  <si>
    <t>屯</t>
  </si>
  <si>
    <t>豚</t>
  </si>
  <si>
    <t>465A</t>
  </si>
  <si>
    <t>鈍</t>
  </si>
  <si>
    <t>465F</t>
  </si>
  <si>
    <t>曇</t>
  </si>
  <si>
    <t>465E</t>
  </si>
  <si>
    <t>軟</t>
  </si>
  <si>
    <t>尼</t>
  </si>
  <si>
    <t>尿</t>
  </si>
  <si>
    <t>妊</t>
  </si>
  <si>
    <t>忍</t>
  </si>
  <si>
    <t>寧</t>
  </si>
  <si>
    <t>472B</t>
  </si>
  <si>
    <t>粘</t>
  </si>
  <si>
    <t>悩</t>
  </si>
  <si>
    <t>473A</t>
  </si>
  <si>
    <t>濃</t>
  </si>
  <si>
    <t>473B</t>
  </si>
  <si>
    <t>把</t>
  </si>
  <si>
    <t>覇</t>
  </si>
  <si>
    <t>婆</t>
  </si>
  <si>
    <t>474C</t>
  </si>
  <si>
    <t>杯</t>
  </si>
  <si>
    <t>排</t>
  </si>
  <si>
    <t>廃</t>
  </si>
  <si>
    <t>輩</t>
  </si>
  <si>
    <t>475A</t>
  </si>
  <si>
    <t>梅</t>
  </si>
  <si>
    <t>475F</t>
  </si>
  <si>
    <t>培</t>
  </si>
  <si>
    <t>475D</t>
  </si>
  <si>
    <t>陪</t>
  </si>
  <si>
    <t>媒</t>
  </si>
  <si>
    <t>475E</t>
  </si>
  <si>
    <t>賠</t>
  </si>
  <si>
    <t>伯</t>
  </si>
  <si>
    <t>476C</t>
  </si>
  <si>
    <t>拍</t>
  </si>
  <si>
    <t>476F</t>
  </si>
  <si>
    <t>泊</t>
  </si>
  <si>
    <t>迫</t>
  </si>
  <si>
    <t>舶</t>
  </si>
  <si>
    <t>薄</t>
  </si>
  <si>
    <t>漠</t>
  </si>
  <si>
    <t>縛</t>
  </si>
  <si>
    <t>477B</t>
  </si>
  <si>
    <t>爆</t>
  </si>
  <si>
    <t>477A</t>
  </si>
  <si>
    <t>箱</t>
  </si>
  <si>
    <t>肌</t>
  </si>
  <si>
    <t>鉢</t>
  </si>
  <si>
    <t>482D</t>
  </si>
  <si>
    <t>髪</t>
  </si>
  <si>
    <t>伐</t>
  </si>
  <si>
    <t>抜</t>
  </si>
  <si>
    <t>罰</t>
  </si>
  <si>
    <t>閥</t>
  </si>
  <si>
    <t>帆</t>
  </si>
  <si>
    <t>伴</t>
  </si>
  <si>
    <t>483C</t>
  </si>
  <si>
    <t>畔</t>
  </si>
  <si>
    <t>484A</t>
  </si>
  <si>
    <t>般</t>
  </si>
  <si>
    <t>484C</t>
  </si>
  <si>
    <t>販</t>
  </si>
  <si>
    <t>484E</t>
  </si>
  <si>
    <t>搬</t>
  </si>
  <si>
    <t>煩</t>
  </si>
  <si>
    <t>頒</t>
  </si>
  <si>
    <t>範</t>
  </si>
  <si>
    <t>484F</t>
  </si>
  <si>
    <t>繁</t>
  </si>
  <si>
    <t>484B</t>
  </si>
  <si>
    <t>藩</t>
  </si>
  <si>
    <t>484D</t>
  </si>
  <si>
    <t>蛮</t>
  </si>
  <si>
    <t>485A</t>
  </si>
  <si>
    <t>盤</t>
  </si>
  <si>
    <t>妃</t>
  </si>
  <si>
    <t>485E</t>
  </si>
  <si>
    <t>彼</t>
  </si>
  <si>
    <t>披</t>
  </si>
  <si>
    <t>卑</t>
  </si>
  <si>
    <t>485C</t>
  </si>
  <si>
    <t>疲</t>
  </si>
  <si>
    <t>被</t>
  </si>
  <si>
    <t>486F</t>
  </si>
  <si>
    <t>扉</t>
  </si>
  <si>
    <t>碑</t>
  </si>
  <si>
    <t>486A</t>
  </si>
  <si>
    <t>罷</t>
  </si>
  <si>
    <t>486D</t>
  </si>
  <si>
    <t>避</t>
  </si>
  <si>
    <t>尾</t>
  </si>
  <si>
    <t>微</t>
  </si>
  <si>
    <t>匹</t>
  </si>
  <si>
    <t>泌</t>
  </si>
  <si>
    <t>姫</t>
  </si>
  <si>
    <t>漂</t>
  </si>
  <si>
    <t>493A</t>
  </si>
  <si>
    <t>苗</t>
  </si>
  <si>
    <t>描</t>
  </si>
  <si>
    <t>猫</t>
  </si>
  <si>
    <t>472D</t>
  </si>
  <si>
    <t>浜</t>
  </si>
  <si>
    <t>494D</t>
  </si>
  <si>
    <t>賓</t>
  </si>
  <si>
    <t>頻</t>
  </si>
  <si>
    <t>敏</t>
  </si>
  <si>
    <t>瓶</t>
  </si>
  <si>
    <t>扶</t>
  </si>
  <si>
    <t>495E</t>
  </si>
  <si>
    <t>怖</t>
  </si>
  <si>
    <t>495D</t>
  </si>
  <si>
    <t>附</t>
  </si>
  <si>
    <t>496D</t>
  </si>
  <si>
    <t>赴</t>
  </si>
  <si>
    <t>496B</t>
  </si>
  <si>
    <t>浮</t>
  </si>
  <si>
    <t>符</t>
  </si>
  <si>
    <t>普</t>
  </si>
  <si>
    <t>腐</t>
  </si>
  <si>
    <t>敷</t>
  </si>
  <si>
    <t>495F</t>
  </si>
  <si>
    <t>膚</t>
  </si>
  <si>
    <t>賦</t>
  </si>
  <si>
    <t>496A</t>
  </si>
  <si>
    <t>譜</t>
  </si>
  <si>
    <t>侮</t>
  </si>
  <si>
    <t>496E</t>
  </si>
  <si>
    <t>舞</t>
  </si>
  <si>
    <t>封</t>
  </si>
  <si>
    <t>伏</t>
  </si>
  <si>
    <t>497A</t>
  </si>
  <si>
    <t>幅</t>
  </si>
  <si>
    <t>497D</t>
  </si>
  <si>
    <t>覆</t>
  </si>
  <si>
    <t>4A24</t>
  </si>
  <si>
    <t>払</t>
  </si>
  <si>
    <t>4A27</t>
  </si>
  <si>
    <t>沸</t>
  </si>
  <si>
    <t>4A28</t>
  </si>
  <si>
    <t>紛</t>
  </si>
  <si>
    <t>4A36</t>
  </si>
  <si>
    <t>雰</t>
  </si>
  <si>
    <t>4A37</t>
  </si>
  <si>
    <t>噴</t>
  </si>
  <si>
    <t>4A2E</t>
  </si>
  <si>
    <t>墳</t>
  </si>
  <si>
    <t>4A2F</t>
  </si>
  <si>
    <t>憤</t>
  </si>
  <si>
    <t>4A30</t>
  </si>
  <si>
    <t>丙</t>
  </si>
  <si>
    <t>4A3A</t>
  </si>
  <si>
    <t>併</t>
  </si>
  <si>
    <t>4A3B</t>
  </si>
  <si>
    <t>並</t>
  </si>
  <si>
    <t>4A42</t>
  </si>
  <si>
    <t>柄</t>
  </si>
  <si>
    <t>4A41</t>
  </si>
  <si>
    <t>塀</t>
  </si>
  <si>
    <t>4A3D</t>
  </si>
  <si>
    <t>幣</t>
  </si>
  <si>
    <t>4A3E</t>
  </si>
  <si>
    <t>弊</t>
  </si>
  <si>
    <t>4A40</t>
  </si>
  <si>
    <t>壁</t>
  </si>
  <si>
    <t>4A49</t>
  </si>
  <si>
    <t>癖</t>
  </si>
  <si>
    <t>4A4A</t>
  </si>
  <si>
    <t>偏</t>
  </si>
  <si>
    <t>4A50</t>
  </si>
  <si>
    <t>遍</t>
  </si>
  <si>
    <t>4A57</t>
  </si>
  <si>
    <t>捕</t>
  </si>
  <si>
    <t>4A61</t>
  </si>
  <si>
    <t>浦</t>
  </si>
  <si>
    <t>313A</t>
  </si>
  <si>
    <t>舗</t>
  </si>
  <si>
    <t>4A5E</t>
  </si>
  <si>
    <t>募</t>
  </si>
  <si>
    <t>4A67</t>
  </si>
  <si>
    <t>慕</t>
  </si>
  <si>
    <t>4A69</t>
  </si>
  <si>
    <t>暮</t>
  </si>
  <si>
    <t>4A6B</t>
  </si>
  <si>
    <t>簿</t>
  </si>
  <si>
    <t>4A6D</t>
  </si>
  <si>
    <t>芳</t>
  </si>
  <si>
    <t>4B27</t>
  </si>
  <si>
    <t>邦</t>
  </si>
  <si>
    <t>4B2E</t>
  </si>
  <si>
    <t>奉</t>
  </si>
  <si>
    <t>4A74</t>
  </si>
  <si>
    <t>抱</t>
  </si>
  <si>
    <t>4A7A</t>
  </si>
  <si>
    <t>泡</t>
  </si>
  <si>
    <t>4B22</t>
  </si>
  <si>
    <t>胞</t>
  </si>
  <si>
    <t>4B26</t>
  </si>
  <si>
    <t>俸</t>
  </si>
  <si>
    <t>4A70</t>
  </si>
  <si>
    <t>倣</t>
  </si>
  <si>
    <t>4A6F</t>
  </si>
  <si>
    <t>峰</t>
  </si>
  <si>
    <t>4A76</t>
  </si>
  <si>
    <t>砲</t>
  </si>
  <si>
    <t>4B24</t>
  </si>
  <si>
    <t>崩</t>
  </si>
  <si>
    <t>4A78</t>
  </si>
  <si>
    <t>飽</t>
  </si>
  <si>
    <t>4B30</t>
  </si>
  <si>
    <t>褒</t>
  </si>
  <si>
    <t>4B2B</t>
  </si>
  <si>
    <t>縫</t>
  </si>
  <si>
    <t>4B25</t>
  </si>
  <si>
    <t>乏</t>
  </si>
  <si>
    <t>4B33</t>
  </si>
  <si>
    <t>忙</t>
  </si>
  <si>
    <t>4B3B</t>
  </si>
  <si>
    <t>坊</t>
  </si>
  <si>
    <t>4B37</t>
  </si>
  <si>
    <t>妨</t>
  </si>
  <si>
    <t>4B38</t>
  </si>
  <si>
    <t>房</t>
  </si>
  <si>
    <t>4B3C</t>
  </si>
  <si>
    <t>肪</t>
  </si>
  <si>
    <t>4B43</t>
  </si>
  <si>
    <t>某</t>
  </si>
  <si>
    <t>4B3F</t>
  </si>
  <si>
    <t>冒</t>
  </si>
  <si>
    <t>4B41</t>
  </si>
  <si>
    <t>剖</t>
  </si>
  <si>
    <t>4B36</t>
  </si>
  <si>
    <t>紡</t>
  </si>
  <si>
    <t>4B42</t>
  </si>
  <si>
    <t>傍</t>
  </si>
  <si>
    <t>4B35</t>
  </si>
  <si>
    <t>帽</t>
  </si>
  <si>
    <t>4B39</t>
  </si>
  <si>
    <t>膨</t>
  </si>
  <si>
    <t>4B44</t>
  </si>
  <si>
    <t>謀</t>
  </si>
  <si>
    <t>4B45</t>
  </si>
  <si>
    <t>朴</t>
  </si>
  <si>
    <t>4B51</t>
  </si>
  <si>
    <t>僕</t>
  </si>
  <si>
    <t>4B4D</t>
  </si>
  <si>
    <t>墨</t>
  </si>
  <si>
    <t>4B4F</t>
  </si>
  <si>
    <t>撲</t>
  </si>
  <si>
    <t>4B50</t>
  </si>
  <si>
    <t>没</t>
  </si>
  <si>
    <t>4B57</t>
  </si>
  <si>
    <t>堀</t>
  </si>
  <si>
    <t>4B59</t>
  </si>
  <si>
    <t>奔</t>
  </si>
  <si>
    <t>4B5B</t>
  </si>
  <si>
    <t>翻</t>
  </si>
  <si>
    <t>4B5D</t>
  </si>
  <si>
    <t>凡</t>
  </si>
  <si>
    <t>4B5E</t>
  </si>
  <si>
    <t>盆</t>
  </si>
  <si>
    <t>4B5F</t>
  </si>
  <si>
    <t>麻</t>
  </si>
  <si>
    <t>4B63</t>
  </si>
  <si>
    <t>摩</t>
  </si>
  <si>
    <t>4B60</t>
  </si>
  <si>
    <t>磨</t>
  </si>
  <si>
    <t>4B61</t>
  </si>
  <si>
    <t>魔</t>
  </si>
  <si>
    <t>4B62</t>
  </si>
  <si>
    <t>埋</t>
  </si>
  <si>
    <t>4B64</t>
  </si>
  <si>
    <t>膜</t>
  </si>
  <si>
    <t>4B6C</t>
  </si>
  <si>
    <t>又</t>
  </si>
  <si>
    <t>4B74</t>
  </si>
  <si>
    <t>抹</t>
  </si>
  <si>
    <t>4B75</t>
  </si>
  <si>
    <t>慢</t>
  </si>
  <si>
    <t>4B7D</t>
  </si>
  <si>
    <t>漫</t>
  </si>
  <si>
    <t>4C21</t>
  </si>
  <si>
    <t>魅</t>
  </si>
  <si>
    <t>4C25</t>
  </si>
  <si>
    <t>岬</t>
  </si>
  <si>
    <t>4C28</t>
  </si>
  <si>
    <t>妙</t>
  </si>
  <si>
    <t>4C2F</t>
  </si>
  <si>
    <t>眠</t>
  </si>
  <si>
    <t>4C32</t>
  </si>
  <si>
    <t>矛</t>
  </si>
  <si>
    <t>4C37</t>
  </si>
  <si>
    <t>夢</t>
  </si>
  <si>
    <t>4C34</t>
  </si>
  <si>
    <t>霧</t>
  </si>
  <si>
    <t>4C38</t>
  </si>
  <si>
    <t>娘</t>
  </si>
  <si>
    <t>4C3C</t>
  </si>
  <si>
    <t>銘</t>
  </si>
  <si>
    <t>4C43</t>
  </si>
  <si>
    <t>滅</t>
  </si>
  <si>
    <t>4C47</t>
  </si>
  <si>
    <t>免</t>
  </si>
  <si>
    <t>4C48</t>
  </si>
  <si>
    <t>茂</t>
  </si>
  <si>
    <t>4C50</t>
  </si>
  <si>
    <t>妄</t>
  </si>
  <si>
    <t>4C51</t>
  </si>
  <si>
    <t>盲</t>
  </si>
  <si>
    <t>4C55</t>
  </si>
  <si>
    <t>耗</t>
  </si>
  <si>
    <t>4C57</t>
  </si>
  <si>
    <t>猛</t>
  </si>
  <si>
    <t>4C54</t>
  </si>
  <si>
    <t>網</t>
  </si>
  <si>
    <t>4C56</t>
  </si>
  <si>
    <t>黙</t>
  </si>
  <si>
    <t>4C5B</t>
  </si>
  <si>
    <t>紋</t>
  </si>
  <si>
    <t>4C66</t>
  </si>
  <si>
    <t>匁</t>
  </si>
  <si>
    <t>4C68</t>
  </si>
  <si>
    <t>厄</t>
  </si>
  <si>
    <t>4C71</t>
  </si>
  <si>
    <t>躍</t>
  </si>
  <si>
    <t>4C76</t>
  </si>
  <si>
    <t>愉</t>
  </si>
  <si>
    <t>4C7B</t>
  </si>
  <si>
    <t>諭</t>
  </si>
  <si>
    <t>4D21</t>
  </si>
  <si>
    <t>癒</t>
  </si>
  <si>
    <t>4C7E</t>
  </si>
  <si>
    <t>唯</t>
  </si>
  <si>
    <t>4D23</t>
  </si>
  <si>
    <t>幽</t>
  </si>
  <si>
    <t>4D29</t>
  </si>
  <si>
    <t>悠</t>
  </si>
  <si>
    <t>4D2A</t>
  </si>
  <si>
    <t>猶</t>
  </si>
  <si>
    <t>4D31</t>
  </si>
  <si>
    <t>裕</t>
  </si>
  <si>
    <t>4D35</t>
  </si>
  <si>
    <t>雄</t>
  </si>
  <si>
    <t>4D3A</t>
  </si>
  <si>
    <t>誘</t>
  </si>
  <si>
    <t>4D36</t>
  </si>
  <si>
    <t>憂</t>
  </si>
  <si>
    <t>4D2B</t>
  </si>
  <si>
    <t>融</t>
  </si>
  <si>
    <t>4D3B</t>
  </si>
  <si>
    <t>与</t>
  </si>
  <si>
    <t>4D3F</t>
  </si>
  <si>
    <t>誉</t>
  </si>
  <si>
    <t>4D40</t>
  </si>
  <si>
    <t>庸</t>
  </si>
  <si>
    <t>4D47</t>
  </si>
  <si>
    <t>揚</t>
  </si>
  <si>
    <t>4D48</t>
  </si>
  <si>
    <t>揺</t>
  </si>
  <si>
    <t>4D49</t>
  </si>
  <si>
    <t>溶</t>
  </si>
  <si>
    <t>4D4F</t>
  </si>
  <si>
    <t>腰</t>
  </si>
  <si>
    <t>踊</t>
  </si>
  <si>
    <t>4D59</t>
  </si>
  <si>
    <t>窯</t>
  </si>
  <si>
    <t>4D52</t>
  </si>
  <si>
    <t>擁</t>
  </si>
  <si>
    <t>4D4A</t>
  </si>
  <si>
    <t>謡</t>
  </si>
  <si>
    <t>4D58</t>
  </si>
  <si>
    <t>抑</t>
  </si>
  <si>
    <t>4D5E</t>
  </si>
  <si>
    <t>翼</t>
  </si>
  <si>
    <t>4D63</t>
  </si>
  <si>
    <t>裸</t>
  </si>
  <si>
    <t>4D67</t>
  </si>
  <si>
    <t>羅</t>
  </si>
  <si>
    <t>4D65</t>
  </si>
  <si>
    <t>雷</t>
  </si>
  <si>
    <t>4D6B</t>
  </si>
  <si>
    <t>頼</t>
  </si>
  <si>
    <t>4D6A</t>
  </si>
  <si>
    <t>絡</t>
  </si>
  <si>
    <t>4D6D</t>
  </si>
  <si>
    <t>酪</t>
  </si>
  <si>
    <t>4D6F</t>
  </si>
  <si>
    <t>濫</t>
  </si>
  <si>
    <t>4D74</t>
  </si>
  <si>
    <t>欄</t>
  </si>
  <si>
    <t>4D73</t>
  </si>
  <si>
    <t>吏</t>
  </si>
  <si>
    <t>4D79</t>
  </si>
  <si>
    <t>痢</t>
  </si>
  <si>
    <t>履</t>
  </si>
  <si>
    <t>4D7A</t>
  </si>
  <si>
    <t>離</t>
  </si>
  <si>
    <t>柳</t>
  </si>
  <si>
    <t>4C78</t>
  </si>
  <si>
    <t>竜</t>
  </si>
  <si>
    <t>粒</t>
  </si>
  <si>
    <t>隆</t>
  </si>
  <si>
    <t>硫</t>
  </si>
  <si>
    <t>虜</t>
  </si>
  <si>
    <t>4E3A</t>
  </si>
  <si>
    <t>慮</t>
  </si>
  <si>
    <t>了</t>
  </si>
  <si>
    <t>4E3B</t>
  </si>
  <si>
    <t>涼</t>
  </si>
  <si>
    <t>猟</t>
  </si>
  <si>
    <t>陵</t>
  </si>
  <si>
    <t>4E4D</t>
  </si>
  <si>
    <t>僚</t>
  </si>
  <si>
    <t>4E3D</t>
  </si>
  <si>
    <t>寮</t>
  </si>
  <si>
    <t>療</t>
  </si>
  <si>
    <t>糧</t>
  </si>
  <si>
    <t>厘</t>
  </si>
  <si>
    <t>倫</t>
  </si>
  <si>
    <t>隣</t>
  </si>
  <si>
    <t>涙</t>
  </si>
  <si>
    <t>4E5E</t>
  </si>
  <si>
    <t>累</t>
  </si>
  <si>
    <t>4E5F</t>
  </si>
  <si>
    <t>塁</t>
  </si>
  <si>
    <t>4E5D</t>
  </si>
  <si>
    <t>励</t>
  </si>
  <si>
    <t>戻</t>
  </si>
  <si>
    <t>4C61</t>
  </si>
  <si>
    <t>鈴</t>
  </si>
  <si>
    <t>4E6B</t>
  </si>
  <si>
    <t>零</t>
  </si>
  <si>
    <t>4E6D</t>
  </si>
  <si>
    <t>霊</t>
  </si>
  <si>
    <t>4E6E</t>
  </si>
  <si>
    <t>隷</t>
  </si>
  <si>
    <t>4E6C</t>
  </si>
  <si>
    <t>齢</t>
  </si>
  <si>
    <t>麗</t>
  </si>
  <si>
    <t>4E6F</t>
  </si>
  <si>
    <t>暦</t>
  </si>
  <si>
    <t>劣</t>
  </si>
  <si>
    <t>烈</t>
  </si>
  <si>
    <t>裂</t>
  </si>
  <si>
    <t>恋</t>
  </si>
  <si>
    <t>廉</t>
  </si>
  <si>
    <t>錬</t>
  </si>
  <si>
    <t>4F23</t>
  </si>
  <si>
    <t>炉</t>
  </si>
  <si>
    <t>4F27</t>
  </si>
  <si>
    <t>露</t>
  </si>
  <si>
    <t>4F2A</t>
  </si>
  <si>
    <t>郎</t>
  </si>
  <si>
    <t>4F3A</t>
  </si>
  <si>
    <t>浪</t>
  </si>
  <si>
    <t>4F32</t>
  </si>
  <si>
    <t>廊</t>
  </si>
  <si>
    <t>4F2D</t>
  </si>
  <si>
    <t>楼</t>
  </si>
  <si>
    <t>4F30</t>
  </si>
  <si>
    <t>漏</t>
  </si>
  <si>
    <t>4F33</t>
  </si>
  <si>
    <t>賄</t>
  </si>
  <si>
    <t>4F45</t>
  </si>
  <si>
    <t>惑</t>
  </si>
  <si>
    <t>4F47</t>
  </si>
  <si>
    <t>枠</t>
  </si>
  <si>
    <t>4F48</t>
  </si>
  <si>
    <t>湾</t>
  </si>
  <si>
    <t>4F51</t>
  </si>
  <si>
    <t>腕</t>
  </si>
  <si>
    <t>4F53</t>
  </si>
  <si>
    <t>求</t>
  </si>
  <si>
    <t>Page</t>
  </si>
  <si>
    <t>Page #</t>
  </si>
  <si>
    <t>Left (xmin)</t>
  </si>
  <si>
    <t>Top (ymin)</t>
  </si>
  <si>
    <t>Right (xmax)</t>
  </si>
  <si>
    <t>Bottom (ymax)</t>
  </si>
  <si>
    <t>Width</t>
  </si>
  <si>
    <t>Height</t>
  </si>
  <si>
    <t>lowerLeft x</t>
  </si>
  <si>
    <t>upperRight x</t>
  </si>
  <si>
    <t>lowerLeft y</t>
  </si>
  <si>
    <t>upperRight y</t>
  </si>
  <si>
    <t>../001.png</t>
  </si>
  <si>
    <t>../002.png</t>
  </si>
  <si>
    <t>../003.png</t>
  </si>
  <si>
    <t>../004.png</t>
  </si>
  <si>
    <t>../005.png</t>
  </si>
  <si>
    <t>../006.png</t>
  </si>
  <si>
    <t>../007.png</t>
  </si>
  <si>
    <t>../008.png</t>
  </si>
  <si>
    <t>../009.png</t>
  </si>
  <si>
    <t>../010.png</t>
  </si>
  <si>
    <t>../011.png</t>
  </si>
  <si>
    <t>../012.png</t>
  </si>
  <si>
    <t>../013.png</t>
  </si>
  <si>
    <t>../014.png</t>
  </si>
  <si>
    <t>../015.png</t>
  </si>
  <si>
    <t>../016.png</t>
  </si>
  <si>
    <t>../017.png</t>
  </si>
  <si>
    <t>../018.png</t>
  </si>
  <si>
    <t>../019.png</t>
  </si>
  <si>
    <t>../020.png</t>
  </si>
  <si>
    <t>../021.png</t>
  </si>
  <si>
    <t>../022.png</t>
  </si>
  <si>
    <t>../023.png</t>
  </si>
  <si>
    <t>../024.png</t>
  </si>
  <si>
    <t>../025.png</t>
  </si>
  <si>
    <t>../026.png</t>
  </si>
  <si>
    <t>../027.png</t>
  </si>
  <si>
    <t>../028.png</t>
  </si>
  <si>
    <t>../029.png</t>
  </si>
  <si>
    <t>../030.png</t>
  </si>
  <si>
    <t>../031.png</t>
  </si>
  <si>
    <t>../032.png</t>
  </si>
  <si>
    <t>../033.png</t>
  </si>
  <si>
    <t>../034.png</t>
  </si>
  <si>
    <t>../035.png</t>
  </si>
  <si>
    <t>../036.png</t>
  </si>
  <si>
    <t>../037.png</t>
  </si>
  <si>
    <t>../038.png</t>
  </si>
  <si>
    <t>../039.png</t>
  </si>
  <si>
    <t>../040.png</t>
  </si>
  <si>
    <t>../041.png</t>
  </si>
  <si>
    <t>../042.png</t>
  </si>
  <si>
    <t>../043.png</t>
  </si>
  <si>
    <t>../044.png</t>
  </si>
  <si>
    <t>../045.png</t>
  </si>
  <si>
    <t>../046.png</t>
  </si>
  <si>
    <t>../047.png</t>
  </si>
  <si>
    <t>../048.png</t>
  </si>
  <si>
    <t>../049.png</t>
  </si>
  <si>
    <t>../050.png</t>
  </si>
  <si>
    <t>../051.png</t>
  </si>
  <si>
    <t>../052.png</t>
  </si>
  <si>
    <t>../053.png</t>
  </si>
  <si>
    <t>../054.png</t>
  </si>
  <si>
    <t>../055.png</t>
  </si>
  <si>
    <t>../056.png</t>
  </si>
  <si>
    <t>../057.png</t>
  </si>
  <si>
    <t>../058.png</t>
  </si>
  <si>
    <t>../059.png</t>
  </si>
  <si>
    <t>../060.png</t>
  </si>
  <si>
    <t>../061.png</t>
  </si>
  <si>
    <t>../062.png</t>
  </si>
  <si>
    <t>../063.png</t>
  </si>
  <si>
    <t>../064.png</t>
  </si>
  <si>
    <t>../065.png</t>
  </si>
  <si>
    <t>../066.png</t>
  </si>
  <si>
    <t>../067.png</t>
  </si>
  <si>
    <t>../068.png</t>
  </si>
  <si>
    <t>../069.png</t>
  </si>
  <si>
    <t>../070.png</t>
  </si>
  <si>
    <t>../071.png</t>
  </si>
  <si>
    <t>../072.png</t>
  </si>
  <si>
    <t>../073.png</t>
  </si>
  <si>
    <t>../074.png</t>
  </si>
  <si>
    <t>../075.png</t>
  </si>
  <si>
    <t>../076.png</t>
  </si>
  <si>
    <t>../077.png</t>
  </si>
  <si>
    <t>../078.png</t>
  </si>
  <si>
    <t>../079.png</t>
  </si>
  <si>
    <t>../080.png</t>
  </si>
  <si>
    <t>../081.png</t>
  </si>
  <si>
    <t>../082.png</t>
  </si>
  <si>
    <t>../083.png</t>
  </si>
  <si>
    <t>../084.png</t>
  </si>
  <si>
    <t>../085.png</t>
  </si>
  <si>
    <t>../086.png</t>
  </si>
  <si>
    <t>../087.png</t>
  </si>
  <si>
    <t>../088.png</t>
  </si>
  <si>
    <t>../089.png</t>
  </si>
  <si>
    <t>../090.png</t>
  </si>
  <si>
    <t>../091.png</t>
  </si>
  <si>
    <t>../092.png</t>
  </si>
  <si>
    <t>../093.png</t>
  </si>
  <si>
    <t>../094.png</t>
  </si>
  <si>
    <t>../095.png</t>
  </si>
  <si>
    <t>../096.png</t>
  </si>
  <si>
    <t>../097.png</t>
  </si>
  <si>
    <t>../098.png</t>
  </si>
  <si>
    <t>../099.png</t>
  </si>
  <si>
    <t>../100.png</t>
  </si>
  <si>
    <t>../101.png</t>
  </si>
  <si>
    <t>../102.png</t>
  </si>
  <si>
    <t>../103.png</t>
  </si>
  <si>
    <t>../104.png</t>
  </si>
  <si>
    <t>../105.png</t>
  </si>
  <si>
    <t>../106.png</t>
  </si>
  <si>
    <t>../107.png</t>
  </si>
  <si>
    <t>../108.png</t>
  </si>
  <si>
    <t>../109.png</t>
  </si>
  <si>
    <t>../110.png</t>
  </si>
  <si>
    <t>../111.png</t>
  </si>
  <si>
    <t>../112.png</t>
  </si>
  <si>
    <t>../113.png</t>
  </si>
  <si>
    <t>../114.png</t>
  </si>
  <si>
    <t>../115.png</t>
  </si>
  <si>
    <t>../116.png</t>
  </si>
  <si>
    <t>../117.png</t>
  </si>
  <si>
    <t>../118.png</t>
  </si>
  <si>
    <t>../119.png</t>
  </si>
  <si>
    <t>../120.png</t>
  </si>
  <si>
    <t>../121.png</t>
  </si>
  <si>
    <t>../122.png</t>
  </si>
  <si>
    <t>../123.png</t>
  </si>
  <si>
    <t>../124.png</t>
  </si>
  <si>
    <t>../125.png</t>
  </si>
  <si>
    <t>../126.png</t>
  </si>
  <si>
    <t>../127.png</t>
  </si>
  <si>
    <t>../128.png</t>
  </si>
  <si>
    <t>../129.png</t>
  </si>
  <si>
    <t>../130.png</t>
  </si>
  <si>
    <t>../131.png</t>
  </si>
  <si>
    <t>../132.png</t>
  </si>
  <si>
    <t>../133.png</t>
  </si>
  <si>
    <t>../134.png</t>
  </si>
  <si>
    <t>../135.png</t>
  </si>
  <si>
    <t>../136.png</t>
  </si>
  <si>
    <t>../137.png</t>
  </si>
  <si>
    <t>../138.png</t>
  </si>
  <si>
    <t>../139.png</t>
  </si>
  <si>
    <t>../140.png</t>
  </si>
  <si>
    <t>../141.png</t>
  </si>
  <si>
    <t>../142.png</t>
  </si>
  <si>
    <t>../143.png</t>
  </si>
  <si>
    <t>../144.png</t>
  </si>
  <si>
    <t>../145.png</t>
  </si>
  <si>
    <t>../146.png</t>
  </si>
  <si>
    <t>../147.png</t>
  </si>
  <si>
    <t>../148.png</t>
  </si>
  <si>
    <t>../149.png</t>
  </si>
  <si>
    <t>../150.png</t>
  </si>
  <si>
    <t>../151.png</t>
  </si>
  <si>
    <t>../152.png</t>
  </si>
  <si>
    <t>../153.png</t>
  </si>
  <si>
    <t>../154.png</t>
  </si>
  <si>
    <t>../155.png</t>
  </si>
  <si>
    <t>../156.png</t>
  </si>
  <si>
    <t>../157.png</t>
  </si>
  <si>
    <t>../158.png</t>
  </si>
  <si>
    <t>../159.png</t>
  </si>
  <si>
    <t>../160.png</t>
  </si>
  <si>
    <t>../161.png</t>
  </si>
  <si>
    <t>../162.png</t>
  </si>
  <si>
    <t>../163.png</t>
  </si>
  <si>
    <t>../164.png</t>
  </si>
  <si>
    <t>../165.png</t>
  </si>
  <si>
    <t>../166.png</t>
  </si>
  <si>
    <t>../167.png</t>
  </si>
  <si>
    <t>../168.png</t>
  </si>
  <si>
    <t>../169.png</t>
  </si>
  <si>
    <t>../170.png</t>
  </si>
  <si>
    <t>../171.png</t>
  </si>
  <si>
    <t>../172.png</t>
  </si>
  <si>
    <t>../173.png</t>
  </si>
  <si>
    <t>../174.png</t>
  </si>
  <si>
    <t>../175.png</t>
  </si>
  <si>
    <t>../176.png</t>
  </si>
  <si>
    <t>../177.png</t>
  </si>
  <si>
    <t>../178.png</t>
  </si>
  <si>
    <t>../179.png</t>
  </si>
  <si>
    <t>../180.png</t>
  </si>
  <si>
    <t>../181.png</t>
  </si>
  <si>
    <t>../182.png</t>
  </si>
  <si>
    <t>../183.png</t>
  </si>
  <si>
    <t>../184.png</t>
  </si>
  <si>
    <t>../185.png</t>
  </si>
  <si>
    <t>../186.png</t>
  </si>
  <si>
    <t>../187.png</t>
  </si>
  <si>
    <t>../188.png</t>
  </si>
  <si>
    <t>../189.png</t>
  </si>
  <si>
    <t>../190.png</t>
  </si>
  <si>
    <t>../191.png</t>
  </si>
  <si>
    <t>../192.png</t>
  </si>
  <si>
    <t>../193.png</t>
  </si>
  <si>
    <t>../194.png</t>
  </si>
  <si>
    <t>../195.png</t>
  </si>
  <si>
    <t>../196.png</t>
  </si>
  <si>
    <t>../197.png</t>
  </si>
  <si>
    <t>../198.png</t>
  </si>
  <si>
    <t>../199.png</t>
  </si>
  <si>
    <t>../200.png</t>
  </si>
  <si>
    <t>../201.png</t>
  </si>
  <si>
    <t>../202.png</t>
  </si>
  <si>
    <t>../203.png</t>
  </si>
  <si>
    <t>../204.png</t>
  </si>
  <si>
    <t>../205.png</t>
  </si>
  <si>
    <t>../206.png</t>
  </si>
  <si>
    <t>../207.png</t>
  </si>
  <si>
    <t>../208.png</t>
  </si>
  <si>
    <t>../209.png</t>
  </si>
  <si>
    <t>../210.png</t>
  </si>
  <si>
    <t>../211.png</t>
  </si>
  <si>
    <t>../212.png</t>
  </si>
  <si>
    <t>../213.png</t>
  </si>
  <si>
    <t>../214.png</t>
  </si>
  <si>
    <t>../215.png</t>
  </si>
  <si>
    <t>../216.png</t>
  </si>
  <si>
    <t>../217.png</t>
  </si>
  <si>
    <t>../218.png</t>
  </si>
  <si>
    <t>../219.png</t>
  </si>
  <si>
    <t>../220.png</t>
  </si>
  <si>
    <t>../221.png</t>
  </si>
  <si>
    <t>../222.png</t>
  </si>
  <si>
    <t>../223.png</t>
  </si>
  <si>
    <t>../224.png</t>
  </si>
  <si>
    <t>../225.png</t>
  </si>
  <si>
    <t>../226.png</t>
  </si>
  <si>
    <t>../227.png</t>
  </si>
  <si>
    <t>../228.png</t>
  </si>
  <si>
    <t>../229.png</t>
  </si>
  <si>
    <t>../230.png</t>
  </si>
  <si>
    <t>../231.png</t>
  </si>
  <si>
    <t>../232.png</t>
  </si>
  <si>
    <t>../233.png</t>
  </si>
  <si>
    <t>../234.png</t>
  </si>
  <si>
    <t>../235.png</t>
  </si>
  <si>
    <t>../236.png</t>
  </si>
  <si>
    <t>../237.png</t>
  </si>
  <si>
    <t>../238.png</t>
  </si>
  <si>
    <t>../239.png</t>
  </si>
  <si>
    <t>../240.png</t>
  </si>
  <si>
    <t>../241.png</t>
  </si>
  <si>
    <t>../242.png</t>
  </si>
  <si>
    <t>../243.png</t>
  </si>
  <si>
    <t>../244.png</t>
  </si>
  <si>
    <t>../245.png</t>
  </si>
  <si>
    <t>../246.png</t>
  </si>
  <si>
    <t>../247.png</t>
  </si>
  <si>
    <t>../248.png</t>
  </si>
  <si>
    <t>../249.png</t>
  </si>
  <si>
    <t>../250.png</t>
  </si>
  <si>
    <t>../251.png</t>
  </si>
  <si>
    <t>../252.png</t>
  </si>
  <si>
    <t>../253.png</t>
  </si>
  <si>
    <t>../254.png</t>
  </si>
  <si>
    <t>../255.png</t>
  </si>
  <si>
    <t>../256.png</t>
  </si>
  <si>
    <t>../257.png</t>
  </si>
  <si>
    <t>../258.png</t>
  </si>
  <si>
    <t>../259.png</t>
  </si>
  <si>
    <t>../260.png</t>
  </si>
  <si>
    <t>../261.png</t>
  </si>
  <si>
    <t>../262.png</t>
  </si>
  <si>
    <t>../263.png</t>
  </si>
  <si>
    <t>../264.png</t>
  </si>
  <si>
    <t>../265.png</t>
  </si>
  <si>
    <t>../266.png</t>
  </si>
  <si>
    <t>../267.png</t>
  </si>
  <si>
    <t>../268.png</t>
  </si>
  <si>
    <t>../269.png</t>
  </si>
  <si>
    <t>../270.png</t>
  </si>
  <si>
    <t>../271.png</t>
  </si>
  <si>
    <t>../272.png</t>
  </si>
  <si>
    <t>../273.png</t>
  </si>
  <si>
    <t>../274.png</t>
  </si>
  <si>
    <t>../275.png</t>
  </si>
  <si>
    <t>../276.png</t>
  </si>
  <si>
    <t>../277.png</t>
  </si>
  <si>
    <t>../278.png</t>
  </si>
  <si>
    <t>../279.png</t>
  </si>
  <si>
    <t>../280.png</t>
  </si>
  <si>
    <t>../281.png</t>
  </si>
  <si>
    <t>../282.png</t>
  </si>
  <si>
    <t>../283.png</t>
  </si>
  <si>
    <t>../284.png</t>
  </si>
  <si>
    <t>../285.png</t>
  </si>
  <si>
    <t>../286.png</t>
  </si>
  <si>
    <t>../287.png</t>
  </si>
  <si>
    <t>../288.png</t>
  </si>
  <si>
    <t>../289.png</t>
  </si>
  <si>
    <t>../290.png</t>
  </si>
  <si>
    <t>../291.png</t>
  </si>
  <si>
    <t>../292.png</t>
  </si>
  <si>
    <t>../293.png</t>
  </si>
  <si>
    <t>../294.png</t>
  </si>
  <si>
    <t>../295.png</t>
  </si>
  <si>
    <t>../296.png</t>
  </si>
  <si>
    <t>../297.png</t>
  </si>
  <si>
    <t>../298.png</t>
  </si>
  <si>
    <t>../299.png</t>
  </si>
  <si>
    <t>../300.png</t>
  </si>
  <si>
    <t>../301.png</t>
  </si>
  <si>
    <t>../302.png</t>
  </si>
  <si>
    <t>../303.png</t>
  </si>
  <si>
    <t>../304.png</t>
  </si>
  <si>
    <t>../305.png</t>
  </si>
  <si>
    <t>../306.png</t>
  </si>
  <si>
    <t>../307.png</t>
  </si>
  <si>
    <t>../308.png</t>
  </si>
  <si>
    <t>../309.png</t>
  </si>
  <si>
    <t>../310.png</t>
  </si>
  <si>
    <t>../311.png</t>
  </si>
  <si>
    <t>../312.png</t>
  </si>
  <si>
    <t>../313.png</t>
  </si>
  <si>
    <t>../314.png</t>
  </si>
  <si>
    <t>../315.png</t>
  </si>
  <si>
    <t>../316.png</t>
  </si>
  <si>
    <t>../317.png</t>
  </si>
  <si>
    <t>../318.png</t>
  </si>
  <si>
    <t>../319.png</t>
  </si>
  <si>
    <t>../320.png</t>
  </si>
  <si>
    <t>../321.png</t>
  </si>
  <si>
    <t>../322.png</t>
  </si>
  <si>
    <t>../323.png</t>
  </si>
  <si>
    <t>../324.png</t>
  </si>
  <si>
    <t>../325.png</t>
  </si>
  <si>
    <t>../326.png</t>
  </si>
  <si>
    <t>../327.png</t>
  </si>
  <si>
    <t>../328.png</t>
  </si>
  <si>
    <t>../329.png</t>
  </si>
  <si>
    <t>../330.png</t>
  </si>
  <si>
    <t>../331.png</t>
  </si>
  <si>
    <t>../332.png</t>
  </si>
  <si>
    <t>../333.png</t>
  </si>
  <si>
    <t>../334.png</t>
  </si>
  <si>
    <t>../335.png</t>
  </si>
  <si>
    <t>../336.png</t>
  </si>
  <si>
    <t>../337.png</t>
  </si>
  <si>
    <t>../338.png</t>
  </si>
  <si>
    <t>../339.png</t>
  </si>
  <si>
    <t>../340.png</t>
  </si>
  <si>
    <t>../341.png</t>
  </si>
  <si>
    <t>../342.png</t>
  </si>
  <si>
    <t>../343.png</t>
  </si>
  <si>
    <t>../344.png</t>
  </si>
  <si>
    <t>../345.png</t>
  </si>
  <si>
    <t>../346.png</t>
  </si>
  <si>
    <t>../347.png</t>
  </si>
  <si>
    <t>../348.png</t>
  </si>
  <si>
    <t>../349.png</t>
  </si>
  <si>
    <t>../350.png</t>
  </si>
  <si>
    <t>../351.png</t>
  </si>
  <si>
    <t>../352.png</t>
  </si>
  <si>
    <t>../353.png</t>
  </si>
  <si>
    <t>../354.png</t>
  </si>
  <si>
    <t>../355.png</t>
  </si>
  <si>
    <t>../356.png</t>
  </si>
  <si>
    <t>../357.png</t>
  </si>
  <si>
    <t>../358.png</t>
  </si>
  <si>
    <t>../359.png</t>
  </si>
  <si>
    <t>../360.png</t>
  </si>
  <si>
    <t>../361.png</t>
  </si>
  <si>
    <t>../362.png</t>
  </si>
  <si>
    <t>../363.png</t>
  </si>
  <si>
    <t>../364.png</t>
  </si>
  <si>
    <t>../365.png</t>
  </si>
  <si>
    <t>../366.png</t>
  </si>
  <si>
    <t>../367.png</t>
  </si>
  <si>
    <t>../368.png</t>
  </si>
  <si>
    <t>../369.png</t>
  </si>
  <si>
    <t>../370.png</t>
  </si>
  <si>
    <t>../371.png</t>
  </si>
  <si>
    <t>../372.png</t>
  </si>
  <si>
    <t>../373.png</t>
  </si>
  <si>
    <t>../374.png</t>
  </si>
  <si>
    <t>../375.png</t>
  </si>
  <si>
    <t>../376.png</t>
  </si>
  <si>
    <t>../377.png</t>
  </si>
  <si>
    <t>../378.png</t>
  </si>
  <si>
    <t>../379.png</t>
  </si>
  <si>
    <t>../380.png</t>
  </si>
  <si>
    <t>../381.png</t>
  </si>
  <si>
    <t>../382.png</t>
  </si>
  <si>
    <t>../383.png</t>
  </si>
  <si>
    <t>../384.png</t>
  </si>
  <si>
    <t>../385.png</t>
  </si>
  <si>
    <t>../386.png</t>
  </si>
  <si>
    <t>../387.png</t>
  </si>
  <si>
    <t>../388.png</t>
  </si>
  <si>
    <t>../389.png</t>
  </si>
  <si>
    <t>../390.png</t>
  </si>
  <si>
    <t>../391.png</t>
  </si>
  <si>
    <t>../392.png</t>
  </si>
  <si>
    <t>../393.png</t>
  </si>
  <si>
    <t>../394.png</t>
  </si>
  <si>
    <t>../395.png</t>
  </si>
  <si>
    <t>../396.png</t>
  </si>
  <si>
    <t>../397.png</t>
  </si>
  <si>
    <t>../398.png</t>
  </si>
  <si>
    <t>../399.png</t>
  </si>
  <si>
    <t>../400.png</t>
  </si>
  <si>
    <t>../401.png</t>
  </si>
  <si>
    <t>../402.png</t>
  </si>
  <si>
    <t>../403.png</t>
  </si>
  <si>
    <t>../404.png</t>
  </si>
  <si>
    <t>../405.png</t>
  </si>
  <si>
    <t>../406.png</t>
  </si>
  <si>
    <t>../407.png</t>
  </si>
  <si>
    <t>../408.png</t>
  </si>
  <si>
    <t>../409.png</t>
  </si>
  <si>
    <t>../410.png</t>
  </si>
  <si>
    <t>../411.png</t>
  </si>
  <si>
    <t>../412.png</t>
  </si>
  <si>
    <t>../413.png</t>
  </si>
  <si>
    <t>../414.png</t>
  </si>
  <si>
    <t>../415.png</t>
  </si>
  <si>
    <t>../416.png</t>
  </si>
  <si>
    <t>../417.png</t>
  </si>
  <si>
    <t>../418.png</t>
  </si>
  <si>
    <t>../419.png</t>
  </si>
  <si>
    <t>../420.png</t>
  </si>
  <si>
    <t>../421.png</t>
  </si>
  <si>
    <t>../422.png</t>
  </si>
  <si>
    <t>../423.png</t>
  </si>
  <si>
    <t>../424.png</t>
  </si>
  <si>
    <t>../425.png</t>
  </si>
  <si>
    <t>../426.png</t>
  </si>
  <si>
    <t>../427.png</t>
  </si>
  <si>
    <t>../428.png</t>
  </si>
  <si>
    <t>../429.png</t>
  </si>
  <si>
    <t>../430.png</t>
  </si>
  <si>
    <t>../431.png</t>
  </si>
  <si>
    <t>../432.png</t>
  </si>
  <si>
    <t>../433.png</t>
  </si>
  <si>
    <t>../434.png</t>
  </si>
  <si>
    <t>../435.png</t>
  </si>
  <si>
    <t>../436.png</t>
  </si>
  <si>
    <t>../437.png</t>
  </si>
  <si>
    <t>../438.png</t>
  </si>
  <si>
    <t>../439.png</t>
  </si>
  <si>
    <t>../440.png</t>
  </si>
  <si>
    <t>../441.png</t>
  </si>
  <si>
    <t>../442.png</t>
  </si>
  <si>
    <t>../443.png</t>
  </si>
  <si>
    <t>../444.png</t>
  </si>
  <si>
    <t>../445.png</t>
  </si>
  <si>
    <t>../446.png</t>
  </si>
  <si>
    <t>../447.png</t>
  </si>
  <si>
    <t>../448.png</t>
  </si>
  <si>
    <t>../449.png</t>
  </si>
  <si>
    <t>../450.png</t>
  </si>
  <si>
    <t>../451.png</t>
  </si>
  <si>
    <t>../452.png</t>
  </si>
  <si>
    <t>../453.png</t>
  </si>
  <si>
    <t>../454.png</t>
  </si>
  <si>
    <t>../455.png</t>
  </si>
  <si>
    <t>../456.png</t>
  </si>
  <si>
    <t>../457.png</t>
  </si>
  <si>
    <t>../458.png</t>
  </si>
  <si>
    <t>../459.png</t>
  </si>
  <si>
    <t>../460.png</t>
  </si>
  <si>
    <t>../461.png</t>
  </si>
  <si>
    <t>../462.png</t>
  </si>
  <si>
    <t>../463.png</t>
  </si>
  <si>
    <t>../464.png</t>
  </si>
  <si>
    <t>../465.png</t>
  </si>
  <si>
    <t>../466.png</t>
  </si>
  <si>
    <t>../467.png</t>
  </si>
  <si>
    <t>../468.png</t>
  </si>
  <si>
    <t>../469.png</t>
  </si>
  <si>
    <t>../470.png</t>
  </si>
  <si>
    <t>../471.png</t>
  </si>
  <si>
    <t>../472.png</t>
  </si>
  <si>
    <t>../473.png</t>
  </si>
  <si>
    <t>../474.png</t>
  </si>
  <si>
    <t>../475.png</t>
  </si>
  <si>
    <t>../476.png</t>
  </si>
  <si>
    <t>../477.png</t>
  </si>
  <si>
    <t>../478.png</t>
  </si>
  <si>
    <t>../479.png</t>
  </si>
  <si>
    <t>../480.png</t>
  </si>
  <si>
    <t>../481.png</t>
  </si>
  <si>
    <t>../482.png</t>
  </si>
  <si>
    <t>../483.png</t>
  </si>
  <si>
    <t>../484.png</t>
  </si>
  <si>
    <t>../485.png</t>
  </si>
  <si>
    <t>../486.png</t>
  </si>
  <si>
    <t>../487.png</t>
  </si>
  <si>
    <t>../488.png</t>
  </si>
  <si>
    <t>../489.png</t>
  </si>
  <si>
    <t>../490.png</t>
  </si>
  <si>
    <t>../491.png</t>
  </si>
  <si>
    <t>../492.png</t>
  </si>
  <si>
    <t>../493.png</t>
  </si>
  <si>
    <t>../494.png</t>
  </si>
  <si>
    <t>../495.png</t>
  </si>
  <si>
    <t>../496.png</t>
  </si>
  <si>
    <t>../497.png</t>
  </si>
  <si>
    <t>../498.png</t>
  </si>
  <si>
    <t>../499.png</t>
  </si>
  <si>
    <t>../500.png</t>
  </si>
  <si>
    <t>../501.png</t>
  </si>
  <si>
    <t>../502.png</t>
  </si>
  <si>
    <t>../503.png</t>
  </si>
  <si>
    <t>../504.png</t>
  </si>
  <si>
    <t>../505.png</t>
  </si>
  <si>
    <t>../506.png</t>
  </si>
  <si>
    <t>../507.png</t>
  </si>
  <si>
    <t>../508.png</t>
  </si>
  <si>
    <t>../509.png</t>
  </si>
  <si>
    <t>../510.png</t>
  </si>
  <si>
    <t>../511.png</t>
  </si>
  <si>
    <t>../512.png</t>
  </si>
  <si>
    <t>../513.png</t>
  </si>
  <si>
    <t>../514.png</t>
  </si>
  <si>
    <t>../515.png</t>
  </si>
  <si>
    <t>../516.png</t>
  </si>
  <si>
    <t>../517.png</t>
  </si>
  <si>
    <t>../518.png</t>
  </si>
  <si>
    <t>../519.png</t>
  </si>
  <si>
    <t>../520.png</t>
  </si>
  <si>
    <t>../521.png</t>
  </si>
  <si>
    <t>../522.png</t>
  </si>
  <si>
    <t>../523.png</t>
  </si>
  <si>
    <t>../524.png</t>
  </si>
  <si>
    <t>../525.png</t>
  </si>
  <si>
    <t>../526.png</t>
  </si>
  <si>
    <t>../527.png</t>
  </si>
  <si>
    <t>../528.png</t>
  </si>
  <si>
    <t>../529.png</t>
  </si>
  <si>
    <t>../530.png</t>
  </si>
  <si>
    <t>../531.png</t>
  </si>
  <si>
    <t>../532.png</t>
  </si>
  <si>
    <t>../533.png</t>
  </si>
  <si>
    <t>../534.png</t>
  </si>
  <si>
    <t>../535.png</t>
  </si>
  <si>
    <t>../536.png</t>
  </si>
  <si>
    <t>../537.png</t>
  </si>
  <si>
    <t>../538.png</t>
  </si>
  <si>
    <t>../539.png</t>
  </si>
  <si>
    <t>../540.png</t>
  </si>
  <si>
    <t>../541.png</t>
  </si>
  <si>
    <t>../542.png</t>
  </si>
  <si>
    <t>../543.png</t>
  </si>
  <si>
    <t>../544.png</t>
  </si>
  <si>
    <t>../545.png</t>
  </si>
  <si>
    <t>../546.png</t>
  </si>
  <si>
    <t>../547.png</t>
  </si>
  <si>
    <t>../548.png</t>
  </si>
  <si>
    <t>../549.png</t>
  </si>
  <si>
    <t>../550.png</t>
  </si>
  <si>
    <t>../551.png</t>
  </si>
  <si>
    <t>../552.png</t>
  </si>
  <si>
    <t>../553.png</t>
  </si>
  <si>
    <t>../554.png</t>
  </si>
  <si>
    <t>../555.png</t>
  </si>
  <si>
    <t>../556.png</t>
  </si>
  <si>
    <t>../557.png</t>
  </si>
  <si>
    <t>../558.png</t>
  </si>
  <si>
    <t>../559.png</t>
  </si>
  <si>
    <t>../560.png</t>
  </si>
  <si>
    <t>../561.png</t>
  </si>
  <si>
    <t>../562.png</t>
  </si>
  <si>
    <t>../563.png</t>
  </si>
  <si>
    <t>../564.png</t>
  </si>
  <si>
    <t>../565.png</t>
  </si>
  <si>
    <t>../566.png</t>
  </si>
  <si>
    <t>../567.png</t>
  </si>
  <si>
    <t>../568.png</t>
  </si>
  <si>
    <t>../569.png</t>
  </si>
  <si>
    <t>../570.png</t>
  </si>
  <si>
    <t>../571.png</t>
  </si>
  <si>
    <t>../572.png</t>
  </si>
  <si>
    <t>../573.png</t>
  </si>
  <si>
    <t>../574.png</t>
  </si>
  <si>
    <t>../575.png</t>
  </si>
  <si>
    <t>../576.png</t>
  </si>
  <si>
    <t>../577.png</t>
  </si>
  <si>
    <t>../578.png</t>
  </si>
  <si>
    <t>../579.png</t>
  </si>
  <si>
    <t>../580.png</t>
  </si>
  <si>
    <t>../581.png</t>
  </si>
  <si>
    <t>../582.png</t>
  </si>
  <si>
    <t>../583.png</t>
  </si>
  <si>
    <t>../584.png</t>
  </si>
  <si>
    <t>../585.png</t>
  </si>
  <si>
    <t>../586.png</t>
  </si>
  <si>
    <t>../587.png</t>
  </si>
  <si>
    <t>../588.png</t>
  </si>
  <si>
    <t>../589.png</t>
  </si>
  <si>
    <t>../590.png</t>
  </si>
  <si>
    <t>../591.png</t>
  </si>
  <si>
    <t>../592.png</t>
  </si>
  <si>
    <t>../593.png</t>
  </si>
  <si>
    <t>../594.png</t>
  </si>
  <si>
    <t>../595.png</t>
  </si>
  <si>
    <t>../596.png</t>
  </si>
  <si>
    <t>../597.png</t>
  </si>
  <si>
    <t>../598.png</t>
  </si>
  <si>
    <t>../599.png</t>
  </si>
  <si>
    <t>../600.png</t>
  </si>
  <si>
    <t>../601.png</t>
  </si>
  <si>
    <t>../602.png</t>
  </si>
  <si>
    <t>../603.png</t>
  </si>
  <si>
    <t>../604.png</t>
  </si>
  <si>
    <t>../605.png</t>
  </si>
  <si>
    <t>../606.png</t>
  </si>
  <si>
    <t>../607.png</t>
  </si>
  <si>
    <t>../608.png</t>
  </si>
  <si>
    <t>../609.png</t>
  </si>
  <si>
    <t>../610.png</t>
  </si>
  <si>
    <t>../611.png</t>
  </si>
  <si>
    <t>../612.png</t>
  </si>
  <si>
    <t>../613.png</t>
  </si>
  <si>
    <t>../614.png</t>
  </si>
  <si>
    <t>../615.png</t>
  </si>
  <si>
    <t>../616.png</t>
  </si>
  <si>
    <t>../617.png</t>
  </si>
  <si>
    <t>../618.png</t>
  </si>
  <si>
    <t>../619.png</t>
  </si>
  <si>
    <t>../620.png</t>
  </si>
  <si>
    <t>../621.png</t>
  </si>
  <si>
    <t>../622.png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</si>
</sst>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7" formatCode="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ヒラギノ角ゴ Pro W3"/>
      <charset val="128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ＭＳ Ｐゴシック"/>
      <family val="2"/>
      <charset val="128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Fill="1"/>
    <xf numFmtId="0" fontId="0" fillId="0" borderId="0" xfId="0" applyNumberForma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0" fontId="3" fillId="0" borderId="0" xfId="137" quotePrefix="1"/>
    <xf numFmtId="167" fontId="0" fillId="0" borderId="0" xfId="0" applyNumberFormat="1"/>
    <xf numFmtId="167" fontId="7" fillId="0" borderId="0" xfId="0" applyNumberFormat="1" applyFont="1" applyAlignment="1"/>
  </cellXfs>
  <cellStyles count="1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oords from henshallwogenkiindextruncxml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ist of coordinates from page one of content upward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6"/>
  <sheetViews>
    <sheetView workbookViewId="0">
      <selection sqref="A1:D1946"/>
    </sheetView>
  </sheetViews>
  <sheetFormatPr baseColWidth="10" defaultRowHeight="15" x14ac:dyDescent="0"/>
  <cols>
    <col min="1" max="1" width="6" customWidth="1"/>
    <col min="2" max="2" width="8" style="7" bestFit="1" customWidth="1"/>
    <col min="3" max="3" width="9.83203125" bestFit="1" customWidth="1"/>
    <col min="4" max="4" width="5.1640625" style="5" bestFit="1" customWidth="1"/>
  </cols>
  <sheetData>
    <row r="1" spans="1:4">
      <c r="A1" s="1" t="s">
        <v>0</v>
      </c>
      <c r="B1" s="2" t="s">
        <v>1</v>
      </c>
      <c r="C1" s="9" t="s">
        <v>2</v>
      </c>
      <c r="D1" s="10" t="s">
        <v>3067</v>
      </c>
    </row>
    <row r="2" spans="1:4" ht="19">
      <c r="A2" s="3" t="s">
        <v>3</v>
      </c>
      <c r="B2" s="4" t="s">
        <v>4</v>
      </c>
      <c r="C2" s="11">
        <v>1</v>
      </c>
      <c r="D2">
        <v>1</v>
      </c>
    </row>
    <row r="3" spans="1:4" ht="19">
      <c r="A3" s="3" t="s">
        <v>5</v>
      </c>
      <c r="B3" s="4">
        <v>3126</v>
      </c>
      <c r="C3" s="11">
        <v>2</v>
      </c>
      <c r="D3">
        <v>1</v>
      </c>
    </row>
    <row r="4" spans="1:4" ht="19">
      <c r="A4" s="3" t="s">
        <v>6</v>
      </c>
      <c r="B4" s="4" t="s">
        <v>7</v>
      </c>
      <c r="C4" s="11">
        <v>3</v>
      </c>
      <c r="D4">
        <v>1</v>
      </c>
    </row>
    <row r="5" spans="1:4" ht="19">
      <c r="A5" s="3" t="s">
        <v>8</v>
      </c>
      <c r="B5" s="4" t="s">
        <v>9</v>
      </c>
      <c r="C5" s="11">
        <v>4</v>
      </c>
      <c r="D5">
        <v>2</v>
      </c>
    </row>
    <row r="6" spans="1:4" ht="19">
      <c r="A6" s="3" t="s">
        <v>10</v>
      </c>
      <c r="B6" s="4">
        <v>3226</v>
      </c>
      <c r="C6" s="11">
        <v>5</v>
      </c>
      <c r="D6">
        <v>2</v>
      </c>
    </row>
    <row r="7" spans="1:4" ht="19">
      <c r="A7" s="3" t="s">
        <v>11</v>
      </c>
      <c r="B7" s="4" t="s">
        <v>12</v>
      </c>
      <c r="C7" s="11">
        <v>6</v>
      </c>
      <c r="D7">
        <v>2</v>
      </c>
    </row>
    <row r="8" spans="1:4" ht="19">
      <c r="A8" s="3" t="s">
        <v>13</v>
      </c>
      <c r="B8" s="4" t="s">
        <v>14</v>
      </c>
      <c r="C8" s="11">
        <v>7</v>
      </c>
      <c r="D8">
        <v>3</v>
      </c>
    </row>
    <row r="9" spans="1:4" ht="19">
      <c r="A9" s="3" t="s">
        <v>15</v>
      </c>
      <c r="B9" s="4">
        <v>3250</v>
      </c>
      <c r="C9" s="11">
        <v>8</v>
      </c>
      <c r="D9">
        <v>3</v>
      </c>
    </row>
    <row r="10" spans="1:4" ht="19">
      <c r="A10" s="3" t="s">
        <v>16</v>
      </c>
      <c r="B10" s="4">
        <v>3256</v>
      </c>
      <c r="C10" s="11">
        <v>9</v>
      </c>
      <c r="D10">
        <v>3</v>
      </c>
    </row>
    <row r="11" spans="1:4" ht="19">
      <c r="A11" s="3" t="s">
        <v>17</v>
      </c>
      <c r="B11" s="4">
        <v>3358</v>
      </c>
      <c r="C11" s="11">
        <v>10</v>
      </c>
      <c r="D11">
        <v>4</v>
      </c>
    </row>
    <row r="12" spans="1:4" ht="19">
      <c r="A12" s="3" t="s">
        <v>18</v>
      </c>
      <c r="B12" s="4">
        <v>3524</v>
      </c>
      <c r="C12" s="11">
        <v>11</v>
      </c>
      <c r="D12">
        <v>4</v>
      </c>
    </row>
    <row r="13" spans="1:4" ht="19">
      <c r="A13" s="3" t="s">
        <v>19</v>
      </c>
      <c r="B13" s="4">
        <v>3665</v>
      </c>
      <c r="C13" s="11">
        <v>12</v>
      </c>
      <c r="D13">
        <v>4</v>
      </c>
    </row>
    <row r="14" spans="1:4" ht="19">
      <c r="A14" s="3" t="s">
        <v>20</v>
      </c>
      <c r="B14" s="4">
        <v>3559</v>
      </c>
      <c r="C14" s="11">
        <v>13</v>
      </c>
      <c r="D14">
        <v>5</v>
      </c>
    </row>
    <row r="15" spans="1:4" ht="19">
      <c r="A15" s="3" t="s">
        <v>21</v>
      </c>
      <c r="B15" s="4">
        <v>3662</v>
      </c>
      <c r="C15" s="11">
        <v>14</v>
      </c>
      <c r="D15">
        <v>5</v>
      </c>
    </row>
    <row r="16" spans="1:4" ht="19">
      <c r="A16" s="3" t="s">
        <v>22</v>
      </c>
      <c r="B16" s="4">
        <v>3675</v>
      </c>
      <c r="C16" s="11">
        <v>15</v>
      </c>
      <c r="D16">
        <v>5</v>
      </c>
    </row>
    <row r="17" spans="1:4" ht="19">
      <c r="A17" s="3" t="s">
        <v>23</v>
      </c>
      <c r="B17" s="4" t="s">
        <v>24</v>
      </c>
      <c r="C17" s="11">
        <v>16</v>
      </c>
      <c r="D17">
        <v>6</v>
      </c>
    </row>
    <row r="18" spans="1:4" ht="19">
      <c r="A18" s="3" t="s">
        <v>25</v>
      </c>
      <c r="B18" s="4">
        <v>3824</v>
      </c>
      <c r="C18" s="11">
        <v>17</v>
      </c>
      <c r="D18">
        <v>6</v>
      </c>
    </row>
    <row r="19" spans="1:4" ht="19">
      <c r="A19" s="3" t="s">
        <v>26</v>
      </c>
      <c r="B19" s="4" t="s">
        <v>27</v>
      </c>
      <c r="C19" s="11">
        <v>18</v>
      </c>
      <c r="D19">
        <v>6</v>
      </c>
    </row>
    <row r="20" spans="1:4" ht="19">
      <c r="A20" s="3" t="s">
        <v>28</v>
      </c>
      <c r="B20" s="4" t="s">
        <v>29</v>
      </c>
      <c r="C20" s="11">
        <v>19</v>
      </c>
      <c r="D20">
        <v>6</v>
      </c>
    </row>
    <row r="21" spans="1:4" ht="19">
      <c r="A21" s="3" t="s">
        <v>30</v>
      </c>
      <c r="B21" s="4" t="s">
        <v>31</v>
      </c>
      <c r="C21" s="11">
        <v>20</v>
      </c>
      <c r="D21">
        <v>7</v>
      </c>
    </row>
    <row r="22" spans="1:4" ht="19">
      <c r="A22" s="3" t="s">
        <v>32</v>
      </c>
      <c r="B22" s="4" t="s">
        <v>33</v>
      </c>
      <c r="C22" s="11">
        <v>21</v>
      </c>
      <c r="D22">
        <v>7</v>
      </c>
    </row>
    <row r="23" spans="1:4" ht="19">
      <c r="A23" s="3" t="s">
        <v>34</v>
      </c>
      <c r="B23" s="4" t="s">
        <v>35</v>
      </c>
      <c r="C23" s="11">
        <v>22</v>
      </c>
      <c r="D23">
        <v>7</v>
      </c>
    </row>
    <row r="24" spans="1:4" ht="19">
      <c r="A24" s="3" t="s">
        <v>36</v>
      </c>
      <c r="B24" s="4" t="s">
        <v>37</v>
      </c>
      <c r="C24" s="11">
        <v>23</v>
      </c>
      <c r="D24">
        <v>8</v>
      </c>
    </row>
    <row r="25" spans="1:4" ht="19">
      <c r="A25" s="3" t="s">
        <v>38</v>
      </c>
      <c r="B25" s="4" t="s">
        <v>39</v>
      </c>
      <c r="C25" s="11">
        <v>24</v>
      </c>
      <c r="D25">
        <v>8</v>
      </c>
    </row>
    <row r="26" spans="1:4" ht="19">
      <c r="A26" s="3" t="s">
        <v>40</v>
      </c>
      <c r="B26" s="4" t="s">
        <v>41</v>
      </c>
      <c r="C26" s="11">
        <v>25</v>
      </c>
      <c r="D26">
        <v>8</v>
      </c>
    </row>
    <row r="27" spans="1:4" ht="19">
      <c r="A27" s="3" t="s">
        <v>42</v>
      </c>
      <c r="B27" s="4" t="s">
        <v>43</v>
      </c>
      <c r="C27" s="11">
        <v>26</v>
      </c>
      <c r="D27">
        <v>8</v>
      </c>
    </row>
    <row r="28" spans="1:4" ht="19">
      <c r="A28" s="3" t="s">
        <v>44</v>
      </c>
      <c r="B28" s="4" t="s">
        <v>45</v>
      </c>
      <c r="C28" s="11">
        <v>27</v>
      </c>
      <c r="D28">
        <v>9</v>
      </c>
    </row>
    <row r="29" spans="1:4" ht="19">
      <c r="A29" s="3" t="s">
        <v>46</v>
      </c>
      <c r="B29" s="4" t="s">
        <v>47</v>
      </c>
      <c r="C29" s="11">
        <v>28</v>
      </c>
      <c r="D29">
        <v>9</v>
      </c>
    </row>
    <row r="30" spans="1:4" ht="19">
      <c r="A30" s="3" t="s">
        <v>48</v>
      </c>
      <c r="B30" s="4" t="s">
        <v>49</v>
      </c>
      <c r="C30" s="11">
        <v>29</v>
      </c>
      <c r="D30">
        <v>9</v>
      </c>
    </row>
    <row r="31" spans="1:4" ht="19">
      <c r="A31" s="3" t="s">
        <v>50</v>
      </c>
      <c r="B31" s="4" t="s">
        <v>51</v>
      </c>
      <c r="C31" s="11">
        <v>30</v>
      </c>
      <c r="D31">
        <v>9</v>
      </c>
    </row>
    <row r="32" spans="1:4" ht="19">
      <c r="A32" s="3" t="s">
        <v>52</v>
      </c>
      <c r="B32" s="4" t="s">
        <v>53</v>
      </c>
      <c r="C32" s="11">
        <v>31</v>
      </c>
      <c r="D32">
        <v>10</v>
      </c>
    </row>
    <row r="33" spans="1:4" ht="19">
      <c r="A33" s="3" t="s">
        <v>54</v>
      </c>
      <c r="B33" s="4" t="s">
        <v>55</v>
      </c>
      <c r="C33" s="11">
        <v>32</v>
      </c>
      <c r="D33">
        <v>10</v>
      </c>
    </row>
    <row r="34" spans="1:4" ht="19">
      <c r="A34" s="3" t="s">
        <v>56</v>
      </c>
      <c r="B34" s="4" t="s">
        <v>57</v>
      </c>
      <c r="C34" s="11">
        <v>33</v>
      </c>
      <c r="D34">
        <v>10</v>
      </c>
    </row>
    <row r="35" spans="1:4" ht="19">
      <c r="A35" s="3" t="s">
        <v>58</v>
      </c>
      <c r="B35" s="4" t="s">
        <v>59</v>
      </c>
      <c r="C35" s="11">
        <v>34</v>
      </c>
      <c r="D35">
        <v>10</v>
      </c>
    </row>
    <row r="36" spans="1:4" ht="19">
      <c r="A36" s="3" t="s">
        <v>60</v>
      </c>
      <c r="B36" s="4" t="s">
        <v>61</v>
      </c>
      <c r="C36" s="11">
        <v>35</v>
      </c>
      <c r="D36">
        <v>11</v>
      </c>
    </row>
    <row r="37" spans="1:4" ht="19">
      <c r="A37" s="3" t="s">
        <v>62</v>
      </c>
      <c r="B37" s="4" t="s">
        <v>63</v>
      </c>
      <c r="C37" s="11">
        <v>36</v>
      </c>
      <c r="D37">
        <v>11</v>
      </c>
    </row>
    <row r="38" spans="1:4" ht="19">
      <c r="A38" s="3" t="s">
        <v>64</v>
      </c>
      <c r="B38" s="4">
        <v>3.0000000000000002E+65</v>
      </c>
      <c r="C38" s="11">
        <v>37</v>
      </c>
      <c r="D38">
        <v>11</v>
      </c>
    </row>
    <row r="39" spans="1:4" ht="19">
      <c r="A39" s="3" t="s">
        <v>65</v>
      </c>
      <c r="B39" s="4" t="s">
        <v>66</v>
      </c>
      <c r="C39" s="11">
        <v>38</v>
      </c>
      <c r="D39">
        <v>11</v>
      </c>
    </row>
    <row r="40" spans="1:4" ht="19">
      <c r="A40" s="3" t="s">
        <v>67</v>
      </c>
      <c r="B40" s="4" t="s">
        <v>68</v>
      </c>
      <c r="C40" s="11">
        <v>39</v>
      </c>
      <c r="D40">
        <v>12</v>
      </c>
    </row>
    <row r="41" spans="1:4" ht="19">
      <c r="A41" s="3" t="s">
        <v>69</v>
      </c>
      <c r="B41" s="4" t="s">
        <v>70</v>
      </c>
      <c r="C41" s="11">
        <v>40</v>
      </c>
      <c r="D41">
        <v>12</v>
      </c>
    </row>
    <row r="42" spans="1:4" ht="19">
      <c r="A42" s="3" t="s">
        <v>71</v>
      </c>
      <c r="B42" s="4">
        <v>4035</v>
      </c>
      <c r="C42" s="11">
        <v>41</v>
      </c>
      <c r="D42">
        <v>12</v>
      </c>
    </row>
    <row r="43" spans="1:4" ht="19">
      <c r="A43" s="3" t="s">
        <v>72</v>
      </c>
      <c r="B43" s="4">
        <v>4038</v>
      </c>
      <c r="C43" s="11">
        <v>42</v>
      </c>
      <c r="D43">
        <v>12</v>
      </c>
    </row>
    <row r="44" spans="1:4" ht="19">
      <c r="A44" s="3" t="s">
        <v>73</v>
      </c>
      <c r="B44" s="4">
        <v>4044</v>
      </c>
      <c r="C44" s="11">
        <v>43</v>
      </c>
      <c r="D44">
        <v>13</v>
      </c>
    </row>
    <row r="45" spans="1:4" ht="19">
      <c r="A45" s="3" t="s">
        <v>74</v>
      </c>
      <c r="B45" s="4" t="s">
        <v>75</v>
      </c>
      <c r="C45" s="11">
        <v>44</v>
      </c>
      <c r="D45">
        <v>13</v>
      </c>
    </row>
    <row r="46" spans="1:4" ht="19">
      <c r="A46" s="3" t="s">
        <v>76</v>
      </c>
      <c r="B46" s="4">
        <v>4050</v>
      </c>
      <c r="C46" s="11">
        <v>45</v>
      </c>
      <c r="D46">
        <v>13</v>
      </c>
    </row>
    <row r="47" spans="1:4" ht="19">
      <c r="A47" s="3" t="s">
        <v>77</v>
      </c>
      <c r="B47" s="4">
        <v>4056</v>
      </c>
      <c r="C47" s="11">
        <v>46</v>
      </c>
      <c r="D47">
        <v>13</v>
      </c>
    </row>
    <row r="48" spans="1:4" ht="19">
      <c r="A48" s="3" t="s">
        <v>78</v>
      </c>
      <c r="B48" s="4">
        <v>4069</v>
      </c>
      <c r="C48" s="11">
        <v>47</v>
      </c>
      <c r="D48">
        <v>14</v>
      </c>
    </row>
    <row r="49" spans="1:4" ht="19">
      <c r="A49" s="3" t="s">
        <v>79</v>
      </c>
      <c r="B49" s="4" t="s">
        <v>80</v>
      </c>
      <c r="C49" s="11">
        <v>48</v>
      </c>
      <c r="D49">
        <v>14</v>
      </c>
    </row>
    <row r="50" spans="1:4" ht="19">
      <c r="A50" s="3" t="s">
        <v>81</v>
      </c>
      <c r="B50" s="4">
        <v>4068</v>
      </c>
      <c r="C50" s="11">
        <v>49</v>
      </c>
      <c r="D50">
        <v>14</v>
      </c>
    </row>
    <row r="51" spans="1:4" ht="19">
      <c r="A51" s="3" t="s">
        <v>82</v>
      </c>
      <c r="B51" s="4">
        <v>4161</v>
      </c>
      <c r="C51" s="11">
        <v>50</v>
      </c>
      <c r="D51">
        <v>14</v>
      </c>
    </row>
    <row r="52" spans="1:4" ht="19">
      <c r="A52" s="3" t="s">
        <v>83</v>
      </c>
      <c r="B52" s="4" t="s">
        <v>84</v>
      </c>
      <c r="C52" s="11">
        <v>51</v>
      </c>
      <c r="D52">
        <v>15</v>
      </c>
    </row>
    <row r="53" spans="1:4" ht="19">
      <c r="A53" s="3" t="s">
        <v>85</v>
      </c>
      <c r="B53" s="4" t="s">
        <v>86</v>
      </c>
      <c r="C53" s="11">
        <v>52</v>
      </c>
      <c r="D53">
        <v>15</v>
      </c>
    </row>
    <row r="54" spans="1:4" ht="19">
      <c r="A54" s="3" t="s">
        <v>87</v>
      </c>
      <c r="B54" s="4">
        <v>4267</v>
      </c>
      <c r="C54" s="11">
        <v>53</v>
      </c>
      <c r="D54">
        <v>15</v>
      </c>
    </row>
    <row r="55" spans="1:4" ht="19">
      <c r="A55" s="3" t="s">
        <v>88</v>
      </c>
      <c r="B55" s="4" t="s">
        <v>89</v>
      </c>
      <c r="C55" s="11">
        <v>54</v>
      </c>
      <c r="D55">
        <v>15</v>
      </c>
    </row>
    <row r="56" spans="1:4" ht="19">
      <c r="A56" s="3" t="s">
        <v>90</v>
      </c>
      <c r="B56" s="4">
        <v>4366</v>
      </c>
      <c r="C56" s="11">
        <v>55</v>
      </c>
      <c r="D56">
        <v>16</v>
      </c>
    </row>
    <row r="57" spans="1:4" ht="19">
      <c r="A57" s="3" t="s">
        <v>91</v>
      </c>
      <c r="B57" s="4" t="s">
        <v>92</v>
      </c>
      <c r="C57" s="11">
        <v>56</v>
      </c>
      <c r="D57">
        <v>16</v>
      </c>
    </row>
    <row r="58" spans="1:4" ht="19">
      <c r="A58" s="3" t="s">
        <v>93</v>
      </c>
      <c r="B58" s="4" t="s">
        <v>94</v>
      </c>
      <c r="C58" s="11">
        <v>57</v>
      </c>
      <c r="D58">
        <v>16</v>
      </c>
    </row>
    <row r="59" spans="1:4" ht="19">
      <c r="A59" s="3" t="s">
        <v>95</v>
      </c>
      <c r="B59" s="4">
        <v>4537</v>
      </c>
      <c r="C59" s="11">
        <v>58</v>
      </c>
      <c r="D59">
        <v>16</v>
      </c>
    </row>
    <row r="60" spans="1:4" ht="19">
      <c r="A60" s="3" t="s">
        <v>96</v>
      </c>
      <c r="B60" s="4">
        <v>4544</v>
      </c>
      <c r="C60" s="11">
        <v>59</v>
      </c>
      <c r="D60">
        <v>17</v>
      </c>
    </row>
    <row r="61" spans="1:4" ht="19">
      <c r="A61" s="3" t="s">
        <v>97</v>
      </c>
      <c r="B61" s="4" t="s">
        <v>98</v>
      </c>
      <c r="C61" s="11">
        <v>60</v>
      </c>
      <c r="D61">
        <v>17</v>
      </c>
    </row>
    <row r="62" spans="1:4" ht="19">
      <c r="A62" s="3" t="s">
        <v>99</v>
      </c>
      <c r="B62" s="4">
        <v>4673</v>
      </c>
      <c r="C62" s="11">
        <v>61</v>
      </c>
      <c r="D62">
        <v>17</v>
      </c>
    </row>
    <row r="63" spans="1:4" ht="19">
      <c r="A63" s="3" t="s">
        <v>100</v>
      </c>
      <c r="B63" s="4" t="s">
        <v>101</v>
      </c>
      <c r="C63" s="11">
        <v>62</v>
      </c>
      <c r="D63">
        <v>17</v>
      </c>
    </row>
    <row r="64" spans="1:4" ht="19">
      <c r="A64" s="3" t="s">
        <v>102</v>
      </c>
      <c r="B64" s="4" t="s">
        <v>103</v>
      </c>
      <c r="C64" s="11">
        <v>63</v>
      </c>
      <c r="D64">
        <v>17</v>
      </c>
    </row>
    <row r="65" spans="1:4" ht="19">
      <c r="A65" s="3" t="s">
        <v>104</v>
      </c>
      <c r="B65" s="4" t="s">
        <v>105</v>
      </c>
      <c r="C65" s="11">
        <v>64</v>
      </c>
      <c r="D65">
        <v>18</v>
      </c>
    </row>
    <row r="66" spans="1:4" ht="19">
      <c r="A66" s="3" t="s">
        <v>106</v>
      </c>
      <c r="B66" s="4">
        <v>4772</v>
      </c>
      <c r="C66" s="11">
        <v>65</v>
      </c>
      <c r="D66">
        <v>18</v>
      </c>
    </row>
    <row r="67" spans="1:4" ht="19">
      <c r="A67" s="3" t="s">
        <v>107</v>
      </c>
      <c r="B67" s="4" t="s">
        <v>108</v>
      </c>
      <c r="C67" s="11">
        <v>66</v>
      </c>
      <c r="D67">
        <v>18</v>
      </c>
    </row>
    <row r="68" spans="1:4" ht="19">
      <c r="A68" s="3" t="s">
        <v>109</v>
      </c>
      <c r="B68" s="4">
        <v>4934</v>
      </c>
      <c r="C68" s="11">
        <v>67</v>
      </c>
      <c r="D68">
        <v>19</v>
      </c>
    </row>
    <row r="69" spans="1:4" ht="19">
      <c r="A69" s="3" t="s">
        <v>110</v>
      </c>
      <c r="B69" s="4" t="s">
        <v>111</v>
      </c>
      <c r="C69" s="11">
        <v>68</v>
      </c>
      <c r="D69">
        <v>19</v>
      </c>
    </row>
    <row r="70" spans="1:4" ht="19">
      <c r="A70" s="3" t="s">
        <v>112</v>
      </c>
      <c r="B70" s="4" t="s">
        <v>113</v>
      </c>
      <c r="C70" s="11">
        <v>69</v>
      </c>
      <c r="D70">
        <v>19</v>
      </c>
    </row>
    <row r="71" spans="1:4" ht="19">
      <c r="A71" s="3" t="s">
        <v>114</v>
      </c>
      <c r="B71" s="4" t="s">
        <v>115</v>
      </c>
      <c r="C71" s="11">
        <v>70</v>
      </c>
      <c r="D71">
        <v>19</v>
      </c>
    </row>
    <row r="72" spans="1:4" ht="19">
      <c r="A72" s="3" t="s">
        <v>116</v>
      </c>
      <c r="B72" s="4" t="s">
        <v>117</v>
      </c>
      <c r="C72" s="11">
        <v>71</v>
      </c>
      <c r="D72">
        <v>20</v>
      </c>
    </row>
    <row r="73" spans="1:4" ht="19">
      <c r="A73" s="3" t="s">
        <v>118</v>
      </c>
      <c r="B73" s="4" t="s">
        <v>119</v>
      </c>
      <c r="C73" s="11">
        <v>72</v>
      </c>
      <c r="D73">
        <v>20</v>
      </c>
    </row>
    <row r="74" spans="1:4" ht="19">
      <c r="A74" s="3" t="s">
        <v>120</v>
      </c>
      <c r="B74" s="4">
        <v>3.9999999999999997E+29</v>
      </c>
      <c r="C74" s="11">
        <v>73</v>
      </c>
      <c r="D74">
        <v>20</v>
      </c>
    </row>
    <row r="75" spans="1:4" ht="19">
      <c r="A75" s="3" t="s">
        <v>121</v>
      </c>
      <c r="B75" s="4" t="s">
        <v>122</v>
      </c>
      <c r="C75" s="11">
        <v>74</v>
      </c>
      <c r="D75">
        <v>20</v>
      </c>
    </row>
    <row r="76" spans="1:4" ht="19">
      <c r="A76" s="3" t="s">
        <v>123</v>
      </c>
      <c r="B76" s="4">
        <v>4E+53</v>
      </c>
      <c r="C76" s="11">
        <v>75</v>
      </c>
      <c r="D76">
        <v>21</v>
      </c>
    </row>
    <row r="77" spans="1:4" ht="19">
      <c r="A77" s="3" t="s">
        <v>124</v>
      </c>
      <c r="B77" s="4" t="s">
        <v>125</v>
      </c>
      <c r="C77" s="11">
        <v>76</v>
      </c>
      <c r="D77">
        <v>21</v>
      </c>
    </row>
    <row r="78" spans="1:4" ht="19">
      <c r="A78" s="3" t="s">
        <v>126</v>
      </c>
      <c r="B78" s="4" t="s">
        <v>127</v>
      </c>
      <c r="C78" s="11">
        <v>77</v>
      </c>
      <c r="D78">
        <v>22</v>
      </c>
    </row>
    <row r="79" spans="1:4" ht="19">
      <c r="A79" s="3" t="s">
        <v>128</v>
      </c>
      <c r="B79" s="4">
        <v>3140</v>
      </c>
      <c r="C79" s="11">
        <v>78</v>
      </c>
      <c r="D79">
        <v>22</v>
      </c>
    </row>
    <row r="80" spans="1:4" ht="19">
      <c r="A80" s="3" t="s">
        <v>129</v>
      </c>
      <c r="B80" s="4">
        <v>3173</v>
      </c>
      <c r="C80" s="11">
        <v>79</v>
      </c>
      <c r="D80">
        <v>22</v>
      </c>
    </row>
    <row r="81" spans="1:4" ht="19">
      <c r="A81" s="3" t="s">
        <v>130</v>
      </c>
      <c r="B81" s="4" t="s">
        <v>131</v>
      </c>
      <c r="C81" s="11">
        <v>80</v>
      </c>
      <c r="D81">
        <v>23</v>
      </c>
    </row>
    <row r="82" spans="1:4" ht="19">
      <c r="A82" s="3" t="s">
        <v>132</v>
      </c>
      <c r="B82" s="4" t="s">
        <v>133</v>
      </c>
      <c r="C82" s="11">
        <v>81</v>
      </c>
      <c r="D82">
        <v>23</v>
      </c>
    </row>
    <row r="83" spans="1:4" ht="19">
      <c r="A83" s="3" t="s">
        <v>134</v>
      </c>
      <c r="B83" s="4">
        <v>3246</v>
      </c>
      <c r="C83" s="11">
        <v>82</v>
      </c>
      <c r="D83">
        <v>23</v>
      </c>
    </row>
    <row r="84" spans="1:4" ht="19">
      <c r="A84" s="3" t="s">
        <v>135</v>
      </c>
      <c r="B84" s="4">
        <v>3248</v>
      </c>
      <c r="C84" s="11">
        <v>83</v>
      </c>
      <c r="D84">
        <v>24</v>
      </c>
    </row>
    <row r="85" spans="1:4" ht="19">
      <c r="A85" s="3" t="s">
        <v>136</v>
      </c>
      <c r="B85" s="4" t="s">
        <v>137</v>
      </c>
      <c r="C85" s="11">
        <v>84</v>
      </c>
      <c r="D85">
        <v>24</v>
      </c>
    </row>
    <row r="86" spans="1:4" ht="19">
      <c r="A86" s="3" t="s">
        <v>138</v>
      </c>
      <c r="B86" s="4">
        <v>3268</v>
      </c>
      <c r="C86" s="11">
        <v>85</v>
      </c>
      <c r="D86">
        <v>24</v>
      </c>
    </row>
    <row r="87" spans="1:4" ht="19">
      <c r="A87" s="3" t="s">
        <v>139</v>
      </c>
      <c r="B87" s="4">
        <v>3273</v>
      </c>
      <c r="C87" s="11">
        <v>86</v>
      </c>
      <c r="D87">
        <v>24</v>
      </c>
    </row>
    <row r="88" spans="1:4" ht="19">
      <c r="A88" s="3" t="s">
        <v>140</v>
      </c>
      <c r="B88" s="4">
        <v>3271</v>
      </c>
      <c r="C88" s="11">
        <v>87</v>
      </c>
      <c r="D88">
        <v>25</v>
      </c>
    </row>
    <row r="89" spans="1:4" ht="19">
      <c r="A89" s="3" t="s">
        <v>141</v>
      </c>
      <c r="B89" s="4">
        <v>3324</v>
      </c>
      <c r="C89" s="11">
        <v>88</v>
      </c>
      <c r="D89">
        <v>25</v>
      </c>
    </row>
    <row r="90" spans="1:4" ht="19">
      <c r="A90" s="3" t="s">
        <v>142</v>
      </c>
      <c r="B90" s="4">
        <v>3328</v>
      </c>
      <c r="C90" s="11">
        <v>89</v>
      </c>
      <c r="D90">
        <v>25</v>
      </c>
    </row>
    <row r="91" spans="1:4" ht="19">
      <c r="A91" s="3" t="s">
        <v>143</v>
      </c>
      <c r="B91" s="4" t="s">
        <v>144</v>
      </c>
      <c r="C91" s="11">
        <v>90</v>
      </c>
      <c r="D91">
        <v>25</v>
      </c>
    </row>
    <row r="92" spans="1:4" ht="19">
      <c r="A92" s="3" t="s">
        <v>145</v>
      </c>
      <c r="B92" s="4">
        <v>3330</v>
      </c>
      <c r="C92" s="11">
        <v>91</v>
      </c>
      <c r="D92">
        <v>26</v>
      </c>
    </row>
    <row r="93" spans="1:4" ht="19">
      <c r="A93" s="3" t="s">
        <v>146</v>
      </c>
      <c r="B93" s="4">
        <v>3456</v>
      </c>
      <c r="C93" s="11">
        <v>92</v>
      </c>
      <c r="D93">
        <v>26</v>
      </c>
    </row>
    <row r="94" spans="1:4" ht="19">
      <c r="A94" s="3" t="s">
        <v>147</v>
      </c>
      <c r="B94" s="4">
        <v>3469</v>
      </c>
      <c r="C94" s="11">
        <v>93</v>
      </c>
      <c r="D94">
        <v>26</v>
      </c>
    </row>
    <row r="95" spans="1:4" ht="19">
      <c r="A95" s="3" t="s">
        <v>148</v>
      </c>
      <c r="B95" s="4">
        <v>3525</v>
      </c>
      <c r="C95" s="11">
        <v>94</v>
      </c>
      <c r="D95">
        <v>26</v>
      </c>
    </row>
    <row r="96" spans="1:4" ht="19">
      <c r="A96" s="3" t="s">
        <v>149</v>
      </c>
      <c r="B96" s="4" t="s">
        <v>150</v>
      </c>
      <c r="C96" s="11">
        <v>95</v>
      </c>
      <c r="D96">
        <v>27</v>
      </c>
    </row>
    <row r="97" spans="1:4" ht="19">
      <c r="A97" s="3" t="s">
        <v>151</v>
      </c>
      <c r="B97" s="4">
        <v>3522</v>
      </c>
      <c r="C97" s="11">
        <v>96</v>
      </c>
      <c r="D97">
        <v>27</v>
      </c>
    </row>
    <row r="98" spans="1:4" ht="19">
      <c r="A98" s="3" t="s">
        <v>152</v>
      </c>
      <c r="B98" s="4" t="s">
        <v>153</v>
      </c>
      <c r="C98" s="11">
        <v>97</v>
      </c>
      <c r="D98">
        <v>27</v>
      </c>
    </row>
    <row r="99" spans="1:4" ht="19">
      <c r="A99" s="3" t="s">
        <v>154</v>
      </c>
      <c r="B99" s="4" t="s">
        <v>155</v>
      </c>
      <c r="C99" s="11">
        <v>98</v>
      </c>
      <c r="D99">
        <v>27</v>
      </c>
    </row>
    <row r="100" spans="1:4" ht="19">
      <c r="A100" s="3" t="s">
        <v>156</v>
      </c>
      <c r="B100" s="4" t="s">
        <v>157</v>
      </c>
      <c r="C100" s="11">
        <v>99</v>
      </c>
      <c r="D100">
        <v>28</v>
      </c>
    </row>
    <row r="101" spans="1:4" ht="19">
      <c r="A101" s="3" t="s">
        <v>158</v>
      </c>
      <c r="B101" s="4" t="s">
        <v>159</v>
      </c>
      <c r="C101" s="11">
        <v>100</v>
      </c>
      <c r="D101">
        <v>28</v>
      </c>
    </row>
    <row r="102" spans="1:4" ht="19">
      <c r="A102" s="3" t="s">
        <v>160</v>
      </c>
      <c r="B102" s="4">
        <v>3635</v>
      </c>
      <c r="C102" s="11">
        <v>101</v>
      </c>
      <c r="D102">
        <v>28</v>
      </c>
    </row>
    <row r="103" spans="1:4" ht="19">
      <c r="A103" s="3" t="s">
        <v>161</v>
      </c>
      <c r="B103" s="4" t="s">
        <v>162</v>
      </c>
      <c r="C103" s="11">
        <v>102</v>
      </c>
      <c r="D103">
        <v>29</v>
      </c>
    </row>
    <row r="104" spans="1:4" ht="19">
      <c r="A104" s="3" t="s">
        <v>163</v>
      </c>
      <c r="B104" s="4">
        <v>3661</v>
      </c>
      <c r="C104" s="11">
        <v>103</v>
      </c>
      <c r="D104">
        <v>29</v>
      </c>
    </row>
    <row r="105" spans="1:4" ht="19">
      <c r="A105" s="3" t="s">
        <v>164</v>
      </c>
      <c r="B105" s="4">
        <v>3741</v>
      </c>
      <c r="C105" s="11">
        <v>104</v>
      </c>
      <c r="D105">
        <v>29</v>
      </c>
    </row>
    <row r="106" spans="1:4" ht="19">
      <c r="A106" s="3" t="s">
        <v>165</v>
      </c>
      <c r="B106" s="4">
        <v>3757</v>
      </c>
      <c r="C106" s="11">
        <v>105</v>
      </c>
      <c r="D106">
        <v>29</v>
      </c>
    </row>
    <row r="107" spans="1:4" ht="19">
      <c r="A107" s="3" t="s">
        <v>166</v>
      </c>
      <c r="B107" s="4">
        <v>3835</v>
      </c>
      <c r="C107" s="11">
        <v>106</v>
      </c>
      <c r="D107">
        <v>30</v>
      </c>
    </row>
    <row r="108" spans="1:4" ht="19">
      <c r="A108" s="3" t="s">
        <v>167</v>
      </c>
      <c r="B108" s="4">
        <v>3836</v>
      </c>
      <c r="C108" s="11">
        <v>107</v>
      </c>
      <c r="D108">
        <v>30</v>
      </c>
    </row>
    <row r="109" spans="1:4" ht="19">
      <c r="A109" s="3" t="s">
        <v>168</v>
      </c>
      <c r="B109" s="4" t="s">
        <v>169</v>
      </c>
      <c r="C109" s="11">
        <v>108</v>
      </c>
      <c r="D109">
        <v>30</v>
      </c>
    </row>
    <row r="110" spans="1:4" ht="19">
      <c r="A110" s="3" t="s">
        <v>170</v>
      </c>
      <c r="B110" s="4">
        <v>3845</v>
      </c>
      <c r="C110" s="11">
        <v>109</v>
      </c>
      <c r="D110">
        <v>30</v>
      </c>
    </row>
    <row r="111" spans="1:4" ht="19">
      <c r="A111" s="3" t="s">
        <v>171</v>
      </c>
      <c r="B111" s="4">
        <v>3861</v>
      </c>
      <c r="C111" s="11">
        <v>110</v>
      </c>
      <c r="D111">
        <v>31</v>
      </c>
    </row>
    <row r="112" spans="1:4" ht="19">
      <c r="A112" s="3" t="s">
        <v>172</v>
      </c>
      <c r="B112" s="4">
        <v>3865</v>
      </c>
      <c r="C112" s="11">
        <v>111</v>
      </c>
      <c r="D112">
        <v>31</v>
      </c>
    </row>
    <row r="113" spans="1:4" ht="19">
      <c r="A113" s="3" t="s">
        <v>173</v>
      </c>
      <c r="B113" s="4" t="s">
        <v>174</v>
      </c>
      <c r="C113" s="11">
        <v>112</v>
      </c>
      <c r="D113">
        <v>31</v>
      </c>
    </row>
    <row r="114" spans="1:4" ht="19">
      <c r="A114" s="3" t="s">
        <v>175</v>
      </c>
      <c r="B114" s="4">
        <v>3929</v>
      </c>
      <c r="C114" s="11">
        <v>113</v>
      </c>
      <c r="D114">
        <v>32</v>
      </c>
    </row>
    <row r="115" spans="1:4" ht="19">
      <c r="A115" s="3" t="s">
        <v>176</v>
      </c>
      <c r="B115" s="4" t="s">
        <v>177</v>
      </c>
      <c r="C115" s="11">
        <v>114</v>
      </c>
      <c r="D115">
        <v>32</v>
      </c>
    </row>
    <row r="116" spans="1:4" ht="19">
      <c r="A116" s="3" t="s">
        <v>178</v>
      </c>
      <c r="B116" s="4">
        <v>3872</v>
      </c>
      <c r="C116" s="11">
        <v>115</v>
      </c>
      <c r="D116">
        <v>32</v>
      </c>
    </row>
    <row r="117" spans="1:4" ht="19">
      <c r="A117" s="3" t="s">
        <v>179</v>
      </c>
      <c r="B117" s="4">
        <v>3877</v>
      </c>
      <c r="C117" s="11">
        <v>116</v>
      </c>
      <c r="D117">
        <v>32</v>
      </c>
    </row>
    <row r="118" spans="1:4" ht="19">
      <c r="A118" s="3" t="s">
        <v>180</v>
      </c>
      <c r="B118" s="4" t="s">
        <v>181</v>
      </c>
      <c r="C118" s="11">
        <v>117</v>
      </c>
      <c r="D118">
        <v>33</v>
      </c>
    </row>
    <row r="119" spans="1:4" ht="19">
      <c r="A119" s="3" t="s">
        <v>182</v>
      </c>
      <c r="B119" s="4">
        <v>3954</v>
      </c>
      <c r="C119" s="11">
        <v>118</v>
      </c>
      <c r="D119">
        <v>33</v>
      </c>
    </row>
    <row r="120" spans="1:4" ht="19">
      <c r="A120" s="3" t="s">
        <v>183</v>
      </c>
      <c r="B120" s="4">
        <v>3962</v>
      </c>
      <c r="C120" s="11">
        <v>119</v>
      </c>
      <c r="D120">
        <v>33</v>
      </c>
    </row>
    <row r="121" spans="1:4" ht="19">
      <c r="A121" s="3" t="s">
        <v>184</v>
      </c>
      <c r="B121" s="4" t="s">
        <v>185</v>
      </c>
      <c r="C121" s="11">
        <v>120</v>
      </c>
      <c r="D121">
        <v>34</v>
      </c>
    </row>
    <row r="122" spans="1:4" ht="19">
      <c r="A122" s="3" t="s">
        <v>186</v>
      </c>
      <c r="B122" s="4">
        <v>3967</v>
      </c>
      <c r="C122" s="11">
        <v>121</v>
      </c>
      <c r="D122">
        <v>34</v>
      </c>
    </row>
    <row r="123" spans="1:4" ht="19">
      <c r="A123" s="3" t="s">
        <v>187</v>
      </c>
      <c r="B123" s="4" t="s">
        <v>188</v>
      </c>
      <c r="C123" s="11">
        <v>122</v>
      </c>
      <c r="D123">
        <v>34</v>
      </c>
    </row>
    <row r="124" spans="1:4" ht="19">
      <c r="A124" s="3" t="s">
        <v>189</v>
      </c>
      <c r="B124" s="4">
        <v>3971</v>
      </c>
      <c r="C124" s="11">
        <v>123</v>
      </c>
      <c r="D124">
        <v>34</v>
      </c>
    </row>
    <row r="125" spans="1:4" ht="19">
      <c r="A125" s="3" t="s">
        <v>190</v>
      </c>
      <c r="B125" s="4">
        <v>3975</v>
      </c>
      <c r="C125" s="11">
        <v>124</v>
      </c>
      <c r="D125">
        <v>35</v>
      </c>
    </row>
    <row r="126" spans="1:4" ht="19">
      <c r="A126" s="3" t="s">
        <v>191</v>
      </c>
      <c r="B126" s="4" t="s">
        <v>192</v>
      </c>
      <c r="C126" s="11">
        <v>125</v>
      </c>
      <c r="D126">
        <v>35</v>
      </c>
    </row>
    <row r="127" spans="1:4" ht="19">
      <c r="A127" s="3" t="s">
        <v>193</v>
      </c>
      <c r="B127" s="4" t="s">
        <v>194</v>
      </c>
      <c r="C127" s="11">
        <v>126</v>
      </c>
      <c r="D127">
        <v>35</v>
      </c>
    </row>
    <row r="128" spans="1:4" ht="19">
      <c r="A128" s="3" t="s">
        <v>195</v>
      </c>
      <c r="B128" s="4" t="s">
        <v>196</v>
      </c>
      <c r="C128" s="11">
        <v>127</v>
      </c>
      <c r="D128">
        <v>35</v>
      </c>
    </row>
    <row r="129" spans="1:4" ht="19">
      <c r="A129" s="3" t="s">
        <v>197</v>
      </c>
      <c r="B129" s="4" t="s">
        <v>198</v>
      </c>
      <c r="C129" s="11">
        <v>128</v>
      </c>
      <c r="D129">
        <v>36</v>
      </c>
    </row>
    <row r="130" spans="1:4" ht="19">
      <c r="A130" s="3" t="s">
        <v>199</v>
      </c>
      <c r="B130" s="4" t="s">
        <v>200</v>
      </c>
      <c r="C130" s="11">
        <v>129</v>
      </c>
      <c r="D130">
        <v>36</v>
      </c>
    </row>
    <row r="131" spans="1:4" ht="19">
      <c r="A131" s="3" t="s">
        <v>201</v>
      </c>
      <c r="B131" s="4" t="s">
        <v>202</v>
      </c>
      <c r="C131" s="11">
        <v>130</v>
      </c>
      <c r="D131">
        <v>36</v>
      </c>
    </row>
    <row r="132" spans="1:4" ht="19">
      <c r="A132" s="3" t="s">
        <v>203</v>
      </c>
      <c r="B132" s="4" t="s">
        <v>204</v>
      </c>
      <c r="C132" s="11">
        <v>131</v>
      </c>
      <c r="D132">
        <v>37</v>
      </c>
    </row>
    <row r="133" spans="1:4" ht="19">
      <c r="A133" s="3" t="s">
        <v>205</v>
      </c>
      <c r="B133" s="4" t="s">
        <v>206</v>
      </c>
      <c r="C133" s="11">
        <v>132</v>
      </c>
      <c r="D133">
        <v>37</v>
      </c>
    </row>
    <row r="134" spans="1:4" ht="19">
      <c r="A134" s="3" t="s">
        <v>207</v>
      </c>
      <c r="B134" s="4" t="s">
        <v>208</v>
      </c>
      <c r="C134" s="11">
        <v>133</v>
      </c>
      <c r="D134">
        <v>37</v>
      </c>
    </row>
    <row r="135" spans="1:4" ht="19">
      <c r="A135" s="3" t="s">
        <v>209</v>
      </c>
      <c r="B135" s="4" t="s">
        <v>210</v>
      </c>
      <c r="C135" s="11">
        <v>134</v>
      </c>
      <c r="D135">
        <v>38</v>
      </c>
    </row>
    <row r="136" spans="1:4" ht="19">
      <c r="A136" s="3" t="s">
        <v>211</v>
      </c>
      <c r="B136" s="4" t="s">
        <v>212</v>
      </c>
      <c r="C136" s="11">
        <v>135</v>
      </c>
      <c r="D136">
        <v>38</v>
      </c>
    </row>
    <row r="137" spans="1:4" ht="19">
      <c r="A137" s="3" t="s">
        <v>213</v>
      </c>
      <c r="B137" s="4" t="s">
        <v>214</v>
      </c>
      <c r="C137" s="11">
        <v>136</v>
      </c>
      <c r="D137">
        <v>38</v>
      </c>
    </row>
    <row r="138" spans="1:4" ht="19">
      <c r="A138" s="3" t="s">
        <v>215</v>
      </c>
      <c r="B138" s="4" t="s">
        <v>216</v>
      </c>
      <c r="C138" s="11">
        <v>137</v>
      </c>
      <c r="D138">
        <v>39</v>
      </c>
    </row>
    <row r="139" spans="1:4" ht="19">
      <c r="A139" s="3" t="s">
        <v>217</v>
      </c>
      <c r="B139" s="4" t="s">
        <v>218</v>
      </c>
      <c r="C139" s="11">
        <v>138</v>
      </c>
      <c r="D139">
        <v>39</v>
      </c>
    </row>
    <row r="140" spans="1:4" ht="19">
      <c r="A140" s="3" t="s">
        <v>219</v>
      </c>
      <c r="B140" s="4" t="s">
        <v>220</v>
      </c>
      <c r="C140" s="11">
        <v>139</v>
      </c>
      <c r="D140">
        <v>39</v>
      </c>
    </row>
    <row r="141" spans="1:4" ht="19">
      <c r="A141" s="3" t="s">
        <v>221</v>
      </c>
      <c r="B141" s="4" t="s">
        <v>222</v>
      </c>
      <c r="C141" s="11">
        <v>140</v>
      </c>
      <c r="D141">
        <v>39</v>
      </c>
    </row>
    <row r="142" spans="1:4" ht="19">
      <c r="A142" s="3" t="s">
        <v>223</v>
      </c>
      <c r="B142" s="4" t="s">
        <v>224</v>
      </c>
      <c r="C142" s="11">
        <v>141</v>
      </c>
      <c r="D142">
        <v>40</v>
      </c>
    </row>
    <row r="143" spans="1:4" ht="19">
      <c r="A143" s="3" t="s">
        <v>225</v>
      </c>
      <c r="B143" s="4" t="s">
        <v>226</v>
      </c>
      <c r="C143" s="11">
        <v>142</v>
      </c>
      <c r="D143">
        <v>40</v>
      </c>
    </row>
    <row r="144" spans="1:4" ht="19">
      <c r="A144" s="3" t="s">
        <v>227</v>
      </c>
      <c r="B144" s="4" t="s">
        <v>228</v>
      </c>
      <c r="C144" s="11">
        <v>143</v>
      </c>
      <c r="D144">
        <v>40</v>
      </c>
    </row>
    <row r="145" spans="1:4" ht="19">
      <c r="A145" s="3" t="s">
        <v>229</v>
      </c>
      <c r="B145" s="4" t="s">
        <v>230</v>
      </c>
      <c r="C145" s="11">
        <v>144</v>
      </c>
      <c r="D145">
        <v>40</v>
      </c>
    </row>
    <row r="146" spans="1:4" ht="19">
      <c r="A146" s="3" t="s">
        <v>231</v>
      </c>
      <c r="B146" s="4" t="s">
        <v>232</v>
      </c>
      <c r="C146" s="11">
        <v>145</v>
      </c>
      <c r="D146">
        <v>41</v>
      </c>
    </row>
    <row r="147" spans="1:4" ht="19">
      <c r="A147" s="3" t="s">
        <v>233</v>
      </c>
      <c r="B147" s="4" t="s">
        <v>234</v>
      </c>
      <c r="C147" s="11">
        <v>146</v>
      </c>
      <c r="D147">
        <v>41</v>
      </c>
    </row>
    <row r="148" spans="1:4" ht="19">
      <c r="A148" s="3" t="s">
        <v>235</v>
      </c>
      <c r="B148" s="4" t="s">
        <v>236</v>
      </c>
      <c r="C148" s="11">
        <v>147</v>
      </c>
      <c r="D148">
        <v>41</v>
      </c>
    </row>
    <row r="149" spans="1:4" ht="19">
      <c r="A149" s="3" t="s">
        <v>237</v>
      </c>
      <c r="B149" s="4" t="s">
        <v>238</v>
      </c>
      <c r="C149" s="11">
        <v>148</v>
      </c>
      <c r="D149">
        <v>42</v>
      </c>
    </row>
    <row r="150" spans="1:4" ht="19">
      <c r="A150" s="3" t="s">
        <v>239</v>
      </c>
      <c r="B150" s="4" t="s">
        <v>240</v>
      </c>
      <c r="C150" s="11">
        <v>149</v>
      </c>
      <c r="D150">
        <v>42</v>
      </c>
    </row>
    <row r="151" spans="1:4" ht="19">
      <c r="A151" s="3" t="s">
        <v>241</v>
      </c>
      <c r="B151" s="4" t="s">
        <v>242</v>
      </c>
      <c r="C151" s="11">
        <v>150</v>
      </c>
      <c r="D151">
        <v>42</v>
      </c>
    </row>
    <row r="152" spans="1:4" ht="19">
      <c r="A152" s="3" t="s">
        <v>243</v>
      </c>
      <c r="B152" s="4" t="s">
        <v>244</v>
      </c>
      <c r="C152" s="11">
        <v>151</v>
      </c>
      <c r="D152">
        <v>43</v>
      </c>
    </row>
    <row r="153" spans="1:4" ht="19">
      <c r="A153" s="3" t="s">
        <v>245</v>
      </c>
      <c r="B153" s="4" t="s">
        <v>246</v>
      </c>
      <c r="C153" s="11">
        <v>152</v>
      </c>
      <c r="D153">
        <v>43</v>
      </c>
    </row>
    <row r="154" spans="1:4" ht="19">
      <c r="A154" s="3" t="s">
        <v>247</v>
      </c>
      <c r="B154" s="4" t="s">
        <v>248</v>
      </c>
      <c r="C154" s="11">
        <v>153</v>
      </c>
      <c r="D154">
        <v>43</v>
      </c>
    </row>
    <row r="155" spans="1:4" ht="19">
      <c r="A155" s="3" t="s">
        <v>249</v>
      </c>
      <c r="B155" s="4">
        <v>4031</v>
      </c>
      <c r="C155" s="11">
        <v>154</v>
      </c>
      <c r="D155">
        <v>44</v>
      </c>
    </row>
    <row r="156" spans="1:4" ht="19">
      <c r="A156" s="3" t="s">
        <v>250</v>
      </c>
      <c r="B156" s="4">
        <v>4032</v>
      </c>
      <c r="C156" s="11">
        <v>155</v>
      </c>
      <c r="D156">
        <v>44</v>
      </c>
    </row>
    <row r="157" spans="1:4" ht="19">
      <c r="A157" s="3" t="s">
        <v>251</v>
      </c>
      <c r="B157" s="4" t="s">
        <v>252</v>
      </c>
      <c r="C157" s="11">
        <v>156</v>
      </c>
      <c r="D157">
        <v>44</v>
      </c>
    </row>
    <row r="158" spans="1:4" ht="19">
      <c r="A158" s="3" t="s">
        <v>253</v>
      </c>
      <c r="B158" s="4">
        <v>4063</v>
      </c>
      <c r="C158" s="11">
        <v>157</v>
      </c>
      <c r="D158">
        <v>44</v>
      </c>
    </row>
    <row r="159" spans="1:4" ht="19">
      <c r="A159" s="3" t="s">
        <v>254</v>
      </c>
      <c r="B159" s="4">
        <v>4125</v>
      </c>
      <c r="C159" s="11">
        <v>158</v>
      </c>
      <c r="D159">
        <v>45</v>
      </c>
    </row>
    <row r="160" spans="1:4" ht="19">
      <c r="A160" s="3" t="s">
        <v>255</v>
      </c>
      <c r="B160" s="4">
        <v>4130</v>
      </c>
      <c r="C160" s="11">
        <v>159</v>
      </c>
      <c r="D160">
        <v>45</v>
      </c>
    </row>
    <row r="161" spans="1:4" ht="19">
      <c r="A161" s="3" t="s">
        <v>256</v>
      </c>
      <c r="B161" s="4">
        <v>4148</v>
      </c>
      <c r="C161" s="11">
        <v>160</v>
      </c>
      <c r="D161">
        <v>45</v>
      </c>
    </row>
    <row r="162" spans="1:4" ht="19">
      <c r="A162" s="3" t="s">
        <v>257</v>
      </c>
      <c r="B162" s="4">
        <v>4176</v>
      </c>
      <c r="C162" s="11">
        <v>161</v>
      </c>
      <c r="D162">
        <v>46</v>
      </c>
    </row>
    <row r="163" spans="1:4" ht="19">
      <c r="A163" s="3" t="s">
        <v>258</v>
      </c>
      <c r="B163" s="4">
        <v>4170</v>
      </c>
      <c r="C163" s="11">
        <v>162</v>
      </c>
      <c r="D163">
        <v>46</v>
      </c>
    </row>
    <row r="164" spans="1:4" ht="19">
      <c r="A164" s="3" t="s">
        <v>259</v>
      </c>
      <c r="B164" s="4" t="s">
        <v>260</v>
      </c>
      <c r="C164" s="11">
        <v>163</v>
      </c>
      <c r="D164">
        <v>46</v>
      </c>
    </row>
    <row r="165" spans="1:4" ht="19">
      <c r="A165" s="3" t="s">
        <v>261</v>
      </c>
      <c r="B165" s="4">
        <v>4240</v>
      </c>
      <c r="C165" s="11">
        <v>164</v>
      </c>
      <c r="D165">
        <v>46</v>
      </c>
    </row>
    <row r="166" spans="1:4" ht="19">
      <c r="A166" s="3" t="s">
        <v>262</v>
      </c>
      <c r="B166" s="4" t="s">
        <v>263</v>
      </c>
      <c r="C166" s="11">
        <v>165</v>
      </c>
      <c r="D166">
        <v>47</v>
      </c>
    </row>
    <row r="167" spans="1:4" ht="19">
      <c r="A167" s="3" t="s">
        <v>264</v>
      </c>
      <c r="B167" s="4">
        <v>4266</v>
      </c>
      <c r="C167" s="11">
        <v>166</v>
      </c>
      <c r="D167">
        <v>47</v>
      </c>
    </row>
    <row r="168" spans="1:4" ht="19">
      <c r="A168" s="3" t="s">
        <v>265</v>
      </c>
      <c r="B168" s="4" t="s">
        <v>266</v>
      </c>
      <c r="C168" s="11">
        <v>167</v>
      </c>
      <c r="D168">
        <v>47</v>
      </c>
    </row>
    <row r="169" spans="1:4" ht="19">
      <c r="A169" s="3" t="s">
        <v>267</v>
      </c>
      <c r="B169" s="4">
        <v>4353</v>
      </c>
      <c r="C169" s="11">
        <v>168</v>
      </c>
      <c r="D169">
        <v>48</v>
      </c>
    </row>
    <row r="170" spans="1:4" ht="19">
      <c r="A170" s="3" t="s">
        <v>268</v>
      </c>
      <c r="B170" s="4" t="s">
        <v>269</v>
      </c>
      <c r="C170" s="11">
        <v>169</v>
      </c>
      <c r="D170">
        <v>48</v>
      </c>
    </row>
    <row r="171" spans="1:4" ht="19">
      <c r="A171" s="3" t="s">
        <v>270</v>
      </c>
      <c r="B171" s="4" t="s">
        <v>271</v>
      </c>
      <c r="C171" s="11">
        <v>170</v>
      </c>
      <c r="D171">
        <v>48</v>
      </c>
    </row>
    <row r="172" spans="1:4" ht="19">
      <c r="A172" s="3" t="s">
        <v>272</v>
      </c>
      <c r="B172" s="4">
        <v>4363</v>
      </c>
      <c r="C172" s="11">
        <v>171</v>
      </c>
      <c r="D172">
        <v>48</v>
      </c>
    </row>
    <row r="173" spans="1:4" ht="19">
      <c r="A173" s="3" t="s">
        <v>273</v>
      </c>
      <c r="B173" s="4" t="s">
        <v>274</v>
      </c>
      <c r="C173" s="11">
        <v>172</v>
      </c>
      <c r="D173">
        <v>49</v>
      </c>
    </row>
    <row r="174" spans="1:4" ht="19">
      <c r="A174" s="3" t="s">
        <v>275</v>
      </c>
      <c r="B174" s="4">
        <v>4439</v>
      </c>
      <c r="C174" s="11">
        <v>173</v>
      </c>
      <c r="D174">
        <v>49</v>
      </c>
    </row>
    <row r="175" spans="1:4" ht="19">
      <c r="A175" s="3" t="s">
        <v>276</v>
      </c>
      <c r="B175" s="4" t="s">
        <v>277</v>
      </c>
      <c r="C175" s="11">
        <v>174</v>
      </c>
      <c r="D175">
        <v>49</v>
      </c>
    </row>
    <row r="176" spans="1:4" ht="19">
      <c r="A176" s="3" t="s">
        <v>278</v>
      </c>
      <c r="B176" s="4" t="s">
        <v>279</v>
      </c>
      <c r="C176" s="11">
        <v>175</v>
      </c>
      <c r="D176">
        <v>49</v>
      </c>
    </row>
    <row r="177" spans="1:4" ht="19">
      <c r="A177" s="3" t="s">
        <v>280</v>
      </c>
      <c r="B177" s="4" t="s">
        <v>281</v>
      </c>
      <c r="C177" s="11">
        <v>176</v>
      </c>
      <c r="D177">
        <v>50</v>
      </c>
    </row>
    <row r="178" spans="1:4" ht="19">
      <c r="A178" s="3" t="s">
        <v>282</v>
      </c>
      <c r="B178" s="4" t="s">
        <v>283</v>
      </c>
      <c r="C178" s="11">
        <v>177</v>
      </c>
      <c r="D178">
        <v>50</v>
      </c>
    </row>
    <row r="179" spans="1:4" ht="19">
      <c r="A179" s="3" t="s">
        <v>284</v>
      </c>
      <c r="B179" s="4">
        <v>4539</v>
      </c>
      <c r="C179" s="11">
        <v>178</v>
      </c>
      <c r="D179">
        <v>50</v>
      </c>
    </row>
    <row r="180" spans="1:4" ht="19">
      <c r="A180" s="3" t="s">
        <v>285</v>
      </c>
      <c r="B180" s="4">
        <v>4540</v>
      </c>
      <c r="C180" s="11">
        <v>179</v>
      </c>
      <c r="D180">
        <v>51</v>
      </c>
    </row>
    <row r="181" spans="1:4" ht="19">
      <c r="A181" s="3" t="s">
        <v>286</v>
      </c>
      <c r="B181" s="4">
        <v>4545</v>
      </c>
      <c r="C181" s="11">
        <v>180</v>
      </c>
      <c r="D181">
        <v>51</v>
      </c>
    </row>
    <row r="182" spans="1:4" ht="19">
      <c r="A182" s="3" t="s">
        <v>287</v>
      </c>
      <c r="B182" s="4">
        <v>4561</v>
      </c>
      <c r="C182" s="11">
        <v>181</v>
      </c>
      <c r="D182">
        <v>51</v>
      </c>
    </row>
    <row r="183" spans="1:4" ht="19">
      <c r="A183" s="3" t="s">
        <v>288</v>
      </c>
      <c r="B183" s="4" t="s">
        <v>289</v>
      </c>
      <c r="C183" s="11">
        <v>182</v>
      </c>
      <c r="D183">
        <v>51</v>
      </c>
    </row>
    <row r="184" spans="1:4" ht="19">
      <c r="A184" s="3" t="s">
        <v>290</v>
      </c>
      <c r="B184" s="4">
        <v>4576</v>
      </c>
      <c r="C184" s="11">
        <v>183</v>
      </c>
      <c r="D184">
        <v>52</v>
      </c>
    </row>
    <row r="185" spans="1:4" ht="19">
      <c r="A185" s="3" t="s">
        <v>291</v>
      </c>
      <c r="B185" s="4" t="s">
        <v>292</v>
      </c>
      <c r="C185" s="11">
        <v>184</v>
      </c>
      <c r="D185">
        <v>52</v>
      </c>
    </row>
    <row r="186" spans="1:4" ht="19">
      <c r="A186" s="3" t="s">
        <v>293</v>
      </c>
      <c r="B186" s="4" t="s">
        <v>294</v>
      </c>
      <c r="C186" s="11">
        <v>185</v>
      </c>
      <c r="D186">
        <v>53</v>
      </c>
    </row>
    <row r="187" spans="1:4" ht="19">
      <c r="A187" s="3" t="s">
        <v>295</v>
      </c>
      <c r="B187" s="4" t="s">
        <v>296</v>
      </c>
      <c r="C187" s="11">
        <v>186</v>
      </c>
      <c r="D187">
        <v>53</v>
      </c>
    </row>
    <row r="188" spans="1:4" ht="19">
      <c r="A188" s="3" t="s">
        <v>297</v>
      </c>
      <c r="B188" s="4">
        <v>4631</v>
      </c>
      <c r="C188" s="11">
        <v>187</v>
      </c>
      <c r="D188">
        <v>53</v>
      </c>
    </row>
    <row r="189" spans="1:4" ht="19">
      <c r="A189" s="3" t="s">
        <v>298</v>
      </c>
      <c r="B189" s="4" t="s">
        <v>299</v>
      </c>
      <c r="C189" s="11">
        <v>188</v>
      </c>
      <c r="D189">
        <v>53</v>
      </c>
    </row>
    <row r="190" spans="1:4" ht="19">
      <c r="A190" s="3" t="s">
        <v>300</v>
      </c>
      <c r="B190" s="4">
        <v>4649</v>
      </c>
      <c r="C190" s="11">
        <v>189</v>
      </c>
      <c r="D190">
        <v>54</v>
      </c>
    </row>
    <row r="191" spans="1:4" ht="19">
      <c r="A191" s="3" t="s">
        <v>301</v>
      </c>
      <c r="B191" s="4" t="s">
        <v>302</v>
      </c>
      <c r="C191" s="11">
        <v>190</v>
      </c>
      <c r="D191">
        <v>54</v>
      </c>
    </row>
    <row r="192" spans="1:4" ht="19">
      <c r="A192" s="3" t="s">
        <v>303</v>
      </c>
      <c r="B192" s="4" t="s">
        <v>304</v>
      </c>
      <c r="C192" s="11">
        <v>191</v>
      </c>
      <c r="D192">
        <v>54</v>
      </c>
    </row>
    <row r="193" spans="1:4" ht="19">
      <c r="A193" s="3" t="s">
        <v>305</v>
      </c>
      <c r="B193" s="4">
        <v>4764</v>
      </c>
      <c r="C193" s="11">
        <v>192</v>
      </c>
      <c r="D193">
        <v>54</v>
      </c>
    </row>
    <row r="194" spans="1:4" ht="19">
      <c r="A194" s="3" t="s">
        <v>306</v>
      </c>
      <c r="B194" s="4">
        <v>4763</v>
      </c>
      <c r="C194" s="11">
        <v>193</v>
      </c>
      <c r="D194">
        <v>55</v>
      </c>
    </row>
    <row r="195" spans="1:4" ht="19">
      <c r="A195" s="3" t="s">
        <v>307</v>
      </c>
      <c r="B195" s="4" t="s">
        <v>308</v>
      </c>
      <c r="C195" s="11">
        <v>194</v>
      </c>
      <c r="D195">
        <v>55</v>
      </c>
    </row>
    <row r="196" spans="1:4" ht="19">
      <c r="A196" s="3" t="s">
        <v>309</v>
      </c>
      <c r="B196" s="4" t="s">
        <v>310</v>
      </c>
      <c r="C196" s="11">
        <v>195</v>
      </c>
      <c r="D196">
        <v>55</v>
      </c>
    </row>
    <row r="197" spans="1:4" ht="19">
      <c r="A197" s="3" t="s">
        <v>311</v>
      </c>
      <c r="B197" s="4">
        <v>4856</v>
      </c>
      <c r="C197" s="11">
        <v>196</v>
      </c>
      <c r="D197">
        <v>55</v>
      </c>
    </row>
    <row r="198" spans="1:4" ht="19">
      <c r="A198" s="3" t="s">
        <v>312</v>
      </c>
      <c r="B198" s="4">
        <v>4963</v>
      </c>
      <c r="C198" s="11">
        <v>197</v>
      </c>
      <c r="D198">
        <v>56</v>
      </c>
    </row>
    <row r="199" spans="1:4" ht="19">
      <c r="A199" s="3" t="s">
        <v>313</v>
      </c>
      <c r="B199" s="4">
        <v>4977</v>
      </c>
      <c r="C199" s="11">
        <v>198</v>
      </c>
      <c r="D199">
        <v>56</v>
      </c>
    </row>
    <row r="200" spans="1:4" ht="19">
      <c r="A200" s="3" t="s">
        <v>314</v>
      </c>
      <c r="B200" s="4" t="s">
        <v>315</v>
      </c>
      <c r="C200" s="11">
        <v>199</v>
      </c>
      <c r="D200">
        <v>56</v>
      </c>
    </row>
    <row r="201" spans="1:4" ht="19">
      <c r="A201" s="3" t="s">
        <v>316</v>
      </c>
      <c r="B201" s="4" t="s">
        <v>317</v>
      </c>
      <c r="C201" s="11">
        <v>200</v>
      </c>
      <c r="D201">
        <v>57</v>
      </c>
    </row>
    <row r="202" spans="1:4" ht="19">
      <c r="A202" s="3" t="s">
        <v>318</v>
      </c>
      <c r="B202" s="4" t="s">
        <v>319</v>
      </c>
      <c r="C202" s="11">
        <v>201</v>
      </c>
      <c r="D202">
        <v>57</v>
      </c>
    </row>
    <row r="203" spans="1:4" ht="19">
      <c r="A203" s="3" t="s">
        <v>320</v>
      </c>
      <c r="B203" s="4" t="s">
        <v>321</v>
      </c>
      <c r="C203" s="11">
        <v>202</v>
      </c>
      <c r="D203">
        <v>57</v>
      </c>
    </row>
    <row r="204" spans="1:4" ht="19">
      <c r="A204" s="3" t="s">
        <v>322</v>
      </c>
      <c r="B204" s="4" t="s">
        <v>323</v>
      </c>
      <c r="C204" s="11">
        <v>203</v>
      </c>
      <c r="D204">
        <v>57</v>
      </c>
    </row>
    <row r="205" spans="1:4" ht="19">
      <c r="A205" s="3" t="s">
        <v>324</v>
      </c>
      <c r="B205" s="4" t="s">
        <v>325</v>
      </c>
      <c r="C205" s="11">
        <v>204</v>
      </c>
      <c r="D205">
        <v>58</v>
      </c>
    </row>
    <row r="206" spans="1:4" ht="19">
      <c r="A206" s="3" t="s">
        <v>326</v>
      </c>
      <c r="B206" s="4" t="s">
        <v>327</v>
      </c>
      <c r="C206" s="11">
        <v>205</v>
      </c>
      <c r="D206">
        <v>58</v>
      </c>
    </row>
    <row r="207" spans="1:4" ht="19">
      <c r="A207" s="3" t="s">
        <v>328</v>
      </c>
      <c r="B207" s="4" t="s">
        <v>329</v>
      </c>
      <c r="C207" s="11">
        <v>206</v>
      </c>
      <c r="D207">
        <v>58</v>
      </c>
    </row>
    <row r="208" spans="1:4" ht="19">
      <c r="A208" s="3" t="s">
        <v>330</v>
      </c>
      <c r="B208" s="4" t="s">
        <v>331</v>
      </c>
      <c r="C208" s="11">
        <v>207</v>
      </c>
      <c r="D208">
        <v>59</v>
      </c>
    </row>
    <row r="209" spans="1:4" ht="19">
      <c r="A209" s="3" t="s">
        <v>332</v>
      </c>
      <c r="B209" s="4" t="s">
        <v>333</v>
      </c>
      <c r="C209" s="11">
        <v>208</v>
      </c>
      <c r="D209">
        <v>59</v>
      </c>
    </row>
    <row r="210" spans="1:4" ht="19">
      <c r="A210" s="3" t="s">
        <v>334</v>
      </c>
      <c r="B210" s="4" t="s">
        <v>335</v>
      </c>
      <c r="C210" s="11">
        <v>209</v>
      </c>
      <c r="D210">
        <v>59</v>
      </c>
    </row>
    <row r="211" spans="1:4" ht="19">
      <c r="A211" s="3" t="s">
        <v>336</v>
      </c>
      <c r="B211" s="4" t="s">
        <v>337</v>
      </c>
      <c r="C211" s="11">
        <v>210</v>
      </c>
      <c r="D211">
        <v>59</v>
      </c>
    </row>
    <row r="212" spans="1:4" ht="19">
      <c r="A212" s="3" t="s">
        <v>338</v>
      </c>
      <c r="B212" s="4" t="s">
        <v>339</v>
      </c>
      <c r="C212" s="11">
        <v>211</v>
      </c>
      <c r="D212">
        <v>59</v>
      </c>
    </row>
    <row r="213" spans="1:4" ht="19">
      <c r="A213" s="3" t="s">
        <v>340</v>
      </c>
      <c r="B213" s="4" t="s">
        <v>341</v>
      </c>
      <c r="C213" s="11">
        <v>212</v>
      </c>
      <c r="D213">
        <v>60</v>
      </c>
    </row>
    <row r="214" spans="1:4" ht="19">
      <c r="A214" s="3" t="s">
        <v>342</v>
      </c>
      <c r="B214" s="4" t="s">
        <v>343</v>
      </c>
      <c r="C214" s="11">
        <v>213</v>
      </c>
      <c r="D214">
        <v>60</v>
      </c>
    </row>
    <row r="215" spans="1:4" ht="19">
      <c r="A215" s="3" t="s">
        <v>344</v>
      </c>
      <c r="B215" s="4" t="s">
        <v>345</v>
      </c>
      <c r="C215" s="11">
        <v>214</v>
      </c>
      <c r="D215">
        <v>60</v>
      </c>
    </row>
    <row r="216" spans="1:4" ht="19">
      <c r="A216" s="3" t="s">
        <v>346</v>
      </c>
      <c r="B216" s="4" t="s">
        <v>347</v>
      </c>
      <c r="C216" s="11">
        <v>215</v>
      </c>
      <c r="D216">
        <v>60</v>
      </c>
    </row>
    <row r="217" spans="1:4" ht="19">
      <c r="A217" s="3" t="s">
        <v>348</v>
      </c>
      <c r="B217" s="4" t="s">
        <v>349</v>
      </c>
      <c r="C217" s="11">
        <v>216</v>
      </c>
      <c r="D217">
        <v>61</v>
      </c>
    </row>
    <row r="218" spans="1:4" ht="19">
      <c r="A218" s="3" t="s">
        <v>350</v>
      </c>
      <c r="B218" s="4" t="s">
        <v>351</v>
      </c>
      <c r="C218" s="11">
        <v>217</v>
      </c>
      <c r="D218">
        <v>61</v>
      </c>
    </row>
    <row r="219" spans="1:4" ht="19">
      <c r="A219" s="3" t="s">
        <v>352</v>
      </c>
      <c r="B219" s="4" t="s">
        <v>353</v>
      </c>
      <c r="C219" s="11">
        <v>218</v>
      </c>
      <c r="D219">
        <v>61</v>
      </c>
    </row>
    <row r="220" spans="1:4" ht="19">
      <c r="A220" s="3" t="s">
        <v>354</v>
      </c>
      <c r="B220" s="4">
        <v>3.9999999999999999E+24</v>
      </c>
      <c r="C220" s="11">
        <v>219</v>
      </c>
      <c r="D220">
        <v>62</v>
      </c>
    </row>
    <row r="221" spans="1:4" ht="19">
      <c r="A221" s="3" t="s">
        <v>355</v>
      </c>
      <c r="B221" s="4" t="s">
        <v>356</v>
      </c>
      <c r="C221" s="11">
        <v>220</v>
      </c>
      <c r="D221">
        <v>62</v>
      </c>
    </row>
    <row r="222" spans="1:4" ht="19">
      <c r="A222" s="3" t="s">
        <v>357</v>
      </c>
      <c r="B222" s="4" t="s">
        <v>358</v>
      </c>
      <c r="C222" s="11">
        <v>221</v>
      </c>
      <c r="D222">
        <v>63</v>
      </c>
    </row>
    <row r="223" spans="1:4" ht="19">
      <c r="A223" s="3" t="s">
        <v>359</v>
      </c>
      <c r="B223" s="4" t="s">
        <v>360</v>
      </c>
      <c r="C223" s="11">
        <v>222</v>
      </c>
      <c r="D223">
        <v>64</v>
      </c>
    </row>
    <row r="224" spans="1:4" ht="19">
      <c r="A224" s="3" t="s">
        <v>361</v>
      </c>
      <c r="B224" s="4">
        <v>3042</v>
      </c>
      <c r="C224" s="11">
        <v>223</v>
      </c>
      <c r="D224">
        <v>64</v>
      </c>
    </row>
    <row r="225" spans="1:4" ht="19">
      <c r="A225" s="3" t="s">
        <v>362</v>
      </c>
      <c r="B225" s="4">
        <v>3045</v>
      </c>
      <c r="C225" s="11">
        <v>224</v>
      </c>
      <c r="D225">
        <v>64</v>
      </c>
    </row>
    <row r="226" spans="1:4" ht="19">
      <c r="A226" s="3" t="s">
        <v>363</v>
      </c>
      <c r="B226" s="4">
        <v>3065</v>
      </c>
      <c r="C226" s="11">
        <v>225</v>
      </c>
      <c r="D226">
        <v>65</v>
      </c>
    </row>
    <row r="227" spans="1:4" ht="19">
      <c r="A227" s="3" t="s">
        <v>364</v>
      </c>
      <c r="B227" s="4">
        <v>3055</v>
      </c>
      <c r="C227" s="11">
        <v>226</v>
      </c>
      <c r="D227">
        <v>65</v>
      </c>
    </row>
    <row r="228" spans="1:4" ht="19">
      <c r="A228" s="3" t="s">
        <v>365</v>
      </c>
      <c r="B228" s="4">
        <v>3069</v>
      </c>
      <c r="C228" s="11">
        <v>227</v>
      </c>
      <c r="D228">
        <v>65</v>
      </c>
    </row>
    <row r="229" spans="1:4" ht="19">
      <c r="A229" s="3" t="s">
        <v>366</v>
      </c>
      <c r="B229" s="4">
        <v>3077</v>
      </c>
      <c r="C229" s="11">
        <v>228</v>
      </c>
      <c r="D229">
        <v>66</v>
      </c>
    </row>
    <row r="230" spans="1:4" ht="19">
      <c r="A230" s="3" t="s">
        <v>367</v>
      </c>
      <c r="B230" s="4">
        <v>3121</v>
      </c>
      <c r="C230" s="11">
        <v>229</v>
      </c>
      <c r="D230">
        <v>66</v>
      </c>
    </row>
    <row r="231" spans="1:4" ht="19">
      <c r="A231" s="3" t="s">
        <v>368</v>
      </c>
      <c r="B231" s="4" t="s">
        <v>369</v>
      </c>
      <c r="C231" s="11">
        <v>230</v>
      </c>
      <c r="D231">
        <v>66</v>
      </c>
    </row>
    <row r="232" spans="1:4" ht="19">
      <c r="A232" s="3" t="s">
        <v>370</v>
      </c>
      <c r="B232" s="4" t="s">
        <v>371</v>
      </c>
      <c r="C232" s="11">
        <v>231</v>
      </c>
      <c r="D232">
        <v>67</v>
      </c>
    </row>
    <row r="233" spans="1:4" ht="19">
      <c r="A233" s="3" t="s">
        <v>372</v>
      </c>
      <c r="B233" s="4" t="s">
        <v>373</v>
      </c>
      <c r="C233" s="11">
        <v>232</v>
      </c>
      <c r="D233">
        <v>67</v>
      </c>
    </row>
    <row r="234" spans="1:4" ht="19">
      <c r="A234" s="3" t="s">
        <v>374</v>
      </c>
      <c r="B234" s="4">
        <v>3158</v>
      </c>
      <c r="C234" s="11">
        <v>233</v>
      </c>
      <c r="D234">
        <v>67</v>
      </c>
    </row>
    <row r="235" spans="1:4" ht="19">
      <c r="A235" s="3" t="s">
        <v>375</v>
      </c>
      <c r="B235" s="4">
        <v>3160</v>
      </c>
      <c r="C235" s="11">
        <v>234</v>
      </c>
      <c r="D235">
        <v>68</v>
      </c>
    </row>
    <row r="236" spans="1:4" ht="19">
      <c r="A236" s="3" t="s">
        <v>376</v>
      </c>
      <c r="B236" s="4">
        <v>3223</v>
      </c>
      <c r="C236" s="11">
        <v>235</v>
      </c>
      <c r="D236">
        <v>68</v>
      </c>
    </row>
    <row r="237" spans="1:4" ht="19">
      <c r="A237" s="3" t="s">
        <v>377</v>
      </c>
      <c r="B237" s="4">
        <v>3230</v>
      </c>
      <c r="C237" s="11">
        <v>236</v>
      </c>
      <c r="D237">
        <v>68</v>
      </c>
    </row>
    <row r="238" spans="1:4" ht="19">
      <c r="A238" s="3" t="s">
        <v>378</v>
      </c>
      <c r="B238" s="4">
        <v>3239</v>
      </c>
      <c r="C238" s="11">
        <v>237</v>
      </c>
      <c r="D238">
        <v>69</v>
      </c>
    </row>
    <row r="239" spans="1:4" ht="19">
      <c r="A239" s="3" t="s">
        <v>379</v>
      </c>
      <c r="B239" s="4" t="s">
        <v>380</v>
      </c>
      <c r="C239" s="11">
        <v>238</v>
      </c>
      <c r="D239">
        <v>69</v>
      </c>
    </row>
    <row r="240" spans="1:4" ht="19">
      <c r="A240" s="3" t="s">
        <v>381</v>
      </c>
      <c r="B240" s="4">
        <v>3259</v>
      </c>
      <c r="C240" s="11">
        <v>239</v>
      </c>
      <c r="D240">
        <v>69</v>
      </c>
    </row>
    <row r="241" spans="1:4" ht="19">
      <c r="A241" s="3" t="s">
        <v>382</v>
      </c>
      <c r="B241" s="4">
        <v>3326</v>
      </c>
      <c r="C241" s="11">
        <v>240</v>
      </c>
      <c r="D241">
        <v>70</v>
      </c>
    </row>
    <row r="242" spans="1:4" ht="19">
      <c r="A242" s="3" t="s">
        <v>383</v>
      </c>
      <c r="B242" s="4" t="s">
        <v>384</v>
      </c>
      <c r="C242" s="11">
        <v>241</v>
      </c>
      <c r="D242">
        <v>70</v>
      </c>
    </row>
    <row r="243" spans="1:4" ht="19">
      <c r="A243" s="3" t="s">
        <v>385</v>
      </c>
      <c r="B243" s="4" t="s">
        <v>386</v>
      </c>
      <c r="C243" s="11">
        <v>242</v>
      </c>
      <c r="D243">
        <v>70</v>
      </c>
    </row>
    <row r="244" spans="1:4" ht="19">
      <c r="A244" s="3" t="s">
        <v>387</v>
      </c>
      <c r="B244" s="4">
        <v>3351</v>
      </c>
      <c r="C244" s="11">
        <v>243</v>
      </c>
      <c r="D244">
        <v>70</v>
      </c>
    </row>
    <row r="245" spans="1:4" ht="19">
      <c r="A245" s="3" t="s">
        <v>388</v>
      </c>
      <c r="B245" s="4">
        <v>3368</v>
      </c>
      <c r="C245" s="11">
        <v>244</v>
      </c>
      <c r="D245">
        <v>71</v>
      </c>
    </row>
    <row r="246" spans="1:4" ht="19">
      <c r="A246" s="3" t="s">
        <v>389</v>
      </c>
      <c r="B246" s="4">
        <v>3428</v>
      </c>
      <c r="C246" s="11">
        <v>245</v>
      </c>
      <c r="D246">
        <v>71</v>
      </c>
    </row>
    <row r="247" spans="1:4" ht="19">
      <c r="A247" s="3" t="s">
        <v>390</v>
      </c>
      <c r="B247" s="4">
        <v>3436</v>
      </c>
      <c r="C247" s="11">
        <v>246</v>
      </c>
      <c r="D247">
        <v>71</v>
      </c>
    </row>
    <row r="248" spans="1:4" ht="19">
      <c r="A248" s="3" t="s">
        <v>391</v>
      </c>
      <c r="B248" s="4" t="s">
        <v>392</v>
      </c>
      <c r="C248" s="11">
        <v>247</v>
      </c>
      <c r="D248">
        <v>72</v>
      </c>
    </row>
    <row r="249" spans="1:4" ht="19">
      <c r="A249" s="3" t="s">
        <v>393</v>
      </c>
      <c r="B249" s="4" t="s">
        <v>394</v>
      </c>
      <c r="C249" s="11">
        <v>248</v>
      </c>
      <c r="D249">
        <v>72</v>
      </c>
    </row>
    <row r="250" spans="1:4" ht="19">
      <c r="A250" s="3" t="s">
        <v>395</v>
      </c>
      <c r="B250" s="4">
        <v>3464</v>
      </c>
      <c r="C250" s="11">
        <v>249</v>
      </c>
      <c r="D250">
        <v>72</v>
      </c>
    </row>
    <row r="251" spans="1:4" ht="19">
      <c r="A251" s="3" t="s">
        <v>396</v>
      </c>
      <c r="B251" s="4" t="s">
        <v>397</v>
      </c>
      <c r="C251" s="11">
        <v>250</v>
      </c>
      <c r="D251">
        <v>72</v>
      </c>
    </row>
    <row r="252" spans="1:4" ht="19">
      <c r="A252" s="3" t="s">
        <v>398</v>
      </c>
      <c r="B252" s="4" t="s">
        <v>399</v>
      </c>
      <c r="C252" s="11">
        <v>251</v>
      </c>
      <c r="D252">
        <v>73</v>
      </c>
    </row>
    <row r="253" spans="1:4" ht="19">
      <c r="A253" s="3" t="s">
        <v>400</v>
      </c>
      <c r="B253" s="4">
        <v>3552</v>
      </c>
      <c r="C253" s="11">
        <v>252</v>
      </c>
      <c r="D253">
        <v>73</v>
      </c>
    </row>
    <row r="254" spans="1:4" ht="19">
      <c r="A254" s="6" t="s">
        <v>401</v>
      </c>
      <c r="B254" s="4">
        <v>3566</v>
      </c>
      <c r="C254" s="11">
        <v>253</v>
      </c>
      <c r="D254">
        <v>73</v>
      </c>
    </row>
    <row r="255" spans="1:4" ht="19">
      <c r="A255" s="6" t="s">
        <v>402</v>
      </c>
      <c r="B255" s="4" t="s">
        <v>403</v>
      </c>
      <c r="C255" s="11">
        <v>254</v>
      </c>
      <c r="D255">
        <v>73</v>
      </c>
    </row>
    <row r="256" spans="1:4" ht="19">
      <c r="A256" s="6" t="s">
        <v>404</v>
      </c>
      <c r="B256" s="4">
        <v>3569</v>
      </c>
      <c r="C256" s="11">
        <v>255</v>
      </c>
      <c r="D256">
        <v>74</v>
      </c>
    </row>
    <row r="257" spans="1:4" ht="19">
      <c r="A257" s="3" t="s">
        <v>405</v>
      </c>
      <c r="B257" s="4" t="s">
        <v>406</v>
      </c>
      <c r="C257" s="11">
        <v>256</v>
      </c>
      <c r="D257">
        <v>74</v>
      </c>
    </row>
    <row r="258" spans="1:4" ht="19">
      <c r="A258" s="6" t="s">
        <v>407</v>
      </c>
      <c r="B258" s="4">
        <v>3565</v>
      </c>
      <c r="C258" s="11">
        <v>257</v>
      </c>
      <c r="D258">
        <v>74</v>
      </c>
    </row>
    <row r="259" spans="1:4" ht="19">
      <c r="A259" s="3" t="s">
        <v>408</v>
      </c>
      <c r="B259" s="4" t="s">
        <v>409</v>
      </c>
      <c r="C259" s="11">
        <v>258</v>
      </c>
      <c r="D259">
        <v>75</v>
      </c>
    </row>
    <row r="260" spans="1:4" ht="19">
      <c r="A260" s="3" t="s">
        <v>410</v>
      </c>
      <c r="B260" s="4">
        <v>3636</v>
      </c>
      <c r="C260" s="11">
        <v>259</v>
      </c>
      <c r="D260">
        <v>75</v>
      </c>
    </row>
    <row r="261" spans="1:4" ht="19">
      <c r="A261" s="3" t="s">
        <v>411</v>
      </c>
      <c r="B261" s="4">
        <v>3648</v>
      </c>
      <c r="C261" s="11">
        <v>260</v>
      </c>
      <c r="D261">
        <v>75</v>
      </c>
    </row>
    <row r="262" spans="1:4" ht="19">
      <c r="A262" s="3" t="s">
        <v>412</v>
      </c>
      <c r="B262" s="4" t="s">
        <v>413</v>
      </c>
      <c r="C262" s="11">
        <v>261</v>
      </c>
      <c r="D262">
        <v>76</v>
      </c>
    </row>
    <row r="263" spans="1:4" ht="19">
      <c r="A263" s="3" t="s">
        <v>414</v>
      </c>
      <c r="B263" s="4">
        <v>3649</v>
      </c>
      <c r="C263" s="11">
        <v>262</v>
      </c>
      <c r="D263">
        <v>76</v>
      </c>
    </row>
    <row r="264" spans="1:4" ht="19">
      <c r="A264" s="3" t="s">
        <v>415</v>
      </c>
      <c r="B264" s="4">
        <v>3664</v>
      </c>
      <c r="C264" s="11">
        <v>263</v>
      </c>
      <c r="D264">
        <v>77</v>
      </c>
    </row>
    <row r="265" spans="1:4" ht="19">
      <c r="A265" s="3" t="s">
        <v>416</v>
      </c>
      <c r="B265" s="4" t="s">
        <v>417</v>
      </c>
      <c r="C265" s="11">
        <v>264</v>
      </c>
      <c r="D265">
        <v>77</v>
      </c>
    </row>
    <row r="266" spans="1:4" ht="19">
      <c r="A266" s="3" t="s">
        <v>418</v>
      </c>
      <c r="B266" s="4">
        <v>3671</v>
      </c>
      <c r="C266" s="11">
        <v>265</v>
      </c>
      <c r="D266">
        <v>77</v>
      </c>
    </row>
    <row r="267" spans="1:4" ht="19">
      <c r="A267" s="3" t="s">
        <v>419</v>
      </c>
      <c r="B267" s="4" t="s">
        <v>420</v>
      </c>
      <c r="C267" s="11">
        <v>266</v>
      </c>
      <c r="D267">
        <v>78</v>
      </c>
    </row>
    <row r="268" spans="1:4" ht="19">
      <c r="A268" s="3" t="s">
        <v>421</v>
      </c>
      <c r="B268" s="4" t="s">
        <v>422</v>
      </c>
      <c r="C268" s="11">
        <v>267</v>
      </c>
      <c r="D268">
        <v>78</v>
      </c>
    </row>
    <row r="269" spans="1:4" ht="19">
      <c r="A269" s="3" t="s">
        <v>423</v>
      </c>
      <c r="B269" s="4">
        <v>3738</v>
      </c>
      <c r="C269" s="11">
        <v>268</v>
      </c>
      <c r="D269">
        <v>78</v>
      </c>
    </row>
    <row r="270" spans="1:4" ht="19">
      <c r="A270" s="3" t="s">
        <v>424</v>
      </c>
      <c r="B270" s="4" t="s">
        <v>425</v>
      </c>
      <c r="C270" s="11">
        <v>269</v>
      </c>
      <c r="D270">
        <v>79</v>
      </c>
    </row>
    <row r="271" spans="1:4" ht="19">
      <c r="A271" s="3" t="s">
        <v>426</v>
      </c>
      <c r="B271" s="4" t="s">
        <v>427</v>
      </c>
      <c r="C271" s="11">
        <v>270</v>
      </c>
      <c r="D271">
        <v>79</v>
      </c>
    </row>
    <row r="272" spans="1:4" ht="19">
      <c r="A272" s="3" t="s">
        <v>428</v>
      </c>
      <c r="B272" s="4">
        <v>3768</v>
      </c>
      <c r="C272" s="11">
        <v>271</v>
      </c>
      <c r="D272">
        <v>79</v>
      </c>
    </row>
    <row r="273" spans="1:4" ht="19">
      <c r="A273" s="3" t="s">
        <v>429</v>
      </c>
      <c r="B273" s="4">
        <v>3826</v>
      </c>
      <c r="C273" s="11">
        <v>272</v>
      </c>
      <c r="D273">
        <v>80</v>
      </c>
    </row>
    <row r="274" spans="1:4" ht="19">
      <c r="A274" s="3" t="s">
        <v>430</v>
      </c>
      <c r="B274" s="4">
        <v>3829</v>
      </c>
      <c r="C274" s="11">
        <v>273</v>
      </c>
      <c r="D274">
        <v>80</v>
      </c>
    </row>
    <row r="275" spans="1:4" ht="19">
      <c r="A275" s="3" t="s">
        <v>431</v>
      </c>
      <c r="B275" s="4">
        <v>3840</v>
      </c>
      <c r="C275" s="11">
        <v>274</v>
      </c>
      <c r="D275">
        <v>81</v>
      </c>
    </row>
    <row r="276" spans="1:4" ht="19">
      <c r="A276" s="3" t="s">
        <v>432</v>
      </c>
      <c r="B276" s="4" t="s">
        <v>433</v>
      </c>
      <c r="C276" s="11">
        <v>275</v>
      </c>
      <c r="D276">
        <v>81</v>
      </c>
    </row>
    <row r="277" spans="1:4" ht="19">
      <c r="A277" s="3" t="s">
        <v>434</v>
      </c>
      <c r="B277" s="4">
        <v>3850</v>
      </c>
      <c r="C277" s="11">
        <v>276</v>
      </c>
      <c r="D277">
        <v>81</v>
      </c>
    </row>
    <row r="278" spans="1:4" ht="19">
      <c r="A278" s="3" t="s">
        <v>435</v>
      </c>
      <c r="B278" s="4">
        <v>3878</v>
      </c>
      <c r="C278" s="11">
        <v>277</v>
      </c>
      <c r="D278">
        <v>82</v>
      </c>
    </row>
    <row r="279" spans="1:4" ht="19">
      <c r="A279" s="3" t="s">
        <v>436</v>
      </c>
      <c r="B279" s="4" t="s">
        <v>437</v>
      </c>
      <c r="C279" s="11">
        <v>278</v>
      </c>
      <c r="D279">
        <v>82</v>
      </c>
    </row>
    <row r="280" spans="1:4" ht="19">
      <c r="A280" s="3" t="s">
        <v>438</v>
      </c>
      <c r="B280" s="4" t="s">
        <v>439</v>
      </c>
      <c r="C280" s="11">
        <v>279</v>
      </c>
      <c r="D280">
        <v>82</v>
      </c>
    </row>
    <row r="281" spans="1:4" ht="19">
      <c r="A281" s="3" t="s">
        <v>440</v>
      </c>
      <c r="B281" s="4">
        <v>3941</v>
      </c>
      <c r="C281" s="11">
        <v>280</v>
      </c>
      <c r="D281">
        <v>83</v>
      </c>
    </row>
    <row r="282" spans="1:4" ht="19">
      <c r="A282" s="3" t="s">
        <v>441</v>
      </c>
      <c r="B282" s="4">
        <v>3966</v>
      </c>
      <c r="C282" s="11">
        <v>281</v>
      </c>
      <c r="D282">
        <v>83</v>
      </c>
    </row>
    <row r="283" spans="1:4" ht="19">
      <c r="A283" s="3" t="s">
        <v>442</v>
      </c>
      <c r="B283" s="4" t="s">
        <v>443</v>
      </c>
      <c r="C283" s="11">
        <v>282</v>
      </c>
      <c r="D283">
        <v>84</v>
      </c>
    </row>
    <row r="284" spans="1:4" ht="19">
      <c r="A284" s="3" t="s">
        <v>444</v>
      </c>
      <c r="B284" s="4" t="s">
        <v>445</v>
      </c>
      <c r="C284" s="11">
        <v>283</v>
      </c>
      <c r="D284">
        <v>84</v>
      </c>
    </row>
    <row r="285" spans="1:4" ht="19">
      <c r="A285" s="3" t="s">
        <v>446</v>
      </c>
      <c r="B285" s="4" t="s">
        <v>447</v>
      </c>
      <c r="C285" s="11">
        <v>284</v>
      </c>
      <c r="D285">
        <v>84</v>
      </c>
    </row>
    <row r="286" spans="1:4" ht="19">
      <c r="A286" s="3" t="s">
        <v>448</v>
      </c>
      <c r="B286" s="4" t="s">
        <v>449</v>
      </c>
      <c r="C286" s="11">
        <v>285</v>
      </c>
      <c r="D286">
        <v>84</v>
      </c>
    </row>
    <row r="287" spans="1:4" ht="19">
      <c r="A287" s="3" t="s">
        <v>450</v>
      </c>
      <c r="B287" s="4" t="s">
        <v>451</v>
      </c>
      <c r="C287" s="11">
        <v>286</v>
      </c>
      <c r="D287">
        <v>85</v>
      </c>
    </row>
    <row r="288" spans="1:4" ht="19">
      <c r="A288" s="3" t="s">
        <v>452</v>
      </c>
      <c r="B288" s="4" t="s">
        <v>453</v>
      </c>
      <c r="C288" s="11">
        <v>287</v>
      </c>
      <c r="D288">
        <v>85</v>
      </c>
    </row>
    <row r="289" spans="1:4" ht="19">
      <c r="A289" s="3" t="s">
        <v>454</v>
      </c>
      <c r="B289" s="4" t="s">
        <v>455</v>
      </c>
      <c r="C289" s="11">
        <v>288</v>
      </c>
      <c r="D289">
        <v>85</v>
      </c>
    </row>
    <row r="290" spans="1:4" ht="19">
      <c r="A290" s="3" t="s">
        <v>456</v>
      </c>
      <c r="B290" s="4" t="s">
        <v>457</v>
      </c>
      <c r="C290" s="11">
        <v>289</v>
      </c>
      <c r="D290">
        <v>86</v>
      </c>
    </row>
    <row r="291" spans="1:4" ht="19">
      <c r="A291" s="3" t="s">
        <v>458</v>
      </c>
      <c r="B291" s="4" t="s">
        <v>459</v>
      </c>
      <c r="C291" s="11">
        <v>290</v>
      </c>
      <c r="D291">
        <v>86</v>
      </c>
    </row>
    <row r="292" spans="1:4" ht="19">
      <c r="A292" s="3" t="s">
        <v>460</v>
      </c>
      <c r="B292" s="4" t="s">
        <v>461</v>
      </c>
      <c r="C292" s="11">
        <v>291</v>
      </c>
      <c r="D292">
        <v>86</v>
      </c>
    </row>
    <row r="293" spans="1:4" ht="19">
      <c r="A293" s="3" t="s">
        <v>462</v>
      </c>
      <c r="B293" s="4" t="s">
        <v>463</v>
      </c>
      <c r="C293" s="11">
        <v>292</v>
      </c>
      <c r="D293">
        <v>86</v>
      </c>
    </row>
    <row r="294" spans="1:4" ht="19">
      <c r="A294" s="3" t="s">
        <v>464</v>
      </c>
      <c r="B294" s="4" t="s">
        <v>465</v>
      </c>
      <c r="C294" s="11">
        <v>293</v>
      </c>
      <c r="D294">
        <v>87</v>
      </c>
    </row>
    <row r="295" spans="1:4" ht="19">
      <c r="A295" s="3" t="s">
        <v>466</v>
      </c>
      <c r="B295" s="4" t="s">
        <v>467</v>
      </c>
      <c r="C295" s="11">
        <v>294</v>
      </c>
      <c r="D295">
        <v>87</v>
      </c>
    </row>
    <row r="296" spans="1:4" ht="19">
      <c r="A296" s="3" t="s">
        <v>468</v>
      </c>
      <c r="B296" s="4" t="s">
        <v>469</v>
      </c>
      <c r="C296" s="11">
        <v>295</v>
      </c>
      <c r="D296">
        <v>87</v>
      </c>
    </row>
    <row r="297" spans="1:4" ht="19">
      <c r="A297" s="3" t="s">
        <v>470</v>
      </c>
      <c r="B297" s="4" t="s">
        <v>471</v>
      </c>
      <c r="C297" s="11">
        <v>296</v>
      </c>
      <c r="D297">
        <v>88</v>
      </c>
    </row>
    <row r="298" spans="1:4" ht="19">
      <c r="A298" s="3" t="s">
        <v>472</v>
      </c>
      <c r="B298" s="4" t="s">
        <v>473</v>
      </c>
      <c r="C298" s="11">
        <v>297</v>
      </c>
      <c r="D298">
        <v>88</v>
      </c>
    </row>
    <row r="299" spans="1:4" ht="19">
      <c r="A299" s="3" t="s">
        <v>474</v>
      </c>
      <c r="B299" s="4" t="s">
        <v>475</v>
      </c>
      <c r="C299" s="11">
        <v>298</v>
      </c>
      <c r="D299">
        <v>89</v>
      </c>
    </row>
    <row r="300" spans="1:4" ht="19">
      <c r="A300" s="3" t="s">
        <v>476</v>
      </c>
      <c r="B300" s="4" t="s">
        <v>477</v>
      </c>
      <c r="C300" s="11">
        <v>299</v>
      </c>
      <c r="D300">
        <v>89</v>
      </c>
    </row>
    <row r="301" spans="1:4" ht="19">
      <c r="A301" s="3" t="s">
        <v>478</v>
      </c>
      <c r="B301" s="4" t="s">
        <v>479</v>
      </c>
      <c r="C301" s="11">
        <v>300</v>
      </c>
      <c r="D301">
        <v>89</v>
      </c>
    </row>
    <row r="302" spans="1:4" ht="19">
      <c r="A302" s="3" t="s">
        <v>480</v>
      </c>
      <c r="B302" s="4" t="s">
        <v>481</v>
      </c>
      <c r="C302" s="11">
        <v>301</v>
      </c>
      <c r="D302">
        <v>90</v>
      </c>
    </row>
    <row r="303" spans="1:4" ht="19">
      <c r="A303" s="3" t="s">
        <v>482</v>
      </c>
      <c r="B303" s="4" t="s">
        <v>483</v>
      </c>
      <c r="C303" s="11">
        <v>302</v>
      </c>
      <c r="D303">
        <v>90</v>
      </c>
    </row>
    <row r="304" spans="1:4" ht="19">
      <c r="A304" s="3" t="s">
        <v>484</v>
      </c>
      <c r="B304" s="4" t="s">
        <v>485</v>
      </c>
      <c r="C304" s="11">
        <v>303</v>
      </c>
      <c r="D304">
        <v>90</v>
      </c>
    </row>
    <row r="305" spans="1:4" ht="19">
      <c r="A305" s="3" t="s">
        <v>486</v>
      </c>
      <c r="B305" s="4" t="s">
        <v>487</v>
      </c>
      <c r="C305" s="11">
        <v>304</v>
      </c>
      <c r="D305">
        <v>91</v>
      </c>
    </row>
    <row r="306" spans="1:4" ht="19">
      <c r="A306" s="3" t="s">
        <v>488</v>
      </c>
      <c r="B306" s="4" t="s">
        <v>489</v>
      </c>
      <c r="C306" s="11">
        <v>305</v>
      </c>
      <c r="D306">
        <v>91</v>
      </c>
    </row>
    <row r="307" spans="1:4" ht="19">
      <c r="A307" s="3" t="s">
        <v>490</v>
      </c>
      <c r="B307" s="4" t="s">
        <v>491</v>
      </c>
      <c r="C307" s="11">
        <v>306</v>
      </c>
      <c r="D307">
        <v>91</v>
      </c>
    </row>
    <row r="308" spans="1:4" ht="19">
      <c r="A308" s="3" t="s">
        <v>492</v>
      </c>
      <c r="B308" s="4" t="s">
        <v>493</v>
      </c>
      <c r="C308" s="11">
        <v>307</v>
      </c>
      <c r="D308">
        <v>92</v>
      </c>
    </row>
    <row r="309" spans="1:4" ht="19">
      <c r="A309" s="3" t="s">
        <v>494</v>
      </c>
      <c r="B309" s="4" t="s">
        <v>495</v>
      </c>
      <c r="C309" s="11">
        <v>308</v>
      </c>
      <c r="D309">
        <v>92</v>
      </c>
    </row>
    <row r="310" spans="1:4" ht="19">
      <c r="A310" s="3" t="s">
        <v>496</v>
      </c>
      <c r="B310" s="4" t="s">
        <v>497</v>
      </c>
      <c r="C310" s="11">
        <v>309</v>
      </c>
      <c r="D310">
        <v>92</v>
      </c>
    </row>
    <row r="311" spans="1:4" ht="19">
      <c r="A311" s="3" t="s">
        <v>498</v>
      </c>
      <c r="B311" s="4" t="s">
        <v>499</v>
      </c>
      <c r="C311" s="11">
        <v>310</v>
      </c>
      <c r="D311">
        <v>93</v>
      </c>
    </row>
    <row r="312" spans="1:4" ht="19">
      <c r="A312" s="3" t="s">
        <v>500</v>
      </c>
      <c r="B312" s="4" t="s">
        <v>501</v>
      </c>
      <c r="C312" s="11">
        <v>311</v>
      </c>
      <c r="D312">
        <v>93</v>
      </c>
    </row>
    <row r="313" spans="1:4" ht="19">
      <c r="A313" s="3" t="s">
        <v>502</v>
      </c>
      <c r="B313" s="4" t="s">
        <v>503</v>
      </c>
      <c r="C313" s="11">
        <v>312</v>
      </c>
      <c r="D313">
        <v>93</v>
      </c>
    </row>
    <row r="314" spans="1:4" ht="19">
      <c r="A314" s="3" t="s">
        <v>504</v>
      </c>
      <c r="B314" s="4" t="s">
        <v>505</v>
      </c>
      <c r="C314" s="11">
        <v>313</v>
      </c>
      <c r="D314">
        <v>94</v>
      </c>
    </row>
    <row r="315" spans="1:4" ht="19">
      <c r="A315" s="3" t="s">
        <v>506</v>
      </c>
      <c r="B315" s="4" t="s">
        <v>507</v>
      </c>
      <c r="C315" s="11">
        <v>314</v>
      </c>
      <c r="D315">
        <v>94</v>
      </c>
    </row>
    <row r="316" spans="1:4" ht="19">
      <c r="A316" s="3" t="s">
        <v>508</v>
      </c>
      <c r="B316" s="4" t="s">
        <v>509</v>
      </c>
      <c r="C316" s="11">
        <v>315</v>
      </c>
      <c r="D316">
        <v>94</v>
      </c>
    </row>
    <row r="317" spans="1:4" ht="19">
      <c r="A317" s="3" t="s">
        <v>510</v>
      </c>
      <c r="B317" s="4">
        <v>3.0000000000000002E+43</v>
      </c>
      <c r="C317" s="11">
        <v>316</v>
      </c>
      <c r="D317">
        <v>94</v>
      </c>
    </row>
    <row r="318" spans="1:4" ht="19">
      <c r="A318" s="3" t="s">
        <v>511</v>
      </c>
      <c r="B318" s="4">
        <v>3E+26</v>
      </c>
      <c r="C318" s="11">
        <v>317</v>
      </c>
      <c r="D318">
        <v>95</v>
      </c>
    </row>
    <row r="319" spans="1:4" ht="19">
      <c r="A319" s="3" t="s">
        <v>512</v>
      </c>
      <c r="B319" s="4" t="s">
        <v>513</v>
      </c>
      <c r="C319" s="11">
        <v>318</v>
      </c>
      <c r="D319">
        <v>95</v>
      </c>
    </row>
    <row r="320" spans="1:4" ht="19">
      <c r="A320" s="3" t="s">
        <v>514</v>
      </c>
      <c r="B320" s="4">
        <v>3E+21</v>
      </c>
      <c r="C320" s="11">
        <v>319</v>
      </c>
      <c r="D320">
        <v>96</v>
      </c>
    </row>
    <row r="321" spans="1:4" ht="19">
      <c r="A321" s="3" t="s">
        <v>515</v>
      </c>
      <c r="B321" s="4">
        <v>3.0000000000000002E+68</v>
      </c>
      <c r="C321" s="11">
        <v>320</v>
      </c>
      <c r="D321">
        <v>96</v>
      </c>
    </row>
    <row r="322" spans="1:4" ht="19">
      <c r="A322" s="3" t="s">
        <v>516</v>
      </c>
      <c r="B322" s="4" t="s">
        <v>517</v>
      </c>
      <c r="C322" s="11">
        <v>321</v>
      </c>
      <c r="D322">
        <v>96</v>
      </c>
    </row>
    <row r="323" spans="1:4" ht="19">
      <c r="A323" s="3" t="s">
        <v>518</v>
      </c>
      <c r="B323" s="4" t="s">
        <v>519</v>
      </c>
      <c r="C323" s="11">
        <v>322</v>
      </c>
      <c r="D323">
        <v>96</v>
      </c>
    </row>
    <row r="324" spans="1:4" ht="19">
      <c r="A324" s="3" t="s">
        <v>520</v>
      </c>
      <c r="B324" s="4" t="s">
        <v>521</v>
      </c>
      <c r="C324" s="11">
        <v>323</v>
      </c>
      <c r="D324">
        <v>97</v>
      </c>
    </row>
    <row r="325" spans="1:4" ht="19">
      <c r="A325" s="3" t="s">
        <v>522</v>
      </c>
      <c r="B325" s="4" t="s">
        <v>523</v>
      </c>
      <c r="C325" s="11">
        <v>324</v>
      </c>
      <c r="D325">
        <v>97</v>
      </c>
    </row>
    <row r="326" spans="1:4" ht="19">
      <c r="A326" s="3" t="s">
        <v>524</v>
      </c>
      <c r="B326" s="4" t="s">
        <v>525</v>
      </c>
      <c r="C326" s="11">
        <v>325</v>
      </c>
      <c r="D326">
        <v>97</v>
      </c>
    </row>
    <row r="327" spans="1:4" ht="19">
      <c r="A327" s="3" t="s">
        <v>526</v>
      </c>
      <c r="B327" s="4" t="s">
        <v>527</v>
      </c>
      <c r="C327" s="11">
        <v>326</v>
      </c>
      <c r="D327">
        <v>97</v>
      </c>
    </row>
    <row r="328" spans="1:4" ht="19">
      <c r="A328" s="3" t="s">
        <v>528</v>
      </c>
      <c r="B328" s="4">
        <v>4024</v>
      </c>
      <c r="C328" s="11">
        <v>327</v>
      </c>
      <c r="D328">
        <v>98</v>
      </c>
    </row>
    <row r="329" spans="1:4" ht="19">
      <c r="A329" s="3" t="s">
        <v>529</v>
      </c>
      <c r="B329" s="4">
        <v>4030</v>
      </c>
      <c r="C329" s="11">
        <v>328</v>
      </c>
      <c r="D329">
        <v>98</v>
      </c>
    </row>
    <row r="330" spans="1:4" ht="19">
      <c r="A330" s="3" t="s">
        <v>530</v>
      </c>
      <c r="B330" s="4" t="s">
        <v>531</v>
      </c>
      <c r="C330" s="11">
        <v>329</v>
      </c>
      <c r="D330">
        <v>98</v>
      </c>
    </row>
    <row r="331" spans="1:4" ht="19">
      <c r="A331" s="3" t="s">
        <v>532</v>
      </c>
      <c r="B331" s="4">
        <v>4134</v>
      </c>
      <c r="C331" s="11">
        <v>330</v>
      </c>
      <c r="D331">
        <v>98</v>
      </c>
    </row>
    <row r="332" spans="1:4" ht="19">
      <c r="A332" s="3" t="s">
        <v>533</v>
      </c>
      <c r="B332" s="4">
        <v>4177</v>
      </c>
      <c r="C332" s="11">
        <v>331</v>
      </c>
      <c r="D332">
        <v>99</v>
      </c>
    </row>
    <row r="333" spans="1:4" ht="19">
      <c r="A333" s="3" t="s">
        <v>534</v>
      </c>
      <c r="B333" s="4">
        <v>4229</v>
      </c>
      <c r="C333" s="11">
        <v>332</v>
      </c>
      <c r="D333">
        <v>99</v>
      </c>
    </row>
    <row r="334" spans="1:4" ht="19">
      <c r="A334" s="3" t="s">
        <v>535</v>
      </c>
      <c r="B334" s="4">
        <v>4232</v>
      </c>
      <c r="C334" s="11">
        <v>333</v>
      </c>
      <c r="D334">
        <v>99</v>
      </c>
    </row>
    <row r="335" spans="1:4" ht="19">
      <c r="A335" s="3" t="s">
        <v>536</v>
      </c>
      <c r="B335" s="4" t="s">
        <v>537</v>
      </c>
      <c r="C335" s="11">
        <v>334</v>
      </c>
      <c r="D335">
        <v>100</v>
      </c>
    </row>
    <row r="336" spans="1:4" ht="19">
      <c r="A336" s="3" t="s">
        <v>538</v>
      </c>
      <c r="B336" s="4">
        <v>4247</v>
      </c>
      <c r="C336" s="11">
        <v>335</v>
      </c>
      <c r="D336">
        <v>100</v>
      </c>
    </row>
    <row r="337" spans="1:4" ht="19">
      <c r="A337" s="3" t="s">
        <v>539</v>
      </c>
      <c r="B337" s="4">
        <v>4250</v>
      </c>
      <c r="C337" s="11">
        <v>336</v>
      </c>
      <c r="D337">
        <v>100</v>
      </c>
    </row>
    <row r="338" spans="1:4" ht="19">
      <c r="A338" s="3" t="s">
        <v>540</v>
      </c>
      <c r="B338" s="4">
        <v>4254</v>
      </c>
      <c r="C338" s="11">
        <v>337</v>
      </c>
      <c r="D338">
        <v>101</v>
      </c>
    </row>
    <row r="339" spans="1:4" ht="19">
      <c r="A339" s="3" t="s">
        <v>541</v>
      </c>
      <c r="B339" s="4">
        <v>4265</v>
      </c>
      <c r="C339" s="11">
        <v>338</v>
      </c>
      <c r="D339">
        <v>101</v>
      </c>
    </row>
    <row r="340" spans="1:4" ht="19">
      <c r="A340" s="3" t="s">
        <v>542</v>
      </c>
      <c r="B340" s="4">
        <v>4268</v>
      </c>
      <c r="C340" s="11">
        <v>339</v>
      </c>
      <c r="D340">
        <v>101</v>
      </c>
    </row>
    <row r="341" spans="1:4" ht="19">
      <c r="A341" s="3" t="s">
        <v>543</v>
      </c>
      <c r="B341" s="4" t="s">
        <v>544</v>
      </c>
      <c r="C341" s="11">
        <v>340</v>
      </c>
      <c r="D341">
        <v>102</v>
      </c>
    </row>
    <row r="342" spans="1:4" ht="19">
      <c r="A342" s="3" t="s">
        <v>545</v>
      </c>
      <c r="B342" s="4" t="s">
        <v>546</v>
      </c>
      <c r="C342" s="11">
        <v>341</v>
      </c>
      <c r="D342">
        <v>102</v>
      </c>
    </row>
    <row r="343" spans="1:4" ht="19">
      <c r="A343" s="3" t="s">
        <v>547</v>
      </c>
      <c r="B343" s="4" t="s">
        <v>548</v>
      </c>
      <c r="C343" s="11">
        <v>342</v>
      </c>
      <c r="D343">
        <v>102</v>
      </c>
    </row>
    <row r="344" spans="1:4" ht="19">
      <c r="A344" s="3" t="s">
        <v>549</v>
      </c>
      <c r="B344" s="4">
        <v>4365</v>
      </c>
      <c r="C344" s="11">
        <v>343</v>
      </c>
      <c r="D344">
        <v>103</v>
      </c>
    </row>
    <row r="345" spans="1:4" ht="19">
      <c r="A345" s="3" t="s">
        <v>550</v>
      </c>
      <c r="B345" s="4" t="s">
        <v>551</v>
      </c>
      <c r="C345" s="11">
        <v>344</v>
      </c>
      <c r="D345">
        <v>103</v>
      </c>
    </row>
    <row r="346" spans="1:4" ht="19">
      <c r="A346" s="3" t="s">
        <v>552</v>
      </c>
      <c r="B346" s="4" t="s">
        <v>553</v>
      </c>
      <c r="C346" s="11">
        <v>345</v>
      </c>
      <c r="D346">
        <v>103</v>
      </c>
    </row>
    <row r="347" spans="1:4" ht="19">
      <c r="A347" s="3" t="s">
        <v>554</v>
      </c>
      <c r="B347" s="4" t="s">
        <v>555</v>
      </c>
      <c r="C347" s="11">
        <v>346</v>
      </c>
      <c r="D347">
        <v>103</v>
      </c>
    </row>
    <row r="348" spans="1:4" ht="19">
      <c r="A348" s="3" t="s">
        <v>556</v>
      </c>
      <c r="B348" s="4">
        <v>4422</v>
      </c>
      <c r="C348" s="11">
        <v>347</v>
      </c>
      <c r="D348">
        <v>104</v>
      </c>
    </row>
    <row r="349" spans="1:4" ht="19">
      <c r="A349" s="3" t="s">
        <v>557</v>
      </c>
      <c r="B349" s="4">
        <v>4434</v>
      </c>
      <c r="C349" s="11">
        <v>348</v>
      </c>
      <c r="D349">
        <v>104</v>
      </c>
    </row>
    <row r="350" spans="1:4" ht="19">
      <c r="A350" s="3" t="s">
        <v>558</v>
      </c>
      <c r="B350" s="4" t="s">
        <v>559</v>
      </c>
      <c r="C350" s="11">
        <v>349</v>
      </c>
      <c r="D350">
        <v>104</v>
      </c>
    </row>
    <row r="351" spans="1:4" ht="19">
      <c r="A351" s="3" t="s">
        <v>560</v>
      </c>
      <c r="B351" s="4">
        <v>4449</v>
      </c>
      <c r="C351" s="11">
        <v>350</v>
      </c>
      <c r="D351">
        <v>105</v>
      </c>
    </row>
    <row r="352" spans="1:4" ht="19">
      <c r="A352" s="3" t="s">
        <v>561</v>
      </c>
      <c r="B352" s="4" t="s">
        <v>562</v>
      </c>
      <c r="C352" s="11">
        <v>351</v>
      </c>
      <c r="D352">
        <v>105</v>
      </c>
    </row>
    <row r="353" spans="1:4" ht="19">
      <c r="A353" s="3" t="s">
        <v>563</v>
      </c>
      <c r="B353" s="4" t="s">
        <v>564</v>
      </c>
      <c r="C353" s="11">
        <v>352</v>
      </c>
      <c r="D353">
        <v>105</v>
      </c>
    </row>
    <row r="354" spans="1:4" ht="19">
      <c r="A354" s="3" t="s">
        <v>565</v>
      </c>
      <c r="B354" s="4">
        <v>4534</v>
      </c>
      <c r="C354" s="11">
        <v>353</v>
      </c>
      <c r="D354">
        <v>106</v>
      </c>
    </row>
    <row r="355" spans="1:4" ht="19">
      <c r="A355" s="3" t="s">
        <v>566</v>
      </c>
      <c r="B355" s="4" t="s">
        <v>567</v>
      </c>
      <c r="C355" s="11">
        <v>354</v>
      </c>
      <c r="D355">
        <v>106</v>
      </c>
    </row>
    <row r="356" spans="1:4" ht="19">
      <c r="A356" s="3" t="s">
        <v>568</v>
      </c>
      <c r="B356" s="4">
        <v>4554</v>
      </c>
      <c r="C356" s="11">
        <v>355</v>
      </c>
      <c r="D356">
        <v>106</v>
      </c>
    </row>
    <row r="357" spans="1:4" ht="19">
      <c r="A357" s="3" t="s">
        <v>569</v>
      </c>
      <c r="B357" s="4">
        <v>4559</v>
      </c>
      <c r="C357" s="11">
        <v>356</v>
      </c>
      <c r="D357">
        <v>107</v>
      </c>
    </row>
    <row r="358" spans="1:4" ht="19">
      <c r="A358" s="3" t="s">
        <v>570</v>
      </c>
      <c r="B358" s="4" t="s">
        <v>571</v>
      </c>
      <c r="C358" s="11">
        <v>357</v>
      </c>
      <c r="D358">
        <v>107</v>
      </c>
    </row>
    <row r="359" spans="1:4" ht="19">
      <c r="A359" s="3" t="s">
        <v>572</v>
      </c>
      <c r="B359" s="4">
        <v>4567</v>
      </c>
      <c r="C359" s="11">
        <v>358</v>
      </c>
      <c r="D359">
        <v>107</v>
      </c>
    </row>
    <row r="360" spans="1:4" ht="19">
      <c r="A360" s="3" t="s">
        <v>573</v>
      </c>
      <c r="B360" s="4">
        <v>4572</v>
      </c>
      <c r="C360" s="11">
        <v>359</v>
      </c>
      <c r="D360">
        <v>107</v>
      </c>
    </row>
    <row r="361" spans="1:4" ht="19">
      <c r="A361" s="3" t="s">
        <v>574</v>
      </c>
      <c r="B361" s="4">
        <v>4550</v>
      </c>
      <c r="C361" s="11">
        <v>360</v>
      </c>
      <c r="D361">
        <v>108</v>
      </c>
    </row>
    <row r="362" spans="1:4" ht="19">
      <c r="A362" s="3" t="s">
        <v>575</v>
      </c>
      <c r="B362" s="4">
        <v>4579</v>
      </c>
      <c r="C362" s="11">
        <v>361</v>
      </c>
      <c r="D362">
        <v>108</v>
      </c>
    </row>
    <row r="363" spans="1:4" ht="19">
      <c r="A363" s="3" t="s">
        <v>576</v>
      </c>
      <c r="B363" s="4">
        <v>4630</v>
      </c>
      <c r="C363" s="11">
        <v>362</v>
      </c>
      <c r="D363">
        <v>108</v>
      </c>
    </row>
    <row r="364" spans="1:4" ht="19">
      <c r="A364" s="3" t="s">
        <v>577</v>
      </c>
      <c r="B364" s="4">
        <v>4638</v>
      </c>
      <c r="C364" s="11">
        <v>363</v>
      </c>
      <c r="D364">
        <v>109</v>
      </c>
    </row>
    <row r="365" spans="1:4" ht="19">
      <c r="A365" s="3" t="s">
        <v>578</v>
      </c>
      <c r="B365" s="4">
        <v>4662</v>
      </c>
      <c r="C365" s="11">
        <v>364</v>
      </c>
      <c r="D365">
        <v>109</v>
      </c>
    </row>
    <row r="366" spans="1:4" ht="19">
      <c r="A366" s="3" t="s">
        <v>579</v>
      </c>
      <c r="B366" s="4">
        <v>4679</v>
      </c>
      <c r="C366" s="11">
        <v>365</v>
      </c>
      <c r="D366">
        <v>109</v>
      </c>
    </row>
    <row r="367" spans="1:4" ht="19">
      <c r="A367" s="3" t="s">
        <v>580</v>
      </c>
      <c r="B367" s="4">
        <v>4740</v>
      </c>
      <c r="C367" s="11">
        <v>366</v>
      </c>
      <c r="D367">
        <v>110</v>
      </c>
    </row>
    <row r="368" spans="1:4" ht="19">
      <c r="A368" s="3" t="s">
        <v>581</v>
      </c>
      <c r="B368" s="4">
        <v>4748</v>
      </c>
      <c r="C368" s="11">
        <v>367</v>
      </c>
      <c r="D368">
        <v>110</v>
      </c>
    </row>
    <row r="369" spans="1:4" ht="19">
      <c r="A369" s="3" t="s">
        <v>582</v>
      </c>
      <c r="B369" s="4" t="s">
        <v>583</v>
      </c>
      <c r="C369" s="11">
        <v>368</v>
      </c>
      <c r="D369">
        <v>110</v>
      </c>
    </row>
    <row r="370" spans="1:4" ht="19">
      <c r="A370" s="3" t="s">
        <v>584</v>
      </c>
      <c r="B370" s="4" t="s">
        <v>585</v>
      </c>
      <c r="C370" s="11">
        <v>369</v>
      </c>
      <c r="D370">
        <v>111</v>
      </c>
    </row>
    <row r="371" spans="1:4" ht="19">
      <c r="A371" s="3" t="s">
        <v>586</v>
      </c>
      <c r="B371" s="4" t="s">
        <v>587</v>
      </c>
      <c r="C371" s="11">
        <v>370</v>
      </c>
      <c r="D371">
        <v>111</v>
      </c>
    </row>
    <row r="372" spans="1:4" ht="19">
      <c r="A372" s="3" t="s">
        <v>588</v>
      </c>
      <c r="B372" s="4" t="s">
        <v>589</v>
      </c>
      <c r="C372" s="11">
        <v>371</v>
      </c>
      <c r="D372">
        <v>111</v>
      </c>
    </row>
    <row r="373" spans="1:4" ht="19">
      <c r="A373" s="3" t="s">
        <v>590</v>
      </c>
      <c r="B373" s="4" t="s">
        <v>591</v>
      </c>
      <c r="C373" s="11">
        <v>372</v>
      </c>
      <c r="D373">
        <v>112</v>
      </c>
    </row>
    <row r="374" spans="1:4" ht="19">
      <c r="A374" s="3" t="s">
        <v>592</v>
      </c>
      <c r="B374" s="4">
        <v>4844</v>
      </c>
      <c r="C374" s="11">
        <v>373</v>
      </c>
      <c r="D374">
        <v>112</v>
      </c>
    </row>
    <row r="375" spans="1:4" ht="19">
      <c r="A375" s="3" t="s">
        <v>593</v>
      </c>
      <c r="B375" s="4">
        <v>4869</v>
      </c>
      <c r="C375" s="11">
        <v>374</v>
      </c>
      <c r="D375">
        <v>112</v>
      </c>
    </row>
    <row r="376" spans="1:4" ht="19">
      <c r="A376" s="3" t="s">
        <v>594</v>
      </c>
      <c r="B376" s="4">
        <v>4861</v>
      </c>
      <c r="C376" s="11">
        <v>375</v>
      </c>
      <c r="D376">
        <v>112</v>
      </c>
    </row>
    <row r="377" spans="1:4" ht="19">
      <c r="A377" s="3" t="s">
        <v>595</v>
      </c>
      <c r="B377" s="4" t="s">
        <v>596</v>
      </c>
      <c r="C377" s="11">
        <v>376</v>
      </c>
      <c r="D377">
        <v>113</v>
      </c>
    </row>
    <row r="378" spans="1:4" ht="19">
      <c r="A378" s="3" t="s">
        <v>597</v>
      </c>
      <c r="B378" s="4">
        <v>4921</v>
      </c>
      <c r="C378" s="11">
        <v>377</v>
      </c>
      <c r="D378">
        <v>113</v>
      </c>
    </row>
    <row r="379" spans="1:4" ht="19">
      <c r="A379" s="3" t="s">
        <v>598</v>
      </c>
      <c r="B379" s="4">
        <v>4939</v>
      </c>
      <c r="C379" s="11">
        <v>378</v>
      </c>
      <c r="D379">
        <v>113</v>
      </c>
    </row>
    <row r="380" spans="1:4" ht="19">
      <c r="A380" s="3" t="s">
        <v>599</v>
      </c>
      <c r="B380" s="4" t="s">
        <v>600</v>
      </c>
      <c r="C380" s="11">
        <v>379</v>
      </c>
      <c r="D380">
        <v>113</v>
      </c>
    </row>
    <row r="381" spans="1:4" ht="19">
      <c r="A381" s="3" t="s">
        <v>601</v>
      </c>
      <c r="B381" s="4">
        <v>4943</v>
      </c>
      <c r="C381" s="11">
        <v>380</v>
      </c>
      <c r="D381">
        <v>114</v>
      </c>
    </row>
    <row r="382" spans="1:4" ht="19">
      <c r="A382" s="3" t="s">
        <v>602</v>
      </c>
      <c r="B382" s="4">
        <v>4942</v>
      </c>
      <c r="C382" s="11">
        <v>381</v>
      </c>
      <c r="D382">
        <v>114</v>
      </c>
    </row>
    <row r="383" spans="1:4" ht="19">
      <c r="A383" s="3" t="s">
        <v>603</v>
      </c>
      <c r="B383" s="4" t="s">
        <v>604</v>
      </c>
      <c r="C383" s="11">
        <v>382</v>
      </c>
      <c r="D383">
        <v>114</v>
      </c>
    </row>
    <row r="384" spans="1:4" ht="19">
      <c r="A384" s="3" t="s">
        <v>605</v>
      </c>
      <c r="B384" s="4">
        <v>4969</v>
      </c>
      <c r="C384" s="11">
        <v>383</v>
      </c>
      <c r="D384">
        <v>115</v>
      </c>
    </row>
    <row r="385" spans="1:4" ht="19">
      <c r="A385" s="3" t="s">
        <v>606</v>
      </c>
      <c r="B385" s="4">
        <v>4974</v>
      </c>
      <c r="C385" s="11">
        <v>384</v>
      </c>
      <c r="D385">
        <v>115</v>
      </c>
    </row>
    <row r="386" spans="1:4" ht="19">
      <c r="A386" s="3" t="s">
        <v>607</v>
      </c>
      <c r="B386" s="4" t="s">
        <v>608</v>
      </c>
      <c r="C386" s="11">
        <v>385</v>
      </c>
      <c r="D386">
        <v>116</v>
      </c>
    </row>
    <row r="387" spans="1:4" ht="19">
      <c r="A387" s="3" t="s">
        <v>609</v>
      </c>
      <c r="B387" s="4" t="s">
        <v>610</v>
      </c>
      <c r="C387" s="11">
        <v>386</v>
      </c>
      <c r="D387">
        <v>116</v>
      </c>
    </row>
    <row r="388" spans="1:4" ht="19">
      <c r="A388" s="3" t="s">
        <v>611</v>
      </c>
      <c r="B388" s="4" t="s">
        <v>612</v>
      </c>
      <c r="C388" s="11">
        <v>387</v>
      </c>
      <c r="D388">
        <v>116</v>
      </c>
    </row>
    <row r="389" spans="1:4" ht="19">
      <c r="A389" s="3" t="s">
        <v>613</v>
      </c>
      <c r="B389" s="4" t="s">
        <v>614</v>
      </c>
      <c r="C389" s="11">
        <v>388</v>
      </c>
      <c r="D389">
        <v>117</v>
      </c>
    </row>
    <row r="390" spans="1:4" ht="19">
      <c r="A390" s="3" t="s">
        <v>615</v>
      </c>
      <c r="B390" s="4" t="s">
        <v>616</v>
      </c>
      <c r="C390" s="11">
        <v>389</v>
      </c>
      <c r="D390">
        <v>117</v>
      </c>
    </row>
    <row r="391" spans="1:4" ht="19">
      <c r="A391" s="3" t="s">
        <v>617</v>
      </c>
      <c r="B391" s="4" t="s">
        <v>618</v>
      </c>
      <c r="C391" s="11">
        <v>390</v>
      </c>
      <c r="D391">
        <v>117</v>
      </c>
    </row>
    <row r="392" spans="1:4" ht="19">
      <c r="A392" s="3" t="s">
        <v>619</v>
      </c>
      <c r="B392" s="4" t="s">
        <v>620</v>
      </c>
      <c r="C392" s="11">
        <v>391</v>
      </c>
      <c r="D392">
        <v>118</v>
      </c>
    </row>
    <row r="393" spans="1:4" ht="19">
      <c r="A393" s="3" t="s">
        <v>621</v>
      </c>
      <c r="B393" s="4" t="s">
        <v>622</v>
      </c>
      <c r="C393" s="11">
        <v>392</v>
      </c>
      <c r="D393">
        <v>118</v>
      </c>
    </row>
    <row r="394" spans="1:4" ht="19">
      <c r="A394" s="3" t="s">
        <v>623</v>
      </c>
      <c r="B394" s="4" t="s">
        <v>624</v>
      </c>
      <c r="C394" s="11">
        <v>393</v>
      </c>
      <c r="D394">
        <v>118</v>
      </c>
    </row>
    <row r="395" spans="1:4" ht="19">
      <c r="A395" s="3" t="s">
        <v>625</v>
      </c>
      <c r="B395" s="4" t="s">
        <v>626</v>
      </c>
      <c r="C395" s="11">
        <v>394</v>
      </c>
      <c r="D395">
        <v>119</v>
      </c>
    </row>
    <row r="396" spans="1:4" ht="19">
      <c r="A396" s="3" t="s">
        <v>627</v>
      </c>
      <c r="B396" s="4" t="s">
        <v>628</v>
      </c>
      <c r="C396" s="11">
        <v>395</v>
      </c>
      <c r="D396">
        <v>119</v>
      </c>
    </row>
    <row r="397" spans="1:4" ht="19">
      <c r="A397" s="3" t="s">
        <v>629</v>
      </c>
      <c r="B397" s="4" t="s">
        <v>630</v>
      </c>
      <c r="C397" s="11">
        <v>396</v>
      </c>
      <c r="D397">
        <v>119</v>
      </c>
    </row>
    <row r="398" spans="1:4" ht="19">
      <c r="A398" s="3" t="s">
        <v>631</v>
      </c>
      <c r="B398" s="4" t="s">
        <v>632</v>
      </c>
      <c r="C398" s="11">
        <v>397</v>
      </c>
      <c r="D398">
        <v>119</v>
      </c>
    </row>
    <row r="399" spans="1:4" ht="19">
      <c r="A399" s="3" t="s">
        <v>633</v>
      </c>
      <c r="B399" s="4" t="s">
        <v>634</v>
      </c>
      <c r="C399" s="11">
        <v>398</v>
      </c>
      <c r="D399">
        <v>120</v>
      </c>
    </row>
    <row r="400" spans="1:4" ht="19">
      <c r="A400" s="3" t="s">
        <v>635</v>
      </c>
      <c r="B400" s="4" t="s">
        <v>636</v>
      </c>
      <c r="C400" s="11">
        <v>399</v>
      </c>
      <c r="D400">
        <v>120</v>
      </c>
    </row>
    <row r="401" spans="1:4" ht="19">
      <c r="A401" s="3" t="s">
        <v>637</v>
      </c>
      <c r="B401" s="4" t="s">
        <v>638</v>
      </c>
      <c r="C401" s="11">
        <v>400</v>
      </c>
      <c r="D401">
        <v>120</v>
      </c>
    </row>
    <row r="402" spans="1:4" ht="19">
      <c r="A402" s="3" t="s">
        <v>639</v>
      </c>
      <c r="B402" s="4" t="s">
        <v>640</v>
      </c>
      <c r="C402" s="11">
        <v>401</v>
      </c>
      <c r="D402">
        <v>120</v>
      </c>
    </row>
    <row r="403" spans="1:4" ht="19">
      <c r="A403" s="3" t="s">
        <v>641</v>
      </c>
      <c r="B403" s="4" t="s">
        <v>642</v>
      </c>
      <c r="C403" s="11">
        <v>402</v>
      </c>
      <c r="D403">
        <v>121</v>
      </c>
    </row>
    <row r="404" spans="1:4" ht="19">
      <c r="A404" s="3" t="s">
        <v>643</v>
      </c>
      <c r="B404" s="4" t="s">
        <v>644</v>
      </c>
      <c r="C404" s="11">
        <v>403</v>
      </c>
      <c r="D404">
        <v>121</v>
      </c>
    </row>
    <row r="405" spans="1:4" ht="19">
      <c r="A405" s="3" t="s">
        <v>645</v>
      </c>
      <c r="B405" s="4" t="s">
        <v>646</v>
      </c>
      <c r="C405" s="11">
        <v>404</v>
      </c>
      <c r="D405">
        <v>122</v>
      </c>
    </row>
    <row r="406" spans="1:4" ht="19">
      <c r="A406" s="3" t="s">
        <v>647</v>
      </c>
      <c r="B406" s="4" t="s">
        <v>648</v>
      </c>
      <c r="C406" s="11">
        <v>405</v>
      </c>
      <c r="D406">
        <v>122</v>
      </c>
    </row>
    <row r="407" spans="1:4" ht="19">
      <c r="A407" s="3" t="s">
        <v>649</v>
      </c>
      <c r="B407" s="4" t="s">
        <v>650</v>
      </c>
      <c r="C407" s="11">
        <v>406</v>
      </c>
      <c r="D407">
        <v>122</v>
      </c>
    </row>
    <row r="408" spans="1:4" ht="19">
      <c r="A408" s="3" t="s">
        <v>651</v>
      </c>
      <c r="B408" s="4" t="s">
        <v>652</v>
      </c>
      <c r="C408" s="11">
        <v>407</v>
      </c>
      <c r="D408">
        <v>123</v>
      </c>
    </row>
    <row r="409" spans="1:4" ht="19">
      <c r="A409" s="3" t="s">
        <v>653</v>
      </c>
      <c r="B409" s="4" t="s">
        <v>654</v>
      </c>
      <c r="C409" s="11">
        <v>408</v>
      </c>
      <c r="D409">
        <v>123</v>
      </c>
    </row>
    <row r="410" spans="1:4" ht="19">
      <c r="A410" s="3" t="s">
        <v>655</v>
      </c>
      <c r="B410" s="4" t="s">
        <v>656</v>
      </c>
      <c r="C410" s="11">
        <v>409</v>
      </c>
      <c r="D410">
        <v>124</v>
      </c>
    </row>
    <row r="411" spans="1:4" ht="19">
      <c r="A411" s="3" t="s">
        <v>657</v>
      </c>
      <c r="B411" s="4">
        <v>3.9999999999999998E+39</v>
      </c>
      <c r="C411" s="11">
        <v>410</v>
      </c>
      <c r="D411">
        <v>124</v>
      </c>
    </row>
    <row r="412" spans="1:4" ht="19">
      <c r="A412" s="3" t="s">
        <v>658</v>
      </c>
      <c r="B412" s="4" t="s">
        <v>659</v>
      </c>
      <c r="C412" s="11">
        <v>411</v>
      </c>
      <c r="D412">
        <v>124</v>
      </c>
    </row>
    <row r="413" spans="1:4" ht="19">
      <c r="A413" s="3" t="s">
        <v>660</v>
      </c>
      <c r="B413" s="4">
        <v>4.0000000000000003E+50</v>
      </c>
      <c r="C413" s="11">
        <v>412</v>
      </c>
      <c r="D413">
        <v>125</v>
      </c>
    </row>
    <row r="414" spans="1:4" ht="19">
      <c r="A414" s="3" t="s">
        <v>661</v>
      </c>
      <c r="B414" s="4">
        <v>4.0000000000000003E+69</v>
      </c>
      <c r="C414" s="11">
        <v>413</v>
      </c>
      <c r="D414">
        <v>125</v>
      </c>
    </row>
    <row r="415" spans="1:4" ht="19">
      <c r="A415" s="3" t="s">
        <v>662</v>
      </c>
      <c r="B415" s="4">
        <v>3.9999999999999999E+73</v>
      </c>
      <c r="C415" s="11">
        <v>414</v>
      </c>
      <c r="D415">
        <v>125</v>
      </c>
    </row>
    <row r="416" spans="1:4" ht="19">
      <c r="A416" s="3" t="s">
        <v>663</v>
      </c>
      <c r="B416" s="4" t="s">
        <v>664</v>
      </c>
      <c r="C416" s="11">
        <v>415</v>
      </c>
      <c r="D416">
        <v>126</v>
      </c>
    </row>
    <row r="417" spans="1:4" ht="19">
      <c r="A417" s="3" t="s">
        <v>665</v>
      </c>
      <c r="B417" s="4" t="s">
        <v>666</v>
      </c>
      <c r="C417" s="11">
        <v>416</v>
      </c>
      <c r="D417">
        <v>126</v>
      </c>
    </row>
    <row r="418" spans="1:4" ht="19">
      <c r="A418" s="3" t="s">
        <v>667</v>
      </c>
      <c r="B418" s="4">
        <v>3026</v>
      </c>
      <c r="C418" s="11">
        <v>417</v>
      </c>
      <c r="D418">
        <v>127</v>
      </c>
    </row>
    <row r="419" spans="1:4" ht="19">
      <c r="A419" s="3" t="s">
        <v>668</v>
      </c>
      <c r="B419" s="4">
        <v>3046</v>
      </c>
      <c r="C419" s="11">
        <v>418</v>
      </c>
      <c r="D419">
        <v>127</v>
      </c>
    </row>
    <row r="420" spans="1:4" ht="19">
      <c r="A420" s="3" t="s">
        <v>669</v>
      </c>
      <c r="B420" s="4" t="s">
        <v>670</v>
      </c>
      <c r="C420" s="11">
        <v>419</v>
      </c>
      <c r="D420">
        <v>128</v>
      </c>
    </row>
    <row r="421" spans="1:4" ht="19">
      <c r="A421" s="3" t="s">
        <v>671</v>
      </c>
      <c r="B421" s="4">
        <v>3061</v>
      </c>
      <c r="C421" s="11">
        <v>420</v>
      </c>
      <c r="D421">
        <v>128</v>
      </c>
    </row>
    <row r="422" spans="1:4" ht="19">
      <c r="A422" s="3" t="s">
        <v>672</v>
      </c>
      <c r="B422" s="4" t="s">
        <v>673</v>
      </c>
      <c r="C422" s="11">
        <v>421</v>
      </c>
      <c r="D422">
        <v>128</v>
      </c>
    </row>
    <row r="423" spans="1:4" ht="19">
      <c r="A423" s="3" t="s">
        <v>674</v>
      </c>
      <c r="B423" s="4" t="s">
        <v>675</v>
      </c>
      <c r="C423" s="11">
        <v>422</v>
      </c>
      <c r="D423">
        <v>129</v>
      </c>
    </row>
    <row r="424" spans="1:4" ht="19">
      <c r="A424" s="3" t="s">
        <v>676</v>
      </c>
      <c r="B424" s="4">
        <v>3051</v>
      </c>
      <c r="C424" s="11">
        <v>423</v>
      </c>
      <c r="D424">
        <v>129</v>
      </c>
    </row>
    <row r="425" spans="1:4" ht="19">
      <c r="A425" s="3" t="s">
        <v>677</v>
      </c>
      <c r="B425" s="4" t="s">
        <v>678</v>
      </c>
      <c r="C425" s="11">
        <v>424</v>
      </c>
      <c r="D425">
        <v>129</v>
      </c>
    </row>
    <row r="426" spans="1:4" ht="19">
      <c r="A426" s="3" t="s">
        <v>679</v>
      </c>
      <c r="B426" s="4">
        <v>3075</v>
      </c>
      <c r="C426" s="11">
        <v>425</v>
      </c>
      <c r="D426">
        <v>129</v>
      </c>
    </row>
    <row r="427" spans="1:4" ht="19">
      <c r="A427" s="3" t="s">
        <v>680</v>
      </c>
      <c r="B427" s="4">
        <v>3151</v>
      </c>
      <c r="C427" s="11">
        <v>426</v>
      </c>
      <c r="D427">
        <v>130</v>
      </c>
    </row>
    <row r="428" spans="1:4" ht="19">
      <c r="A428" s="3" t="s">
        <v>681</v>
      </c>
      <c r="B428" s="4">
        <v>3149</v>
      </c>
      <c r="C428" s="11">
        <v>427</v>
      </c>
      <c r="D428">
        <v>130</v>
      </c>
    </row>
    <row r="429" spans="1:4" ht="19">
      <c r="A429" s="3" t="s">
        <v>682</v>
      </c>
      <c r="B429" s="4">
        <v>3176</v>
      </c>
      <c r="C429" s="11">
        <v>428</v>
      </c>
      <c r="D429">
        <v>130</v>
      </c>
    </row>
    <row r="430" spans="1:4" ht="19">
      <c r="A430" s="3" t="s">
        <v>683</v>
      </c>
      <c r="B430" s="4" t="s">
        <v>684</v>
      </c>
      <c r="C430" s="11">
        <v>429</v>
      </c>
      <c r="D430">
        <v>131</v>
      </c>
    </row>
    <row r="431" spans="1:4" ht="19">
      <c r="A431" s="3" t="s">
        <v>685</v>
      </c>
      <c r="B431" s="4" t="s">
        <v>686</v>
      </c>
      <c r="C431" s="11">
        <v>430</v>
      </c>
      <c r="D431">
        <v>131</v>
      </c>
    </row>
    <row r="432" spans="1:4" ht="19">
      <c r="A432" s="3" t="s">
        <v>687</v>
      </c>
      <c r="B432" s="4">
        <v>3243</v>
      </c>
      <c r="C432" s="11">
        <v>431</v>
      </c>
      <c r="D432">
        <v>131</v>
      </c>
    </row>
    <row r="433" spans="1:4" ht="19">
      <c r="A433" s="3" t="s">
        <v>688</v>
      </c>
      <c r="B433" s="4" t="s">
        <v>689</v>
      </c>
      <c r="C433" s="11">
        <v>432</v>
      </c>
      <c r="D433">
        <v>132</v>
      </c>
    </row>
    <row r="434" spans="1:4" ht="19">
      <c r="A434" s="3" t="s">
        <v>690</v>
      </c>
      <c r="B434" s="4" t="s">
        <v>691</v>
      </c>
      <c r="C434" s="11">
        <v>433</v>
      </c>
      <c r="D434">
        <v>132</v>
      </c>
    </row>
    <row r="435" spans="1:4" ht="19">
      <c r="A435" s="3" t="s">
        <v>692</v>
      </c>
      <c r="B435" s="4" t="s">
        <v>693</v>
      </c>
      <c r="C435" s="11">
        <v>434</v>
      </c>
      <c r="D435">
        <v>132</v>
      </c>
    </row>
    <row r="436" spans="1:4" ht="19">
      <c r="A436" s="3" t="s">
        <v>694</v>
      </c>
      <c r="B436" s="4" t="s">
        <v>695</v>
      </c>
      <c r="C436" s="11">
        <v>435</v>
      </c>
      <c r="D436">
        <v>132</v>
      </c>
    </row>
    <row r="437" spans="1:4" ht="19">
      <c r="A437" s="3" t="s">
        <v>696</v>
      </c>
      <c r="B437" s="4">
        <v>3323</v>
      </c>
      <c r="C437" s="11">
        <v>436</v>
      </c>
      <c r="D437">
        <v>133</v>
      </c>
    </row>
    <row r="438" spans="1:4" ht="19">
      <c r="A438" s="3" t="s">
        <v>697</v>
      </c>
      <c r="B438" s="4">
        <v>3332</v>
      </c>
      <c r="C438" s="11">
        <v>437</v>
      </c>
      <c r="D438">
        <v>133</v>
      </c>
    </row>
    <row r="439" spans="1:4" ht="19">
      <c r="A439" s="3" t="s">
        <v>698</v>
      </c>
      <c r="B439" s="4">
        <v>3346</v>
      </c>
      <c r="C439" s="11">
        <v>438</v>
      </c>
      <c r="D439">
        <v>133</v>
      </c>
    </row>
    <row r="440" spans="1:4" ht="19">
      <c r="A440" s="3" t="s">
        <v>699</v>
      </c>
      <c r="B440" s="4">
        <v>3350</v>
      </c>
      <c r="C440" s="11">
        <v>439</v>
      </c>
      <c r="D440">
        <v>134</v>
      </c>
    </row>
    <row r="441" spans="1:4" ht="19">
      <c r="A441" s="3" t="s">
        <v>700</v>
      </c>
      <c r="B441" s="4">
        <v>3430</v>
      </c>
      <c r="C441" s="11">
        <v>440</v>
      </c>
      <c r="D441">
        <v>134</v>
      </c>
    </row>
    <row r="442" spans="1:4" ht="19">
      <c r="A442" s="3" t="s">
        <v>701</v>
      </c>
      <c r="B442" s="4">
        <v>3431</v>
      </c>
      <c r="C442" s="11">
        <v>441</v>
      </c>
      <c r="D442">
        <v>134</v>
      </c>
    </row>
    <row r="443" spans="1:4" ht="19">
      <c r="A443" s="3" t="s">
        <v>702</v>
      </c>
      <c r="B443" s="4">
        <v>3441</v>
      </c>
      <c r="C443" s="11">
        <v>442</v>
      </c>
      <c r="D443">
        <v>135</v>
      </c>
    </row>
    <row r="444" spans="1:4" ht="19">
      <c r="A444" s="3" t="s">
        <v>703</v>
      </c>
      <c r="B444" s="4">
        <v>3449</v>
      </c>
      <c r="C444" s="11">
        <v>443</v>
      </c>
      <c r="D444">
        <v>135</v>
      </c>
    </row>
    <row r="445" spans="1:4" ht="19">
      <c r="A445" s="3" t="s">
        <v>704</v>
      </c>
      <c r="B445" s="4">
        <v>3458</v>
      </c>
      <c r="C445" s="11">
        <v>444</v>
      </c>
      <c r="D445">
        <v>136</v>
      </c>
    </row>
    <row r="446" spans="1:4" ht="19">
      <c r="A446" s="3" t="s">
        <v>705</v>
      </c>
      <c r="B446" s="4">
        <v>3451</v>
      </c>
      <c r="C446" s="11">
        <v>445</v>
      </c>
      <c r="D446">
        <v>136</v>
      </c>
    </row>
    <row r="447" spans="1:4" ht="19">
      <c r="A447" s="3" t="s">
        <v>706</v>
      </c>
      <c r="B447" s="4" t="s">
        <v>707</v>
      </c>
      <c r="C447" s="11">
        <v>446</v>
      </c>
      <c r="D447">
        <v>136</v>
      </c>
    </row>
    <row r="448" spans="1:4" ht="19">
      <c r="A448" s="3" t="s">
        <v>708</v>
      </c>
      <c r="B448" s="4">
        <v>3475</v>
      </c>
      <c r="C448" s="11">
        <v>447</v>
      </c>
      <c r="D448">
        <v>137</v>
      </c>
    </row>
    <row r="449" spans="1:5" ht="19">
      <c r="A449" s="3" t="s">
        <v>709</v>
      </c>
      <c r="B449" s="4">
        <v>3528</v>
      </c>
      <c r="C449" s="11">
        <v>448</v>
      </c>
      <c r="D449">
        <v>137</v>
      </c>
    </row>
    <row r="450" spans="1:5" ht="19">
      <c r="A450" s="3" t="s">
        <v>710</v>
      </c>
      <c r="B450" s="4" t="s">
        <v>711</v>
      </c>
      <c r="C450" s="11">
        <v>449</v>
      </c>
      <c r="D450">
        <v>137</v>
      </c>
    </row>
    <row r="451" spans="1:5" ht="19">
      <c r="A451" s="3" t="s">
        <v>712</v>
      </c>
      <c r="B451" s="4" t="s">
        <v>713</v>
      </c>
      <c r="C451" s="11">
        <v>450</v>
      </c>
      <c r="D451">
        <v>137</v>
      </c>
    </row>
    <row r="452" spans="1:5" ht="19">
      <c r="A452" s="3" t="s">
        <v>714</v>
      </c>
      <c r="B452" s="4" t="s">
        <v>715</v>
      </c>
      <c r="C452" s="11">
        <v>451</v>
      </c>
      <c r="D452">
        <v>138</v>
      </c>
      <c r="E452" s="8"/>
    </row>
    <row r="453" spans="1:5" ht="19">
      <c r="A453" s="3" t="s">
        <v>716</v>
      </c>
      <c r="B453" s="4" t="s">
        <v>717</v>
      </c>
      <c r="C453" s="11">
        <v>452</v>
      </c>
      <c r="D453">
        <v>138</v>
      </c>
      <c r="E453" s="8"/>
    </row>
    <row r="454" spans="1:5" ht="19">
      <c r="A454" s="3" t="s">
        <v>718</v>
      </c>
      <c r="B454" s="4">
        <v>3521</v>
      </c>
      <c r="C454" s="11">
        <v>453</v>
      </c>
      <c r="D454">
        <v>138</v>
      </c>
      <c r="E454" s="8"/>
    </row>
    <row r="455" spans="1:5" ht="19">
      <c r="A455" s="3" t="s">
        <v>719</v>
      </c>
      <c r="B455" s="4">
        <v>3544</v>
      </c>
      <c r="C455" s="11">
        <v>454</v>
      </c>
      <c r="D455">
        <v>139</v>
      </c>
      <c r="E455" s="8"/>
    </row>
    <row r="456" spans="1:5" ht="19">
      <c r="A456" s="3" t="s">
        <v>3066</v>
      </c>
      <c r="B456" s="4">
        <v>3561</v>
      </c>
      <c r="C456" s="11">
        <v>455</v>
      </c>
      <c r="D456">
        <v>139</v>
      </c>
      <c r="E456" s="8"/>
    </row>
    <row r="457" spans="1:5" ht="19">
      <c r="A457" s="6" t="s">
        <v>720</v>
      </c>
      <c r="B457" s="4" t="s">
        <v>721</v>
      </c>
      <c r="C457" s="11">
        <v>456</v>
      </c>
      <c r="D457">
        <v>139</v>
      </c>
      <c r="E457" s="8"/>
    </row>
    <row r="458" spans="1:5" ht="19">
      <c r="A458" s="3" t="s">
        <v>722</v>
      </c>
      <c r="B458" s="4" t="s">
        <v>723</v>
      </c>
      <c r="C458" s="11">
        <v>457</v>
      </c>
      <c r="D458">
        <v>140</v>
      </c>
      <c r="E458" s="8"/>
    </row>
    <row r="459" spans="1:5" ht="19">
      <c r="A459" s="3" t="s">
        <v>724</v>
      </c>
      <c r="B459" s="4">
        <v>3573</v>
      </c>
      <c r="C459" s="11">
        <v>458</v>
      </c>
      <c r="D459">
        <v>140</v>
      </c>
      <c r="E459" s="8"/>
    </row>
    <row r="460" spans="1:5" ht="19">
      <c r="A460" s="3" t="s">
        <v>725</v>
      </c>
      <c r="B460" s="4">
        <v>3579</v>
      </c>
      <c r="C460" s="11">
        <v>459</v>
      </c>
      <c r="D460">
        <v>140</v>
      </c>
      <c r="E460" s="8"/>
    </row>
    <row r="461" spans="1:5" ht="19">
      <c r="A461" s="3" t="s">
        <v>726</v>
      </c>
      <c r="B461" s="4">
        <v>3626</v>
      </c>
      <c r="C461" s="11">
        <v>460</v>
      </c>
      <c r="D461">
        <v>140</v>
      </c>
      <c r="E461" s="8"/>
    </row>
    <row r="462" spans="1:5" ht="19">
      <c r="A462" s="3" t="s">
        <v>727</v>
      </c>
      <c r="B462" s="4">
        <v>3628</v>
      </c>
      <c r="C462" s="11">
        <v>461</v>
      </c>
      <c r="D462">
        <v>141</v>
      </c>
    </row>
    <row r="463" spans="1:5" ht="19">
      <c r="A463" s="3" t="s">
        <v>728</v>
      </c>
      <c r="B463" s="4">
        <v>3640</v>
      </c>
      <c r="C463" s="11">
        <v>462</v>
      </c>
      <c r="D463">
        <v>141</v>
      </c>
    </row>
    <row r="464" spans="1:5" ht="19">
      <c r="A464" s="3" t="s">
        <v>729</v>
      </c>
      <c r="B464" s="4">
        <v>3625</v>
      </c>
      <c r="C464" s="11">
        <v>463</v>
      </c>
      <c r="D464">
        <v>141</v>
      </c>
    </row>
    <row r="465" spans="1:4" ht="19">
      <c r="A465" s="3" t="s">
        <v>730</v>
      </c>
      <c r="B465" s="4" t="s">
        <v>731</v>
      </c>
      <c r="C465" s="11">
        <v>464</v>
      </c>
      <c r="D465">
        <v>142</v>
      </c>
    </row>
    <row r="466" spans="1:4" ht="19">
      <c r="A466" s="3" t="s">
        <v>732</v>
      </c>
      <c r="B466" s="4">
        <v>3668</v>
      </c>
      <c r="C466" s="11">
        <v>465</v>
      </c>
      <c r="D466">
        <v>142</v>
      </c>
    </row>
    <row r="467" spans="1:4" ht="19">
      <c r="A467" s="3" t="s">
        <v>733</v>
      </c>
      <c r="B467" s="4">
        <v>3733</v>
      </c>
      <c r="C467" s="11">
        <v>466</v>
      </c>
      <c r="D467">
        <v>142</v>
      </c>
    </row>
    <row r="468" spans="1:4" ht="19">
      <c r="A468" s="3" t="s">
        <v>734</v>
      </c>
      <c r="B468" s="4">
        <v>3734</v>
      </c>
      <c r="C468" s="11">
        <v>467</v>
      </c>
      <c r="D468">
        <v>143</v>
      </c>
    </row>
    <row r="469" spans="1:4" ht="19">
      <c r="A469" s="3" t="s">
        <v>735</v>
      </c>
      <c r="B469" s="4" t="s">
        <v>736</v>
      </c>
      <c r="C469" s="11">
        <v>468</v>
      </c>
      <c r="D469">
        <v>143</v>
      </c>
    </row>
    <row r="470" spans="1:4" ht="19">
      <c r="A470" s="3" t="s">
        <v>737</v>
      </c>
      <c r="B470" s="4" t="s">
        <v>738</v>
      </c>
      <c r="C470" s="11">
        <v>469</v>
      </c>
      <c r="D470">
        <v>143</v>
      </c>
    </row>
    <row r="471" spans="1:4" ht="19">
      <c r="A471" s="3" t="s">
        <v>739</v>
      </c>
      <c r="B471" s="4" t="s">
        <v>740</v>
      </c>
      <c r="C471" s="11">
        <v>470</v>
      </c>
      <c r="D471">
        <v>144</v>
      </c>
    </row>
    <row r="472" spans="1:4" ht="19">
      <c r="A472" s="3" t="s">
        <v>741</v>
      </c>
      <c r="B472" s="4">
        <v>3767</v>
      </c>
      <c r="C472" s="11">
        <v>471</v>
      </c>
      <c r="D472">
        <v>144</v>
      </c>
    </row>
    <row r="473" spans="1:4" ht="19">
      <c r="A473" s="3" t="s">
        <v>742</v>
      </c>
      <c r="B473" s="4" t="s">
        <v>743</v>
      </c>
      <c r="C473" s="11">
        <v>472</v>
      </c>
      <c r="D473">
        <v>144</v>
      </c>
    </row>
    <row r="474" spans="1:4" ht="19">
      <c r="A474" s="3" t="s">
        <v>744</v>
      </c>
      <c r="B474" s="4" t="s">
        <v>745</v>
      </c>
      <c r="C474" s="11">
        <v>473</v>
      </c>
      <c r="D474">
        <v>145</v>
      </c>
    </row>
    <row r="475" spans="1:4" ht="19">
      <c r="A475" s="3" t="s">
        <v>746</v>
      </c>
      <c r="B475" s="4">
        <v>3772</v>
      </c>
      <c r="C475" s="11">
        <v>474</v>
      </c>
      <c r="D475">
        <v>145</v>
      </c>
    </row>
    <row r="476" spans="1:4" ht="19">
      <c r="A476" s="3" t="s">
        <v>747</v>
      </c>
      <c r="B476" s="4">
        <v>3833</v>
      </c>
      <c r="C476" s="11">
        <v>475</v>
      </c>
      <c r="D476">
        <v>145</v>
      </c>
    </row>
    <row r="477" spans="1:4" ht="19">
      <c r="A477" s="3" t="s">
        <v>748</v>
      </c>
      <c r="B477" s="4">
        <v>3847</v>
      </c>
      <c r="C477" s="11">
        <v>476</v>
      </c>
      <c r="D477">
        <v>145</v>
      </c>
    </row>
    <row r="478" spans="1:4" ht="19">
      <c r="A478" s="3" t="s">
        <v>749</v>
      </c>
      <c r="B478" s="4">
        <v>3879</v>
      </c>
      <c r="C478" s="11">
        <v>477</v>
      </c>
      <c r="D478">
        <v>146</v>
      </c>
    </row>
    <row r="479" spans="1:4" ht="19">
      <c r="A479" s="3" t="s">
        <v>750</v>
      </c>
      <c r="B479" s="4">
        <v>3875</v>
      </c>
      <c r="C479" s="11">
        <v>478</v>
      </c>
      <c r="D479">
        <v>146</v>
      </c>
    </row>
    <row r="480" spans="1:4" ht="19">
      <c r="A480" s="3" t="s">
        <v>751</v>
      </c>
      <c r="B480" s="4">
        <v>3952</v>
      </c>
      <c r="C480" s="11">
        <v>479</v>
      </c>
      <c r="D480">
        <v>147</v>
      </c>
    </row>
    <row r="481" spans="1:4" ht="19">
      <c r="A481" s="3" t="s">
        <v>752</v>
      </c>
      <c r="B481" s="4" t="s">
        <v>753</v>
      </c>
      <c r="C481" s="11">
        <v>480</v>
      </c>
      <c r="D481">
        <v>147</v>
      </c>
    </row>
    <row r="482" spans="1:4" ht="19">
      <c r="A482" s="3" t="s">
        <v>754</v>
      </c>
      <c r="B482" s="4">
        <v>3970</v>
      </c>
      <c r="C482" s="11">
        <v>481</v>
      </c>
      <c r="D482">
        <v>147</v>
      </c>
    </row>
    <row r="483" spans="1:4" ht="19">
      <c r="A483" s="3" t="s">
        <v>755</v>
      </c>
      <c r="B483" s="4" t="s">
        <v>756</v>
      </c>
      <c r="C483" s="11">
        <v>482</v>
      </c>
      <c r="D483">
        <v>148</v>
      </c>
    </row>
    <row r="484" spans="1:4" ht="19">
      <c r="A484" s="3" t="s">
        <v>757</v>
      </c>
      <c r="B484" s="4" t="s">
        <v>758</v>
      </c>
      <c r="C484" s="11">
        <v>483</v>
      </c>
      <c r="D484">
        <v>148</v>
      </c>
    </row>
    <row r="485" spans="1:4" ht="19">
      <c r="A485" s="3" t="s">
        <v>759</v>
      </c>
      <c r="B485" s="4" t="s">
        <v>760</v>
      </c>
      <c r="C485" s="11">
        <v>484</v>
      </c>
      <c r="D485">
        <v>148</v>
      </c>
    </row>
    <row r="486" spans="1:4" ht="19">
      <c r="A486" s="3" t="s">
        <v>761</v>
      </c>
      <c r="B486" s="4" t="s">
        <v>762</v>
      </c>
      <c r="C486" s="11">
        <v>485</v>
      </c>
      <c r="D486">
        <v>149</v>
      </c>
    </row>
    <row r="487" spans="1:4" ht="19">
      <c r="A487" s="3" t="s">
        <v>763</v>
      </c>
      <c r="B487" s="4" t="s">
        <v>764</v>
      </c>
      <c r="C487" s="11">
        <v>486</v>
      </c>
      <c r="D487">
        <v>149</v>
      </c>
    </row>
    <row r="488" spans="1:4" ht="19">
      <c r="A488" s="3" t="s">
        <v>765</v>
      </c>
      <c r="B488" s="4" t="s">
        <v>766</v>
      </c>
      <c r="C488" s="11">
        <v>487</v>
      </c>
      <c r="D488">
        <v>149</v>
      </c>
    </row>
    <row r="489" spans="1:4" ht="19">
      <c r="A489" s="3" t="s">
        <v>767</v>
      </c>
      <c r="B489" s="4" t="s">
        <v>768</v>
      </c>
      <c r="C489" s="11">
        <v>488</v>
      </c>
      <c r="D489">
        <v>150</v>
      </c>
    </row>
    <row r="490" spans="1:4" ht="19">
      <c r="A490" s="3" t="s">
        <v>769</v>
      </c>
      <c r="B490" s="4" t="s">
        <v>770</v>
      </c>
      <c r="C490" s="11">
        <v>489</v>
      </c>
      <c r="D490">
        <v>150</v>
      </c>
    </row>
    <row r="491" spans="1:4" ht="19">
      <c r="A491" s="3" t="s">
        <v>771</v>
      </c>
      <c r="B491" s="4" t="s">
        <v>772</v>
      </c>
      <c r="C491" s="11">
        <v>490</v>
      </c>
      <c r="D491">
        <v>150</v>
      </c>
    </row>
    <row r="492" spans="1:4" ht="19">
      <c r="A492" s="3" t="s">
        <v>773</v>
      </c>
      <c r="B492" s="4" t="s">
        <v>774</v>
      </c>
      <c r="C492" s="11">
        <v>491</v>
      </c>
      <c r="D492">
        <v>151</v>
      </c>
    </row>
    <row r="493" spans="1:4" ht="19">
      <c r="A493" s="3" t="s">
        <v>775</v>
      </c>
      <c r="B493" s="4" t="s">
        <v>776</v>
      </c>
      <c r="C493" s="11">
        <v>492</v>
      </c>
      <c r="D493">
        <v>151</v>
      </c>
    </row>
    <row r="494" spans="1:4" ht="19">
      <c r="A494" s="3" t="s">
        <v>777</v>
      </c>
      <c r="B494" s="4" t="s">
        <v>778</v>
      </c>
      <c r="C494" s="11">
        <v>493</v>
      </c>
      <c r="D494">
        <v>151</v>
      </c>
    </row>
    <row r="495" spans="1:4" ht="19">
      <c r="A495" s="3" t="s">
        <v>779</v>
      </c>
      <c r="B495" s="4" t="s">
        <v>780</v>
      </c>
      <c r="C495" s="11">
        <v>494</v>
      </c>
      <c r="D495">
        <v>152</v>
      </c>
    </row>
    <row r="496" spans="1:4" ht="19">
      <c r="A496" s="3" t="s">
        <v>781</v>
      </c>
      <c r="B496" s="4" t="s">
        <v>782</v>
      </c>
      <c r="C496" s="11">
        <v>495</v>
      </c>
      <c r="D496">
        <v>152</v>
      </c>
    </row>
    <row r="497" spans="1:4" ht="19">
      <c r="A497" s="3" t="s">
        <v>783</v>
      </c>
      <c r="B497" s="4" t="s">
        <v>784</v>
      </c>
      <c r="C497" s="11">
        <v>496</v>
      </c>
      <c r="D497">
        <v>152</v>
      </c>
    </row>
    <row r="498" spans="1:4" ht="19">
      <c r="A498" s="3" t="s">
        <v>785</v>
      </c>
      <c r="B498" s="4" t="s">
        <v>786</v>
      </c>
      <c r="C498" s="11">
        <v>497</v>
      </c>
      <c r="D498">
        <v>153</v>
      </c>
    </row>
    <row r="499" spans="1:4" ht="19">
      <c r="A499" s="3" t="s">
        <v>787</v>
      </c>
      <c r="B499" s="4" t="s">
        <v>788</v>
      </c>
      <c r="C499" s="11">
        <v>498</v>
      </c>
      <c r="D499">
        <v>153</v>
      </c>
    </row>
    <row r="500" spans="1:4" ht="19">
      <c r="A500" s="3" t="s">
        <v>789</v>
      </c>
      <c r="B500" s="4" t="s">
        <v>790</v>
      </c>
      <c r="C500" s="11">
        <v>499</v>
      </c>
      <c r="D500">
        <v>153</v>
      </c>
    </row>
    <row r="501" spans="1:4" ht="19">
      <c r="A501" s="3" t="s">
        <v>791</v>
      </c>
      <c r="B501" s="4" t="s">
        <v>792</v>
      </c>
      <c r="C501" s="11">
        <v>500</v>
      </c>
      <c r="D501">
        <v>154</v>
      </c>
    </row>
    <row r="502" spans="1:4" ht="19">
      <c r="A502" s="3" t="s">
        <v>793</v>
      </c>
      <c r="B502" s="4" t="s">
        <v>794</v>
      </c>
      <c r="C502" s="11">
        <v>501</v>
      </c>
      <c r="D502">
        <v>154</v>
      </c>
    </row>
    <row r="503" spans="1:4" ht="19">
      <c r="A503" s="3" t="s">
        <v>795</v>
      </c>
      <c r="B503" s="4" t="s">
        <v>796</v>
      </c>
      <c r="C503" s="11">
        <v>502</v>
      </c>
      <c r="D503">
        <v>154</v>
      </c>
    </row>
    <row r="504" spans="1:4" ht="19">
      <c r="A504" s="3" t="s">
        <v>797</v>
      </c>
      <c r="B504" s="4" t="s">
        <v>798</v>
      </c>
      <c r="C504" s="11">
        <v>503</v>
      </c>
      <c r="D504">
        <v>155</v>
      </c>
    </row>
    <row r="505" spans="1:4" ht="19">
      <c r="A505" s="3" t="s">
        <v>799</v>
      </c>
      <c r="B505" s="4" t="s">
        <v>800</v>
      </c>
      <c r="C505" s="11">
        <v>504</v>
      </c>
      <c r="D505">
        <v>155</v>
      </c>
    </row>
    <row r="506" spans="1:4" ht="19">
      <c r="A506" s="3" t="s">
        <v>801</v>
      </c>
      <c r="B506" s="4" t="s">
        <v>802</v>
      </c>
      <c r="C506" s="11">
        <v>505</v>
      </c>
      <c r="D506">
        <v>155</v>
      </c>
    </row>
    <row r="507" spans="1:4" ht="19">
      <c r="A507" s="3" t="s">
        <v>803</v>
      </c>
      <c r="B507" s="4" t="s">
        <v>804</v>
      </c>
      <c r="C507" s="11">
        <v>506</v>
      </c>
      <c r="D507">
        <v>156</v>
      </c>
    </row>
    <row r="508" spans="1:4" ht="19">
      <c r="A508" s="3" t="s">
        <v>805</v>
      </c>
      <c r="B508" s="4" t="s">
        <v>806</v>
      </c>
      <c r="C508" s="11">
        <v>507</v>
      </c>
      <c r="D508">
        <v>156</v>
      </c>
    </row>
    <row r="509" spans="1:4" ht="19">
      <c r="A509" s="3" t="s">
        <v>807</v>
      </c>
      <c r="B509" s="4">
        <v>2.9999999999999998E+27</v>
      </c>
      <c r="C509" s="11">
        <v>508</v>
      </c>
      <c r="D509">
        <v>156</v>
      </c>
    </row>
    <row r="510" spans="1:4" ht="19">
      <c r="A510" s="3" t="s">
        <v>808</v>
      </c>
      <c r="B510" s="4">
        <v>3.0000000000000002E+46</v>
      </c>
      <c r="C510" s="11">
        <v>509</v>
      </c>
      <c r="D510">
        <v>157</v>
      </c>
    </row>
    <row r="511" spans="1:4" ht="19">
      <c r="A511" s="3" t="s">
        <v>809</v>
      </c>
      <c r="B511" s="4">
        <v>3E+48</v>
      </c>
      <c r="C511" s="11">
        <v>510</v>
      </c>
      <c r="D511">
        <v>157</v>
      </c>
    </row>
    <row r="512" spans="1:4" ht="19">
      <c r="A512" s="3" t="s">
        <v>810</v>
      </c>
      <c r="B512" s="4" t="s">
        <v>811</v>
      </c>
      <c r="C512" s="11">
        <v>511</v>
      </c>
      <c r="D512">
        <v>157</v>
      </c>
    </row>
    <row r="513" spans="1:4" ht="19">
      <c r="A513" s="3" t="s">
        <v>812</v>
      </c>
      <c r="B513" s="4" t="s">
        <v>813</v>
      </c>
      <c r="C513" s="11">
        <v>512</v>
      </c>
      <c r="D513">
        <v>157</v>
      </c>
    </row>
    <row r="514" spans="1:4" ht="19">
      <c r="A514" s="3" t="s">
        <v>814</v>
      </c>
      <c r="B514" s="4" t="s">
        <v>815</v>
      </c>
      <c r="C514" s="11">
        <v>513</v>
      </c>
      <c r="D514">
        <v>158</v>
      </c>
    </row>
    <row r="515" spans="1:4" ht="19">
      <c r="A515" s="3" t="s">
        <v>816</v>
      </c>
      <c r="B515" s="4" t="s">
        <v>817</v>
      </c>
      <c r="C515" s="11">
        <v>514</v>
      </c>
      <c r="D515">
        <v>158</v>
      </c>
    </row>
    <row r="516" spans="1:4" ht="19">
      <c r="A516" s="3" t="s">
        <v>818</v>
      </c>
      <c r="B516" s="4" t="s">
        <v>819</v>
      </c>
      <c r="C516" s="11">
        <v>515</v>
      </c>
      <c r="D516">
        <v>158</v>
      </c>
    </row>
    <row r="517" spans="1:4" ht="19">
      <c r="A517" s="3" t="s">
        <v>820</v>
      </c>
      <c r="B517" s="4" t="s">
        <v>821</v>
      </c>
      <c r="C517" s="11">
        <v>516</v>
      </c>
      <c r="D517">
        <v>159</v>
      </c>
    </row>
    <row r="518" spans="1:4" ht="19">
      <c r="A518" s="3" t="s">
        <v>822</v>
      </c>
      <c r="B518" s="4">
        <v>4036</v>
      </c>
      <c r="C518" s="11">
        <v>517</v>
      </c>
      <c r="D518">
        <v>159</v>
      </c>
    </row>
    <row r="519" spans="1:4" ht="19">
      <c r="A519" s="3" t="s">
        <v>823</v>
      </c>
      <c r="B519" s="4" t="s">
        <v>824</v>
      </c>
      <c r="C519" s="11">
        <v>518</v>
      </c>
      <c r="D519">
        <v>159</v>
      </c>
    </row>
    <row r="520" spans="1:4" ht="19">
      <c r="A520" s="3" t="s">
        <v>825</v>
      </c>
      <c r="B520" s="4">
        <v>4045</v>
      </c>
      <c r="C520" s="11">
        <v>519</v>
      </c>
      <c r="D520">
        <v>160</v>
      </c>
    </row>
    <row r="521" spans="1:4" ht="19">
      <c r="A521" s="3" t="s">
        <v>826</v>
      </c>
      <c r="B521" s="4" t="s">
        <v>827</v>
      </c>
      <c r="C521" s="11">
        <v>520</v>
      </c>
      <c r="D521">
        <v>160</v>
      </c>
    </row>
    <row r="522" spans="1:4" ht="19">
      <c r="A522" s="3" t="s">
        <v>828</v>
      </c>
      <c r="B522" s="4">
        <v>4051</v>
      </c>
      <c r="C522" s="11">
        <v>521</v>
      </c>
      <c r="D522">
        <v>160</v>
      </c>
    </row>
    <row r="523" spans="1:4" ht="19">
      <c r="A523" s="3" t="s">
        <v>829</v>
      </c>
      <c r="B523" s="4" t="s">
        <v>830</v>
      </c>
      <c r="C523" s="11">
        <v>522</v>
      </c>
      <c r="D523">
        <v>161</v>
      </c>
    </row>
    <row r="524" spans="1:4" ht="19">
      <c r="A524" s="3" t="s">
        <v>831</v>
      </c>
      <c r="B524" s="4">
        <v>4061</v>
      </c>
      <c r="C524" s="11">
        <v>523</v>
      </c>
      <c r="D524">
        <v>161</v>
      </c>
    </row>
    <row r="525" spans="1:4" ht="19">
      <c r="A525" s="3" t="s">
        <v>832</v>
      </c>
      <c r="B525" s="4">
        <v>4062</v>
      </c>
      <c r="C525" s="11">
        <v>524</v>
      </c>
      <c r="D525">
        <v>161</v>
      </c>
    </row>
    <row r="526" spans="1:4" ht="19">
      <c r="A526" s="3" t="s">
        <v>833</v>
      </c>
      <c r="B526" s="4">
        <v>4075</v>
      </c>
      <c r="C526" s="11">
        <v>525</v>
      </c>
      <c r="D526">
        <v>162</v>
      </c>
    </row>
    <row r="527" spans="1:4" ht="19">
      <c r="A527" s="3" t="s">
        <v>834</v>
      </c>
      <c r="B527" s="4" t="s">
        <v>835</v>
      </c>
      <c r="C527" s="11">
        <v>526</v>
      </c>
      <c r="D527">
        <v>162</v>
      </c>
    </row>
    <row r="528" spans="1:4" ht="19">
      <c r="A528" s="3" t="s">
        <v>836</v>
      </c>
      <c r="B528" s="4" t="s">
        <v>837</v>
      </c>
      <c r="C528" s="11">
        <v>527</v>
      </c>
      <c r="D528">
        <v>162</v>
      </c>
    </row>
    <row r="529" spans="1:4" ht="19">
      <c r="A529" s="3" t="s">
        <v>838</v>
      </c>
      <c r="B529" s="4">
        <v>4133</v>
      </c>
      <c r="C529" s="11">
        <v>528</v>
      </c>
      <c r="D529">
        <v>163</v>
      </c>
    </row>
    <row r="530" spans="1:4" ht="19">
      <c r="A530" s="3" t="s">
        <v>839</v>
      </c>
      <c r="B530" s="4">
        <v>4168</v>
      </c>
      <c r="C530" s="11">
        <v>529</v>
      </c>
      <c r="D530">
        <v>163</v>
      </c>
    </row>
    <row r="531" spans="1:4" ht="19">
      <c r="A531" s="3" t="s">
        <v>840</v>
      </c>
      <c r="B531" s="4" t="s">
        <v>841</v>
      </c>
      <c r="C531" s="11">
        <v>530</v>
      </c>
      <c r="D531">
        <v>163</v>
      </c>
    </row>
    <row r="532" spans="1:4" ht="19">
      <c r="A532" s="3" t="s">
        <v>842</v>
      </c>
      <c r="B532" s="4">
        <v>4152</v>
      </c>
      <c r="C532" s="11">
        <v>531</v>
      </c>
      <c r="D532">
        <v>164</v>
      </c>
    </row>
    <row r="533" spans="1:4" ht="19">
      <c r="A533" s="3" t="s">
        <v>843</v>
      </c>
      <c r="B533" s="4" t="s">
        <v>844</v>
      </c>
      <c r="C533" s="11">
        <v>532</v>
      </c>
      <c r="D533">
        <v>164</v>
      </c>
    </row>
    <row r="534" spans="1:4" ht="19">
      <c r="A534" s="3" t="s">
        <v>845</v>
      </c>
      <c r="B534" s="4" t="s">
        <v>846</v>
      </c>
      <c r="C534" s="11">
        <v>533</v>
      </c>
      <c r="D534">
        <v>164</v>
      </c>
    </row>
    <row r="535" spans="1:4" ht="19">
      <c r="A535" s="3" t="s">
        <v>847</v>
      </c>
      <c r="B535" s="4" t="s">
        <v>848</v>
      </c>
      <c r="C535" s="11">
        <v>534</v>
      </c>
      <c r="D535">
        <v>165</v>
      </c>
    </row>
    <row r="536" spans="1:4" ht="19">
      <c r="A536" s="3" t="s">
        <v>849</v>
      </c>
      <c r="B536" s="4">
        <v>4226</v>
      </c>
      <c r="C536" s="11">
        <v>535</v>
      </c>
      <c r="D536">
        <v>165</v>
      </c>
    </row>
    <row r="537" spans="1:4" ht="19">
      <c r="A537" s="3" t="s">
        <v>850</v>
      </c>
      <c r="B537" s="4">
        <v>4233</v>
      </c>
      <c r="C537" s="11">
        <v>536</v>
      </c>
      <c r="D537">
        <v>165</v>
      </c>
    </row>
    <row r="538" spans="1:4" ht="19">
      <c r="A538" s="3" t="s">
        <v>851</v>
      </c>
      <c r="B538" s="4">
        <v>4234</v>
      </c>
      <c r="C538" s="11">
        <v>537</v>
      </c>
      <c r="D538">
        <v>166</v>
      </c>
    </row>
    <row r="539" spans="1:4" ht="19">
      <c r="A539" s="3" t="s">
        <v>852</v>
      </c>
      <c r="B539" s="4">
        <v>4239</v>
      </c>
      <c r="C539" s="11">
        <v>538</v>
      </c>
      <c r="D539">
        <v>166</v>
      </c>
    </row>
    <row r="540" spans="1:4" ht="19">
      <c r="A540" s="3" t="s">
        <v>853</v>
      </c>
      <c r="B540" s="4">
        <v>4253</v>
      </c>
      <c r="C540" s="11">
        <v>539</v>
      </c>
      <c r="D540">
        <v>166</v>
      </c>
    </row>
    <row r="541" spans="1:4" ht="19">
      <c r="A541" s="3" t="s">
        <v>854</v>
      </c>
      <c r="B541" s="4">
        <v>4262</v>
      </c>
      <c r="C541" s="11">
        <v>540</v>
      </c>
      <c r="D541">
        <v>167</v>
      </c>
    </row>
    <row r="542" spans="1:4" ht="19">
      <c r="A542" s="3" t="s">
        <v>855</v>
      </c>
      <c r="B542" s="4">
        <v>4323</v>
      </c>
      <c r="C542" s="11">
        <v>541</v>
      </c>
      <c r="D542">
        <v>167</v>
      </c>
    </row>
    <row r="543" spans="1:4" ht="19">
      <c r="A543" s="3" t="s">
        <v>856</v>
      </c>
      <c r="B543" s="4">
        <v>4331</v>
      </c>
      <c r="C543" s="11">
        <v>542</v>
      </c>
      <c r="D543">
        <v>167</v>
      </c>
    </row>
    <row r="544" spans="1:4" ht="19">
      <c r="A544" s="3" t="s">
        <v>857</v>
      </c>
      <c r="B544" s="4" t="s">
        <v>858</v>
      </c>
      <c r="C544" s="11">
        <v>543</v>
      </c>
      <c r="D544">
        <v>168</v>
      </c>
    </row>
    <row r="545" spans="1:4" ht="19">
      <c r="A545" s="3" t="s">
        <v>859</v>
      </c>
      <c r="B545" s="4" t="s">
        <v>860</v>
      </c>
      <c r="C545" s="11">
        <v>544</v>
      </c>
      <c r="D545">
        <v>168</v>
      </c>
    </row>
    <row r="546" spans="1:4" ht="19">
      <c r="A546" s="3" t="s">
        <v>861</v>
      </c>
      <c r="B546" s="4">
        <v>4356</v>
      </c>
      <c r="C546" s="11">
        <v>545</v>
      </c>
      <c r="D546">
        <v>168</v>
      </c>
    </row>
    <row r="547" spans="1:4" ht="19">
      <c r="A547" s="3" t="s">
        <v>862</v>
      </c>
      <c r="B547" s="4">
        <v>4379</v>
      </c>
      <c r="C547" s="11">
        <v>546</v>
      </c>
      <c r="D547">
        <v>168</v>
      </c>
    </row>
    <row r="548" spans="1:4" ht="19">
      <c r="A548" s="3" t="s">
        <v>863</v>
      </c>
      <c r="B548" s="4">
        <v>4432</v>
      </c>
      <c r="C548" s="11">
        <v>547</v>
      </c>
      <c r="D548">
        <v>169</v>
      </c>
    </row>
    <row r="549" spans="1:4" ht="19">
      <c r="A549" s="3" t="s">
        <v>864</v>
      </c>
      <c r="B549" s="4">
        <v>4463</v>
      </c>
      <c r="C549" s="11">
        <v>548</v>
      </c>
      <c r="D549">
        <v>169</v>
      </c>
    </row>
    <row r="550" spans="1:4" ht="19">
      <c r="A550" s="3" t="s">
        <v>865</v>
      </c>
      <c r="B550" s="4" t="s">
        <v>866</v>
      </c>
      <c r="C550" s="11">
        <v>549</v>
      </c>
      <c r="D550">
        <v>169</v>
      </c>
    </row>
    <row r="551" spans="1:4" ht="19">
      <c r="A551" s="3" t="s">
        <v>867</v>
      </c>
      <c r="B551" s="4">
        <v>4464</v>
      </c>
      <c r="C551" s="11">
        <v>550</v>
      </c>
      <c r="D551">
        <v>169</v>
      </c>
    </row>
    <row r="552" spans="1:4" ht="19">
      <c r="A552" s="3" t="s">
        <v>868</v>
      </c>
      <c r="B552" s="4" t="s">
        <v>869</v>
      </c>
      <c r="C552" s="11">
        <v>551</v>
      </c>
      <c r="D552">
        <v>170</v>
      </c>
    </row>
    <row r="553" spans="1:4" ht="19">
      <c r="A553" s="3" t="s">
        <v>870</v>
      </c>
      <c r="B553" s="4">
        <v>4535</v>
      </c>
      <c r="C553" s="11">
        <v>552</v>
      </c>
      <c r="D553">
        <v>170</v>
      </c>
    </row>
    <row r="554" spans="1:4" ht="19">
      <c r="A554" s="3" t="s">
        <v>871</v>
      </c>
      <c r="B554" s="4">
        <v>4541</v>
      </c>
      <c r="C554" s="11">
        <v>553</v>
      </c>
      <c r="D554">
        <v>170</v>
      </c>
    </row>
    <row r="555" spans="1:4" ht="19">
      <c r="A555" s="3" t="s">
        <v>872</v>
      </c>
      <c r="B555" s="4" t="s">
        <v>873</v>
      </c>
      <c r="C555" s="11">
        <v>554</v>
      </c>
      <c r="D555">
        <v>171</v>
      </c>
    </row>
    <row r="556" spans="1:4" ht="19">
      <c r="A556" s="3" t="s">
        <v>874</v>
      </c>
      <c r="B556" s="4">
        <v>4558</v>
      </c>
      <c r="C556" s="11">
        <v>555</v>
      </c>
      <c r="D556">
        <v>171</v>
      </c>
    </row>
    <row r="557" spans="1:4" ht="19">
      <c r="A557" s="3" t="s">
        <v>875</v>
      </c>
      <c r="B557" s="4">
        <v>4574</v>
      </c>
      <c r="C557" s="11">
        <v>556</v>
      </c>
      <c r="D557">
        <v>171</v>
      </c>
    </row>
    <row r="558" spans="1:4" ht="19">
      <c r="A558" s="3" t="s">
        <v>876</v>
      </c>
      <c r="B558" s="4">
        <v>4632</v>
      </c>
      <c r="C558" s="11">
        <v>557</v>
      </c>
      <c r="D558">
        <v>171</v>
      </c>
    </row>
    <row r="559" spans="1:4" ht="19">
      <c r="A559" s="3" t="s">
        <v>877</v>
      </c>
      <c r="B559" s="4" t="s">
        <v>878</v>
      </c>
      <c r="C559" s="11">
        <v>558</v>
      </c>
      <c r="D559">
        <v>172</v>
      </c>
    </row>
    <row r="560" spans="1:4" ht="19">
      <c r="A560" s="3" t="s">
        <v>879</v>
      </c>
      <c r="B560" s="4">
        <v>4647</v>
      </c>
      <c r="C560" s="11">
        <v>559</v>
      </c>
      <c r="D560">
        <v>172</v>
      </c>
    </row>
    <row r="561" spans="1:4" ht="19">
      <c r="A561" s="3" t="s">
        <v>880</v>
      </c>
      <c r="B561" s="4" t="s">
        <v>881</v>
      </c>
      <c r="C561" s="11">
        <v>560</v>
      </c>
      <c r="D561">
        <v>172</v>
      </c>
    </row>
    <row r="562" spans="1:4" ht="19">
      <c r="A562" s="3" t="s">
        <v>882</v>
      </c>
      <c r="B562" s="4">
        <v>4730</v>
      </c>
      <c r="C562" s="11">
        <v>561</v>
      </c>
      <c r="D562">
        <v>173</v>
      </c>
    </row>
    <row r="563" spans="1:4" ht="19">
      <c r="A563" s="3" t="s">
        <v>883</v>
      </c>
      <c r="B563" s="4">
        <v>4754</v>
      </c>
      <c r="C563" s="11">
        <v>562</v>
      </c>
      <c r="D563">
        <v>173</v>
      </c>
    </row>
    <row r="564" spans="1:4" ht="19">
      <c r="A564" s="3" t="s">
        <v>884</v>
      </c>
      <c r="B564" s="4" t="s">
        <v>885</v>
      </c>
      <c r="C564" s="11">
        <v>563</v>
      </c>
      <c r="D564">
        <v>173</v>
      </c>
    </row>
    <row r="565" spans="1:4" ht="19">
      <c r="A565" s="3" t="s">
        <v>886</v>
      </c>
      <c r="B565" s="4" t="s">
        <v>887</v>
      </c>
      <c r="C565" s="11">
        <v>564</v>
      </c>
      <c r="D565">
        <v>174</v>
      </c>
    </row>
    <row r="566" spans="1:4" ht="19">
      <c r="A566" s="3" t="s">
        <v>888</v>
      </c>
      <c r="B566" s="4">
        <v>4853</v>
      </c>
      <c r="C566" s="11">
        <v>565</v>
      </c>
      <c r="D566">
        <v>174</v>
      </c>
    </row>
    <row r="567" spans="1:4" ht="19">
      <c r="A567" s="3" t="s">
        <v>889</v>
      </c>
      <c r="B567" s="4">
        <v>4874</v>
      </c>
      <c r="C567" s="11">
        <v>566</v>
      </c>
      <c r="D567">
        <v>174</v>
      </c>
    </row>
    <row r="568" spans="1:4" ht="19">
      <c r="A568" s="3" t="s">
        <v>890</v>
      </c>
      <c r="B568" s="4">
        <v>4871</v>
      </c>
      <c r="C568" s="11">
        <v>567</v>
      </c>
      <c r="D568">
        <v>175</v>
      </c>
    </row>
    <row r="569" spans="1:4" ht="19">
      <c r="A569" s="3" t="s">
        <v>891</v>
      </c>
      <c r="B569" s="4" t="s">
        <v>892</v>
      </c>
      <c r="C569" s="11">
        <v>568</v>
      </c>
      <c r="D569">
        <v>175</v>
      </c>
    </row>
    <row r="570" spans="1:4" ht="19">
      <c r="A570" s="3" t="s">
        <v>893</v>
      </c>
      <c r="B570" s="4" t="s">
        <v>894</v>
      </c>
      <c r="C570" s="11">
        <v>569</v>
      </c>
      <c r="D570">
        <v>175</v>
      </c>
    </row>
    <row r="571" spans="1:4" ht="19">
      <c r="A571" s="3" t="s">
        <v>895</v>
      </c>
      <c r="B571" s="4" t="s">
        <v>896</v>
      </c>
      <c r="C571" s="11">
        <v>570</v>
      </c>
      <c r="D571">
        <v>175</v>
      </c>
    </row>
    <row r="572" spans="1:4" ht="19">
      <c r="A572" s="3" t="s">
        <v>897</v>
      </c>
      <c r="B572" s="4">
        <v>4938</v>
      </c>
      <c r="C572" s="11">
        <v>571</v>
      </c>
      <c r="D572">
        <v>176</v>
      </c>
    </row>
    <row r="573" spans="1:4" ht="19">
      <c r="A573" s="3" t="s">
        <v>898</v>
      </c>
      <c r="B573" s="4">
        <v>4954</v>
      </c>
      <c r="C573" s="11">
        <v>572</v>
      </c>
      <c r="D573">
        <v>176</v>
      </c>
    </row>
    <row r="574" spans="1:4" ht="19">
      <c r="A574" s="3" t="s">
        <v>899</v>
      </c>
      <c r="B574" s="4">
        <v>4957</v>
      </c>
      <c r="C574" s="11">
        <v>573</v>
      </c>
      <c r="D574">
        <v>176</v>
      </c>
    </row>
    <row r="575" spans="1:4" ht="19">
      <c r="A575" s="3" t="s">
        <v>900</v>
      </c>
      <c r="B575" s="4">
        <v>4955</v>
      </c>
      <c r="C575" s="11">
        <v>574</v>
      </c>
      <c r="D575">
        <v>176</v>
      </c>
    </row>
    <row r="576" spans="1:4" ht="19">
      <c r="A576" s="3" t="s">
        <v>901</v>
      </c>
      <c r="B576" s="4" t="s">
        <v>902</v>
      </c>
      <c r="C576" s="11">
        <v>575</v>
      </c>
      <c r="D576">
        <v>177</v>
      </c>
    </row>
    <row r="577" spans="1:4" ht="19">
      <c r="A577" s="3" t="s">
        <v>903</v>
      </c>
      <c r="B577" s="4" t="s">
        <v>904</v>
      </c>
      <c r="C577" s="11">
        <v>576</v>
      </c>
      <c r="D577">
        <v>177</v>
      </c>
    </row>
    <row r="578" spans="1:4" ht="19">
      <c r="A578" s="3" t="s">
        <v>905</v>
      </c>
      <c r="B578" s="4" t="s">
        <v>906</v>
      </c>
      <c r="C578" s="11">
        <v>577</v>
      </c>
      <c r="D578">
        <v>177</v>
      </c>
    </row>
    <row r="579" spans="1:4" ht="19">
      <c r="A579" s="3" t="s">
        <v>907</v>
      </c>
      <c r="B579" s="4" t="s">
        <v>908</v>
      </c>
      <c r="C579" s="11">
        <v>578</v>
      </c>
      <c r="D579">
        <v>178</v>
      </c>
    </row>
    <row r="580" spans="1:4" ht="19">
      <c r="A580" s="3" t="s">
        <v>909</v>
      </c>
      <c r="B580" s="4" t="s">
        <v>910</v>
      </c>
      <c r="C580" s="11">
        <v>579</v>
      </c>
      <c r="D580">
        <v>178</v>
      </c>
    </row>
    <row r="581" spans="1:4" ht="19">
      <c r="A581" s="3" t="s">
        <v>911</v>
      </c>
      <c r="B581" s="4" t="s">
        <v>912</v>
      </c>
      <c r="C581" s="11">
        <v>580</v>
      </c>
      <c r="D581">
        <v>178</v>
      </c>
    </row>
    <row r="582" spans="1:4" ht="19">
      <c r="A582" s="3" t="s">
        <v>913</v>
      </c>
      <c r="B582" s="4" t="s">
        <v>914</v>
      </c>
      <c r="C582" s="11">
        <v>581</v>
      </c>
      <c r="D582">
        <v>179</v>
      </c>
    </row>
    <row r="583" spans="1:4" ht="19">
      <c r="A583" s="3" t="s">
        <v>915</v>
      </c>
      <c r="B583" s="4" t="s">
        <v>916</v>
      </c>
      <c r="C583" s="11">
        <v>582</v>
      </c>
      <c r="D583">
        <v>179</v>
      </c>
    </row>
    <row r="584" spans="1:4" ht="19">
      <c r="A584" s="3" t="s">
        <v>917</v>
      </c>
      <c r="B584" s="4" t="s">
        <v>918</v>
      </c>
      <c r="C584" s="11">
        <v>583</v>
      </c>
      <c r="D584">
        <v>179</v>
      </c>
    </row>
    <row r="585" spans="1:4" ht="19">
      <c r="A585" s="3" t="s">
        <v>919</v>
      </c>
      <c r="B585" s="4" t="s">
        <v>920</v>
      </c>
      <c r="C585" s="11">
        <v>584</v>
      </c>
      <c r="D585">
        <v>180</v>
      </c>
    </row>
    <row r="586" spans="1:4" ht="19">
      <c r="A586" s="3" t="s">
        <v>921</v>
      </c>
      <c r="B586" s="4" t="s">
        <v>922</v>
      </c>
      <c r="C586" s="11">
        <v>585</v>
      </c>
      <c r="D586">
        <v>180</v>
      </c>
    </row>
    <row r="587" spans="1:4" ht="19">
      <c r="A587" s="3" t="s">
        <v>923</v>
      </c>
      <c r="B587" s="4" t="s">
        <v>924</v>
      </c>
      <c r="C587" s="11">
        <v>586</v>
      </c>
      <c r="D587">
        <v>180</v>
      </c>
    </row>
    <row r="588" spans="1:4" ht="19">
      <c r="A588" s="3" t="s">
        <v>925</v>
      </c>
      <c r="B588" s="4" t="s">
        <v>926</v>
      </c>
      <c r="C588" s="11">
        <v>587</v>
      </c>
      <c r="D588">
        <v>180</v>
      </c>
    </row>
    <row r="589" spans="1:4" ht="19">
      <c r="A589" s="3" t="s">
        <v>927</v>
      </c>
      <c r="B589" s="4" t="s">
        <v>928</v>
      </c>
      <c r="C589" s="11">
        <v>588</v>
      </c>
      <c r="D589">
        <v>181</v>
      </c>
    </row>
    <row r="590" spans="1:4" ht="19">
      <c r="A590" s="3" t="s">
        <v>929</v>
      </c>
      <c r="B590" s="4" t="s">
        <v>930</v>
      </c>
      <c r="C590" s="11">
        <v>589</v>
      </c>
      <c r="D590">
        <v>181</v>
      </c>
    </row>
    <row r="591" spans="1:4" ht="19">
      <c r="A591" s="3" t="s">
        <v>931</v>
      </c>
      <c r="B591" s="4" t="s">
        <v>932</v>
      </c>
      <c r="C591" s="11">
        <v>590</v>
      </c>
      <c r="D591">
        <v>181</v>
      </c>
    </row>
    <row r="592" spans="1:4" ht="19">
      <c r="A592" s="3" t="s">
        <v>933</v>
      </c>
      <c r="B592" s="4" t="s">
        <v>934</v>
      </c>
      <c r="C592" s="11">
        <v>591</v>
      </c>
      <c r="D592">
        <v>182</v>
      </c>
    </row>
    <row r="593" spans="1:4" ht="19">
      <c r="A593" s="3" t="s">
        <v>935</v>
      </c>
      <c r="B593" s="4" t="s">
        <v>936</v>
      </c>
      <c r="C593" s="11">
        <v>592</v>
      </c>
      <c r="D593">
        <v>182</v>
      </c>
    </row>
    <row r="594" spans="1:4" ht="19">
      <c r="A594" s="3" t="s">
        <v>937</v>
      </c>
      <c r="B594" s="4" t="s">
        <v>938</v>
      </c>
      <c r="C594" s="11">
        <v>593</v>
      </c>
      <c r="D594">
        <v>182</v>
      </c>
    </row>
    <row r="595" spans="1:4" ht="19">
      <c r="A595" s="3" t="s">
        <v>939</v>
      </c>
      <c r="B595" s="4" t="s">
        <v>940</v>
      </c>
      <c r="C595" s="11">
        <v>594</v>
      </c>
      <c r="D595">
        <v>183</v>
      </c>
    </row>
    <row r="596" spans="1:4" ht="19">
      <c r="A596" s="3" t="s">
        <v>941</v>
      </c>
      <c r="B596" s="4" t="s">
        <v>942</v>
      </c>
      <c r="C596" s="11">
        <v>595</v>
      </c>
      <c r="D596">
        <v>183</v>
      </c>
    </row>
    <row r="597" spans="1:4" ht="19">
      <c r="A597" s="3" t="s">
        <v>943</v>
      </c>
      <c r="B597" s="4" t="s">
        <v>944</v>
      </c>
      <c r="C597" s="11">
        <v>596</v>
      </c>
      <c r="D597">
        <v>183</v>
      </c>
    </row>
    <row r="598" spans="1:4" ht="19">
      <c r="A598" s="3" t="s">
        <v>945</v>
      </c>
      <c r="B598" s="4">
        <v>4.0000000000000002E+26</v>
      </c>
      <c r="C598" s="11">
        <v>597</v>
      </c>
      <c r="D598">
        <v>183</v>
      </c>
    </row>
    <row r="599" spans="1:4" ht="19">
      <c r="A599" s="3" t="s">
        <v>946</v>
      </c>
      <c r="B599" s="4">
        <v>3.9999999999999998E+49</v>
      </c>
      <c r="C599" s="11">
        <v>598</v>
      </c>
      <c r="D599">
        <v>184</v>
      </c>
    </row>
    <row r="600" spans="1:4" ht="19">
      <c r="A600" s="3" t="s">
        <v>947</v>
      </c>
      <c r="B600" s="4">
        <v>4E+41</v>
      </c>
      <c r="C600" s="11">
        <v>599</v>
      </c>
      <c r="D600">
        <v>184</v>
      </c>
    </row>
    <row r="601" spans="1:4" ht="19">
      <c r="A601" s="3" t="s">
        <v>948</v>
      </c>
      <c r="B601" s="4" t="s">
        <v>949</v>
      </c>
      <c r="C601" s="11">
        <v>600</v>
      </c>
      <c r="D601">
        <v>184</v>
      </c>
    </row>
    <row r="602" spans="1:4" ht="19">
      <c r="A602" s="3" t="s">
        <v>950</v>
      </c>
      <c r="B602" s="4">
        <v>3.9999999999999998E+58</v>
      </c>
      <c r="C602" s="11">
        <v>601</v>
      </c>
      <c r="D602">
        <v>184</v>
      </c>
    </row>
    <row r="603" spans="1:4" ht="19">
      <c r="A603" s="3" t="s">
        <v>951</v>
      </c>
      <c r="B603" s="4">
        <v>3.9999999999999998E+60</v>
      </c>
      <c r="C603" s="11">
        <v>602</v>
      </c>
      <c r="D603">
        <v>185</v>
      </c>
    </row>
    <row r="604" spans="1:4" ht="19">
      <c r="A604" s="3" t="s">
        <v>952</v>
      </c>
      <c r="B604" s="4">
        <v>3.9999999999999998E+61</v>
      </c>
      <c r="C604" s="11">
        <v>603</v>
      </c>
      <c r="D604">
        <v>185</v>
      </c>
    </row>
    <row r="605" spans="1:4" ht="19">
      <c r="A605" s="3" t="s">
        <v>953</v>
      </c>
      <c r="B605" s="4">
        <v>4.0000000000000001E+64</v>
      </c>
      <c r="C605" s="11">
        <v>604</v>
      </c>
      <c r="D605">
        <v>185</v>
      </c>
    </row>
    <row r="606" spans="1:4" ht="19">
      <c r="A606" s="3" t="s">
        <v>954</v>
      </c>
      <c r="B606" s="4">
        <v>4.0000000000000002E+63</v>
      </c>
      <c r="C606" s="11">
        <v>605</v>
      </c>
      <c r="D606">
        <v>186</v>
      </c>
    </row>
    <row r="607" spans="1:4" ht="19">
      <c r="A607" s="3" t="s">
        <v>955</v>
      </c>
      <c r="B607" s="4">
        <v>3.9999999999999998E+72</v>
      </c>
      <c r="C607" s="11">
        <v>606</v>
      </c>
      <c r="D607">
        <v>186</v>
      </c>
    </row>
    <row r="608" spans="1:4" ht="19">
      <c r="A608" s="3" t="s">
        <v>956</v>
      </c>
      <c r="B608" s="4" t="s">
        <v>957</v>
      </c>
      <c r="C608" s="11">
        <v>607</v>
      </c>
      <c r="D608">
        <v>186</v>
      </c>
    </row>
    <row r="609" spans="1:4" ht="19">
      <c r="A609" s="3" t="s">
        <v>958</v>
      </c>
      <c r="B609" s="4" t="s">
        <v>959</v>
      </c>
      <c r="C609" s="11">
        <v>608</v>
      </c>
      <c r="D609">
        <v>187</v>
      </c>
    </row>
    <row r="610" spans="1:4" ht="19">
      <c r="A610" s="3" t="s">
        <v>960</v>
      </c>
      <c r="B610" s="4" t="s">
        <v>961</v>
      </c>
      <c r="C610" s="11">
        <v>609</v>
      </c>
      <c r="D610">
        <v>187</v>
      </c>
    </row>
    <row r="611" spans="1:4" ht="19">
      <c r="A611" s="3" t="s">
        <v>962</v>
      </c>
      <c r="B611" s="4" t="s">
        <v>963</v>
      </c>
      <c r="C611" s="11">
        <v>610</v>
      </c>
      <c r="D611">
        <v>187</v>
      </c>
    </row>
    <row r="612" spans="1:4" ht="19">
      <c r="A612" s="3" t="s">
        <v>964</v>
      </c>
      <c r="B612" s="4" t="s">
        <v>965</v>
      </c>
      <c r="C612" s="11">
        <v>611</v>
      </c>
      <c r="D612">
        <v>188</v>
      </c>
    </row>
    <row r="613" spans="1:4" ht="19">
      <c r="A613" s="3" t="s">
        <v>966</v>
      </c>
      <c r="B613" s="4">
        <v>3035</v>
      </c>
      <c r="C613" s="11">
        <v>612</v>
      </c>
      <c r="D613">
        <v>189</v>
      </c>
    </row>
    <row r="614" spans="1:4" ht="19">
      <c r="A614" s="3" t="s">
        <v>967</v>
      </c>
      <c r="B614" s="4" t="s">
        <v>968</v>
      </c>
      <c r="C614" s="11">
        <v>613</v>
      </c>
      <c r="D614">
        <v>189</v>
      </c>
    </row>
    <row r="615" spans="1:4" ht="19">
      <c r="A615" s="3" t="s">
        <v>969</v>
      </c>
      <c r="B615" s="4">
        <v>3078</v>
      </c>
      <c r="C615" s="11">
        <v>614</v>
      </c>
      <c r="D615">
        <v>190</v>
      </c>
    </row>
    <row r="616" spans="1:4" ht="19">
      <c r="A616" s="3" t="s">
        <v>970</v>
      </c>
      <c r="B616" s="4" t="s">
        <v>971</v>
      </c>
      <c r="C616" s="11">
        <v>615</v>
      </c>
      <c r="D616">
        <v>190</v>
      </c>
    </row>
    <row r="617" spans="1:4" ht="19">
      <c r="A617" s="3" t="s">
        <v>972</v>
      </c>
      <c r="B617" s="4">
        <v>3144</v>
      </c>
      <c r="C617" s="11">
        <v>616</v>
      </c>
      <c r="D617">
        <v>190</v>
      </c>
    </row>
    <row r="618" spans="1:4" ht="19">
      <c r="A618" s="3" t="s">
        <v>973</v>
      </c>
      <c r="B618" s="4">
        <v>3152</v>
      </c>
      <c r="C618" s="11">
        <v>617</v>
      </c>
      <c r="D618">
        <v>191</v>
      </c>
    </row>
    <row r="619" spans="1:4" ht="19">
      <c r="A619" s="3" t="s">
        <v>974</v>
      </c>
      <c r="B619" s="4">
        <v>3057</v>
      </c>
      <c r="C619" s="11">
        <v>618</v>
      </c>
      <c r="D619">
        <v>191</v>
      </c>
    </row>
    <row r="620" spans="1:4" ht="19">
      <c r="A620" s="3" t="s">
        <v>975</v>
      </c>
      <c r="B620" s="4">
        <v>3157</v>
      </c>
      <c r="C620" s="11">
        <v>619</v>
      </c>
      <c r="D620">
        <v>191</v>
      </c>
    </row>
    <row r="621" spans="1:4" ht="19">
      <c r="A621" s="3" t="s">
        <v>976</v>
      </c>
      <c r="B621" s="4">
        <v>3155</v>
      </c>
      <c r="C621" s="11">
        <v>620</v>
      </c>
      <c r="D621">
        <v>192</v>
      </c>
    </row>
    <row r="622" spans="1:4" ht="19">
      <c r="A622" s="3" t="s">
        <v>977</v>
      </c>
      <c r="B622" s="4">
        <v>3169</v>
      </c>
      <c r="C622" s="11">
        <v>621</v>
      </c>
      <c r="D622">
        <v>192</v>
      </c>
    </row>
    <row r="623" spans="1:4" ht="19">
      <c r="A623" s="3" t="s">
        <v>978</v>
      </c>
      <c r="B623" s="4" t="s">
        <v>979</v>
      </c>
      <c r="C623" s="11">
        <v>622</v>
      </c>
      <c r="D623">
        <v>192</v>
      </c>
    </row>
    <row r="624" spans="1:4" ht="19">
      <c r="A624" s="3" t="s">
        <v>980</v>
      </c>
      <c r="B624" s="4" t="s">
        <v>981</v>
      </c>
      <c r="C624" s="11">
        <v>623</v>
      </c>
      <c r="D624">
        <v>193</v>
      </c>
    </row>
    <row r="625" spans="1:4" ht="19">
      <c r="A625" s="3" t="s">
        <v>982</v>
      </c>
      <c r="B625" s="4">
        <v>3238</v>
      </c>
      <c r="C625" s="11">
        <v>624</v>
      </c>
      <c r="D625">
        <v>193</v>
      </c>
    </row>
    <row r="626" spans="1:4" ht="19">
      <c r="A626" s="3" t="s">
        <v>983</v>
      </c>
      <c r="B626" s="4" t="s">
        <v>984</v>
      </c>
      <c r="C626" s="11">
        <v>625</v>
      </c>
      <c r="D626">
        <v>193</v>
      </c>
    </row>
    <row r="627" spans="1:4" ht="19">
      <c r="A627" s="3" t="s">
        <v>985</v>
      </c>
      <c r="B627" s="4">
        <v>3241</v>
      </c>
      <c r="C627" s="11">
        <v>626</v>
      </c>
      <c r="D627">
        <v>194</v>
      </c>
    </row>
    <row r="628" spans="1:4" ht="19">
      <c r="A628" s="3" t="s">
        <v>986</v>
      </c>
      <c r="B628" s="4" t="s">
        <v>987</v>
      </c>
      <c r="C628" s="11">
        <v>627</v>
      </c>
      <c r="D628">
        <v>194</v>
      </c>
    </row>
    <row r="629" spans="1:4" ht="19">
      <c r="A629" s="3" t="s">
        <v>988</v>
      </c>
      <c r="B629" s="4" t="s">
        <v>989</v>
      </c>
      <c r="C629" s="11">
        <v>628</v>
      </c>
      <c r="D629">
        <v>194</v>
      </c>
    </row>
    <row r="630" spans="1:4" ht="19">
      <c r="A630" s="3" t="s">
        <v>990</v>
      </c>
      <c r="B630" s="4">
        <v>3261</v>
      </c>
      <c r="C630" s="11">
        <v>629</v>
      </c>
      <c r="D630">
        <v>195</v>
      </c>
    </row>
    <row r="631" spans="1:4" ht="19">
      <c r="A631" s="3" t="s">
        <v>991</v>
      </c>
      <c r="B631" s="4" t="s">
        <v>992</v>
      </c>
      <c r="C631" s="11">
        <v>630</v>
      </c>
      <c r="D631">
        <v>195</v>
      </c>
    </row>
    <row r="632" spans="1:4" ht="19">
      <c r="A632" s="3" t="s">
        <v>993</v>
      </c>
      <c r="B632" s="4">
        <v>3277</v>
      </c>
      <c r="C632" s="11">
        <v>631</v>
      </c>
      <c r="D632">
        <v>195</v>
      </c>
    </row>
    <row r="633" spans="1:4" ht="19">
      <c r="A633" s="3" t="s">
        <v>994</v>
      </c>
      <c r="B633" s="4">
        <v>3272</v>
      </c>
      <c r="C633" s="11">
        <v>632</v>
      </c>
      <c r="D633">
        <v>196</v>
      </c>
    </row>
    <row r="634" spans="1:4" ht="19">
      <c r="A634" s="3" t="s">
        <v>995</v>
      </c>
      <c r="B634" s="4" t="s">
        <v>996</v>
      </c>
      <c r="C634" s="11">
        <v>633</v>
      </c>
      <c r="D634">
        <v>196</v>
      </c>
    </row>
    <row r="635" spans="1:4" ht="19">
      <c r="A635" s="3" t="s">
        <v>997</v>
      </c>
      <c r="B635" s="4" t="s">
        <v>998</v>
      </c>
      <c r="C635" s="11">
        <v>634</v>
      </c>
      <c r="D635">
        <v>196</v>
      </c>
    </row>
    <row r="636" spans="1:4" ht="19">
      <c r="A636" s="3" t="s">
        <v>999</v>
      </c>
      <c r="B636" s="4" t="s">
        <v>1000</v>
      </c>
      <c r="C636" s="11">
        <v>635</v>
      </c>
      <c r="D636">
        <v>197</v>
      </c>
    </row>
    <row r="637" spans="1:4" ht="19">
      <c r="A637" s="3" t="s">
        <v>1001</v>
      </c>
      <c r="B637" s="4">
        <v>3429</v>
      </c>
      <c r="C637" s="11">
        <v>636</v>
      </c>
      <c r="D637">
        <v>197</v>
      </c>
    </row>
    <row r="638" spans="1:4" ht="19">
      <c r="A638" s="3" t="s">
        <v>1002</v>
      </c>
      <c r="B638" s="4">
        <v>3434</v>
      </c>
      <c r="C638" s="11">
        <v>637</v>
      </c>
      <c r="D638">
        <v>197</v>
      </c>
    </row>
    <row r="639" spans="1:4" ht="19">
      <c r="A639" s="3" t="s">
        <v>1003</v>
      </c>
      <c r="B639" s="4">
        <v>3437</v>
      </c>
      <c r="C639" s="11">
        <v>638</v>
      </c>
      <c r="D639">
        <v>198</v>
      </c>
    </row>
    <row r="640" spans="1:4" ht="19">
      <c r="A640" s="3" t="s">
        <v>1004</v>
      </c>
      <c r="B640" s="4" t="s">
        <v>1005</v>
      </c>
      <c r="C640" s="11">
        <v>639</v>
      </c>
      <c r="D640">
        <v>198</v>
      </c>
    </row>
    <row r="641" spans="1:4" ht="19">
      <c r="A641" s="3" t="s">
        <v>1006</v>
      </c>
      <c r="B641" s="4">
        <v>3463</v>
      </c>
      <c r="C641" s="11">
        <v>640</v>
      </c>
      <c r="D641">
        <v>198</v>
      </c>
    </row>
    <row r="642" spans="1:4" ht="19">
      <c r="A642" s="3" t="s">
        <v>1007</v>
      </c>
      <c r="B642" s="4">
        <v>3470</v>
      </c>
      <c r="C642" s="11">
        <v>641</v>
      </c>
      <c r="D642">
        <v>198</v>
      </c>
    </row>
    <row r="643" spans="1:4" ht="19">
      <c r="A643" s="3" t="s">
        <v>1008</v>
      </c>
      <c r="B643" s="4">
        <v>3473</v>
      </c>
      <c r="C643" s="11">
        <v>642</v>
      </c>
      <c r="D643">
        <v>199</v>
      </c>
    </row>
    <row r="644" spans="1:4" ht="19">
      <c r="A644" s="3" t="s">
        <v>1009</v>
      </c>
      <c r="B644" s="4" t="s">
        <v>1010</v>
      </c>
      <c r="C644" s="11">
        <v>643</v>
      </c>
      <c r="D644">
        <v>199</v>
      </c>
    </row>
    <row r="645" spans="1:4" ht="19">
      <c r="A645" s="3" t="s">
        <v>1011</v>
      </c>
      <c r="B645" s="4" t="s">
        <v>1012</v>
      </c>
      <c r="C645" s="11">
        <v>644</v>
      </c>
      <c r="D645">
        <v>199</v>
      </c>
    </row>
    <row r="646" spans="1:4" ht="19">
      <c r="A646" s="3" t="s">
        <v>1013</v>
      </c>
      <c r="B646" s="4">
        <v>3541</v>
      </c>
      <c r="C646" s="11">
        <v>645</v>
      </c>
      <c r="D646">
        <v>200</v>
      </c>
    </row>
    <row r="647" spans="1:4" ht="19">
      <c r="A647" s="3" t="s">
        <v>1014</v>
      </c>
      <c r="B647" s="4">
        <v>3555</v>
      </c>
      <c r="C647" s="11">
        <v>646</v>
      </c>
      <c r="D647">
        <v>200</v>
      </c>
    </row>
    <row r="648" spans="1:4" ht="19">
      <c r="A648" s="3" t="s">
        <v>1015</v>
      </c>
      <c r="B648" s="4">
        <v>3557</v>
      </c>
      <c r="C648" s="11">
        <v>647</v>
      </c>
      <c r="D648">
        <v>200</v>
      </c>
    </row>
    <row r="649" spans="1:4" ht="19">
      <c r="A649" s="3" t="s">
        <v>1016</v>
      </c>
      <c r="B649" s="4" t="s">
        <v>1017</v>
      </c>
      <c r="C649" s="11">
        <v>648</v>
      </c>
      <c r="D649">
        <v>201</v>
      </c>
    </row>
    <row r="650" spans="1:4" ht="19">
      <c r="A650" s="3" t="s">
        <v>1018</v>
      </c>
      <c r="B650" s="4" t="s">
        <v>1019</v>
      </c>
      <c r="C650" s="11">
        <v>649</v>
      </c>
      <c r="D650">
        <v>201</v>
      </c>
    </row>
    <row r="651" spans="1:4" ht="19">
      <c r="A651" s="3" t="s">
        <v>1020</v>
      </c>
      <c r="B651" s="4">
        <v>3576</v>
      </c>
      <c r="C651" s="11">
        <v>650</v>
      </c>
      <c r="D651">
        <v>202</v>
      </c>
    </row>
    <row r="652" spans="1:4" ht="19">
      <c r="A652" s="3" t="s">
        <v>1021</v>
      </c>
      <c r="B652" s="4" t="s">
        <v>1022</v>
      </c>
      <c r="C652" s="11">
        <v>651</v>
      </c>
      <c r="D652">
        <v>202</v>
      </c>
    </row>
    <row r="653" spans="1:4" ht="19">
      <c r="A653" s="3" t="s">
        <v>1023</v>
      </c>
      <c r="B653" s="4" t="s">
        <v>1024</v>
      </c>
      <c r="C653" s="11">
        <v>652</v>
      </c>
      <c r="D653">
        <v>202</v>
      </c>
    </row>
    <row r="654" spans="1:4" ht="19">
      <c r="A654" s="3" t="s">
        <v>1025</v>
      </c>
      <c r="B654" s="4">
        <v>3651</v>
      </c>
      <c r="C654" s="11">
        <v>653</v>
      </c>
      <c r="D654">
        <v>203</v>
      </c>
    </row>
    <row r="655" spans="1:4" ht="19">
      <c r="A655" s="3" t="s">
        <v>1026</v>
      </c>
      <c r="B655" s="4">
        <v>3658</v>
      </c>
      <c r="C655" s="11">
        <v>654</v>
      </c>
      <c r="D655">
        <v>203</v>
      </c>
    </row>
    <row r="656" spans="1:4" ht="19">
      <c r="A656" s="3" t="s">
        <v>1027</v>
      </c>
      <c r="B656" s="4">
        <v>3667</v>
      </c>
      <c r="C656" s="11">
        <v>655</v>
      </c>
      <c r="D656">
        <v>203</v>
      </c>
    </row>
    <row r="657" spans="1:4" ht="19">
      <c r="A657" s="3" t="s">
        <v>1028</v>
      </c>
      <c r="B657" s="4">
        <v>3731</v>
      </c>
      <c r="C657" s="11">
        <v>656</v>
      </c>
      <c r="D657">
        <v>204</v>
      </c>
    </row>
    <row r="658" spans="1:4" ht="19">
      <c r="A658" s="3" t="s">
        <v>1029</v>
      </c>
      <c r="B658" s="4">
        <v>3732</v>
      </c>
      <c r="C658" s="11">
        <v>657</v>
      </c>
      <c r="D658">
        <v>204</v>
      </c>
    </row>
    <row r="659" spans="1:4" ht="19">
      <c r="A659" s="3" t="s">
        <v>1030</v>
      </c>
      <c r="B659" s="4">
        <v>3750</v>
      </c>
      <c r="C659" s="11">
        <v>658</v>
      </c>
      <c r="D659">
        <v>204</v>
      </c>
    </row>
    <row r="660" spans="1:4" ht="19">
      <c r="A660" s="3" t="s">
        <v>1031</v>
      </c>
      <c r="B660" s="4">
        <v>3769</v>
      </c>
      <c r="C660" s="11">
        <v>659</v>
      </c>
      <c r="D660">
        <v>205</v>
      </c>
    </row>
    <row r="661" spans="1:4" ht="19">
      <c r="A661" s="3" t="s">
        <v>1032</v>
      </c>
      <c r="B661" s="4" t="s">
        <v>1033</v>
      </c>
      <c r="C661" s="11">
        <v>660</v>
      </c>
      <c r="D661">
        <v>205</v>
      </c>
    </row>
    <row r="662" spans="1:4" ht="19">
      <c r="A662" s="3" t="s">
        <v>1034</v>
      </c>
      <c r="B662" s="4">
        <v>3774</v>
      </c>
      <c r="C662" s="11">
        <v>661</v>
      </c>
      <c r="D662">
        <v>205</v>
      </c>
    </row>
    <row r="663" spans="1:4" ht="19">
      <c r="A663" s="3" t="s">
        <v>1035</v>
      </c>
      <c r="B663" s="4">
        <v>3831</v>
      </c>
      <c r="C663" s="11">
        <v>662</v>
      </c>
      <c r="D663">
        <v>206</v>
      </c>
    </row>
    <row r="664" spans="1:4" ht="19">
      <c r="A664" s="3" t="s">
        <v>1036</v>
      </c>
      <c r="B664" s="4">
        <v>3821</v>
      </c>
      <c r="C664" s="11">
        <v>663</v>
      </c>
      <c r="D664">
        <v>206</v>
      </c>
    </row>
    <row r="665" spans="1:4" ht="19">
      <c r="A665" s="3" t="s">
        <v>1037</v>
      </c>
      <c r="B665" s="4">
        <v>3828</v>
      </c>
      <c r="C665" s="11">
        <v>664</v>
      </c>
      <c r="D665">
        <v>206</v>
      </c>
    </row>
    <row r="666" spans="1:4" ht="19">
      <c r="A666" s="3" t="s">
        <v>1038</v>
      </c>
      <c r="B666" s="4">
        <v>3842</v>
      </c>
      <c r="C666" s="11">
        <v>665</v>
      </c>
      <c r="D666">
        <v>206</v>
      </c>
    </row>
    <row r="667" spans="1:4" ht="19">
      <c r="A667" s="3" t="s">
        <v>1039</v>
      </c>
      <c r="B667" s="4" t="s">
        <v>1040</v>
      </c>
      <c r="C667" s="11">
        <v>666</v>
      </c>
      <c r="D667">
        <v>207</v>
      </c>
    </row>
    <row r="668" spans="1:4" ht="19">
      <c r="A668" s="3" t="s">
        <v>1041</v>
      </c>
      <c r="B668" s="4" t="s">
        <v>1042</v>
      </c>
      <c r="C668" s="11">
        <v>667</v>
      </c>
      <c r="D668">
        <v>207</v>
      </c>
    </row>
    <row r="669" spans="1:4" ht="19">
      <c r="A669" s="3" t="s">
        <v>1043</v>
      </c>
      <c r="B669" s="4" t="s">
        <v>1044</v>
      </c>
      <c r="C669" s="11">
        <v>668</v>
      </c>
      <c r="D669">
        <v>207</v>
      </c>
    </row>
    <row r="670" spans="1:4" ht="19">
      <c r="A670" s="3" t="s">
        <v>1045</v>
      </c>
      <c r="B670" s="4">
        <v>3844</v>
      </c>
      <c r="C670" s="11">
        <v>669</v>
      </c>
      <c r="D670">
        <v>207</v>
      </c>
    </row>
    <row r="671" spans="1:4" ht="19">
      <c r="A671" s="3" t="s">
        <v>1046</v>
      </c>
      <c r="B671" s="4" t="s">
        <v>1047</v>
      </c>
      <c r="C671" s="11">
        <v>670</v>
      </c>
      <c r="D671">
        <v>208</v>
      </c>
    </row>
    <row r="672" spans="1:4" ht="19">
      <c r="A672" s="3" t="s">
        <v>1048</v>
      </c>
      <c r="B672" s="4" t="s">
        <v>1049</v>
      </c>
      <c r="C672" s="11">
        <v>671</v>
      </c>
      <c r="D672">
        <v>208</v>
      </c>
    </row>
    <row r="673" spans="1:4" ht="19">
      <c r="A673" s="3" t="s">
        <v>1050</v>
      </c>
      <c r="B673" s="4" t="s">
        <v>1051</v>
      </c>
      <c r="C673" s="11">
        <v>672</v>
      </c>
      <c r="D673">
        <v>208</v>
      </c>
    </row>
    <row r="674" spans="1:4" ht="19">
      <c r="A674" s="3" t="s">
        <v>1052</v>
      </c>
      <c r="B674" s="4" t="s">
        <v>1053</v>
      </c>
      <c r="C674" s="11">
        <v>673</v>
      </c>
      <c r="D674">
        <v>209</v>
      </c>
    </row>
    <row r="675" spans="1:4" ht="19">
      <c r="A675" s="3" t="s">
        <v>1054</v>
      </c>
      <c r="B675" s="4" t="s">
        <v>1055</v>
      </c>
      <c r="C675" s="11">
        <v>674</v>
      </c>
      <c r="D675">
        <v>209</v>
      </c>
    </row>
    <row r="676" spans="1:4" ht="19">
      <c r="A676" s="3" t="s">
        <v>1056</v>
      </c>
      <c r="B676" s="4" t="s">
        <v>1057</v>
      </c>
      <c r="C676" s="11">
        <v>675</v>
      </c>
      <c r="D676">
        <v>209</v>
      </c>
    </row>
    <row r="677" spans="1:4" ht="19">
      <c r="A677" s="3" t="s">
        <v>1058</v>
      </c>
      <c r="B677" s="4">
        <v>3956</v>
      </c>
      <c r="C677" s="11">
        <v>676</v>
      </c>
      <c r="D677">
        <v>210</v>
      </c>
    </row>
    <row r="678" spans="1:4" ht="19">
      <c r="A678" s="3" t="s">
        <v>1059</v>
      </c>
      <c r="B678" s="4" t="s">
        <v>1060</v>
      </c>
      <c r="C678" s="11">
        <v>677</v>
      </c>
      <c r="D678">
        <v>210</v>
      </c>
    </row>
    <row r="679" spans="1:4" ht="19">
      <c r="A679" s="3" t="s">
        <v>1061</v>
      </c>
      <c r="B679" s="4" t="s">
        <v>1062</v>
      </c>
      <c r="C679" s="11">
        <v>678</v>
      </c>
      <c r="D679">
        <v>210</v>
      </c>
    </row>
    <row r="680" spans="1:4" ht="19">
      <c r="A680" s="3" t="s">
        <v>1063</v>
      </c>
      <c r="B680" s="4" t="s">
        <v>1064</v>
      </c>
      <c r="C680" s="11">
        <v>679</v>
      </c>
      <c r="D680">
        <v>211</v>
      </c>
    </row>
    <row r="681" spans="1:4" ht="19">
      <c r="A681" s="3" t="s">
        <v>1065</v>
      </c>
      <c r="B681" s="4" t="s">
        <v>1066</v>
      </c>
      <c r="C681" s="11">
        <v>680</v>
      </c>
      <c r="D681">
        <v>211</v>
      </c>
    </row>
    <row r="682" spans="1:4" ht="19">
      <c r="A682" s="3" t="s">
        <v>1067</v>
      </c>
      <c r="B682" s="4" t="s">
        <v>1068</v>
      </c>
      <c r="C682" s="11">
        <v>681</v>
      </c>
      <c r="D682">
        <v>211</v>
      </c>
    </row>
    <row r="683" spans="1:4" ht="19">
      <c r="A683" s="3" t="s">
        <v>1069</v>
      </c>
      <c r="B683" s="4" t="s">
        <v>1070</v>
      </c>
      <c r="C683" s="11">
        <v>682</v>
      </c>
      <c r="D683">
        <v>211</v>
      </c>
    </row>
    <row r="684" spans="1:4" ht="19">
      <c r="A684" s="3" t="s">
        <v>1071</v>
      </c>
      <c r="B684" s="4" t="s">
        <v>1072</v>
      </c>
      <c r="C684" s="11">
        <v>683</v>
      </c>
      <c r="D684">
        <v>212</v>
      </c>
    </row>
    <row r="685" spans="1:4" ht="19">
      <c r="A685" s="3" t="s">
        <v>1073</v>
      </c>
      <c r="B685" s="4" t="s">
        <v>1074</v>
      </c>
      <c r="C685" s="11">
        <v>684</v>
      </c>
      <c r="D685">
        <v>212</v>
      </c>
    </row>
    <row r="686" spans="1:4" ht="19">
      <c r="A686" s="3" t="s">
        <v>1075</v>
      </c>
      <c r="B686" s="4" t="s">
        <v>1076</v>
      </c>
      <c r="C686" s="11">
        <v>685</v>
      </c>
      <c r="D686">
        <v>212</v>
      </c>
    </row>
    <row r="687" spans="1:4" ht="19">
      <c r="A687" s="3" t="s">
        <v>1077</v>
      </c>
      <c r="B687" s="4" t="s">
        <v>1078</v>
      </c>
      <c r="C687" s="11">
        <v>686</v>
      </c>
      <c r="D687">
        <v>213</v>
      </c>
    </row>
    <row r="688" spans="1:4" ht="19">
      <c r="A688" s="3" t="s">
        <v>1079</v>
      </c>
      <c r="B688" s="4" t="s">
        <v>1080</v>
      </c>
      <c r="C688" s="11">
        <v>687</v>
      </c>
      <c r="D688">
        <v>213</v>
      </c>
    </row>
    <row r="689" spans="1:4" ht="19">
      <c r="A689" s="3" t="s">
        <v>1081</v>
      </c>
      <c r="B689" s="4" t="s">
        <v>1082</v>
      </c>
      <c r="C689" s="11">
        <v>688</v>
      </c>
      <c r="D689">
        <v>213</v>
      </c>
    </row>
    <row r="690" spans="1:4" ht="19">
      <c r="A690" s="3" t="s">
        <v>1083</v>
      </c>
      <c r="B690" s="4" t="s">
        <v>1084</v>
      </c>
      <c r="C690" s="11">
        <v>689</v>
      </c>
      <c r="D690">
        <v>214</v>
      </c>
    </row>
    <row r="691" spans="1:4" ht="19">
      <c r="A691" s="3" t="s">
        <v>1085</v>
      </c>
      <c r="B691" s="4" t="s">
        <v>1086</v>
      </c>
      <c r="C691" s="11">
        <v>690</v>
      </c>
      <c r="D691">
        <v>214</v>
      </c>
    </row>
    <row r="692" spans="1:4" ht="19">
      <c r="A692" s="3" t="s">
        <v>1087</v>
      </c>
      <c r="B692" s="4" t="s">
        <v>1088</v>
      </c>
      <c r="C692" s="11">
        <v>691</v>
      </c>
      <c r="D692">
        <v>214</v>
      </c>
    </row>
    <row r="693" spans="1:4" ht="19">
      <c r="A693" s="3" t="s">
        <v>1089</v>
      </c>
      <c r="B693" s="4" t="s">
        <v>1090</v>
      </c>
      <c r="C693" s="11">
        <v>692</v>
      </c>
      <c r="D693">
        <v>215</v>
      </c>
    </row>
    <row r="694" spans="1:4" ht="19">
      <c r="A694" s="3" t="s">
        <v>1091</v>
      </c>
      <c r="B694" s="4" t="s">
        <v>1092</v>
      </c>
      <c r="C694" s="11">
        <v>693</v>
      </c>
      <c r="D694">
        <v>215</v>
      </c>
    </row>
    <row r="695" spans="1:4" ht="19">
      <c r="A695" s="3" t="s">
        <v>1093</v>
      </c>
      <c r="B695" s="4" t="s">
        <v>1094</v>
      </c>
      <c r="C695" s="11">
        <v>694</v>
      </c>
      <c r="D695">
        <v>215</v>
      </c>
    </row>
    <row r="696" spans="1:4" ht="19">
      <c r="A696" s="3" t="s">
        <v>1095</v>
      </c>
      <c r="B696" s="4" t="s">
        <v>1096</v>
      </c>
      <c r="C696" s="11">
        <v>695</v>
      </c>
      <c r="D696">
        <v>216</v>
      </c>
    </row>
    <row r="697" spans="1:4" ht="19">
      <c r="A697" s="3" t="s">
        <v>1097</v>
      </c>
      <c r="B697" s="4" t="s">
        <v>1098</v>
      </c>
      <c r="C697" s="11">
        <v>696</v>
      </c>
      <c r="D697">
        <v>216</v>
      </c>
    </row>
    <row r="698" spans="1:4" ht="19">
      <c r="A698" s="3" t="s">
        <v>1099</v>
      </c>
      <c r="B698" s="4" t="s">
        <v>1100</v>
      </c>
      <c r="C698" s="11">
        <v>697</v>
      </c>
      <c r="D698">
        <v>216</v>
      </c>
    </row>
    <row r="699" spans="1:4" ht="19">
      <c r="A699" s="3" t="s">
        <v>1101</v>
      </c>
      <c r="B699" s="4" t="s">
        <v>1102</v>
      </c>
      <c r="C699" s="11">
        <v>698</v>
      </c>
      <c r="D699">
        <v>217</v>
      </c>
    </row>
    <row r="700" spans="1:4" ht="19">
      <c r="A700" s="3" t="s">
        <v>1103</v>
      </c>
      <c r="B700" s="4" t="s">
        <v>1104</v>
      </c>
      <c r="C700" s="11">
        <v>699</v>
      </c>
      <c r="D700">
        <v>217</v>
      </c>
    </row>
    <row r="701" spans="1:4" ht="19">
      <c r="A701" s="3" t="s">
        <v>1105</v>
      </c>
      <c r="B701" s="4" t="s">
        <v>1106</v>
      </c>
      <c r="C701" s="11">
        <v>700</v>
      </c>
      <c r="D701">
        <v>217</v>
      </c>
    </row>
    <row r="702" spans="1:4" ht="19">
      <c r="A702" s="3" t="s">
        <v>1107</v>
      </c>
      <c r="B702" s="4" t="s">
        <v>1108</v>
      </c>
      <c r="C702" s="11">
        <v>701</v>
      </c>
      <c r="D702">
        <v>218</v>
      </c>
    </row>
    <row r="703" spans="1:4" ht="19">
      <c r="A703" s="3" t="s">
        <v>1109</v>
      </c>
      <c r="B703" s="4" t="s">
        <v>1110</v>
      </c>
      <c r="C703" s="11">
        <v>702</v>
      </c>
      <c r="D703">
        <v>218</v>
      </c>
    </row>
    <row r="704" spans="1:4" ht="19">
      <c r="A704" s="3" t="s">
        <v>1111</v>
      </c>
      <c r="B704" s="4" t="s">
        <v>1112</v>
      </c>
      <c r="C704" s="11">
        <v>703</v>
      </c>
      <c r="D704">
        <v>218</v>
      </c>
    </row>
    <row r="705" spans="1:4" ht="19">
      <c r="A705" s="3" t="s">
        <v>1113</v>
      </c>
      <c r="B705" s="4" t="s">
        <v>1114</v>
      </c>
      <c r="C705" s="11">
        <v>704</v>
      </c>
      <c r="D705">
        <v>219</v>
      </c>
    </row>
    <row r="706" spans="1:4" ht="19">
      <c r="A706" s="3" t="s">
        <v>1115</v>
      </c>
      <c r="B706" s="4" t="s">
        <v>1116</v>
      </c>
      <c r="C706" s="11">
        <v>705</v>
      </c>
      <c r="D706">
        <v>219</v>
      </c>
    </row>
    <row r="707" spans="1:4" ht="19">
      <c r="A707" s="3" t="s">
        <v>1117</v>
      </c>
      <c r="B707" s="4" t="s">
        <v>1118</v>
      </c>
      <c r="C707" s="11">
        <v>706</v>
      </c>
      <c r="D707">
        <v>219</v>
      </c>
    </row>
    <row r="708" spans="1:4" ht="19">
      <c r="A708" s="3" t="s">
        <v>1119</v>
      </c>
      <c r="B708" s="4" t="s">
        <v>1120</v>
      </c>
      <c r="C708" s="11">
        <v>707</v>
      </c>
      <c r="D708">
        <v>220</v>
      </c>
    </row>
    <row r="709" spans="1:4" ht="19">
      <c r="A709" s="3" t="s">
        <v>1121</v>
      </c>
      <c r="B709" s="4" t="s">
        <v>1122</v>
      </c>
      <c r="C709" s="11">
        <v>708</v>
      </c>
      <c r="D709">
        <v>220</v>
      </c>
    </row>
    <row r="710" spans="1:4" ht="19">
      <c r="A710" s="3" t="s">
        <v>1123</v>
      </c>
      <c r="B710" s="4" t="s">
        <v>1124</v>
      </c>
      <c r="C710" s="11">
        <v>709</v>
      </c>
      <c r="D710">
        <v>220</v>
      </c>
    </row>
    <row r="711" spans="1:4" ht="19">
      <c r="A711" s="3" t="s">
        <v>1125</v>
      </c>
      <c r="B711" s="4" t="s">
        <v>1126</v>
      </c>
      <c r="C711" s="11">
        <v>710</v>
      </c>
      <c r="D711">
        <v>221</v>
      </c>
    </row>
    <row r="712" spans="1:4" ht="19">
      <c r="A712" s="3" t="s">
        <v>1127</v>
      </c>
      <c r="B712" s="4" t="s">
        <v>1128</v>
      </c>
      <c r="C712" s="11">
        <v>711</v>
      </c>
      <c r="D712">
        <v>221</v>
      </c>
    </row>
    <row r="713" spans="1:4" ht="19">
      <c r="A713" s="3" t="s">
        <v>1129</v>
      </c>
      <c r="B713" s="4">
        <v>3.0000000000000002E+37</v>
      </c>
      <c r="C713" s="11">
        <v>712</v>
      </c>
      <c r="D713">
        <v>221</v>
      </c>
    </row>
    <row r="714" spans="1:4" ht="19">
      <c r="A714" s="3" t="s">
        <v>1130</v>
      </c>
      <c r="B714" s="4">
        <v>2.9999999999999999E+35</v>
      </c>
      <c r="C714" s="11">
        <v>713</v>
      </c>
      <c r="D714">
        <v>222</v>
      </c>
    </row>
    <row r="715" spans="1:4" ht="19">
      <c r="A715" s="3" t="s">
        <v>1131</v>
      </c>
      <c r="B715" s="4" t="s">
        <v>1132</v>
      </c>
      <c r="C715" s="11">
        <v>714</v>
      </c>
      <c r="D715">
        <v>222</v>
      </c>
    </row>
    <row r="716" spans="1:4" ht="19">
      <c r="A716" s="3" t="s">
        <v>1133</v>
      </c>
      <c r="B716" s="4" t="s">
        <v>1134</v>
      </c>
      <c r="C716" s="11">
        <v>715</v>
      </c>
      <c r="D716">
        <v>222</v>
      </c>
    </row>
    <row r="717" spans="1:4" ht="19">
      <c r="A717" s="3" t="s">
        <v>1135</v>
      </c>
      <c r="B717" s="4">
        <v>3E+72</v>
      </c>
      <c r="C717" s="11">
        <v>716</v>
      </c>
      <c r="D717">
        <v>223</v>
      </c>
    </row>
    <row r="718" spans="1:4" ht="19">
      <c r="A718" s="3" t="s">
        <v>1136</v>
      </c>
      <c r="B718" s="4">
        <v>3E+75</v>
      </c>
      <c r="C718" s="11">
        <v>717</v>
      </c>
      <c r="D718">
        <v>223</v>
      </c>
    </row>
    <row r="719" spans="1:4" ht="19">
      <c r="A719" s="3" t="s">
        <v>1137</v>
      </c>
      <c r="B719" s="4" t="s">
        <v>1138</v>
      </c>
      <c r="C719" s="11">
        <v>718</v>
      </c>
      <c r="D719">
        <v>223</v>
      </c>
    </row>
    <row r="720" spans="1:4" ht="19">
      <c r="A720" s="3" t="s">
        <v>1139</v>
      </c>
      <c r="B720" s="4">
        <v>2.9999999999999998E+70</v>
      </c>
      <c r="C720" s="11">
        <v>719</v>
      </c>
      <c r="D720">
        <v>224</v>
      </c>
    </row>
    <row r="721" spans="1:4" ht="19">
      <c r="A721" s="3" t="s">
        <v>1140</v>
      </c>
      <c r="B721" s="4" t="s">
        <v>1141</v>
      </c>
      <c r="C721" s="11">
        <v>720</v>
      </c>
      <c r="D721">
        <v>224</v>
      </c>
    </row>
    <row r="722" spans="1:4" ht="19">
      <c r="A722" s="3" t="s">
        <v>1142</v>
      </c>
      <c r="B722" s="4" t="s">
        <v>1143</v>
      </c>
      <c r="C722" s="11">
        <v>721</v>
      </c>
      <c r="D722">
        <v>224</v>
      </c>
    </row>
    <row r="723" spans="1:4" ht="19">
      <c r="A723" s="3" t="s">
        <v>1144</v>
      </c>
      <c r="B723" s="4">
        <v>4029</v>
      </c>
      <c r="C723" s="11">
        <v>722</v>
      </c>
      <c r="D723">
        <v>225</v>
      </c>
    </row>
    <row r="724" spans="1:4" ht="19">
      <c r="A724" s="3" t="s">
        <v>1145</v>
      </c>
      <c r="B724" s="4" t="s">
        <v>1146</v>
      </c>
      <c r="C724" s="11">
        <v>723</v>
      </c>
      <c r="D724">
        <v>225</v>
      </c>
    </row>
    <row r="725" spans="1:4" ht="19">
      <c r="A725" s="3" t="s">
        <v>1147</v>
      </c>
      <c r="B725" s="4" t="s">
        <v>1148</v>
      </c>
      <c r="C725" s="11">
        <v>724</v>
      </c>
      <c r="D725">
        <v>225</v>
      </c>
    </row>
    <row r="726" spans="1:4" ht="19">
      <c r="A726" s="3" t="s">
        <v>1149</v>
      </c>
      <c r="B726" s="4" t="s">
        <v>1150</v>
      </c>
      <c r="C726" s="11">
        <v>725</v>
      </c>
      <c r="D726">
        <v>225</v>
      </c>
    </row>
    <row r="727" spans="1:4" ht="19">
      <c r="A727" s="3" t="s">
        <v>1151</v>
      </c>
      <c r="B727" s="4" t="s">
        <v>1152</v>
      </c>
      <c r="C727" s="11">
        <v>726</v>
      </c>
      <c r="D727">
        <v>226</v>
      </c>
    </row>
    <row r="728" spans="1:4" ht="19">
      <c r="A728" s="3" t="s">
        <v>1153</v>
      </c>
      <c r="B728" s="4">
        <v>4047</v>
      </c>
      <c r="C728" s="11">
        <v>727</v>
      </c>
      <c r="D728">
        <v>226</v>
      </c>
    </row>
    <row r="729" spans="1:4" ht="19">
      <c r="A729" s="3" t="s">
        <v>1154</v>
      </c>
      <c r="B729" s="4">
        <v>4055</v>
      </c>
      <c r="C729" s="11">
        <v>728</v>
      </c>
      <c r="D729">
        <v>226</v>
      </c>
    </row>
    <row r="730" spans="1:4" ht="19">
      <c r="A730" s="3" t="s">
        <v>1155</v>
      </c>
      <c r="B730" s="4">
        <v>4053</v>
      </c>
      <c r="C730" s="11">
        <v>729</v>
      </c>
      <c r="D730">
        <v>227</v>
      </c>
    </row>
    <row r="731" spans="1:4" ht="19">
      <c r="A731" s="3" t="s">
        <v>1156</v>
      </c>
      <c r="B731" s="4" t="s">
        <v>1157</v>
      </c>
      <c r="C731" s="11">
        <v>730</v>
      </c>
      <c r="D731">
        <v>227</v>
      </c>
    </row>
    <row r="732" spans="1:4" ht="19">
      <c r="A732" s="3" t="s">
        <v>1158</v>
      </c>
      <c r="B732" s="4" t="s">
        <v>1159</v>
      </c>
      <c r="C732" s="11">
        <v>731</v>
      </c>
      <c r="D732">
        <v>227</v>
      </c>
    </row>
    <row r="733" spans="1:4" ht="19">
      <c r="A733" s="3" t="s">
        <v>1160</v>
      </c>
      <c r="B733" s="4">
        <v>4065</v>
      </c>
      <c r="C733" s="11">
        <v>732</v>
      </c>
      <c r="D733">
        <v>228</v>
      </c>
    </row>
    <row r="734" spans="1:4" ht="19">
      <c r="A734" s="3" t="s">
        <v>1161</v>
      </c>
      <c r="B734" s="4">
        <v>4064</v>
      </c>
      <c r="C734" s="11">
        <v>733</v>
      </c>
      <c r="D734">
        <v>228</v>
      </c>
    </row>
    <row r="735" spans="1:4" ht="19">
      <c r="A735" s="3" t="s">
        <v>1162</v>
      </c>
      <c r="B735" s="4" t="s">
        <v>1163</v>
      </c>
      <c r="C735" s="11">
        <v>734</v>
      </c>
      <c r="D735">
        <v>228</v>
      </c>
    </row>
    <row r="736" spans="1:4" ht="19">
      <c r="A736" s="3" t="s">
        <v>1164</v>
      </c>
      <c r="B736" s="4">
        <v>4131</v>
      </c>
      <c r="C736" s="11">
        <v>735</v>
      </c>
      <c r="D736">
        <v>229</v>
      </c>
    </row>
    <row r="737" spans="1:4" ht="19">
      <c r="A737" s="3" t="s">
        <v>1165</v>
      </c>
      <c r="B737" s="4">
        <v>4144</v>
      </c>
      <c r="C737" s="11">
        <v>736</v>
      </c>
      <c r="D737">
        <v>229</v>
      </c>
    </row>
    <row r="738" spans="1:4" ht="19">
      <c r="A738" s="3" t="s">
        <v>1166</v>
      </c>
      <c r="B738" s="4">
        <v>4147</v>
      </c>
      <c r="C738" s="11">
        <v>737</v>
      </c>
      <c r="D738">
        <v>229</v>
      </c>
    </row>
    <row r="739" spans="1:4" ht="19">
      <c r="A739" s="3" t="s">
        <v>1167</v>
      </c>
      <c r="B739" s="4" t="s">
        <v>1168</v>
      </c>
      <c r="C739" s="11">
        <v>738</v>
      </c>
      <c r="D739">
        <v>230</v>
      </c>
    </row>
    <row r="740" spans="1:4" ht="19">
      <c r="A740" s="3" t="s">
        <v>1169</v>
      </c>
      <c r="B740" s="4">
        <v>4224</v>
      </c>
      <c r="C740" s="11">
        <v>739</v>
      </c>
      <c r="D740">
        <v>230</v>
      </c>
    </row>
    <row r="741" spans="1:4" ht="19">
      <c r="A741" s="3" t="s">
        <v>1170</v>
      </c>
      <c r="B741" s="4" t="s">
        <v>1171</v>
      </c>
      <c r="C741" s="11">
        <v>740</v>
      </c>
      <c r="D741">
        <v>230</v>
      </c>
    </row>
    <row r="742" spans="1:4" ht="19">
      <c r="A742" s="3" t="s">
        <v>1172</v>
      </c>
      <c r="B742" s="4" t="s">
        <v>1173</v>
      </c>
      <c r="C742" s="11">
        <v>741</v>
      </c>
      <c r="D742">
        <v>231</v>
      </c>
    </row>
    <row r="743" spans="1:4" ht="19">
      <c r="A743" s="3" t="s">
        <v>1174</v>
      </c>
      <c r="B743" s="4">
        <v>4227</v>
      </c>
      <c r="C743" s="11">
        <v>742</v>
      </c>
      <c r="D743">
        <v>231</v>
      </c>
    </row>
    <row r="744" spans="1:4" ht="19">
      <c r="A744" s="3" t="s">
        <v>1175</v>
      </c>
      <c r="B744" s="4" t="s">
        <v>1176</v>
      </c>
      <c r="C744" s="11">
        <v>743</v>
      </c>
      <c r="D744">
        <v>231</v>
      </c>
    </row>
    <row r="745" spans="1:4" ht="19">
      <c r="A745" s="3" t="s">
        <v>1177</v>
      </c>
      <c r="B745" s="4">
        <v>4230</v>
      </c>
      <c r="C745" s="11">
        <v>744</v>
      </c>
      <c r="D745">
        <v>232</v>
      </c>
    </row>
    <row r="746" spans="1:4" ht="19">
      <c r="A746" s="3" t="s">
        <v>1178</v>
      </c>
      <c r="B746" s="4" t="s">
        <v>1179</v>
      </c>
      <c r="C746" s="11">
        <v>745</v>
      </c>
      <c r="D746">
        <v>232</v>
      </c>
    </row>
    <row r="747" spans="1:4" ht="19">
      <c r="A747" s="3" t="s">
        <v>1180</v>
      </c>
      <c r="B747" s="4">
        <v>4260</v>
      </c>
      <c r="C747" s="11">
        <v>746</v>
      </c>
      <c r="D747">
        <v>233</v>
      </c>
    </row>
    <row r="748" spans="1:4" ht="19">
      <c r="A748" s="3" t="s">
        <v>1181</v>
      </c>
      <c r="B748" s="4" t="s">
        <v>1182</v>
      </c>
      <c r="C748" s="11">
        <v>747</v>
      </c>
      <c r="D748">
        <v>233</v>
      </c>
    </row>
    <row r="749" spans="1:4" ht="19">
      <c r="A749" s="3" t="s">
        <v>1183</v>
      </c>
      <c r="B749" s="4">
        <v>4256</v>
      </c>
      <c r="C749" s="11">
        <v>748</v>
      </c>
      <c r="D749">
        <v>233</v>
      </c>
    </row>
    <row r="750" spans="1:4" ht="19">
      <c r="A750" s="3" t="s">
        <v>1184</v>
      </c>
      <c r="B750" s="4">
        <v>4344</v>
      </c>
      <c r="C750" s="11">
        <v>749</v>
      </c>
      <c r="D750">
        <v>234</v>
      </c>
    </row>
    <row r="751" spans="1:4" ht="19">
      <c r="A751" s="3" t="s">
        <v>1185</v>
      </c>
      <c r="B751" s="4">
        <v>4347</v>
      </c>
      <c r="C751" s="11">
        <v>750</v>
      </c>
      <c r="D751">
        <v>234</v>
      </c>
    </row>
    <row r="752" spans="1:4" ht="19">
      <c r="A752" s="3" t="s">
        <v>1186</v>
      </c>
      <c r="B752" s="4" t="s">
        <v>1187</v>
      </c>
      <c r="C752" s="11">
        <v>751</v>
      </c>
      <c r="D752">
        <v>234</v>
      </c>
    </row>
    <row r="753" spans="1:4" ht="19">
      <c r="A753" s="3" t="s">
        <v>1188</v>
      </c>
      <c r="B753" s="4">
        <v>4425</v>
      </c>
      <c r="C753" s="11">
        <v>752</v>
      </c>
      <c r="D753">
        <v>235</v>
      </c>
    </row>
    <row r="754" spans="1:4" ht="19">
      <c r="A754" s="3" t="s">
        <v>1189</v>
      </c>
      <c r="B754" s="4">
        <v>4473</v>
      </c>
      <c r="C754" s="11">
        <v>753</v>
      </c>
      <c r="D754">
        <v>235</v>
      </c>
    </row>
    <row r="755" spans="1:4" ht="19">
      <c r="A755" s="3" t="s">
        <v>1190</v>
      </c>
      <c r="B755" s="4">
        <v>4478</v>
      </c>
      <c r="C755" s="11">
        <v>754</v>
      </c>
      <c r="D755">
        <v>235</v>
      </c>
    </row>
    <row r="756" spans="1:4" ht="19">
      <c r="A756" s="3" t="s">
        <v>1191</v>
      </c>
      <c r="B756" s="4" t="s">
        <v>1192</v>
      </c>
      <c r="C756" s="11">
        <v>755</v>
      </c>
      <c r="D756">
        <v>236</v>
      </c>
    </row>
    <row r="757" spans="1:4" ht="19">
      <c r="A757" s="3" t="s">
        <v>1193</v>
      </c>
      <c r="B757" s="4">
        <v>4528</v>
      </c>
      <c r="C757" s="11">
        <v>756</v>
      </c>
      <c r="D757">
        <v>236</v>
      </c>
    </row>
    <row r="758" spans="1:4" ht="19">
      <c r="A758" s="3" t="s">
        <v>1194</v>
      </c>
      <c r="B758" s="4" t="s">
        <v>1195</v>
      </c>
      <c r="C758" s="11">
        <v>757</v>
      </c>
      <c r="D758">
        <v>236</v>
      </c>
    </row>
    <row r="759" spans="1:4" ht="19">
      <c r="A759" s="3" t="s">
        <v>1196</v>
      </c>
      <c r="B759" s="4" t="s">
        <v>1197</v>
      </c>
      <c r="C759" s="11">
        <v>758</v>
      </c>
      <c r="D759">
        <v>237</v>
      </c>
    </row>
    <row r="760" spans="1:4" ht="19">
      <c r="A760" s="3" t="s">
        <v>1198</v>
      </c>
      <c r="B760" s="4">
        <v>4633</v>
      </c>
      <c r="C760" s="11">
        <v>759</v>
      </c>
      <c r="D760">
        <v>237</v>
      </c>
    </row>
    <row r="761" spans="1:4" ht="19">
      <c r="A761" s="3" t="s">
        <v>1199</v>
      </c>
      <c r="B761" s="4">
        <v>4643</v>
      </c>
      <c r="C761" s="11">
        <v>760</v>
      </c>
      <c r="D761">
        <v>237</v>
      </c>
    </row>
    <row r="762" spans="1:4" ht="19">
      <c r="A762" s="3" t="s">
        <v>1200</v>
      </c>
      <c r="B762" s="4">
        <v>4640</v>
      </c>
      <c r="C762" s="11">
        <v>761</v>
      </c>
      <c r="D762">
        <v>238</v>
      </c>
    </row>
    <row r="763" spans="1:4" ht="19">
      <c r="A763" s="3" t="s">
        <v>1201</v>
      </c>
      <c r="B763" s="4">
        <v>4641</v>
      </c>
      <c r="C763" s="11">
        <v>762</v>
      </c>
      <c r="D763">
        <v>238</v>
      </c>
    </row>
    <row r="764" spans="1:4" ht="19">
      <c r="A764" s="3" t="s">
        <v>1202</v>
      </c>
      <c r="B764" s="4">
        <v>4648</v>
      </c>
      <c r="C764" s="11">
        <v>763</v>
      </c>
      <c r="D764">
        <v>238</v>
      </c>
    </row>
    <row r="765" spans="1:4" ht="19">
      <c r="A765" s="3" t="s">
        <v>1203</v>
      </c>
      <c r="B765" s="4">
        <v>4724</v>
      </c>
      <c r="C765" s="11">
        <v>764</v>
      </c>
      <c r="D765">
        <v>239</v>
      </c>
    </row>
    <row r="766" spans="1:4" ht="19">
      <c r="A766" s="3" t="s">
        <v>1204</v>
      </c>
      <c r="B766" s="4">
        <v>4733</v>
      </c>
      <c r="C766" s="11">
        <v>765</v>
      </c>
      <c r="D766">
        <v>239</v>
      </c>
    </row>
    <row r="767" spans="1:4" ht="19">
      <c r="A767" s="3" t="s">
        <v>1205</v>
      </c>
      <c r="B767" s="4" t="s">
        <v>1206</v>
      </c>
      <c r="C767" s="11">
        <v>766</v>
      </c>
      <c r="D767">
        <v>239</v>
      </c>
    </row>
    <row r="768" spans="1:4" ht="19">
      <c r="A768" s="3" t="s">
        <v>1207</v>
      </c>
      <c r="B768" s="4" t="s">
        <v>1208</v>
      </c>
      <c r="C768" s="11">
        <v>767</v>
      </c>
      <c r="D768">
        <v>240</v>
      </c>
    </row>
    <row r="769" spans="1:4" ht="19">
      <c r="A769" s="3" t="s">
        <v>1209</v>
      </c>
      <c r="B769" s="4">
        <v>4848</v>
      </c>
      <c r="C769" s="11">
        <v>768</v>
      </c>
      <c r="D769">
        <v>240</v>
      </c>
    </row>
    <row r="770" spans="1:4" ht="19">
      <c r="A770" s="3" t="s">
        <v>1210</v>
      </c>
      <c r="B770" s="4" t="s">
        <v>1211</v>
      </c>
      <c r="C770" s="11">
        <v>769</v>
      </c>
      <c r="D770">
        <v>240</v>
      </c>
    </row>
    <row r="771" spans="1:4" ht="19">
      <c r="A771" s="3" t="s">
        <v>1212</v>
      </c>
      <c r="B771" s="4">
        <v>4847</v>
      </c>
      <c r="C771" s="11">
        <v>770</v>
      </c>
      <c r="D771">
        <v>241</v>
      </c>
    </row>
    <row r="772" spans="1:4" ht="19">
      <c r="A772" s="3" t="s">
        <v>1213</v>
      </c>
      <c r="B772" s="4">
        <v>4866</v>
      </c>
      <c r="C772" s="11">
        <v>771</v>
      </c>
      <c r="D772">
        <v>241</v>
      </c>
    </row>
    <row r="773" spans="1:4" ht="19">
      <c r="A773" s="3" t="s">
        <v>1214</v>
      </c>
      <c r="B773" s="4" t="s">
        <v>1215</v>
      </c>
      <c r="C773" s="11">
        <v>772</v>
      </c>
      <c r="D773">
        <v>241</v>
      </c>
    </row>
    <row r="774" spans="1:4" ht="19">
      <c r="A774" s="3" t="s">
        <v>1216</v>
      </c>
      <c r="B774" s="4">
        <v>4873</v>
      </c>
      <c r="C774" s="11">
        <v>773</v>
      </c>
      <c r="D774">
        <v>242</v>
      </c>
    </row>
    <row r="775" spans="1:4" ht="19">
      <c r="A775" s="3" t="s">
        <v>1217</v>
      </c>
      <c r="B775" s="4">
        <v>4877</v>
      </c>
      <c r="C775" s="11">
        <v>774</v>
      </c>
      <c r="D775">
        <v>242</v>
      </c>
    </row>
    <row r="776" spans="1:4" ht="19">
      <c r="A776" s="3" t="s">
        <v>1218</v>
      </c>
      <c r="B776" s="4">
        <v>4936</v>
      </c>
      <c r="C776" s="11">
        <v>775</v>
      </c>
      <c r="D776">
        <v>242</v>
      </c>
    </row>
    <row r="777" spans="1:4" ht="19">
      <c r="A777" s="3" t="s">
        <v>1219</v>
      </c>
      <c r="B777" s="4" t="s">
        <v>1220</v>
      </c>
      <c r="C777" s="11">
        <v>776</v>
      </c>
      <c r="D777">
        <v>243</v>
      </c>
    </row>
    <row r="778" spans="1:4" ht="19">
      <c r="A778" s="3" t="s">
        <v>1221</v>
      </c>
      <c r="B778" s="4" t="s">
        <v>1222</v>
      </c>
      <c r="C778" s="11">
        <v>777</v>
      </c>
      <c r="D778">
        <v>243</v>
      </c>
    </row>
    <row r="779" spans="1:4" ht="19">
      <c r="A779" s="3" t="s">
        <v>1223</v>
      </c>
      <c r="B779" s="4" t="s">
        <v>1224</v>
      </c>
      <c r="C779" s="11">
        <v>778</v>
      </c>
      <c r="D779">
        <v>243</v>
      </c>
    </row>
    <row r="780" spans="1:4" ht="19">
      <c r="A780" s="3" t="s">
        <v>1225</v>
      </c>
      <c r="B780" s="4">
        <v>4958</v>
      </c>
      <c r="C780" s="11">
        <v>779</v>
      </c>
      <c r="D780">
        <v>243</v>
      </c>
    </row>
    <row r="781" spans="1:4" ht="19">
      <c r="A781" s="3" t="s">
        <v>1226</v>
      </c>
      <c r="B781" s="4">
        <v>4959</v>
      </c>
      <c r="C781" s="11">
        <v>780</v>
      </c>
      <c r="D781">
        <v>244</v>
      </c>
    </row>
    <row r="782" spans="1:4" ht="19">
      <c r="A782" s="3" t="s">
        <v>1227</v>
      </c>
      <c r="B782" s="4">
        <v>4970</v>
      </c>
      <c r="C782" s="11">
        <v>781</v>
      </c>
      <c r="D782">
        <v>244</v>
      </c>
    </row>
    <row r="783" spans="1:4" ht="19">
      <c r="A783" s="3" t="s">
        <v>1228</v>
      </c>
      <c r="B783" s="4" t="s">
        <v>1229</v>
      </c>
      <c r="C783" s="11">
        <v>782</v>
      </c>
      <c r="D783">
        <v>244</v>
      </c>
    </row>
    <row r="784" spans="1:4" ht="19">
      <c r="A784" s="3" t="s">
        <v>1230</v>
      </c>
      <c r="B784" s="4" t="s">
        <v>1231</v>
      </c>
      <c r="C784" s="11">
        <v>783</v>
      </c>
      <c r="D784">
        <v>245</v>
      </c>
    </row>
    <row r="785" spans="1:4" ht="19">
      <c r="A785" s="3" t="s">
        <v>1232</v>
      </c>
      <c r="B785" s="4" t="s">
        <v>1233</v>
      </c>
      <c r="C785" s="11">
        <v>784</v>
      </c>
      <c r="D785">
        <v>245</v>
      </c>
    </row>
    <row r="786" spans="1:4" ht="19">
      <c r="A786" s="3" t="s">
        <v>1234</v>
      </c>
      <c r="B786" s="4" t="s">
        <v>1235</v>
      </c>
      <c r="C786" s="11">
        <v>785</v>
      </c>
      <c r="D786">
        <v>245</v>
      </c>
    </row>
    <row r="787" spans="1:4" ht="19">
      <c r="A787" s="3" t="s">
        <v>1236</v>
      </c>
      <c r="B787" s="4" t="s">
        <v>1237</v>
      </c>
      <c r="C787" s="11">
        <v>786</v>
      </c>
      <c r="D787">
        <v>246</v>
      </c>
    </row>
    <row r="788" spans="1:4" ht="19">
      <c r="A788" s="3" t="s">
        <v>1238</v>
      </c>
      <c r="B788" s="4" t="s">
        <v>1239</v>
      </c>
      <c r="C788" s="11">
        <v>787</v>
      </c>
      <c r="D788">
        <v>246</v>
      </c>
    </row>
    <row r="789" spans="1:4" ht="19">
      <c r="A789" s="3" t="s">
        <v>1240</v>
      </c>
      <c r="B789" s="4" t="s">
        <v>1241</v>
      </c>
      <c r="C789" s="11">
        <v>788</v>
      </c>
      <c r="D789">
        <v>247</v>
      </c>
    </row>
    <row r="790" spans="1:4" ht="19">
      <c r="A790" s="3" t="s">
        <v>1242</v>
      </c>
      <c r="B790" s="4" t="s">
        <v>1243</v>
      </c>
      <c r="C790" s="11">
        <v>789</v>
      </c>
      <c r="D790">
        <v>247</v>
      </c>
    </row>
    <row r="791" spans="1:4" ht="19">
      <c r="A791" s="3" t="s">
        <v>1244</v>
      </c>
      <c r="B791" s="4" t="s">
        <v>1245</v>
      </c>
      <c r="C791" s="11">
        <v>790</v>
      </c>
      <c r="D791">
        <v>248</v>
      </c>
    </row>
    <row r="792" spans="1:4" ht="19">
      <c r="A792" s="3" t="s">
        <v>1246</v>
      </c>
      <c r="B792" s="4" t="s">
        <v>1247</v>
      </c>
      <c r="C792" s="11">
        <v>791</v>
      </c>
      <c r="D792">
        <v>248</v>
      </c>
    </row>
    <row r="793" spans="1:4" ht="19">
      <c r="A793" s="3" t="s">
        <v>1248</v>
      </c>
      <c r="B793" s="4" t="s">
        <v>1249</v>
      </c>
      <c r="C793" s="11">
        <v>792</v>
      </c>
      <c r="D793">
        <v>248</v>
      </c>
    </row>
    <row r="794" spans="1:4" ht="19">
      <c r="A794" s="3" t="s">
        <v>1250</v>
      </c>
      <c r="B794" s="4" t="s">
        <v>1251</v>
      </c>
      <c r="C794" s="11">
        <v>793</v>
      </c>
      <c r="D794">
        <v>249</v>
      </c>
    </row>
    <row r="795" spans="1:4" ht="19">
      <c r="A795" s="3" t="s">
        <v>1252</v>
      </c>
      <c r="B795" s="4" t="s">
        <v>1253</v>
      </c>
      <c r="C795" s="11">
        <v>794</v>
      </c>
      <c r="D795">
        <v>249</v>
      </c>
    </row>
    <row r="796" spans="1:4" ht="19">
      <c r="A796" s="3" t="s">
        <v>1254</v>
      </c>
      <c r="B796" s="4" t="s">
        <v>1255</v>
      </c>
      <c r="C796" s="11">
        <v>795</v>
      </c>
      <c r="D796">
        <v>249</v>
      </c>
    </row>
    <row r="797" spans="1:4" ht="19">
      <c r="A797" s="3" t="s">
        <v>1256</v>
      </c>
      <c r="B797" s="4" t="s">
        <v>1257</v>
      </c>
      <c r="C797" s="11">
        <v>796</v>
      </c>
      <c r="D797">
        <v>250</v>
      </c>
    </row>
    <row r="798" spans="1:4" ht="19">
      <c r="A798" s="3" t="s">
        <v>1258</v>
      </c>
      <c r="B798" s="4" t="s">
        <v>1259</v>
      </c>
      <c r="C798" s="11">
        <v>797</v>
      </c>
      <c r="D798">
        <v>250</v>
      </c>
    </row>
    <row r="799" spans="1:4" ht="19">
      <c r="A799" s="3" t="s">
        <v>1260</v>
      </c>
      <c r="B799" s="4" t="s">
        <v>1261</v>
      </c>
      <c r="C799" s="11">
        <v>798</v>
      </c>
      <c r="D799">
        <v>250</v>
      </c>
    </row>
    <row r="800" spans="1:4" ht="19">
      <c r="A800" s="3" t="s">
        <v>1262</v>
      </c>
      <c r="B800" s="4" t="s">
        <v>1263</v>
      </c>
      <c r="C800" s="11">
        <v>799</v>
      </c>
      <c r="D800">
        <v>251</v>
      </c>
    </row>
    <row r="801" spans="1:4" ht="19">
      <c r="A801" s="3" t="s">
        <v>1264</v>
      </c>
      <c r="B801" s="4" t="s">
        <v>1265</v>
      </c>
      <c r="C801" s="11">
        <v>800</v>
      </c>
      <c r="D801">
        <v>251</v>
      </c>
    </row>
    <row r="802" spans="1:4" ht="19">
      <c r="A802" s="3" t="s">
        <v>1266</v>
      </c>
      <c r="B802" s="4" t="s">
        <v>1267</v>
      </c>
      <c r="C802" s="11">
        <v>801</v>
      </c>
      <c r="D802">
        <v>251</v>
      </c>
    </row>
    <row r="803" spans="1:4" ht="19">
      <c r="A803" s="3" t="s">
        <v>1268</v>
      </c>
      <c r="B803" s="4" t="s">
        <v>1269</v>
      </c>
      <c r="C803" s="11">
        <v>802</v>
      </c>
      <c r="D803">
        <v>252</v>
      </c>
    </row>
    <row r="804" spans="1:4" ht="19">
      <c r="A804" s="3" t="s">
        <v>1270</v>
      </c>
      <c r="B804" s="4">
        <v>3.9999999999999998E+28</v>
      </c>
      <c r="C804" s="11">
        <v>803</v>
      </c>
      <c r="D804">
        <v>252</v>
      </c>
    </row>
    <row r="805" spans="1:4" ht="19">
      <c r="A805" s="3" t="s">
        <v>1271</v>
      </c>
      <c r="B805" s="4" t="s">
        <v>1272</v>
      </c>
      <c r="C805" s="11">
        <v>804</v>
      </c>
      <c r="D805">
        <v>252</v>
      </c>
    </row>
    <row r="806" spans="1:4" ht="19">
      <c r="A806" s="3" t="s">
        <v>1273</v>
      </c>
      <c r="B806" s="4">
        <v>3.9999999999999999E+31</v>
      </c>
      <c r="C806" s="11">
        <v>805</v>
      </c>
      <c r="D806">
        <v>253</v>
      </c>
    </row>
    <row r="807" spans="1:4" ht="19">
      <c r="A807" s="3" t="s">
        <v>1274</v>
      </c>
      <c r="B807" s="4" t="s">
        <v>1275</v>
      </c>
      <c r="C807" s="11">
        <v>806</v>
      </c>
      <c r="D807">
        <v>253</v>
      </c>
    </row>
    <row r="808" spans="1:4" ht="19">
      <c r="A808" s="3" t="s">
        <v>1276</v>
      </c>
      <c r="B808" s="4" t="s">
        <v>1277</v>
      </c>
      <c r="C808" s="11">
        <v>807</v>
      </c>
      <c r="D808">
        <v>254</v>
      </c>
    </row>
    <row r="809" spans="1:4" ht="19">
      <c r="A809" s="3" t="s">
        <v>1278</v>
      </c>
      <c r="B809" s="4">
        <v>3064</v>
      </c>
      <c r="C809" s="11">
        <v>808</v>
      </c>
      <c r="D809">
        <v>254</v>
      </c>
    </row>
    <row r="810" spans="1:4" ht="19">
      <c r="A810" s="3" t="s">
        <v>1279</v>
      </c>
      <c r="B810" s="4">
        <v>3068</v>
      </c>
      <c r="C810" s="11">
        <v>809</v>
      </c>
      <c r="D810">
        <v>254</v>
      </c>
    </row>
    <row r="811" spans="1:4" ht="19">
      <c r="A811" s="3" t="s">
        <v>1280</v>
      </c>
      <c r="B811" s="4" t="s">
        <v>1281</v>
      </c>
      <c r="C811" s="11">
        <v>810</v>
      </c>
      <c r="D811">
        <v>255</v>
      </c>
    </row>
    <row r="812" spans="1:4" ht="19">
      <c r="A812" s="3" t="s">
        <v>1282</v>
      </c>
      <c r="B812" s="4">
        <v>3127</v>
      </c>
      <c r="C812" s="11">
        <v>811</v>
      </c>
      <c r="D812">
        <v>255</v>
      </c>
    </row>
    <row r="813" spans="1:4" ht="19">
      <c r="A813" s="3" t="s">
        <v>1283</v>
      </c>
      <c r="B813" s="4">
        <v>3129</v>
      </c>
      <c r="C813" s="11">
        <v>812</v>
      </c>
      <c r="D813">
        <v>255</v>
      </c>
    </row>
    <row r="814" spans="1:4" ht="19">
      <c r="A814" s="3" t="s">
        <v>1284</v>
      </c>
      <c r="B814" s="4">
        <v>3147</v>
      </c>
      <c r="C814" s="11">
        <v>813</v>
      </c>
      <c r="D814">
        <v>255</v>
      </c>
    </row>
    <row r="815" spans="1:4" ht="19">
      <c r="A815" s="3" t="s">
        <v>1285</v>
      </c>
      <c r="B815" s="4">
        <v>3164</v>
      </c>
      <c r="C815" s="11">
        <v>814</v>
      </c>
      <c r="D815">
        <v>256</v>
      </c>
    </row>
    <row r="816" spans="1:4" ht="19">
      <c r="A816" s="3" t="s">
        <v>1286</v>
      </c>
      <c r="B816" s="4">
        <v>3168</v>
      </c>
      <c r="C816" s="11">
        <v>815</v>
      </c>
      <c r="D816">
        <v>256</v>
      </c>
    </row>
    <row r="817" spans="1:4" ht="19">
      <c r="A817" s="3" t="s">
        <v>1287</v>
      </c>
      <c r="B817" s="4">
        <v>3244</v>
      </c>
      <c r="C817" s="11">
        <v>816</v>
      </c>
      <c r="D817">
        <v>256</v>
      </c>
    </row>
    <row r="818" spans="1:4" ht="19">
      <c r="A818" s="3" t="s">
        <v>1288</v>
      </c>
      <c r="B818" s="4">
        <v>3266</v>
      </c>
      <c r="C818" s="11">
        <v>817</v>
      </c>
      <c r="D818">
        <v>257</v>
      </c>
    </row>
    <row r="819" spans="1:4" ht="19">
      <c r="A819" s="3" t="s">
        <v>1289</v>
      </c>
      <c r="B819" s="4">
        <v>3325</v>
      </c>
      <c r="C819" s="11">
        <v>818</v>
      </c>
      <c r="D819">
        <v>257</v>
      </c>
    </row>
    <row r="820" spans="1:4" ht="19">
      <c r="A820" s="3" t="s">
        <v>1290</v>
      </c>
      <c r="B820" s="4">
        <v>3339</v>
      </c>
      <c r="C820" s="11">
        <v>819</v>
      </c>
      <c r="D820">
        <v>257</v>
      </c>
    </row>
    <row r="821" spans="1:4" ht="19">
      <c r="A821" s="3" t="s">
        <v>1291</v>
      </c>
      <c r="B821" s="4">
        <v>3348</v>
      </c>
      <c r="C821" s="11">
        <v>820</v>
      </c>
      <c r="D821">
        <v>258</v>
      </c>
    </row>
    <row r="822" spans="1:4" ht="19">
      <c r="A822" s="3" t="s">
        <v>1292</v>
      </c>
      <c r="B822" s="4">
        <v>3357</v>
      </c>
      <c r="C822" s="11">
        <v>821</v>
      </c>
      <c r="D822">
        <v>258</v>
      </c>
    </row>
    <row r="823" spans="1:4" ht="19">
      <c r="A823" s="3" t="s">
        <v>1293</v>
      </c>
      <c r="B823" s="4">
        <v>3355</v>
      </c>
      <c r="C823" s="11">
        <v>822</v>
      </c>
      <c r="D823">
        <v>258</v>
      </c>
    </row>
    <row r="824" spans="1:4" ht="19">
      <c r="A824" s="3" t="s">
        <v>1294</v>
      </c>
      <c r="B824" s="4">
        <v>3364</v>
      </c>
      <c r="C824" s="11">
        <v>823</v>
      </c>
      <c r="D824">
        <v>258</v>
      </c>
    </row>
    <row r="825" spans="1:4" ht="19">
      <c r="A825" s="3" t="s">
        <v>1295</v>
      </c>
      <c r="B825" s="4">
        <v>3374</v>
      </c>
      <c r="C825" s="11">
        <v>824</v>
      </c>
      <c r="D825">
        <v>259</v>
      </c>
    </row>
    <row r="826" spans="1:4" ht="19">
      <c r="A826" s="3" t="s">
        <v>1296</v>
      </c>
      <c r="B826" s="4">
        <v>3433</v>
      </c>
      <c r="C826" s="11">
        <v>825</v>
      </c>
      <c r="D826">
        <v>259</v>
      </c>
    </row>
    <row r="827" spans="1:4" ht="19">
      <c r="A827" s="3" t="s">
        <v>1297</v>
      </c>
      <c r="B827" s="4" t="s">
        <v>1298</v>
      </c>
      <c r="C827" s="11">
        <v>826</v>
      </c>
      <c r="D827">
        <v>259</v>
      </c>
    </row>
    <row r="828" spans="1:4" ht="19">
      <c r="A828" s="3" t="s">
        <v>1299</v>
      </c>
      <c r="B828" s="4">
        <v>3447</v>
      </c>
      <c r="C828" s="11">
        <v>827</v>
      </c>
      <c r="D828">
        <v>260</v>
      </c>
    </row>
    <row r="829" spans="1:4" ht="19">
      <c r="A829" s="3" t="s">
        <v>1300</v>
      </c>
      <c r="B829" s="4" t="s">
        <v>1301</v>
      </c>
      <c r="C829" s="11">
        <v>828</v>
      </c>
      <c r="D829">
        <v>260</v>
      </c>
    </row>
    <row r="830" spans="1:4" ht="19">
      <c r="A830" s="3" t="s">
        <v>1302</v>
      </c>
      <c r="B830" s="4" t="s">
        <v>1303</v>
      </c>
      <c r="C830" s="11">
        <v>829</v>
      </c>
      <c r="D830">
        <v>260</v>
      </c>
    </row>
    <row r="831" spans="1:4" ht="19">
      <c r="A831" s="3" t="s">
        <v>1304</v>
      </c>
      <c r="B831" s="4" t="s">
        <v>1305</v>
      </c>
      <c r="C831" s="11">
        <v>830</v>
      </c>
      <c r="D831">
        <v>261</v>
      </c>
    </row>
    <row r="832" spans="1:4" ht="19">
      <c r="A832" s="3" t="s">
        <v>1306</v>
      </c>
      <c r="B832" s="4" t="s">
        <v>1307</v>
      </c>
      <c r="C832" s="11">
        <v>831</v>
      </c>
      <c r="D832">
        <v>261</v>
      </c>
    </row>
    <row r="833" spans="1:4" ht="19">
      <c r="A833" s="3" t="s">
        <v>1308</v>
      </c>
      <c r="B833" s="4">
        <v>3479</v>
      </c>
      <c r="C833" s="11">
        <v>832</v>
      </c>
      <c r="D833">
        <v>261</v>
      </c>
    </row>
    <row r="834" spans="1:4" ht="19">
      <c r="A834" s="3" t="s">
        <v>1309</v>
      </c>
      <c r="B834" s="4">
        <v>3478</v>
      </c>
      <c r="C834" s="11">
        <v>833</v>
      </c>
      <c r="D834">
        <v>262</v>
      </c>
    </row>
    <row r="835" spans="1:4" ht="19">
      <c r="A835" s="3" t="s">
        <v>1310</v>
      </c>
      <c r="B835" s="4" t="s">
        <v>1311</v>
      </c>
      <c r="C835" s="11">
        <v>834</v>
      </c>
      <c r="D835">
        <v>262</v>
      </c>
    </row>
    <row r="836" spans="1:4" ht="19">
      <c r="A836" s="3" t="s">
        <v>1312</v>
      </c>
      <c r="B836" s="4" t="s">
        <v>1313</v>
      </c>
      <c r="C836" s="11">
        <v>835</v>
      </c>
      <c r="D836">
        <v>262</v>
      </c>
    </row>
    <row r="837" spans="1:4" ht="19">
      <c r="A837" s="3" t="s">
        <v>1314</v>
      </c>
      <c r="B837" s="4" t="s">
        <v>1315</v>
      </c>
      <c r="C837" s="11">
        <v>836</v>
      </c>
      <c r="D837">
        <v>263</v>
      </c>
    </row>
    <row r="838" spans="1:4" ht="19">
      <c r="A838" s="3" t="s">
        <v>1316</v>
      </c>
      <c r="B838" s="4" t="s">
        <v>1317</v>
      </c>
      <c r="C838" s="11">
        <v>837</v>
      </c>
      <c r="D838">
        <v>263</v>
      </c>
    </row>
    <row r="839" spans="1:4" ht="19">
      <c r="A839" s="6" t="s">
        <v>1318</v>
      </c>
      <c r="B839" s="4">
        <v>3563</v>
      </c>
      <c r="C839" s="11">
        <v>838</v>
      </c>
      <c r="D839">
        <v>263</v>
      </c>
    </row>
    <row r="840" spans="1:4" ht="19">
      <c r="A840" s="3" t="s">
        <v>1319</v>
      </c>
      <c r="B840" s="4">
        <v>3621</v>
      </c>
      <c r="C840" s="11">
        <v>839</v>
      </c>
      <c r="D840">
        <v>263</v>
      </c>
    </row>
    <row r="841" spans="1:4" ht="19">
      <c r="A841" s="3" t="s">
        <v>1320</v>
      </c>
      <c r="B841" s="4" t="s">
        <v>1321</v>
      </c>
      <c r="C841" s="11">
        <v>840</v>
      </c>
      <c r="D841">
        <v>264</v>
      </c>
    </row>
    <row r="842" spans="1:4" ht="19">
      <c r="A842" s="3" t="s">
        <v>1322</v>
      </c>
      <c r="B842" s="4" t="s">
        <v>1323</v>
      </c>
      <c r="C842" s="11">
        <v>841</v>
      </c>
      <c r="D842">
        <v>264</v>
      </c>
    </row>
    <row r="843" spans="1:4" ht="19">
      <c r="A843" s="3" t="s">
        <v>1324</v>
      </c>
      <c r="B843" s="4">
        <v>3650</v>
      </c>
      <c r="C843" s="11">
        <v>842</v>
      </c>
      <c r="D843">
        <v>265</v>
      </c>
    </row>
    <row r="844" spans="1:4" ht="19">
      <c r="A844" s="3" t="s">
        <v>1325</v>
      </c>
      <c r="B844" s="4" t="s">
        <v>1326</v>
      </c>
      <c r="C844" s="11">
        <v>843</v>
      </c>
      <c r="D844">
        <v>265</v>
      </c>
    </row>
    <row r="845" spans="1:4" ht="19">
      <c r="A845" s="3" t="s">
        <v>1327</v>
      </c>
      <c r="B845" s="4" t="s">
        <v>1328</v>
      </c>
      <c r="C845" s="11">
        <v>844</v>
      </c>
      <c r="D845">
        <v>265</v>
      </c>
    </row>
    <row r="846" spans="1:4" ht="19">
      <c r="A846" s="3" t="s">
        <v>1329</v>
      </c>
      <c r="B846" s="4">
        <v>3742</v>
      </c>
      <c r="C846" s="11">
        <v>845</v>
      </c>
      <c r="D846">
        <v>266</v>
      </c>
    </row>
    <row r="847" spans="1:4" ht="19">
      <c r="A847" s="3" t="s">
        <v>1330</v>
      </c>
      <c r="B847" s="4">
        <v>3749</v>
      </c>
      <c r="C847" s="11">
        <v>846</v>
      </c>
      <c r="D847">
        <v>266</v>
      </c>
    </row>
    <row r="848" spans="1:4" ht="19">
      <c r="A848" s="3" t="s">
        <v>1331</v>
      </c>
      <c r="B848" s="4">
        <v>3759</v>
      </c>
      <c r="C848" s="11">
        <v>847</v>
      </c>
      <c r="D848">
        <v>266</v>
      </c>
    </row>
    <row r="849" spans="1:4" ht="19">
      <c r="A849" s="3" t="s">
        <v>1332</v>
      </c>
      <c r="B849" s="4">
        <v>3760</v>
      </c>
      <c r="C849" s="11">
        <v>848</v>
      </c>
      <c r="D849">
        <v>267</v>
      </c>
    </row>
    <row r="850" spans="1:4" ht="19">
      <c r="A850" s="3" t="s">
        <v>1333</v>
      </c>
      <c r="B850" s="4" t="s">
        <v>1334</v>
      </c>
      <c r="C850" s="11">
        <v>849</v>
      </c>
      <c r="D850">
        <v>267</v>
      </c>
    </row>
    <row r="851" spans="1:4" ht="19">
      <c r="A851" s="3" t="s">
        <v>1335</v>
      </c>
      <c r="B851" s="4">
        <v>3773</v>
      </c>
      <c r="C851" s="11">
        <v>850</v>
      </c>
      <c r="D851">
        <v>267</v>
      </c>
    </row>
    <row r="852" spans="1:4" ht="19">
      <c r="A852" s="3" t="s">
        <v>1336</v>
      </c>
      <c r="B852" s="4">
        <v>3822</v>
      </c>
      <c r="C852" s="11">
        <v>851</v>
      </c>
      <c r="D852">
        <v>268</v>
      </c>
    </row>
    <row r="853" spans="1:4" ht="19">
      <c r="A853" s="3" t="s">
        <v>1337</v>
      </c>
      <c r="B853" s="4" t="s">
        <v>1338</v>
      </c>
      <c r="C853" s="11">
        <v>852</v>
      </c>
      <c r="D853">
        <v>268</v>
      </c>
    </row>
    <row r="854" spans="1:4" ht="19">
      <c r="A854" s="3" t="s">
        <v>1339</v>
      </c>
      <c r="B854" s="4" t="s">
        <v>1340</v>
      </c>
      <c r="C854" s="11">
        <v>853</v>
      </c>
      <c r="D854">
        <v>269</v>
      </c>
    </row>
    <row r="855" spans="1:4" ht="19">
      <c r="A855" s="3" t="s">
        <v>1341</v>
      </c>
      <c r="B855" s="4">
        <v>3837</v>
      </c>
      <c r="C855" s="11">
        <v>854</v>
      </c>
      <c r="D855">
        <v>269</v>
      </c>
    </row>
    <row r="856" spans="1:4" ht="19">
      <c r="A856" s="3" t="s">
        <v>1342</v>
      </c>
      <c r="B856" s="4" t="s">
        <v>1343</v>
      </c>
      <c r="C856" s="11">
        <v>855</v>
      </c>
      <c r="D856">
        <v>269</v>
      </c>
    </row>
    <row r="857" spans="1:4" ht="19">
      <c r="A857" s="3" t="s">
        <v>1344</v>
      </c>
      <c r="B857" s="4">
        <v>3846</v>
      </c>
      <c r="C857" s="11">
        <v>856</v>
      </c>
      <c r="D857">
        <v>270</v>
      </c>
    </row>
    <row r="858" spans="1:4" ht="19">
      <c r="A858" s="3" t="s">
        <v>1345</v>
      </c>
      <c r="B858" s="4" t="s">
        <v>1346</v>
      </c>
      <c r="C858" s="11">
        <v>857</v>
      </c>
      <c r="D858">
        <v>270</v>
      </c>
    </row>
    <row r="859" spans="1:4" ht="19">
      <c r="A859" s="3" t="s">
        <v>1347</v>
      </c>
      <c r="B859" s="4">
        <v>3921</v>
      </c>
      <c r="C859" s="11">
        <v>858</v>
      </c>
      <c r="D859">
        <v>270</v>
      </c>
    </row>
    <row r="860" spans="1:4" ht="19">
      <c r="A860" s="3" t="s">
        <v>1348</v>
      </c>
      <c r="B860" s="4">
        <v>3925</v>
      </c>
      <c r="C860" s="11">
        <v>859</v>
      </c>
      <c r="D860">
        <v>271</v>
      </c>
    </row>
    <row r="861" spans="1:4" ht="19">
      <c r="A861" s="3" t="s">
        <v>1349</v>
      </c>
      <c r="B861" s="4">
        <v>3927</v>
      </c>
      <c r="C861" s="11">
        <v>860</v>
      </c>
      <c r="D861">
        <v>271</v>
      </c>
    </row>
    <row r="862" spans="1:4" ht="19">
      <c r="A862" s="3" t="s">
        <v>1350</v>
      </c>
      <c r="B862" s="4">
        <v>3944</v>
      </c>
      <c r="C862" s="11">
        <v>861</v>
      </c>
      <c r="D862">
        <v>271</v>
      </c>
    </row>
    <row r="863" spans="1:4" ht="19">
      <c r="A863" s="3" t="s">
        <v>1351</v>
      </c>
      <c r="B863" s="4">
        <v>3948</v>
      </c>
      <c r="C863" s="11">
        <v>862</v>
      </c>
      <c r="D863">
        <v>272</v>
      </c>
    </row>
    <row r="864" spans="1:4" ht="19">
      <c r="A864" s="3" t="s">
        <v>1352</v>
      </c>
      <c r="B864" s="4" t="s">
        <v>1353</v>
      </c>
      <c r="C864" s="11">
        <v>863</v>
      </c>
      <c r="D864">
        <v>272</v>
      </c>
    </row>
    <row r="865" spans="1:4" ht="19">
      <c r="A865" s="3" t="s">
        <v>1354</v>
      </c>
      <c r="B865" s="4" t="s">
        <v>1355</v>
      </c>
      <c r="C865" s="11">
        <v>864</v>
      </c>
      <c r="D865">
        <v>272</v>
      </c>
    </row>
    <row r="866" spans="1:4" ht="19">
      <c r="A866" s="3" t="s">
        <v>1356</v>
      </c>
      <c r="B866" s="4" t="s">
        <v>1357</v>
      </c>
      <c r="C866" s="11">
        <v>865</v>
      </c>
      <c r="D866">
        <v>273</v>
      </c>
    </row>
    <row r="867" spans="1:4" ht="19">
      <c r="A867" s="3" t="s">
        <v>1358</v>
      </c>
      <c r="B867" s="4">
        <v>3972</v>
      </c>
      <c r="C867" s="11">
        <v>866</v>
      </c>
      <c r="D867">
        <v>273</v>
      </c>
    </row>
    <row r="868" spans="1:4" ht="19">
      <c r="A868" s="3" t="s">
        <v>1359</v>
      </c>
      <c r="B868" s="4" t="s">
        <v>1360</v>
      </c>
      <c r="C868" s="11">
        <v>867</v>
      </c>
      <c r="D868">
        <v>273</v>
      </c>
    </row>
    <row r="869" spans="1:4" ht="19">
      <c r="A869" s="3" t="s">
        <v>1361</v>
      </c>
      <c r="B869" s="4" t="s">
        <v>1362</v>
      </c>
      <c r="C869" s="11">
        <v>868</v>
      </c>
      <c r="D869">
        <v>274</v>
      </c>
    </row>
    <row r="870" spans="1:4" ht="19">
      <c r="A870" s="3" t="s">
        <v>1363</v>
      </c>
      <c r="B870" s="4" t="s">
        <v>1364</v>
      </c>
      <c r="C870" s="11">
        <v>869</v>
      </c>
      <c r="D870">
        <v>274</v>
      </c>
    </row>
    <row r="871" spans="1:4" ht="19">
      <c r="A871" s="3" t="s">
        <v>1365</v>
      </c>
      <c r="B871" s="4" t="s">
        <v>1366</v>
      </c>
      <c r="C871" s="11">
        <v>870</v>
      </c>
      <c r="D871">
        <v>274</v>
      </c>
    </row>
    <row r="872" spans="1:4" ht="19">
      <c r="A872" s="3" t="s">
        <v>1367</v>
      </c>
      <c r="B872" s="4" t="s">
        <v>1368</v>
      </c>
      <c r="C872" s="11">
        <v>871</v>
      </c>
      <c r="D872">
        <v>275</v>
      </c>
    </row>
    <row r="873" spans="1:4" ht="19">
      <c r="A873" s="3" t="s">
        <v>1369</v>
      </c>
      <c r="B873" s="4" t="s">
        <v>1370</v>
      </c>
      <c r="C873" s="11">
        <v>872</v>
      </c>
      <c r="D873">
        <v>275</v>
      </c>
    </row>
    <row r="874" spans="1:4" ht="19">
      <c r="A874" s="3" t="s">
        <v>1371</v>
      </c>
      <c r="B874" s="4" t="s">
        <v>1372</v>
      </c>
      <c r="C874" s="11">
        <v>873</v>
      </c>
      <c r="D874">
        <v>275</v>
      </c>
    </row>
    <row r="875" spans="1:4" ht="19">
      <c r="A875" s="3" t="s">
        <v>1373</v>
      </c>
      <c r="B875" s="4" t="s">
        <v>1374</v>
      </c>
      <c r="C875" s="11">
        <v>874</v>
      </c>
      <c r="D875">
        <v>276</v>
      </c>
    </row>
    <row r="876" spans="1:4" ht="19">
      <c r="A876" s="3" t="s">
        <v>1375</v>
      </c>
      <c r="B876" s="4" t="s">
        <v>1376</v>
      </c>
      <c r="C876" s="11">
        <v>875</v>
      </c>
      <c r="D876">
        <v>276</v>
      </c>
    </row>
    <row r="877" spans="1:4" ht="19">
      <c r="A877" s="3" t="s">
        <v>1377</v>
      </c>
      <c r="B877" s="4" t="s">
        <v>1378</v>
      </c>
      <c r="C877" s="11">
        <v>876</v>
      </c>
      <c r="D877">
        <v>276</v>
      </c>
    </row>
    <row r="878" spans="1:4" ht="19">
      <c r="A878" s="3" t="s">
        <v>1379</v>
      </c>
      <c r="B878" s="4" t="s">
        <v>1380</v>
      </c>
      <c r="C878" s="11">
        <v>877</v>
      </c>
      <c r="D878">
        <v>276</v>
      </c>
    </row>
    <row r="879" spans="1:4" ht="19">
      <c r="A879" s="3" t="s">
        <v>1381</v>
      </c>
      <c r="B879" s="4" t="s">
        <v>1382</v>
      </c>
      <c r="C879" s="11">
        <v>878</v>
      </c>
      <c r="D879">
        <v>277</v>
      </c>
    </row>
    <row r="880" spans="1:4" ht="19">
      <c r="A880" s="3" t="s">
        <v>1383</v>
      </c>
      <c r="B880" s="4" t="s">
        <v>1384</v>
      </c>
      <c r="C880" s="11">
        <v>879</v>
      </c>
      <c r="D880">
        <v>277</v>
      </c>
    </row>
    <row r="881" spans="1:4" ht="19">
      <c r="A881" s="3" t="s">
        <v>1385</v>
      </c>
      <c r="B881" s="4" t="s">
        <v>1386</v>
      </c>
      <c r="C881" s="11">
        <v>880</v>
      </c>
      <c r="D881">
        <v>277</v>
      </c>
    </row>
    <row r="882" spans="1:4" ht="19">
      <c r="A882" s="3" t="s">
        <v>1387</v>
      </c>
      <c r="B882" s="4" t="s">
        <v>1388</v>
      </c>
      <c r="C882" s="11">
        <v>881</v>
      </c>
      <c r="D882">
        <v>277</v>
      </c>
    </row>
    <row r="883" spans="1:4" ht="19">
      <c r="A883" s="3" t="s">
        <v>1389</v>
      </c>
      <c r="B883" s="4" t="s">
        <v>1390</v>
      </c>
      <c r="C883" s="11">
        <v>882</v>
      </c>
      <c r="D883">
        <v>278</v>
      </c>
    </row>
    <row r="884" spans="1:4" ht="19">
      <c r="A884" s="3" t="s">
        <v>1391</v>
      </c>
      <c r="B884" s="4" t="s">
        <v>1392</v>
      </c>
      <c r="C884" s="11">
        <v>883</v>
      </c>
      <c r="D884">
        <v>278</v>
      </c>
    </row>
    <row r="885" spans="1:4" ht="19">
      <c r="A885" s="3" t="s">
        <v>1393</v>
      </c>
      <c r="B885" s="4" t="s">
        <v>1394</v>
      </c>
      <c r="C885" s="11">
        <v>884</v>
      </c>
      <c r="D885">
        <v>278</v>
      </c>
    </row>
    <row r="886" spans="1:4" ht="19">
      <c r="A886" s="3" t="s">
        <v>1395</v>
      </c>
      <c r="B886" s="4" t="s">
        <v>1396</v>
      </c>
      <c r="C886" s="11">
        <v>885</v>
      </c>
      <c r="D886">
        <v>279</v>
      </c>
    </row>
    <row r="887" spans="1:4" ht="19">
      <c r="A887" s="3" t="s">
        <v>1397</v>
      </c>
      <c r="B887" s="4" t="s">
        <v>1398</v>
      </c>
      <c r="C887" s="11">
        <v>886</v>
      </c>
      <c r="D887">
        <v>279</v>
      </c>
    </row>
    <row r="888" spans="1:4" ht="19">
      <c r="A888" s="3" t="s">
        <v>1399</v>
      </c>
      <c r="B888" s="4" t="s">
        <v>1400</v>
      </c>
      <c r="C888" s="11">
        <v>887</v>
      </c>
      <c r="D888">
        <v>279</v>
      </c>
    </row>
    <row r="889" spans="1:4" ht="19">
      <c r="A889" s="3" t="s">
        <v>1401</v>
      </c>
      <c r="B889" s="4" t="s">
        <v>1402</v>
      </c>
      <c r="C889" s="11">
        <v>888</v>
      </c>
      <c r="D889">
        <v>280</v>
      </c>
    </row>
    <row r="890" spans="1:4" ht="19">
      <c r="A890" s="3" t="s">
        <v>1403</v>
      </c>
      <c r="B890" s="4" t="s">
        <v>1404</v>
      </c>
      <c r="C890" s="11">
        <v>889</v>
      </c>
      <c r="D890">
        <v>280</v>
      </c>
    </row>
    <row r="891" spans="1:4" ht="19">
      <c r="A891" s="3" t="s">
        <v>1405</v>
      </c>
      <c r="B891" s="4" t="s">
        <v>1406</v>
      </c>
      <c r="C891" s="11">
        <v>890</v>
      </c>
      <c r="D891">
        <v>280</v>
      </c>
    </row>
    <row r="892" spans="1:4" ht="19">
      <c r="A892" s="3" t="s">
        <v>1407</v>
      </c>
      <c r="B892" s="4" t="s">
        <v>1408</v>
      </c>
      <c r="C892" s="11">
        <v>891</v>
      </c>
      <c r="D892">
        <v>281</v>
      </c>
    </row>
    <row r="893" spans="1:4" ht="19">
      <c r="A893" s="3" t="s">
        <v>1409</v>
      </c>
      <c r="B893" s="4" t="s">
        <v>1410</v>
      </c>
      <c r="C893" s="11">
        <v>892</v>
      </c>
      <c r="D893">
        <v>281</v>
      </c>
    </row>
    <row r="894" spans="1:4" ht="19">
      <c r="A894" s="3" t="s">
        <v>1411</v>
      </c>
      <c r="B894" s="4" t="s">
        <v>1412</v>
      </c>
      <c r="C894" s="11">
        <v>893</v>
      </c>
      <c r="D894">
        <v>281</v>
      </c>
    </row>
    <row r="895" spans="1:4" ht="19">
      <c r="A895" s="3" t="s">
        <v>1413</v>
      </c>
      <c r="B895" s="4" t="s">
        <v>1414</v>
      </c>
      <c r="C895" s="11">
        <v>894</v>
      </c>
      <c r="D895">
        <v>282</v>
      </c>
    </row>
    <row r="896" spans="1:4" ht="19">
      <c r="A896" s="3" t="s">
        <v>1415</v>
      </c>
      <c r="B896" s="4" t="s">
        <v>1416</v>
      </c>
      <c r="C896" s="11">
        <v>895</v>
      </c>
      <c r="D896">
        <v>282</v>
      </c>
    </row>
    <row r="897" spans="1:4" ht="19">
      <c r="A897" s="3" t="s">
        <v>1417</v>
      </c>
      <c r="B897" s="4" t="s">
        <v>1418</v>
      </c>
      <c r="C897" s="11">
        <v>896</v>
      </c>
      <c r="D897">
        <v>282</v>
      </c>
    </row>
    <row r="898" spans="1:4" ht="19">
      <c r="A898" s="3" t="s">
        <v>1419</v>
      </c>
      <c r="B898" s="4" t="s">
        <v>1420</v>
      </c>
      <c r="C898" s="11">
        <v>897</v>
      </c>
      <c r="D898">
        <v>283</v>
      </c>
    </row>
    <row r="899" spans="1:4" ht="19">
      <c r="A899" s="3" t="s">
        <v>1421</v>
      </c>
      <c r="B899" s="4" t="s">
        <v>1422</v>
      </c>
      <c r="C899" s="11">
        <v>898</v>
      </c>
      <c r="D899">
        <v>283</v>
      </c>
    </row>
    <row r="900" spans="1:4" ht="19">
      <c r="A900" s="3" t="s">
        <v>1423</v>
      </c>
      <c r="B900" s="4" t="s">
        <v>1424</v>
      </c>
      <c r="C900" s="11">
        <v>899</v>
      </c>
      <c r="D900">
        <v>283</v>
      </c>
    </row>
    <row r="901" spans="1:4" ht="19">
      <c r="A901" s="3" t="s">
        <v>1425</v>
      </c>
      <c r="B901" s="4">
        <v>2.9999999999999998E+50</v>
      </c>
      <c r="C901" s="11">
        <v>900</v>
      </c>
      <c r="D901">
        <v>284</v>
      </c>
    </row>
    <row r="902" spans="1:4" ht="19">
      <c r="A902" s="3" t="s">
        <v>1426</v>
      </c>
      <c r="B902" s="4" t="s">
        <v>1427</v>
      </c>
      <c r="C902" s="11">
        <v>901</v>
      </c>
      <c r="D902">
        <v>284</v>
      </c>
    </row>
    <row r="903" spans="1:4" ht="19">
      <c r="A903" s="3" t="s">
        <v>1428</v>
      </c>
      <c r="B903" s="4">
        <v>3E+63</v>
      </c>
      <c r="C903" s="11">
        <v>902</v>
      </c>
      <c r="D903">
        <v>284</v>
      </c>
    </row>
    <row r="904" spans="1:4" ht="19">
      <c r="A904" s="3" t="s">
        <v>1429</v>
      </c>
      <c r="B904" s="4" t="s">
        <v>1430</v>
      </c>
      <c r="C904" s="11">
        <v>903</v>
      </c>
      <c r="D904">
        <v>285</v>
      </c>
    </row>
    <row r="905" spans="1:4" ht="19">
      <c r="A905" s="3" t="s">
        <v>1431</v>
      </c>
      <c r="B905" s="4">
        <v>2.9999999999999998E+78</v>
      </c>
      <c r="C905" s="11">
        <v>904</v>
      </c>
      <c r="D905">
        <v>285</v>
      </c>
    </row>
    <row r="906" spans="1:4" ht="19">
      <c r="A906" s="3" t="s">
        <v>1432</v>
      </c>
      <c r="B906" s="4" t="s">
        <v>1433</v>
      </c>
      <c r="C906" s="11">
        <v>905</v>
      </c>
      <c r="D906">
        <v>285</v>
      </c>
    </row>
    <row r="907" spans="1:4" ht="19">
      <c r="A907" s="3" t="s">
        <v>1434</v>
      </c>
      <c r="B907" s="4" t="s">
        <v>1435</v>
      </c>
      <c r="C907" s="11">
        <v>906</v>
      </c>
      <c r="D907">
        <v>286</v>
      </c>
    </row>
    <row r="908" spans="1:4" ht="19">
      <c r="A908" s="3" t="s">
        <v>1436</v>
      </c>
      <c r="B908" s="4" t="s">
        <v>1437</v>
      </c>
      <c r="C908" s="11">
        <v>907</v>
      </c>
      <c r="D908">
        <v>286</v>
      </c>
    </row>
    <row r="909" spans="1:4" ht="19">
      <c r="A909" s="3" t="s">
        <v>1438</v>
      </c>
      <c r="B909" s="4" t="s">
        <v>1439</v>
      </c>
      <c r="C909" s="11">
        <v>908</v>
      </c>
      <c r="D909">
        <v>287</v>
      </c>
    </row>
    <row r="910" spans="1:4" ht="19">
      <c r="A910" s="3" t="s">
        <v>1440</v>
      </c>
      <c r="B910" s="4">
        <v>4023</v>
      </c>
      <c r="C910" s="11">
        <v>909</v>
      </c>
      <c r="D910">
        <v>287</v>
      </c>
    </row>
    <row r="911" spans="1:4" ht="19">
      <c r="A911" s="3" t="s">
        <v>1441</v>
      </c>
      <c r="B911" s="4">
        <v>4027</v>
      </c>
      <c r="C911" s="11">
        <v>910</v>
      </c>
      <c r="D911">
        <v>287</v>
      </c>
    </row>
    <row r="912" spans="1:4" ht="19">
      <c r="A912" s="3" t="s">
        <v>1442</v>
      </c>
      <c r="B912" s="4" t="s">
        <v>1443</v>
      </c>
      <c r="C912" s="11">
        <v>911</v>
      </c>
      <c r="D912">
        <v>288</v>
      </c>
    </row>
    <row r="913" spans="1:4" ht="19">
      <c r="A913" s="3" t="s">
        <v>1444</v>
      </c>
      <c r="B913" s="4" t="s">
        <v>1445</v>
      </c>
      <c r="C913" s="11">
        <v>912</v>
      </c>
      <c r="D913">
        <v>288</v>
      </c>
    </row>
    <row r="914" spans="1:4" ht="19">
      <c r="A914" s="3" t="s">
        <v>1446</v>
      </c>
      <c r="B914" s="4" t="s">
        <v>1447</v>
      </c>
      <c r="C914" s="11">
        <v>913</v>
      </c>
      <c r="D914">
        <v>288</v>
      </c>
    </row>
    <row r="915" spans="1:4" ht="19">
      <c r="A915" s="3" t="s">
        <v>1448</v>
      </c>
      <c r="B915" s="4" t="s">
        <v>1449</v>
      </c>
      <c r="C915" s="11">
        <v>914</v>
      </c>
      <c r="D915">
        <v>289</v>
      </c>
    </row>
    <row r="916" spans="1:4" ht="19">
      <c r="A916" s="3" t="s">
        <v>1450</v>
      </c>
      <c r="B916" s="4">
        <v>4074</v>
      </c>
      <c r="C916" s="11">
        <v>915</v>
      </c>
      <c r="D916">
        <v>289</v>
      </c>
    </row>
    <row r="917" spans="1:4" ht="19">
      <c r="A917" s="3" t="s">
        <v>1451</v>
      </c>
      <c r="B917" s="4">
        <v>4076</v>
      </c>
      <c r="C917" s="11">
        <v>916</v>
      </c>
      <c r="D917">
        <v>289</v>
      </c>
    </row>
    <row r="918" spans="1:4" ht="19">
      <c r="A918" s="3" t="s">
        <v>1452</v>
      </c>
      <c r="B918" s="4">
        <v>4077</v>
      </c>
      <c r="C918" s="11">
        <v>917</v>
      </c>
      <c r="D918">
        <v>290</v>
      </c>
    </row>
    <row r="919" spans="1:4" ht="19">
      <c r="A919" s="3" t="s">
        <v>1453</v>
      </c>
      <c r="B919" s="4">
        <v>4155</v>
      </c>
      <c r="C919" s="11">
        <v>918</v>
      </c>
      <c r="D919">
        <v>290</v>
      </c>
    </row>
    <row r="920" spans="1:4" ht="19">
      <c r="A920" s="3" t="s">
        <v>1454</v>
      </c>
      <c r="B920" s="4" t="s">
        <v>1455</v>
      </c>
      <c r="C920" s="11">
        <v>919</v>
      </c>
      <c r="D920">
        <v>290</v>
      </c>
    </row>
    <row r="921" spans="1:4" ht="19">
      <c r="A921" s="3" t="s">
        <v>1456</v>
      </c>
      <c r="B921" s="4" t="s">
        <v>1457</v>
      </c>
      <c r="C921" s="11">
        <v>920</v>
      </c>
      <c r="D921">
        <v>291</v>
      </c>
    </row>
    <row r="922" spans="1:4" ht="19">
      <c r="A922" s="3" t="s">
        <v>1458</v>
      </c>
      <c r="B922" s="4">
        <v>4158</v>
      </c>
      <c r="C922" s="11">
        <v>921</v>
      </c>
      <c r="D922">
        <v>291</v>
      </c>
    </row>
    <row r="923" spans="1:4" ht="19">
      <c r="A923" s="3" t="s">
        <v>1459</v>
      </c>
      <c r="B923" s="4">
        <v>4160</v>
      </c>
      <c r="C923" s="11">
        <v>922</v>
      </c>
      <c r="D923">
        <v>291</v>
      </c>
    </row>
    <row r="924" spans="1:4" ht="19">
      <c r="A924" s="3" t="s">
        <v>1460</v>
      </c>
      <c r="B924" s="4">
        <v>4222</v>
      </c>
      <c r="C924" s="11">
        <v>923</v>
      </c>
      <c r="D924">
        <v>292</v>
      </c>
    </row>
    <row r="925" spans="1:4" ht="19">
      <c r="A925" s="3" t="s">
        <v>1461</v>
      </c>
      <c r="B925" s="4">
        <v>4221</v>
      </c>
      <c r="C925" s="11">
        <v>924</v>
      </c>
      <c r="D925">
        <v>292</v>
      </c>
    </row>
    <row r="926" spans="1:4" ht="19">
      <c r="A926" s="3" t="s">
        <v>1462</v>
      </c>
      <c r="B926" s="4" t="s">
        <v>1463</v>
      </c>
      <c r="C926" s="11">
        <v>925</v>
      </c>
      <c r="D926">
        <v>292</v>
      </c>
    </row>
    <row r="927" spans="1:4" ht="19">
      <c r="A927" s="3" t="s">
        <v>1464</v>
      </c>
      <c r="B927" s="4">
        <v>4238</v>
      </c>
      <c r="C927" s="11">
        <v>926</v>
      </c>
      <c r="D927">
        <v>293</v>
      </c>
    </row>
    <row r="928" spans="1:4" ht="19">
      <c r="A928" s="3" t="s">
        <v>1465</v>
      </c>
      <c r="B928" s="4" t="s">
        <v>1466</v>
      </c>
      <c r="C928" s="11">
        <v>927</v>
      </c>
      <c r="D928">
        <v>293</v>
      </c>
    </row>
    <row r="929" spans="1:4" ht="19">
      <c r="A929" s="3" t="s">
        <v>1467</v>
      </c>
      <c r="B929" s="4">
        <v>4270</v>
      </c>
      <c r="C929" s="11">
        <v>928</v>
      </c>
      <c r="D929">
        <v>294</v>
      </c>
    </row>
    <row r="930" spans="1:4" ht="19">
      <c r="A930" s="3" t="s">
        <v>1468</v>
      </c>
      <c r="B930" s="4">
        <v>4334</v>
      </c>
      <c r="C930" s="11">
        <v>929</v>
      </c>
      <c r="D930">
        <v>294</v>
      </c>
    </row>
    <row r="931" spans="1:4" ht="19">
      <c r="A931" s="3" t="s">
        <v>1469</v>
      </c>
      <c r="B931" s="4">
        <v>4335</v>
      </c>
      <c r="C931" s="11">
        <v>930</v>
      </c>
      <c r="D931">
        <v>294</v>
      </c>
    </row>
    <row r="932" spans="1:4" ht="19">
      <c r="A932" s="3" t="s">
        <v>1470</v>
      </c>
      <c r="B932" s="4" t="s">
        <v>1471</v>
      </c>
      <c r="C932" s="11">
        <v>931</v>
      </c>
      <c r="D932">
        <v>295</v>
      </c>
    </row>
    <row r="933" spans="1:4" ht="19">
      <c r="A933" s="3" t="s">
        <v>1472</v>
      </c>
      <c r="B933" s="4">
        <v>4348</v>
      </c>
      <c r="C933" s="11">
        <v>932</v>
      </c>
      <c r="D933">
        <v>295</v>
      </c>
    </row>
    <row r="934" spans="1:4" ht="19">
      <c r="A934" s="3" t="s">
        <v>1473</v>
      </c>
      <c r="B934" s="4" t="s">
        <v>1474</v>
      </c>
      <c r="C934" s="11">
        <v>933</v>
      </c>
      <c r="D934">
        <v>295</v>
      </c>
    </row>
    <row r="935" spans="1:4" ht="19">
      <c r="A935" s="3" t="s">
        <v>1475</v>
      </c>
      <c r="B935" s="4">
        <v>4367</v>
      </c>
      <c r="C935" s="11">
        <v>934</v>
      </c>
      <c r="D935">
        <v>296</v>
      </c>
    </row>
    <row r="936" spans="1:4" ht="19">
      <c r="A936" s="3" t="s">
        <v>1476</v>
      </c>
      <c r="B936" s="4">
        <v>4368</v>
      </c>
      <c r="C936" s="11">
        <v>935</v>
      </c>
      <c r="D936">
        <v>296</v>
      </c>
    </row>
    <row r="937" spans="1:4" ht="19">
      <c r="A937" s="3" t="s">
        <v>1477</v>
      </c>
      <c r="B937" s="4">
        <v>4369</v>
      </c>
      <c r="C937" s="11">
        <v>936</v>
      </c>
      <c r="D937">
        <v>297</v>
      </c>
    </row>
    <row r="938" spans="1:4" ht="19">
      <c r="A938" s="3" t="s">
        <v>1478</v>
      </c>
      <c r="B938" s="4">
        <v>4378</v>
      </c>
      <c r="C938" s="11">
        <v>937</v>
      </c>
      <c r="D938">
        <v>297</v>
      </c>
    </row>
    <row r="939" spans="1:4" ht="19">
      <c r="A939" s="3" t="s">
        <v>1479</v>
      </c>
      <c r="B939" s="4">
        <v>4423</v>
      </c>
      <c r="C939" s="11">
        <v>938</v>
      </c>
      <c r="D939">
        <v>297</v>
      </c>
    </row>
    <row r="940" spans="1:4" ht="19">
      <c r="A940" s="3" t="s">
        <v>1480</v>
      </c>
      <c r="B940" s="4" t="s">
        <v>1481</v>
      </c>
      <c r="C940" s="11">
        <v>939</v>
      </c>
      <c r="D940">
        <v>297</v>
      </c>
    </row>
    <row r="941" spans="1:4" ht="19">
      <c r="A941" s="3" t="s">
        <v>1482</v>
      </c>
      <c r="B941" s="4" t="s">
        <v>1483</v>
      </c>
      <c r="C941" s="11">
        <v>940</v>
      </c>
      <c r="D941">
        <v>298</v>
      </c>
    </row>
    <row r="942" spans="1:4" ht="19">
      <c r="A942" s="3" t="s">
        <v>1484</v>
      </c>
      <c r="B942" s="4" t="s">
        <v>1485</v>
      </c>
      <c r="C942" s="11">
        <v>941</v>
      </c>
      <c r="D942">
        <v>298</v>
      </c>
    </row>
    <row r="943" spans="1:4" ht="19">
      <c r="A943" s="3" t="s">
        <v>1486</v>
      </c>
      <c r="B943" s="4">
        <v>4442</v>
      </c>
      <c r="C943" s="11">
        <v>942</v>
      </c>
      <c r="D943">
        <v>298</v>
      </c>
    </row>
    <row r="944" spans="1:4" ht="19">
      <c r="A944" s="3" t="s">
        <v>1487</v>
      </c>
      <c r="B944" s="4" t="s">
        <v>1488</v>
      </c>
      <c r="C944" s="11">
        <v>943</v>
      </c>
      <c r="D944">
        <v>299</v>
      </c>
    </row>
    <row r="945" spans="1:4" ht="19">
      <c r="A945" s="3" t="s">
        <v>1489</v>
      </c>
      <c r="B945" s="4">
        <v>4538</v>
      </c>
      <c r="C945" s="11">
        <v>944</v>
      </c>
      <c r="D945">
        <v>299</v>
      </c>
    </row>
    <row r="946" spans="1:4" ht="19">
      <c r="A946" s="3" t="s">
        <v>1490</v>
      </c>
      <c r="B946" s="4">
        <v>4624</v>
      </c>
      <c r="C946" s="11">
        <v>945</v>
      </c>
      <c r="D946">
        <v>299</v>
      </c>
    </row>
    <row r="947" spans="1:4" ht="19">
      <c r="A947" s="3" t="s">
        <v>1491</v>
      </c>
      <c r="B947" s="4" t="s">
        <v>1492</v>
      </c>
      <c r="C947" s="11">
        <v>946</v>
      </c>
      <c r="D947">
        <v>300</v>
      </c>
    </row>
    <row r="948" spans="1:4" ht="19">
      <c r="A948" s="3" t="s">
        <v>1493</v>
      </c>
      <c r="B948" s="4" t="s">
        <v>1494</v>
      </c>
      <c r="C948" s="11">
        <v>947</v>
      </c>
      <c r="D948">
        <v>300</v>
      </c>
    </row>
    <row r="949" spans="1:4" ht="19">
      <c r="A949" s="3" t="s">
        <v>1495</v>
      </c>
      <c r="B949" s="4" t="s">
        <v>1496</v>
      </c>
      <c r="C949" s="11">
        <v>948</v>
      </c>
      <c r="D949">
        <v>300</v>
      </c>
    </row>
    <row r="950" spans="1:4" ht="19">
      <c r="A950" s="3" t="s">
        <v>1497</v>
      </c>
      <c r="B950" s="4">
        <v>4671</v>
      </c>
      <c r="C950" s="11">
        <v>949</v>
      </c>
      <c r="D950">
        <v>301</v>
      </c>
    </row>
    <row r="951" spans="1:4" ht="19">
      <c r="A951" s="3" t="s">
        <v>1498</v>
      </c>
      <c r="B951" s="4">
        <v>4675</v>
      </c>
      <c r="C951" s="11">
        <v>950</v>
      </c>
      <c r="D951">
        <v>301</v>
      </c>
    </row>
    <row r="952" spans="1:4" ht="19">
      <c r="A952" s="3" t="s">
        <v>1499</v>
      </c>
      <c r="B952" s="4" t="s">
        <v>1500</v>
      </c>
      <c r="C952" s="11">
        <v>951</v>
      </c>
      <c r="D952">
        <v>301</v>
      </c>
    </row>
    <row r="953" spans="1:4" ht="19">
      <c r="A953" s="3" t="s">
        <v>1501</v>
      </c>
      <c r="B953" s="4">
        <v>4727</v>
      </c>
      <c r="C953" s="11">
        <v>952</v>
      </c>
      <c r="D953">
        <v>302</v>
      </c>
    </row>
    <row r="954" spans="1:4" ht="19">
      <c r="A954" s="3" t="s">
        <v>1502</v>
      </c>
      <c r="B954" s="4" t="s">
        <v>1503</v>
      </c>
      <c r="C954" s="11">
        <v>953</v>
      </c>
      <c r="D954">
        <v>302</v>
      </c>
    </row>
    <row r="955" spans="1:4" ht="19">
      <c r="A955" s="3" t="s">
        <v>1504</v>
      </c>
      <c r="B955" s="4" t="s">
        <v>1505</v>
      </c>
      <c r="C955" s="11">
        <v>954</v>
      </c>
      <c r="D955">
        <v>302</v>
      </c>
    </row>
    <row r="956" spans="1:4" ht="19">
      <c r="A956" s="3" t="s">
        <v>1506</v>
      </c>
      <c r="B956" s="4">
        <v>4749</v>
      </c>
      <c r="C956" s="11">
        <v>955</v>
      </c>
      <c r="D956">
        <v>303</v>
      </c>
    </row>
    <row r="957" spans="1:4" ht="19">
      <c r="A957" s="3" t="s">
        <v>1507</v>
      </c>
      <c r="B957" s="4">
        <v>4752</v>
      </c>
      <c r="C957" s="11">
        <v>956</v>
      </c>
      <c r="D957">
        <v>303</v>
      </c>
    </row>
    <row r="958" spans="1:4" ht="19">
      <c r="A958" s="3" t="s">
        <v>1508</v>
      </c>
      <c r="B958" s="4">
        <v>4758</v>
      </c>
      <c r="C958" s="11">
        <v>957</v>
      </c>
      <c r="D958">
        <v>303</v>
      </c>
    </row>
    <row r="959" spans="1:4" ht="19">
      <c r="A959" s="3" t="s">
        <v>1509</v>
      </c>
      <c r="B959" s="4">
        <v>4759</v>
      </c>
      <c r="C959" s="11">
        <v>958</v>
      </c>
      <c r="D959">
        <v>304</v>
      </c>
    </row>
    <row r="960" spans="1:4" ht="19">
      <c r="A960" s="3" t="s">
        <v>1510</v>
      </c>
      <c r="B960" s="4">
        <v>4750</v>
      </c>
      <c r="C960" s="11">
        <v>959</v>
      </c>
      <c r="D960">
        <v>304</v>
      </c>
    </row>
    <row r="961" spans="1:4" ht="19">
      <c r="A961" s="3" t="s">
        <v>1511</v>
      </c>
      <c r="B961" s="4">
        <v>4849</v>
      </c>
      <c r="C961" s="11">
        <v>960</v>
      </c>
      <c r="D961">
        <v>304</v>
      </c>
    </row>
    <row r="962" spans="1:4" ht="19">
      <c r="A962" s="3" t="s">
        <v>1512</v>
      </c>
      <c r="B962" s="4">
        <v>4855</v>
      </c>
      <c r="C962" s="11">
        <v>961</v>
      </c>
      <c r="D962">
        <v>304</v>
      </c>
    </row>
    <row r="963" spans="1:4" ht="19">
      <c r="A963" s="3" t="s">
        <v>1513</v>
      </c>
      <c r="B963" s="4" t="s">
        <v>1514</v>
      </c>
      <c r="C963" s="11">
        <v>962</v>
      </c>
      <c r="D963">
        <v>305</v>
      </c>
    </row>
    <row r="964" spans="1:4" ht="19">
      <c r="A964" s="3" t="s">
        <v>1515</v>
      </c>
      <c r="B964" s="4">
        <v>4863</v>
      </c>
      <c r="C964" s="11">
        <v>963</v>
      </c>
      <c r="D964">
        <v>305</v>
      </c>
    </row>
    <row r="965" spans="1:4" ht="19">
      <c r="A965" s="3" t="s">
        <v>1516</v>
      </c>
      <c r="B965" s="4" t="s">
        <v>1517</v>
      </c>
      <c r="C965" s="11">
        <v>964</v>
      </c>
      <c r="D965">
        <v>305</v>
      </c>
    </row>
    <row r="966" spans="1:4" ht="19">
      <c r="A966" s="3" t="s">
        <v>1518</v>
      </c>
      <c r="B966" s="4" t="s">
        <v>1519</v>
      </c>
      <c r="C966" s="11">
        <v>965</v>
      </c>
      <c r="D966">
        <v>306</v>
      </c>
    </row>
    <row r="967" spans="1:4" ht="19">
      <c r="A967" s="3" t="s">
        <v>1520</v>
      </c>
      <c r="B967" s="4" t="s">
        <v>1521</v>
      </c>
      <c r="C967" s="11">
        <v>966</v>
      </c>
      <c r="D967">
        <v>306</v>
      </c>
    </row>
    <row r="968" spans="1:4" ht="19">
      <c r="A968" s="3" t="s">
        <v>1522</v>
      </c>
      <c r="B968" s="4" t="s">
        <v>1523</v>
      </c>
      <c r="C968" s="11">
        <v>967</v>
      </c>
      <c r="D968">
        <v>306</v>
      </c>
    </row>
    <row r="969" spans="1:4" ht="19">
      <c r="A969" s="3" t="s">
        <v>1524</v>
      </c>
      <c r="B969" s="4" t="s">
        <v>1525</v>
      </c>
      <c r="C969" s="11">
        <v>968</v>
      </c>
      <c r="D969">
        <v>306</v>
      </c>
    </row>
    <row r="970" spans="1:4" ht="19">
      <c r="A970" s="3" t="s">
        <v>1526</v>
      </c>
      <c r="B970" s="4" t="s">
        <v>1527</v>
      </c>
      <c r="C970" s="11">
        <v>969</v>
      </c>
      <c r="D970">
        <v>307</v>
      </c>
    </row>
    <row r="971" spans="1:4" ht="19">
      <c r="A971" s="3" t="s">
        <v>1528</v>
      </c>
      <c r="B971" s="4" t="s">
        <v>1529</v>
      </c>
      <c r="C971" s="11">
        <v>970</v>
      </c>
      <c r="D971">
        <v>307</v>
      </c>
    </row>
    <row r="972" spans="1:4" ht="19">
      <c r="A972" s="3" t="s">
        <v>1530</v>
      </c>
      <c r="B972" s="4" t="s">
        <v>1531</v>
      </c>
      <c r="C972" s="11">
        <v>971</v>
      </c>
      <c r="D972">
        <v>307</v>
      </c>
    </row>
    <row r="973" spans="1:4" ht="19">
      <c r="A973" s="3" t="s">
        <v>1532</v>
      </c>
      <c r="B973" s="4" t="s">
        <v>1533</v>
      </c>
      <c r="C973" s="11">
        <v>972</v>
      </c>
      <c r="D973">
        <v>307</v>
      </c>
    </row>
    <row r="974" spans="1:4" ht="19">
      <c r="A974" s="3" t="s">
        <v>1534</v>
      </c>
      <c r="B974" s="4" t="s">
        <v>1535</v>
      </c>
      <c r="C974" s="11">
        <v>973</v>
      </c>
      <c r="D974">
        <v>308</v>
      </c>
    </row>
    <row r="975" spans="1:4" ht="19">
      <c r="A975" s="3" t="s">
        <v>1536</v>
      </c>
      <c r="B975" s="4" t="s">
        <v>1537</v>
      </c>
      <c r="C975" s="11">
        <v>974</v>
      </c>
      <c r="D975">
        <v>308</v>
      </c>
    </row>
    <row r="976" spans="1:4" ht="19">
      <c r="A976" s="3" t="s">
        <v>1538</v>
      </c>
      <c r="B976" s="4" t="s">
        <v>1539</v>
      </c>
      <c r="C976" s="11">
        <v>975</v>
      </c>
      <c r="D976">
        <v>308</v>
      </c>
    </row>
    <row r="977" spans="1:4" ht="19">
      <c r="A977" s="3" t="s">
        <v>1540</v>
      </c>
      <c r="B977" s="4" t="s">
        <v>1541</v>
      </c>
      <c r="C977" s="11">
        <v>976</v>
      </c>
      <c r="D977">
        <v>309</v>
      </c>
    </row>
    <row r="978" spans="1:4" ht="19">
      <c r="A978" s="3" t="s">
        <v>1542</v>
      </c>
      <c r="B978" s="4" t="s">
        <v>1543</v>
      </c>
      <c r="C978" s="11">
        <v>977</v>
      </c>
      <c r="D978">
        <v>309</v>
      </c>
    </row>
    <row r="979" spans="1:4" ht="19">
      <c r="A979" s="3" t="s">
        <v>1544</v>
      </c>
      <c r="B979" s="4" t="s">
        <v>1545</v>
      </c>
      <c r="C979" s="11">
        <v>978</v>
      </c>
      <c r="D979">
        <v>309</v>
      </c>
    </row>
    <row r="980" spans="1:4" ht="19">
      <c r="A980" s="3" t="s">
        <v>1546</v>
      </c>
      <c r="B980" s="4" t="s">
        <v>1547</v>
      </c>
      <c r="C980" s="11">
        <v>979</v>
      </c>
      <c r="D980">
        <v>310</v>
      </c>
    </row>
    <row r="981" spans="1:4" ht="19">
      <c r="A981" s="3" t="s">
        <v>1548</v>
      </c>
      <c r="B981" s="4" t="s">
        <v>1549</v>
      </c>
      <c r="C981" s="11">
        <v>980</v>
      </c>
      <c r="D981">
        <v>310</v>
      </c>
    </row>
    <row r="982" spans="1:4" ht="19">
      <c r="A982" s="3" t="s">
        <v>1550</v>
      </c>
      <c r="B982" s="4" t="s">
        <v>1551</v>
      </c>
      <c r="C982" s="11">
        <v>981</v>
      </c>
      <c r="D982">
        <v>310</v>
      </c>
    </row>
    <row r="983" spans="1:4" ht="19">
      <c r="A983" s="3" t="s">
        <v>1552</v>
      </c>
      <c r="B983" s="4" t="s">
        <v>1553</v>
      </c>
      <c r="C983" s="11">
        <v>982</v>
      </c>
      <c r="D983">
        <v>311</v>
      </c>
    </row>
    <row r="984" spans="1:4" ht="19">
      <c r="A984" s="3" t="s">
        <v>1554</v>
      </c>
      <c r="B984" s="4" t="s">
        <v>1555</v>
      </c>
      <c r="C984" s="11">
        <v>983</v>
      </c>
      <c r="D984">
        <v>311</v>
      </c>
    </row>
    <row r="985" spans="1:4" ht="19">
      <c r="A985" s="3" t="s">
        <v>1556</v>
      </c>
      <c r="B985" s="4" t="s">
        <v>1557</v>
      </c>
      <c r="C985" s="11">
        <v>984</v>
      </c>
      <c r="D985">
        <v>311</v>
      </c>
    </row>
    <row r="986" spans="1:4" ht="19">
      <c r="A986" s="3" t="s">
        <v>1558</v>
      </c>
      <c r="B986" s="4" t="s">
        <v>1559</v>
      </c>
      <c r="C986" s="11">
        <v>985</v>
      </c>
      <c r="D986">
        <v>311</v>
      </c>
    </row>
    <row r="987" spans="1:4" ht="19">
      <c r="A987" s="3" t="s">
        <v>1560</v>
      </c>
      <c r="B987" s="4" t="s">
        <v>1561</v>
      </c>
      <c r="C987" s="11">
        <v>986</v>
      </c>
      <c r="D987">
        <v>312</v>
      </c>
    </row>
    <row r="988" spans="1:4" ht="19">
      <c r="A988" s="3" t="s">
        <v>1562</v>
      </c>
      <c r="B988" s="4" t="s">
        <v>1563</v>
      </c>
      <c r="C988" s="11">
        <v>987</v>
      </c>
      <c r="D988">
        <v>312</v>
      </c>
    </row>
    <row r="989" spans="1:4" ht="19">
      <c r="A989" s="3" t="s">
        <v>1564</v>
      </c>
      <c r="B989" s="4" t="s">
        <v>1565</v>
      </c>
      <c r="C989" s="11">
        <v>988</v>
      </c>
      <c r="D989">
        <v>312</v>
      </c>
    </row>
    <row r="990" spans="1:4" ht="19">
      <c r="A990" s="3" t="s">
        <v>1566</v>
      </c>
      <c r="B990" s="4" t="s">
        <v>1567</v>
      </c>
      <c r="C990" s="11">
        <v>989</v>
      </c>
      <c r="D990">
        <v>313</v>
      </c>
    </row>
    <row r="991" spans="1:4" ht="19">
      <c r="A991" s="3" t="s">
        <v>1568</v>
      </c>
      <c r="B991" s="4" t="s">
        <v>1569</v>
      </c>
      <c r="C991" s="11">
        <v>990</v>
      </c>
      <c r="D991">
        <v>313</v>
      </c>
    </row>
    <row r="992" spans="1:4" ht="19">
      <c r="A992" s="3" t="s">
        <v>1570</v>
      </c>
      <c r="B992" s="4" t="s">
        <v>1571</v>
      </c>
      <c r="C992" s="11">
        <v>991</v>
      </c>
      <c r="D992">
        <v>313</v>
      </c>
    </row>
    <row r="993" spans="1:4" ht="19">
      <c r="A993" s="3" t="s">
        <v>1572</v>
      </c>
      <c r="B993" s="4">
        <v>4E+22</v>
      </c>
      <c r="C993" s="11">
        <v>992</v>
      </c>
      <c r="D993">
        <v>314</v>
      </c>
    </row>
    <row r="994" spans="1:4" ht="19">
      <c r="A994" s="3" t="s">
        <v>1573</v>
      </c>
      <c r="B994" s="4">
        <v>4.0000000000000001E+27</v>
      </c>
      <c r="C994" s="11">
        <v>993</v>
      </c>
      <c r="D994">
        <v>314</v>
      </c>
    </row>
    <row r="995" spans="1:4" ht="19">
      <c r="A995" s="3" t="s">
        <v>1574</v>
      </c>
      <c r="B995" s="4">
        <v>4.0000000000000002E+57</v>
      </c>
      <c r="C995" s="11">
        <v>994</v>
      </c>
      <c r="D995">
        <v>314</v>
      </c>
    </row>
    <row r="996" spans="1:4" ht="19">
      <c r="A996" s="3" t="s">
        <v>1575</v>
      </c>
      <c r="B996" s="4" t="s">
        <v>1576</v>
      </c>
      <c r="C996" s="11">
        <v>995</v>
      </c>
      <c r="D996" s="12">
        <v>315</v>
      </c>
    </row>
    <row r="997" spans="1:4" ht="19">
      <c r="A997" s="3" t="s">
        <v>1577</v>
      </c>
      <c r="B997" s="4" t="s">
        <v>1578</v>
      </c>
      <c r="C997" s="11">
        <v>996</v>
      </c>
      <c r="D997" s="12">
        <v>315</v>
      </c>
    </row>
    <row r="998" spans="1:4" ht="19">
      <c r="A998" s="3" t="s">
        <v>1579</v>
      </c>
      <c r="B998" s="4">
        <v>3021</v>
      </c>
      <c r="C998" s="11">
        <v>997</v>
      </c>
      <c r="D998" s="12">
        <v>316</v>
      </c>
    </row>
    <row r="999" spans="1:4" ht="19">
      <c r="A999" s="3" t="s">
        <v>1580</v>
      </c>
      <c r="B999" s="4">
        <v>3025</v>
      </c>
      <c r="C999" s="11">
        <v>998</v>
      </c>
      <c r="D999" s="12">
        <v>316</v>
      </c>
    </row>
    <row r="1000" spans="1:4" ht="19">
      <c r="A1000" s="3" t="s">
        <v>1581</v>
      </c>
      <c r="B1000" s="4" t="s">
        <v>1582</v>
      </c>
      <c r="C1000" s="11">
        <v>999</v>
      </c>
      <c r="D1000" s="12">
        <v>316</v>
      </c>
    </row>
    <row r="1001" spans="1:4" ht="19">
      <c r="A1001" s="3" t="s">
        <v>1583</v>
      </c>
      <c r="B1001" s="4">
        <v>3037</v>
      </c>
      <c r="C1001" s="11">
        <v>1000</v>
      </c>
      <c r="D1001" s="12">
        <v>317</v>
      </c>
    </row>
    <row r="1002" spans="1:4" ht="19">
      <c r="A1002" s="3" t="s">
        <v>1584</v>
      </c>
      <c r="B1002" s="4" t="s">
        <v>1585</v>
      </c>
      <c r="C1002" s="11">
        <v>1001</v>
      </c>
      <c r="D1002" s="12">
        <v>317</v>
      </c>
    </row>
    <row r="1003" spans="1:4" ht="19">
      <c r="A1003" s="3" t="s">
        <v>1586</v>
      </c>
      <c r="B1003" s="4">
        <v>3052</v>
      </c>
      <c r="C1003" s="11">
        <v>1002</v>
      </c>
      <c r="D1003" s="12">
        <v>317</v>
      </c>
    </row>
    <row r="1004" spans="1:4" ht="19">
      <c r="A1004" s="3" t="s">
        <v>1587</v>
      </c>
      <c r="B1004" s="4">
        <v>3059</v>
      </c>
      <c r="C1004" s="11">
        <v>1003</v>
      </c>
      <c r="D1004" s="12">
        <v>318</v>
      </c>
    </row>
    <row r="1005" spans="1:4" ht="19">
      <c r="A1005" s="3" t="s">
        <v>1588</v>
      </c>
      <c r="B1005" s="4">
        <v>3053</v>
      </c>
      <c r="C1005" s="11">
        <v>1004</v>
      </c>
      <c r="D1005" s="12">
        <v>318</v>
      </c>
    </row>
    <row r="1006" spans="1:4" ht="19">
      <c r="A1006" s="3" t="s">
        <v>1589</v>
      </c>
      <c r="B1006" s="4" t="s">
        <v>1590</v>
      </c>
      <c r="C1006" s="11">
        <v>1005</v>
      </c>
      <c r="D1006" s="12">
        <v>319</v>
      </c>
    </row>
    <row r="1007" spans="1:4" ht="19">
      <c r="A1007" s="3" t="s">
        <v>1591</v>
      </c>
      <c r="B1007" s="4">
        <v>3063</v>
      </c>
      <c r="C1007" s="11">
        <v>1006</v>
      </c>
      <c r="D1007" s="12">
        <v>319</v>
      </c>
    </row>
    <row r="1008" spans="1:4" ht="19">
      <c r="A1008" s="3" t="s">
        <v>1592</v>
      </c>
      <c r="B1008" s="4" t="s">
        <v>1593</v>
      </c>
      <c r="C1008" s="11">
        <v>1007</v>
      </c>
      <c r="D1008" s="12">
        <v>319</v>
      </c>
    </row>
    <row r="1009" spans="1:4" ht="19">
      <c r="A1009" s="3" t="s">
        <v>1594</v>
      </c>
      <c r="B1009" s="4">
        <v>3056</v>
      </c>
      <c r="C1009" s="11">
        <v>1008</v>
      </c>
      <c r="D1009" s="12">
        <v>320</v>
      </c>
    </row>
    <row r="1010" spans="1:4" ht="19">
      <c r="A1010" s="3" t="s">
        <v>1595</v>
      </c>
      <c r="B1010" s="4" t="s">
        <v>1596</v>
      </c>
      <c r="C1010" s="11">
        <v>1009</v>
      </c>
      <c r="D1010" s="12">
        <v>320</v>
      </c>
    </row>
    <row r="1011" spans="1:4" ht="19">
      <c r="A1011" s="3" t="s">
        <v>1597</v>
      </c>
      <c r="B1011" s="4" t="s">
        <v>1598</v>
      </c>
      <c r="C1011" s="11">
        <v>1010</v>
      </c>
      <c r="D1011" s="12">
        <v>320</v>
      </c>
    </row>
    <row r="1012" spans="1:4" ht="19">
      <c r="A1012" s="3" t="s">
        <v>1599</v>
      </c>
      <c r="B1012" s="4">
        <v>3072</v>
      </c>
      <c r="C1012" s="11">
        <v>1011</v>
      </c>
      <c r="D1012" s="12">
        <v>321</v>
      </c>
    </row>
    <row r="1013" spans="1:4" ht="19">
      <c r="A1013" s="3" t="s">
        <v>1600</v>
      </c>
      <c r="B1013" s="4">
        <v>3079</v>
      </c>
      <c r="C1013" s="11">
        <v>1012</v>
      </c>
      <c r="D1013" s="12">
        <v>321</v>
      </c>
    </row>
    <row r="1014" spans="1:4" ht="19">
      <c r="A1014" s="3" t="s">
        <v>1601</v>
      </c>
      <c r="B1014" s="4">
        <v>3122</v>
      </c>
      <c r="C1014" s="11">
        <v>1013</v>
      </c>
      <c r="D1014" s="12">
        <v>321</v>
      </c>
    </row>
    <row r="1015" spans="1:4" ht="19">
      <c r="A1015" s="3" t="s">
        <v>1602</v>
      </c>
      <c r="B1015" s="4">
        <v>3123</v>
      </c>
      <c r="C1015" s="11">
        <v>1014</v>
      </c>
      <c r="D1015" s="12">
        <v>322</v>
      </c>
    </row>
    <row r="1016" spans="1:4" ht="19">
      <c r="A1016" s="3" t="s">
        <v>1603</v>
      </c>
      <c r="B1016" s="4">
        <v>3124</v>
      </c>
      <c r="C1016" s="11">
        <v>1015</v>
      </c>
      <c r="D1016" s="12">
        <v>322</v>
      </c>
    </row>
    <row r="1017" spans="1:4" ht="19">
      <c r="A1017" s="3" t="s">
        <v>1604</v>
      </c>
      <c r="B1017" s="4">
        <v>3153</v>
      </c>
      <c r="C1017" s="11">
        <v>1016</v>
      </c>
      <c r="D1017" s="12">
        <v>322</v>
      </c>
    </row>
    <row r="1018" spans="1:4" ht="19">
      <c r="A1018" s="3" t="s">
        <v>1605</v>
      </c>
      <c r="B1018" s="4">
        <v>3146</v>
      </c>
      <c r="C1018" s="11">
        <v>1017</v>
      </c>
      <c r="D1018" s="12">
        <v>323</v>
      </c>
    </row>
    <row r="1019" spans="1:4" ht="19">
      <c r="A1019" s="3" t="s">
        <v>1606</v>
      </c>
      <c r="B1019" s="4">
        <v>3154</v>
      </c>
      <c r="C1019" s="11">
        <v>1018</v>
      </c>
      <c r="D1019" s="12">
        <v>323</v>
      </c>
    </row>
    <row r="1020" spans="1:4" ht="19">
      <c r="A1020" s="3" t="s">
        <v>1607</v>
      </c>
      <c r="B1020" s="4">
        <v>3156</v>
      </c>
      <c r="C1020" s="11">
        <v>1019</v>
      </c>
      <c r="D1020" s="12">
        <v>323</v>
      </c>
    </row>
    <row r="1021" spans="1:4" ht="19">
      <c r="A1021" s="3" t="s">
        <v>1608</v>
      </c>
      <c r="B1021" s="4">
        <v>3159</v>
      </c>
      <c r="C1021" s="11">
        <v>1020</v>
      </c>
      <c r="D1021" s="12">
        <v>324</v>
      </c>
    </row>
    <row r="1022" spans="1:4" ht="19">
      <c r="A1022" s="3" t="s">
        <v>1609</v>
      </c>
      <c r="B1022" s="4" t="s">
        <v>1610</v>
      </c>
      <c r="C1022" s="11">
        <v>1021</v>
      </c>
      <c r="D1022" s="12">
        <v>324</v>
      </c>
    </row>
    <row r="1023" spans="1:4" ht="19">
      <c r="A1023" s="3" t="s">
        <v>1611</v>
      </c>
      <c r="B1023" s="4" t="s">
        <v>1612</v>
      </c>
      <c r="C1023" s="11">
        <v>1022</v>
      </c>
      <c r="D1023" s="12">
        <v>324</v>
      </c>
    </row>
    <row r="1024" spans="1:4" ht="19">
      <c r="A1024" s="3" t="s">
        <v>1613</v>
      </c>
      <c r="B1024" s="4" t="s">
        <v>1614</v>
      </c>
      <c r="C1024" s="11">
        <v>1023</v>
      </c>
      <c r="D1024" s="12">
        <v>325</v>
      </c>
    </row>
    <row r="1025" spans="1:4" ht="19">
      <c r="A1025" s="3" t="s">
        <v>1615</v>
      </c>
      <c r="B1025" s="4" t="s">
        <v>1616</v>
      </c>
      <c r="C1025" s="11">
        <v>1024</v>
      </c>
      <c r="D1025" s="12">
        <v>325</v>
      </c>
    </row>
    <row r="1026" spans="1:4" ht="19">
      <c r="A1026" s="3" t="s">
        <v>1617</v>
      </c>
      <c r="B1026" s="4">
        <v>3163</v>
      </c>
      <c r="C1026" s="11">
        <v>1025</v>
      </c>
      <c r="D1026" s="12">
        <v>325</v>
      </c>
    </row>
    <row r="1027" spans="1:4" ht="19">
      <c r="A1027" s="3" t="s">
        <v>1618</v>
      </c>
      <c r="B1027" s="4">
        <v>3167</v>
      </c>
      <c r="C1027" s="11">
        <v>1026</v>
      </c>
      <c r="D1027" s="12">
        <v>326</v>
      </c>
    </row>
    <row r="1028" spans="1:4" ht="19">
      <c r="A1028" s="3" t="s">
        <v>1619</v>
      </c>
      <c r="B1028" s="4" t="s">
        <v>1620</v>
      </c>
      <c r="C1028" s="11">
        <v>1027</v>
      </c>
      <c r="D1028" s="12">
        <v>326</v>
      </c>
    </row>
    <row r="1029" spans="1:4" ht="19">
      <c r="A1029" s="3" t="s">
        <v>1621</v>
      </c>
      <c r="B1029" s="4" t="s">
        <v>1622</v>
      </c>
      <c r="C1029" s="11">
        <v>1028</v>
      </c>
      <c r="D1029" s="12">
        <v>326</v>
      </c>
    </row>
    <row r="1030" spans="1:4" ht="19">
      <c r="A1030" s="3" t="s">
        <v>1623</v>
      </c>
      <c r="B1030" s="4">
        <v>3174</v>
      </c>
      <c r="C1030" s="11">
        <v>1029</v>
      </c>
      <c r="D1030" s="12">
        <v>327</v>
      </c>
    </row>
    <row r="1031" spans="1:4" ht="19">
      <c r="A1031" s="3" t="s">
        <v>1624</v>
      </c>
      <c r="B1031" s="4" t="s">
        <v>1625</v>
      </c>
      <c r="C1031" s="11">
        <v>1030</v>
      </c>
      <c r="D1031" s="12">
        <v>327</v>
      </c>
    </row>
    <row r="1032" spans="1:4" ht="19">
      <c r="A1032" s="3" t="s">
        <v>1626</v>
      </c>
      <c r="B1032" s="4">
        <v>3178</v>
      </c>
      <c r="C1032" s="11">
        <v>1031</v>
      </c>
      <c r="D1032" s="12">
        <v>328</v>
      </c>
    </row>
    <row r="1033" spans="1:4" ht="19">
      <c r="A1033" s="3" t="s">
        <v>1627</v>
      </c>
      <c r="B1033" s="4" t="s">
        <v>1628</v>
      </c>
      <c r="C1033" s="11">
        <v>1032</v>
      </c>
      <c r="D1033" s="12">
        <v>328</v>
      </c>
    </row>
    <row r="1034" spans="1:4" ht="19">
      <c r="A1034" s="3" t="s">
        <v>1629</v>
      </c>
      <c r="B1034" s="4">
        <v>3221</v>
      </c>
      <c r="C1034" s="11">
        <v>1033</v>
      </c>
      <c r="D1034" s="12">
        <v>328</v>
      </c>
    </row>
    <row r="1035" spans="1:4" ht="19">
      <c r="A1035" s="3" t="s">
        <v>1630</v>
      </c>
      <c r="B1035" s="4">
        <v>3224</v>
      </c>
      <c r="C1035" s="11">
        <v>1034</v>
      </c>
      <c r="D1035" s="12">
        <v>329</v>
      </c>
    </row>
    <row r="1036" spans="1:4" ht="19">
      <c r="A1036" s="3" t="s">
        <v>1631</v>
      </c>
      <c r="B1036" s="4">
        <v>3225</v>
      </c>
      <c r="C1036" s="11">
        <v>1035</v>
      </c>
      <c r="D1036" s="12">
        <v>329</v>
      </c>
    </row>
    <row r="1037" spans="1:4" ht="19">
      <c r="A1037" s="3" t="s">
        <v>1632</v>
      </c>
      <c r="B1037" s="4" t="s">
        <v>1633</v>
      </c>
      <c r="C1037" s="11">
        <v>1036</v>
      </c>
      <c r="D1037" s="12">
        <v>330</v>
      </c>
    </row>
    <row r="1038" spans="1:4" ht="19">
      <c r="A1038" s="3" t="s">
        <v>1634</v>
      </c>
      <c r="B1038" s="4">
        <v>3227</v>
      </c>
      <c r="C1038" s="11">
        <v>1037</v>
      </c>
      <c r="D1038" s="12">
        <v>330</v>
      </c>
    </row>
    <row r="1039" spans="1:4" ht="19">
      <c r="A1039" s="3" t="s">
        <v>1635</v>
      </c>
      <c r="B1039" s="4" t="s">
        <v>1636</v>
      </c>
      <c r="C1039" s="11">
        <v>1038</v>
      </c>
      <c r="D1039" s="12">
        <v>331</v>
      </c>
    </row>
    <row r="1040" spans="1:4" ht="19">
      <c r="A1040" s="3" t="s">
        <v>1637</v>
      </c>
      <c r="B1040" s="4">
        <v>3231</v>
      </c>
      <c r="C1040" s="11">
        <v>1039</v>
      </c>
      <c r="D1040" s="12">
        <v>331</v>
      </c>
    </row>
    <row r="1041" spans="1:4" ht="19">
      <c r="A1041" s="3" t="s">
        <v>1638</v>
      </c>
      <c r="B1041" s="4">
        <v>3673</v>
      </c>
      <c r="C1041" s="11">
        <v>1040</v>
      </c>
      <c r="D1041" s="12">
        <v>331</v>
      </c>
    </row>
    <row r="1042" spans="1:4" ht="19">
      <c r="A1042" s="3" t="s">
        <v>1639</v>
      </c>
      <c r="B1042" s="4">
        <v>3235</v>
      </c>
      <c r="C1042" s="11">
        <v>1041</v>
      </c>
      <c r="D1042" s="12">
        <v>332</v>
      </c>
    </row>
    <row r="1043" spans="1:4" ht="19">
      <c r="A1043" s="3" t="s">
        <v>1640</v>
      </c>
      <c r="B1043" s="4">
        <v>3237</v>
      </c>
      <c r="C1043" s="11">
        <v>1042</v>
      </c>
      <c r="D1043" s="12">
        <v>332</v>
      </c>
    </row>
    <row r="1044" spans="1:4" ht="19">
      <c r="A1044" s="3" t="s">
        <v>1641</v>
      </c>
      <c r="B1044" s="4" t="s">
        <v>1642</v>
      </c>
      <c r="C1044" s="11">
        <v>1043</v>
      </c>
      <c r="D1044" s="12">
        <v>333</v>
      </c>
    </row>
    <row r="1045" spans="1:4" ht="19">
      <c r="A1045" s="3" t="s">
        <v>1643</v>
      </c>
      <c r="B1045" s="4">
        <v>3242</v>
      </c>
      <c r="C1045" s="11">
        <v>1044</v>
      </c>
      <c r="D1045" s="12">
        <v>333</v>
      </c>
    </row>
    <row r="1046" spans="1:4" ht="19">
      <c r="A1046" s="3" t="s">
        <v>1644</v>
      </c>
      <c r="B1046" s="4" t="s">
        <v>1645</v>
      </c>
      <c r="C1046" s="11">
        <v>1045</v>
      </c>
      <c r="D1046" s="12">
        <v>333</v>
      </c>
    </row>
    <row r="1047" spans="1:4" ht="19">
      <c r="A1047" s="3" t="s">
        <v>1646</v>
      </c>
      <c r="B1047" s="4" t="s">
        <v>1647</v>
      </c>
      <c r="C1047" s="11">
        <v>1046</v>
      </c>
      <c r="D1047" s="12">
        <v>334</v>
      </c>
    </row>
    <row r="1048" spans="1:4" ht="19">
      <c r="A1048" s="3" t="s">
        <v>1648</v>
      </c>
      <c r="B1048" s="4" t="s">
        <v>1649</v>
      </c>
      <c r="C1048" s="11">
        <v>1047</v>
      </c>
      <c r="D1048" s="12">
        <v>334</v>
      </c>
    </row>
    <row r="1049" spans="1:4" ht="19">
      <c r="A1049" s="3" t="s">
        <v>1650</v>
      </c>
      <c r="B1049" s="4">
        <v>3132</v>
      </c>
      <c r="C1049" s="11">
        <v>1048</v>
      </c>
      <c r="D1049" s="12">
        <v>334</v>
      </c>
    </row>
    <row r="1050" spans="1:4" ht="19">
      <c r="A1050" s="3" t="s">
        <v>1651</v>
      </c>
      <c r="B1050" s="4">
        <v>3247</v>
      </c>
      <c r="C1050" s="11">
        <v>1049</v>
      </c>
      <c r="D1050" s="12">
        <v>335</v>
      </c>
    </row>
    <row r="1051" spans="1:4" ht="19">
      <c r="A1051" s="3" t="s">
        <v>1652</v>
      </c>
      <c r="B1051" s="4" t="s">
        <v>1653</v>
      </c>
      <c r="C1051" s="11">
        <v>1050</v>
      </c>
      <c r="D1051" s="12">
        <v>335</v>
      </c>
    </row>
    <row r="1052" spans="1:4" ht="19">
      <c r="A1052" s="3" t="s">
        <v>1654</v>
      </c>
      <c r="B1052" s="4">
        <v>3252</v>
      </c>
      <c r="C1052" s="11">
        <v>1051</v>
      </c>
      <c r="D1052" s="12">
        <v>335</v>
      </c>
    </row>
    <row r="1053" spans="1:4" ht="19">
      <c r="A1053" s="3" t="s">
        <v>1655</v>
      </c>
      <c r="B1053" s="4">
        <v>3724</v>
      </c>
      <c r="C1053" s="11">
        <v>1052</v>
      </c>
      <c r="D1053" s="12">
        <v>335</v>
      </c>
    </row>
    <row r="1054" spans="1:4" ht="19">
      <c r="A1054" s="3" t="s">
        <v>1656</v>
      </c>
      <c r="B1054" s="4">
        <v>3249</v>
      </c>
      <c r="C1054" s="11">
        <v>1053</v>
      </c>
      <c r="D1054" s="12">
        <v>336</v>
      </c>
    </row>
    <row r="1055" spans="1:4" ht="19">
      <c r="A1055" s="3" t="s">
        <v>1657</v>
      </c>
      <c r="B1055" s="4">
        <v>3255</v>
      </c>
      <c r="C1055" s="11">
        <v>1054</v>
      </c>
      <c r="D1055" s="12">
        <v>336</v>
      </c>
    </row>
    <row r="1056" spans="1:4" ht="19">
      <c r="A1056" s="3" t="s">
        <v>1658</v>
      </c>
      <c r="B1056" s="4">
        <v>3254</v>
      </c>
      <c r="C1056" s="11">
        <v>1055</v>
      </c>
      <c r="D1056" s="12">
        <v>336</v>
      </c>
    </row>
    <row r="1057" spans="1:4" ht="19">
      <c r="A1057" s="3" t="s">
        <v>1659</v>
      </c>
      <c r="B1057" s="4">
        <v>3263</v>
      </c>
      <c r="C1057" s="11">
        <v>1056</v>
      </c>
      <c r="D1057" s="12">
        <v>337</v>
      </c>
    </row>
    <row r="1058" spans="1:4" ht="19">
      <c r="A1058" s="3" t="s">
        <v>1660</v>
      </c>
      <c r="B1058" s="4" t="s">
        <v>1661</v>
      </c>
      <c r="C1058" s="11">
        <v>1057</v>
      </c>
      <c r="D1058" s="12">
        <v>337</v>
      </c>
    </row>
    <row r="1059" spans="1:4" ht="19">
      <c r="A1059" s="3" t="s">
        <v>1662</v>
      </c>
      <c r="B1059" s="4" t="s">
        <v>1663</v>
      </c>
      <c r="C1059" s="11">
        <v>1058</v>
      </c>
      <c r="D1059" s="12">
        <v>337</v>
      </c>
    </row>
    <row r="1060" spans="1:4" ht="19">
      <c r="A1060" s="3" t="s">
        <v>1664</v>
      </c>
      <c r="B1060" s="4">
        <v>3270</v>
      </c>
      <c r="C1060" s="11">
        <v>1059</v>
      </c>
      <c r="D1060" s="12">
        <v>338</v>
      </c>
    </row>
    <row r="1061" spans="1:4" ht="19">
      <c r="A1061" s="3" t="s">
        <v>1665</v>
      </c>
      <c r="B1061" s="4" t="s">
        <v>1666</v>
      </c>
      <c r="C1061" s="11">
        <v>1060</v>
      </c>
      <c r="D1061" s="12">
        <v>338</v>
      </c>
    </row>
    <row r="1062" spans="1:4" ht="19">
      <c r="A1062" s="3" t="s">
        <v>1667</v>
      </c>
      <c r="B1062" s="4">
        <v>3278</v>
      </c>
      <c r="C1062" s="11">
        <v>1061</v>
      </c>
      <c r="D1062" s="12">
        <v>338</v>
      </c>
    </row>
    <row r="1063" spans="1:4" ht="19">
      <c r="A1063" s="3" t="s">
        <v>1668</v>
      </c>
      <c r="B1063" s="4" t="s">
        <v>1669</v>
      </c>
      <c r="C1063" s="11">
        <v>1062</v>
      </c>
      <c r="D1063" s="12">
        <v>339</v>
      </c>
    </row>
    <row r="1064" spans="1:4" ht="19">
      <c r="A1064" s="3" t="s">
        <v>1670</v>
      </c>
      <c r="B1064" s="4">
        <v>3279</v>
      </c>
      <c r="C1064" s="11">
        <v>1063</v>
      </c>
      <c r="D1064" s="12">
        <v>339</v>
      </c>
    </row>
    <row r="1065" spans="1:4" ht="19">
      <c r="A1065" s="3" t="s">
        <v>1671</v>
      </c>
      <c r="B1065" s="4">
        <v>3327</v>
      </c>
      <c r="C1065" s="11">
        <v>1064</v>
      </c>
      <c r="D1065" s="12">
        <v>339</v>
      </c>
    </row>
    <row r="1066" spans="1:4" ht="19">
      <c r="A1066" s="3" t="s">
        <v>1672</v>
      </c>
      <c r="B1066" s="4">
        <v>3274</v>
      </c>
      <c r="C1066" s="11">
        <v>1065</v>
      </c>
      <c r="D1066" s="12">
        <v>340</v>
      </c>
    </row>
    <row r="1067" spans="1:4" ht="19">
      <c r="A1067" s="3" t="s">
        <v>1673</v>
      </c>
      <c r="B1067" s="4">
        <v>3275</v>
      </c>
      <c r="C1067" s="11">
        <v>1066</v>
      </c>
      <c r="D1067" s="12">
        <v>340</v>
      </c>
    </row>
    <row r="1068" spans="1:4" ht="19">
      <c r="A1068" s="3" t="s">
        <v>1674</v>
      </c>
      <c r="B1068" s="4" t="s">
        <v>1675</v>
      </c>
      <c r="C1068" s="11">
        <v>1067</v>
      </c>
      <c r="D1068" s="12">
        <v>340</v>
      </c>
    </row>
    <row r="1069" spans="1:4" ht="19">
      <c r="A1069" s="3" t="s">
        <v>1676</v>
      </c>
      <c r="B1069" s="4" t="s">
        <v>1677</v>
      </c>
      <c r="C1069" s="11">
        <v>1068</v>
      </c>
      <c r="D1069" s="12">
        <v>341</v>
      </c>
    </row>
    <row r="1070" spans="1:4" ht="19">
      <c r="A1070" s="3" t="s">
        <v>1678</v>
      </c>
      <c r="B1070" s="4">
        <v>3336</v>
      </c>
      <c r="C1070" s="11">
        <v>1069</v>
      </c>
      <c r="D1070" s="12">
        <v>341</v>
      </c>
    </row>
    <row r="1071" spans="1:4" ht="19">
      <c r="A1071" s="3" t="s">
        <v>1679</v>
      </c>
      <c r="B1071" s="4">
        <v>3334</v>
      </c>
      <c r="C1071" s="11">
        <v>1070</v>
      </c>
      <c r="D1071" s="12">
        <v>341</v>
      </c>
    </row>
    <row r="1072" spans="1:4" ht="19">
      <c r="A1072" s="3" t="s">
        <v>1680</v>
      </c>
      <c r="B1072" s="4" t="s">
        <v>1681</v>
      </c>
      <c r="C1072" s="11">
        <v>1071</v>
      </c>
      <c r="D1072" s="12">
        <v>342</v>
      </c>
    </row>
    <row r="1073" spans="1:4" ht="19">
      <c r="A1073" s="3" t="s">
        <v>1682</v>
      </c>
      <c r="B1073" s="4">
        <v>3335</v>
      </c>
      <c r="C1073" s="11">
        <v>1072</v>
      </c>
      <c r="D1073" s="12">
        <v>342</v>
      </c>
    </row>
    <row r="1074" spans="1:4" ht="19">
      <c r="A1074" s="3" t="s">
        <v>1683</v>
      </c>
      <c r="B1074" s="4">
        <v>3340</v>
      </c>
      <c r="C1074" s="11">
        <v>1073</v>
      </c>
      <c r="D1074" s="12">
        <v>342</v>
      </c>
    </row>
    <row r="1075" spans="1:4" ht="19">
      <c r="A1075" s="3" t="s">
        <v>1684</v>
      </c>
      <c r="B1075" s="4" t="s">
        <v>1685</v>
      </c>
      <c r="C1075" s="11">
        <v>1074</v>
      </c>
      <c r="D1075" s="12">
        <v>343</v>
      </c>
    </row>
    <row r="1076" spans="1:4" ht="19">
      <c r="A1076" s="3" t="s">
        <v>1686</v>
      </c>
      <c r="B1076" s="4" t="s">
        <v>1687</v>
      </c>
      <c r="C1076" s="11">
        <v>1075</v>
      </c>
      <c r="D1076" s="12">
        <v>343</v>
      </c>
    </row>
    <row r="1077" spans="1:4" ht="19">
      <c r="A1077" s="3" t="s">
        <v>1688</v>
      </c>
      <c r="B1077" s="4">
        <v>3354</v>
      </c>
      <c r="C1077" s="11">
        <v>1076</v>
      </c>
      <c r="D1077" s="12">
        <v>343</v>
      </c>
    </row>
    <row r="1078" spans="1:4" ht="19">
      <c r="A1078" s="3" t="s">
        <v>1689</v>
      </c>
      <c r="B1078" s="4">
        <v>3353</v>
      </c>
      <c r="C1078" s="11">
        <v>1077</v>
      </c>
      <c r="D1078" s="12">
        <v>344</v>
      </c>
    </row>
    <row r="1079" spans="1:4" ht="19">
      <c r="A1079" s="3" t="s">
        <v>1690</v>
      </c>
      <c r="B1079" s="4">
        <v>3356</v>
      </c>
      <c r="C1079" s="11">
        <v>1078</v>
      </c>
      <c r="D1079" s="12">
        <v>344</v>
      </c>
    </row>
    <row r="1080" spans="1:4" ht="19">
      <c r="A1080" s="3" t="s">
        <v>1691</v>
      </c>
      <c r="B1080" s="4" t="s">
        <v>1692</v>
      </c>
      <c r="C1080" s="11">
        <v>1079</v>
      </c>
      <c r="D1080" s="12">
        <v>344</v>
      </c>
    </row>
    <row r="1081" spans="1:4" ht="19">
      <c r="A1081" s="3" t="s">
        <v>1693</v>
      </c>
      <c r="B1081" s="4">
        <v>3345</v>
      </c>
      <c r="C1081" s="11">
        <v>1080</v>
      </c>
      <c r="D1081" s="12">
        <v>345</v>
      </c>
    </row>
    <row r="1082" spans="1:4" ht="19">
      <c r="A1082" s="3" t="s">
        <v>1694</v>
      </c>
      <c r="B1082" s="4" t="s">
        <v>1695</v>
      </c>
      <c r="C1082" s="11">
        <v>1081</v>
      </c>
      <c r="D1082" s="12">
        <v>345</v>
      </c>
    </row>
    <row r="1083" spans="1:4" ht="19">
      <c r="A1083" s="3" t="s">
        <v>1696</v>
      </c>
      <c r="B1083" s="4">
        <v>3359</v>
      </c>
      <c r="C1083" s="11">
        <v>1082</v>
      </c>
      <c r="D1083" s="12">
        <v>345</v>
      </c>
    </row>
    <row r="1084" spans="1:4" ht="19">
      <c r="A1084" s="3" t="s">
        <v>1697</v>
      </c>
      <c r="B1084" s="4" t="s">
        <v>1698</v>
      </c>
      <c r="C1084" s="11">
        <v>1083</v>
      </c>
      <c r="D1084" s="12">
        <v>346</v>
      </c>
    </row>
    <row r="1085" spans="1:4" ht="19">
      <c r="A1085" s="3" t="s">
        <v>1699</v>
      </c>
      <c r="B1085" s="4">
        <v>3363</v>
      </c>
      <c r="C1085" s="11">
        <v>1084</v>
      </c>
      <c r="D1085" s="12">
        <v>346</v>
      </c>
    </row>
    <row r="1086" spans="1:4" ht="19">
      <c r="A1086" s="3" t="s">
        <v>1700</v>
      </c>
      <c r="B1086" s="4">
        <v>3367</v>
      </c>
      <c r="C1086" s="11">
        <v>1085</v>
      </c>
      <c r="D1086" s="12">
        <v>346</v>
      </c>
    </row>
    <row r="1087" spans="1:4" ht="19">
      <c r="A1087" s="3" t="s">
        <v>1701</v>
      </c>
      <c r="B1087" s="4">
        <v>3365</v>
      </c>
      <c r="C1087" s="11">
        <v>1086</v>
      </c>
      <c r="D1087" s="12">
        <v>347</v>
      </c>
    </row>
    <row r="1088" spans="1:4" ht="19">
      <c r="A1088" s="3" t="s">
        <v>1702</v>
      </c>
      <c r="B1088" s="4">
        <v>3369</v>
      </c>
      <c r="C1088" s="11">
        <v>1087</v>
      </c>
      <c r="D1088" s="12">
        <v>347</v>
      </c>
    </row>
    <row r="1089" spans="1:4" ht="19">
      <c r="A1089" s="3" t="s">
        <v>1703</v>
      </c>
      <c r="B1089" s="4" t="s">
        <v>1704</v>
      </c>
      <c r="C1089" s="11">
        <v>1088</v>
      </c>
      <c r="D1089" s="12">
        <v>347</v>
      </c>
    </row>
    <row r="1090" spans="1:4" ht="19">
      <c r="A1090" s="3" t="s">
        <v>1705</v>
      </c>
      <c r="B1090" s="4" t="s">
        <v>1706</v>
      </c>
      <c r="C1090" s="11">
        <v>1089</v>
      </c>
      <c r="D1090" s="12">
        <v>348</v>
      </c>
    </row>
    <row r="1091" spans="1:4" ht="19">
      <c r="A1091" s="3" t="s">
        <v>1707</v>
      </c>
      <c r="B1091" s="4" t="s">
        <v>1708</v>
      </c>
      <c r="C1091" s="11">
        <v>1090</v>
      </c>
      <c r="D1091" s="12">
        <v>348</v>
      </c>
    </row>
    <row r="1092" spans="1:4" ht="19">
      <c r="A1092" s="3" t="s">
        <v>1709</v>
      </c>
      <c r="B1092" s="4" t="s">
        <v>1710</v>
      </c>
      <c r="C1092" s="11">
        <v>1091</v>
      </c>
      <c r="D1092" s="12">
        <v>348</v>
      </c>
    </row>
    <row r="1093" spans="1:4" ht="19">
      <c r="A1093" s="3" t="s">
        <v>1711</v>
      </c>
      <c r="B1093" s="4">
        <v>3422</v>
      </c>
      <c r="C1093" s="11">
        <v>1092</v>
      </c>
      <c r="D1093" s="12">
        <v>349</v>
      </c>
    </row>
    <row r="1094" spans="1:4" ht="19">
      <c r="A1094" s="3" t="s">
        <v>1712</v>
      </c>
      <c r="B1094" s="4">
        <v>3445</v>
      </c>
      <c r="C1094" s="11">
        <v>1093</v>
      </c>
      <c r="D1094" s="12">
        <v>349</v>
      </c>
    </row>
    <row r="1095" spans="1:4" ht="19">
      <c r="A1095" s="3" t="s">
        <v>1713</v>
      </c>
      <c r="B1095" s="4">
        <v>3440</v>
      </c>
      <c r="C1095" s="11">
        <v>1094</v>
      </c>
      <c r="D1095" s="12">
        <v>349</v>
      </c>
    </row>
    <row r="1096" spans="1:4" ht="19">
      <c r="A1096" s="3" t="s">
        <v>1714</v>
      </c>
      <c r="B1096" s="4" t="s">
        <v>1715</v>
      </c>
      <c r="C1096" s="11">
        <v>1095</v>
      </c>
      <c r="D1096" s="12">
        <v>349</v>
      </c>
    </row>
    <row r="1097" spans="1:4" ht="19">
      <c r="A1097" s="3" t="s">
        <v>1716</v>
      </c>
      <c r="B1097" s="4" t="s">
        <v>1717</v>
      </c>
      <c r="C1097" s="11">
        <v>1096</v>
      </c>
      <c r="D1097" s="12">
        <v>350</v>
      </c>
    </row>
    <row r="1098" spans="1:4" ht="19">
      <c r="A1098" s="3" t="s">
        <v>1718</v>
      </c>
      <c r="B1098" s="4">
        <v>3427</v>
      </c>
      <c r="C1098" s="11">
        <v>1097</v>
      </c>
      <c r="D1098" s="12">
        <v>350</v>
      </c>
    </row>
    <row r="1099" spans="1:4" ht="19">
      <c r="A1099" s="3" t="s">
        <v>1719</v>
      </c>
      <c r="B1099" s="4">
        <v>3459</v>
      </c>
      <c r="C1099" s="11">
        <v>1098</v>
      </c>
      <c r="D1099" s="12">
        <v>350</v>
      </c>
    </row>
    <row r="1100" spans="1:4" ht="19">
      <c r="A1100" s="3" t="s">
        <v>1720</v>
      </c>
      <c r="B1100" s="4">
        <v>3425</v>
      </c>
      <c r="C1100" s="11">
        <v>1099</v>
      </c>
      <c r="D1100" s="12">
        <v>350</v>
      </c>
    </row>
    <row r="1101" spans="1:4" ht="19">
      <c r="A1101" s="3" t="s">
        <v>1721</v>
      </c>
      <c r="B1101" s="4" t="s">
        <v>1722</v>
      </c>
      <c r="C1101" s="11">
        <v>1100</v>
      </c>
      <c r="D1101" s="12">
        <v>351</v>
      </c>
    </row>
    <row r="1102" spans="1:4" ht="19">
      <c r="A1102" s="3" t="s">
        <v>1723</v>
      </c>
      <c r="B1102" s="4">
        <v>3435</v>
      </c>
      <c r="C1102" s="11">
        <v>1101</v>
      </c>
      <c r="D1102" s="12">
        <v>351</v>
      </c>
    </row>
    <row r="1103" spans="1:4" ht="19">
      <c r="A1103" s="3" t="s">
        <v>1724</v>
      </c>
      <c r="B1103" s="4">
        <v>3453</v>
      </c>
      <c r="C1103" s="11">
        <v>1102</v>
      </c>
      <c r="D1103" s="12">
        <v>351</v>
      </c>
    </row>
    <row r="1104" spans="1:4" ht="19">
      <c r="A1104" s="3" t="s">
        <v>1725</v>
      </c>
      <c r="B1104" s="4" t="s">
        <v>1726</v>
      </c>
      <c r="C1104" s="11">
        <v>1103</v>
      </c>
      <c r="D1104" s="12">
        <v>352</v>
      </c>
    </row>
    <row r="1105" spans="1:4" ht="19">
      <c r="A1105" s="3" t="s">
        <v>1727</v>
      </c>
      <c r="B1105" s="4" t="s">
        <v>1728</v>
      </c>
      <c r="C1105" s="11">
        <v>1104</v>
      </c>
      <c r="D1105" s="12">
        <v>352</v>
      </c>
    </row>
    <row r="1106" spans="1:4" ht="19">
      <c r="A1106" s="3" t="s">
        <v>1729</v>
      </c>
      <c r="B1106" s="4">
        <v>3439</v>
      </c>
      <c r="C1106" s="11">
        <v>1105</v>
      </c>
      <c r="D1106" s="12">
        <v>352</v>
      </c>
    </row>
    <row r="1107" spans="1:4" ht="19">
      <c r="A1107" s="3" t="s">
        <v>1730</v>
      </c>
      <c r="B1107" s="4" t="s">
        <v>1731</v>
      </c>
      <c r="C1107" s="11">
        <v>1106</v>
      </c>
      <c r="D1107" s="12">
        <v>353</v>
      </c>
    </row>
    <row r="1108" spans="1:4" ht="19">
      <c r="A1108" s="3" t="s">
        <v>1732</v>
      </c>
      <c r="B1108" s="4" t="s">
        <v>1733</v>
      </c>
      <c r="C1108" s="11">
        <v>1107</v>
      </c>
      <c r="D1108" s="12">
        <v>353</v>
      </c>
    </row>
    <row r="1109" spans="1:4" ht="19">
      <c r="A1109" s="3" t="s">
        <v>1734</v>
      </c>
      <c r="B1109" s="4" t="s">
        <v>1735</v>
      </c>
      <c r="C1109" s="11">
        <v>1108</v>
      </c>
      <c r="D1109" s="12">
        <v>353</v>
      </c>
    </row>
    <row r="1110" spans="1:4" ht="19">
      <c r="A1110" s="3" t="s">
        <v>1736</v>
      </c>
      <c r="B1110" s="4">
        <v>3457</v>
      </c>
      <c r="C1110" s="11">
        <v>1109</v>
      </c>
      <c r="D1110" s="12">
        <v>354</v>
      </c>
    </row>
    <row r="1111" spans="1:4" ht="19">
      <c r="A1111" s="3" t="s">
        <v>1737</v>
      </c>
      <c r="B1111" s="4">
        <v>3432</v>
      </c>
      <c r="C1111" s="11">
        <v>1110</v>
      </c>
      <c r="D1111" s="12">
        <v>354</v>
      </c>
    </row>
    <row r="1112" spans="1:4" ht="19">
      <c r="A1112" s="3" t="s">
        <v>1738</v>
      </c>
      <c r="B1112" s="4">
        <v>3446</v>
      </c>
      <c r="C1112" s="11">
        <v>1111</v>
      </c>
      <c r="D1112" s="12">
        <v>355</v>
      </c>
    </row>
    <row r="1113" spans="1:4" ht="19">
      <c r="A1113" s="3" t="s">
        <v>1739</v>
      </c>
      <c r="B1113" s="4" t="s">
        <v>1740</v>
      </c>
      <c r="C1113" s="11">
        <v>1112</v>
      </c>
      <c r="D1113" s="12">
        <v>355</v>
      </c>
    </row>
    <row r="1114" spans="1:4" ht="19">
      <c r="A1114" s="3" t="s">
        <v>1741</v>
      </c>
      <c r="B1114" s="4">
        <v>3438</v>
      </c>
      <c r="C1114" s="11">
        <v>1113</v>
      </c>
      <c r="D1114" s="12">
        <v>355</v>
      </c>
    </row>
    <row r="1115" spans="1:4" ht="19">
      <c r="A1115" s="3" t="s">
        <v>1742</v>
      </c>
      <c r="B1115" s="4">
        <v>3454</v>
      </c>
      <c r="C1115" s="11">
        <v>1114</v>
      </c>
      <c r="D1115" s="12">
        <v>356</v>
      </c>
    </row>
    <row r="1116" spans="1:4" ht="19">
      <c r="A1116" s="3" t="s">
        <v>1743</v>
      </c>
      <c r="B1116" s="4">
        <v>3444</v>
      </c>
      <c r="C1116" s="11">
        <v>1115</v>
      </c>
      <c r="D1116" s="12">
        <v>356</v>
      </c>
    </row>
    <row r="1117" spans="1:4" ht="19">
      <c r="A1117" s="3" t="s">
        <v>1744</v>
      </c>
      <c r="B1117" s="4" t="s">
        <v>1745</v>
      </c>
      <c r="C1117" s="11">
        <v>1116</v>
      </c>
      <c r="D1117" s="12">
        <v>356</v>
      </c>
    </row>
    <row r="1118" spans="1:4" ht="19">
      <c r="A1118" s="3" t="s">
        <v>1746</v>
      </c>
      <c r="B1118" s="4">
        <v>3455</v>
      </c>
      <c r="C1118" s="11">
        <v>1117</v>
      </c>
      <c r="D1118" s="12">
        <v>357</v>
      </c>
    </row>
    <row r="1119" spans="1:4" ht="19">
      <c r="A1119" s="3" t="s">
        <v>1747</v>
      </c>
      <c r="B1119" s="4" t="s">
        <v>1748</v>
      </c>
      <c r="C1119" s="11">
        <v>1118</v>
      </c>
      <c r="D1119" s="12">
        <v>357</v>
      </c>
    </row>
    <row r="1120" spans="1:4" ht="19">
      <c r="A1120" s="3" t="s">
        <v>1749</v>
      </c>
      <c r="B1120" s="4">
        <v>3468</v>
      </c>
      <c r="C1120" s="11">
        <v>1119</v>
      </c>
      <c r="D1120" s="12">
        <v>357</v>
      </c>
    </row>
    <row r="1121" spans="1:4" ht="19">
      <c r="A1121" s="3" t="s">
        <v>1750</v>
      </c>
      <c r="B1121" s="4" t="s">
        <v>1751</v>
      </c>
      <c r="C1121" s="11">
        <v>1120</v>
      </c>
      <c r="D1121" s="12">
        <v>358</v>
      </c>
    </row>
    <row r="1122" spans="1:4" ht="19">
      <c r="A1122" s="3" t="s">
        <v>1752</v>
      </c>
      <c r="B1122" s="4">
        <v>3474</v>
      </c>
      <c r="C1122" s="11">
        <v>1121</v>
      </c>
      <c r="D1122" s="12">
        <v>358</v>
      </c>
    </row>
    <row r="1123" spans="1:4" ht="19">
      <c r="A1123" s="3" t="s">
        <v>1753</v>
      </c>
      <c r="B1123" s="4">
        <v>3477</v>
      </c>
      <c r="C1123" s="11">
        <v>1122</v>
      </c>
      <c r="D1123" s="12">
        <v>358</v>
      </c>
    </row>
    <row r="1124" spans="1:4" ht="19">
      <c r="A1124" s="3" t="s">
        <v>1754</v>
      </c>
      <c r="B1124" s="4">
        <v>3471</v>
      </c>
      <c r="C1124" s="11">
        <v>1123</v>
      </c>
      <c r="D1124" s="12">
        <v>359</v>
      </c>
    </row>
    <row r="1125" spans="1:4" ht="19">
      <c r="A1125" s="3" t="s">
        <v>1755</v>
      </c>
      <c r="B1125" s="4">
        <v>3527</v>
      </c>
      <c r="C1125" s="11">
        <v>1124</v>
      </c>
      <c r="D1125" s="12">
        <v>359</v>
      </c>
    </row>
    <row r="1126" spans="1:4" ht="19">
      <c r="A1126" s="3" t="s">
        <v>1756</v>
      </c>
      <c r="B1126" s="4">
        <v>3530</v>
      </c>
      <c r="C1126" s="11">
        <v>1125</v>
      </c>
      <c r="D1126" s="12">
        <v>359</v>
      </c>
    </row>
    <row r="1127" spans="1:4" ht="19">
      <c r="A1127" s="3" t="s">
        <v>1757</v>
      </c>
      <c r="B1127" s="4" t="s">
        <v>1758</v>
      </c>
      <c r="C1127" s="11">
        <v>1126</v>
      </c>
      <c r="D1127" s="12">
        <v>360</v>
      </c>
    </row>
    <row r="1128" spans="1:4" ht="19">
      <c r="A1128" s="3" t="s">
        <v>1759</v>
      </c>
      <c r="B1128" s="4">
        <v>3532</v>
      </c>
      <c r="C1128" s="11">
        <v>1127</v>
      </c>
      <c r="D1128" s="12">
        <v>360</v>
      </c>
    </row>
    <row r="1129" spans="1:4" ht="19">
      <c r="A1129" s="3" t="s">
        <v>1760</v>
      </c>
      <c r="B1129" s="4">
        <v>3534</v>
      </c>
      <c r="C1129" s="11">
        <v>1128</v>
      </c>
      <c r="D1129" s="12">
        <v>360</v>
      </c>
    </row>
    <row r="1130" spans="1:4" ht="19">
      <c r="A1130" s="3" t="s">
        <v>1761</v>
      </c>
      <c r="B1130" s="4">
        <v>3476</v>
      </c>
      <c r="C1130" s="11">
        <v>1129</v>
      </c>
      <c r="D1130" s="12">
        <v>361</v>
      </c>
    </row>
    <row r="1131" spans="1:4" ht="19">
      <c r="A1131" s="3" t="s">
        <v>1762</v>
      </c>
      <c r="B1131" s="4" t="s">
        <v>1763</v>
      </c>
      <c r="C1131" s="11">
        <v>1130</v>
      </c>
      <c r="D1131" s="12">
        <v>361</v>
      </c>
    </row>
    <row r="1132" spans="1:4" ht="19">
      <c r="A1132" s="3" t="s">
        <v>1764</v>
      </c>
      <c r="B1132" s="4" t="s">
        <v>1765</v>
      </c>
      <c r="C1132" s="11">
        <v>1131</v>
      </c>
      <c r="D1132" s="12">
        <v>361</v>
      </c>
    </row>
    <row r="1133" spans="1:4" ht="19">
      <c r="A1133" s="3" t="s">
        <v>1766</v>
      </c>
      <c r="B1133" s="4">
        <v>3531</v>
      </c>
      <c r="C1133" s="11">
        <v>1132</v>
      </c>
      <c r="D1133" s="12">
        <v>362</v>
      </c>
    </row>
    <row r="1134" spans="1:4" ht="19">
      <c r="A1134" s="3" t="s">
        <v>1767</v>
      </c>
      <c r="B1134" s="4">
        <v>3533</v>
      </c>
      <c r="C1134" s="11">
        <v>1133</v>
      </c>
      <c r="D1134" s="12">
        <v>362</v>
      </c>
    </row>
    <row r="1135" spans="1:4" ht="19">
      <c r="A1135" s="3" t="s">
        <v>1768</v>
      </c>
      <c r="B1135" s="4">
        <v>3539</v>
      </c>
      <c r="C1135" s="11">
        <v>1134</v>
      </c>
      <c r="D1135" s="12">
        <v>362</v>
      </c>
    </row>
    <row r="1136" spans="1:4" ht="19">
      <c r="A1136" s="3" t="s">
        <v>1769</v>
      </c>
      <c r="B1136" s="4">
        <v>3536</v>
      </c>
      <c r="C1136" s="11">
        <v>1135</v>
      </c>
      <c r="D1136" s="12">
        <v>363</v>
      </c>
    </row>
    <row r="1137" spans="1:4" ht="19">
      <c r="A1137" s="3" t="s">
        <v>1770</v>
      </c>
      <c r="B1137" s="4" t="s">
        <v>1771</v>
      </c>
      <c r="C1137" s="11">
        <v>1136</v>
      </c>
      <c r="D1137" s="12">
        <v>363</v>
      </c>
    </row>
    <row r="1138" spans="1:4" ht="19">
      <c r="A1138" s="3" t="s">
        <v>1772</v>
      </c>
      <c r="B1138" s="4">
        <v>3537</v>
      </c>
      <c r="C1138" s="11">
        <v>1137</v>
      </c>
      <c r="D1138" s="12">
        <v>363</v>
      </c>
    </row>
    <row r="1139" spans="1:4" ht="19">
      <c r="A1139" s="3" t="s">
        <v>1773</v>
      </c>
      <c r="B1139" s="4" t="s">
        <v>1774</v>
      </c>
      <c r="C1139" s="11">
        <v>1138</v>
      </c>
      <c r="D1139" s="12">
        <v>363</v>
      </c>
    </row>
    <row r="1140" spans="1:4" ht="19">
      <c r="A1140" s="3" t="s">
        <v>1775</v>
      </c>
      <c r="B1140" s="4" t="s">
        <v>1776</v>
      </c>
      <c r="C1140" s="11">
        <v>1139</v>
      </c>
      <c r="D1140" s="12">
        <v>364</v>
      </c>
    </row>
    <row r="1141" spans="1:4" ht="19">
      <c r="A1141" s="3" t="s">
        <v>1777</v>
      </c>
      <c r="B1141" s="4" t="s">
        <v>1778</v>
      </c>
      <c r="C1141" s="11">
        <v>1140</v>
      </c>
      <c r="D1141" s="12">
        <v>364</v>
      </c>
    </row>
    <row r="1142" spans="1:4" ht="19">
      <c r="A1142" s="3" t="s">
        <v>1779</v>
      </c>
      <c r="B1142" s="4">
        <v>3546</v>
      </c>
      <c r="C1142" s="11">
        <v>1141</v>
      </c>
      <c r="D1142" s="12">
        <v>364</v>
      </c>
    </row>
    <row r="1143" spans="1:4" ht="19">
      <c r="A1143" s="3" t="s">
        <v>1780</v>
      </c>
      <c r="B1143" s="4">
        <v>3548</v>
      </c>
      <c r="C1143" s="11">
        <v>1142</v>
      </c>
      <c r="D1143" s="12">
        <v>365</v>
      </c>
    </row>
    <row r="1144" spans="1:4" ht="19">
      <c r="A1144" s="3" t="s">
        <v>1781</v>
      </c>
      <c r="B1144" s="4" t="s">
        <v>1782</v>
      </c>
      <c r="C1144" s="11">
        <v>1143</v>
      </c>
      <c r="D1144" s="12">
        <v>365</v>
      </c>
    </row>
    <row r="1145" spans="1:4" ht="19">
      <c r="A1145" s="3" t="s">
        <v>1783</v>
      </c>
      <c r="B1145" s="4" t="s">
        <v>1784</v>
      </c>
      <c r="C1145" s="11">
        <v>1144</v>
      </c>
      <c r="D1145" s="12">
        <v>365</v>
      </c>
    </row>
    <row r="1146" spans="1:4" ht="19">
      <c r="A1146" s="3" t="s">
        <v>1785</v>
      </c>
      <c r="B1146" s="4">
        <v>3551</v>
      </c>
      <c r="C1146" s="11">
        <v>1145</v>
      </c>
      <c r="D1146" s="12">
        <v>366</v>
      </c>
    </row>
    <row r="1147" spans="1:4" ht="19">
      <c r="A1147" s="3" t="s">
        <v>1786</v>
      </c>
      <c r="B1147" s="4">
        <v>3553</v>
      </c>
      <c r="C1147" s="11">
        <v>1146</v>
      </c>
      <c r="D1147" s="12">
        <v>366</v>
      </c>
    </row>
    <row r="1148" spans="1:4" ht="19">
      <c r="A1148" s="3" t="s">
        <v>1787</v>
      </c>
      <c r="B1148" s="4">
        <v>3554</v>
      </c>
      <c r="C1148" s="11">
        <v>1147</v>
      </c>
      <c r="D1148" s="12">
        <v>366</v>
      </c>
    </row>
    <row r="1149" spans="1:4" ht="19">
      <c r="A1149" s="3" t="s">
        <v>1788</v>
      </c>
      <c r="B1149" s="4" t="s">
        <v>1789</v>
      </c>
      <c r="C1149" s="11">
        <v>1148</v>
      </c>
      <c r="D1149" s="12">
        <v>366</v>
      </c>
    </row>
    <row r="1150" spans="1:4" ht="19">
      <c r="A1150" s="3" t="s">
        <v>1790</v>
      </c>
      <c r="B1150" s="4">
        <v>3556</v>
      </c>
      <c r="C1150" s="11">
        <v>1149</v>
      </c>
      <c r="D1150" s="12">
        <v>367</v>
      </c>
    </row>
    <row r="1151" spans="1:4" ht="19">
      <c r="A1151" s="6" t="s">
        <v>1791</v>
      </c>
      <c r="B1151" s="4">
        <v>3560</v>
      </c>
      <c r="C1151" s="11">
        <v>1150</v>
      </c>
      <c r="D1151" s="12">
        <v>367</v>
      </c>
    </row>
    <row r="1152" spans="1:4" ht="19">
      <c r="A1152" s="3" t="s">
        <v>1792</v>
      </c>
      <c r="B1152" s="4" t="s">
        <v>1793</v>
      </c>
      <c r="C1152" s="11">
        <v>1151</v>
      </c>
      <c r="D1152" s="12">
        <v>367</v>
      </c>
    </row>
    <row r="1153" spans="1:4" ht="19">
      <c r="A1153" s="6" t="s">
        <v>1794</v>
      </c>
      <c r="B1153" s="4">
        <v>3567</v>
      </c>
      <c r="C1153" s="11">
        <v>1152</v>
      </c>
      <c r="D1153" s="12">
        <v>367</v>
      </c>
    </row>
    <row r="1154" spans="1:4" ht="19">
      <c r="A1154" s="3" t="s">
        <v>1795</v>
      </c>
      <c r="B1154" s="4">
        <v>3570</v>
      </c>
      <c r="C1154" s="11">
        <v>1153</v>
      </c>
      <c r="D1154" s="12">
        <v>368</v>
      </c>
    </row>
    <row r="1155" spans="1:4" ht="19">
      <c r="A1155" s="3" t="s">
        <v>1796</v>
      </c>
      <c r="B1155" s="4">
        <v>3571</v>
      </c>
      <c r="C1155" s="11">
        <v>1154</v>
      </c>
      <c r="D1155" s="12">
        <v>368</v>
      </c>
    </row>
    <row r="1156" spans="1:4" ht="19">
      <c r="A1156" s="3" t="s">
        <v>1797</v>
      </c>
      <c r="B1156" s="4">
        <v>3572</v>
      </c>
      <c r="C1156" s="11">
        <v>1155</v>
      </c>
      <c r="D1156" s="12">
        <v>368</v>
      </c>
    </row>
    <row r="1157" spans="1:4" ht="19">
      <c r="A1157" s="3" t="s">
        <v>1798</v>
      </c>
      <c r="B1157" s="4">
        <v>3575</v>
      </c>
      <c r="C1157" s="11">
        <v>1156</v>
      </c>
      <c r="D1157" s="12">
        <v>369</v>
      </c>
    </row>
    <row r="1158" spans="1:4" ht="19">
      <c r="A1158" s="3" t="s">
        <v>1799</v>
      </c>
      <c r="B1158" s="4">
        <v>3577</v>
      </c>
      <c r="C1158" s="11">
        <v>1157</v>
      </c>
      <c r="D1158" s="12">
        <v>369</v>
      </c>
    </row>
    <row r="1159" spans="1:4" ht="19">
      <c r="A1159" s="3" t="s">
        <v>1800</v>
      </c>
      <c r="B1159" s="4">
        <v>3866</v>
      </c>
      <c r="C1159" s="11">
        <v>1158</v>
      </c>
      <c r="D1159" s="12">
        <v>369</v>
      </c>
    </row>
    <row r="1160" spans="1:4" ht="19">
      <c r="A1160" s="3" t="s">
        <v>1801</v>
      </c>
      <c r="B1160" s="4">
        <v>3627</v>
      </c>
      <c r="C1160" s="11">
        <v>1159</v>
      </c>
      <c r="D1160" s="12">
        <v>370</v>
      </c>
    </row>
    <row r="1161" spans="1:4" ht="19">
      <c r="A1161" s="3" t="s">
        <v>1802</v>
      </c>
      <c r="B1161" s="4" t="s">
        <v>1803</v>
      </c>
      <c r="C1161" s="11">
        <v>1160</v>
      </c>
      <c r="D1161" s="12">
        <v>370</v>
      </c>
    </row>
    <row r="1162" spans="1:4" ht="19">
      <c r="A1162" s="3" t="s">
        <v>1804</v>
      </c>
      <c r="B1162" s="4">
        <v>3638</v>
      </c>
      <c r="C1162" s="11">
        <v>1161</v>
      </c>
      <c r="D1162" s="12">
        <v>371</v>
      </c>
    </row>
    <row r="1163" spans="1:4" ht="19">
      <c r="A1163" s="3" t="s">
        <v>1805</v>
      </c>
      <c r="B1163" s="4" t="s">
        <v>1806</v>
      </c>
      <c r="C1163" s="11">
        <v>1162</v>
      </c>
      <c r="D1163" s="12">
        <v>371</v>
      </c>
    </row>
    <row r="1164" spans="1:4" ht="19">
      <c r="A1164" s="3" t="s">
        <v>1807</v>
      </c>
      <c r="B1164" s="4">
        <v>3637</v>
      </c>
      <c r="C1164" s="11">
        <v>1163</v>
      </c>
      <c r="D1164" s="12">
        <v>371</v>
      </c>
    </row>
    <row r="1165" spans="1:4" ht="19">
      <c r="A1165" s="3" t="s">
        <v>1808</v>
      </c>
      <c r="B1165" s="4" t="s">
        <v>1809</v>
      </c>
      <c r="C1165" s="11">
        <v>1164</v>
      </c>
      <c r="D1165" s="12">
        <v>372</v>
      </c>
    </row>
    <row r="1166" spans="1:4" ht="19">
      <c r="A1166" s="3" t="s">
        <v>1810</v>
      </c>
      <c r="B1166" s="4">
        <v>3634</v>
      </c>
      <c r="C1166" s="11">
        <v>1165</v>
      </c>
      <c r="D1166" s="12">
        <v>372</v>
      </c>
    </row>
    <row r="1167" spans="1:4" ht="19">
      <c r="A1167" s="3" t="s">
        <v>1811</v>
      </c>
      <c r="B1167" s="4">
        <v>3639</v>
      </c>
      <c r="C1167" s="11">
        <v>1166</v>
      </c>
      <c r="D1167" s="12">
        <v>372</v>
      </c>
    </row>
    <row r="1168" spans="1:4" ht="19">
      <c r="A1168" s="3" t="s">
        <v>1812</v>
      </c>
      <c r="B1168" s="4">
        <v>3632</v>
      </c>
      <c r="C1168" s="11">
        <v>1167</v>
      </c>
      <c r="D1168" s="12">
        <v>372</v>
      </c>
    </row>
    <row r="1169" spans="1:4" ht="19">
      <c r="A1169" s="3" t="s">
        <v>1813</v>
      </c>
      <c r="B1169" s="4">
        <v>3633</v>
      </c>
      <c r="C1169" s="11">
        <v>1168</v>
      </c>
      <c r="D1169" s="12">
        <v>373</v>
      </c>
    </row>
    <row r="1170" spans="1:4" ht="19">
      <c r="A1170" s="3" t="s">
        <v>1814</v>
      </c>
      <c r="B1170" s="4" t="s">
        <v>1815</v>
      </c>
      <c r="C1170" s="11">
        <v>1169</v>
      </c>
      <c r="D1170" s="12">
        <v>373</v>
      </c>
    </row>
    <row r="1171" spans="1:4" ht="19">
      <c r="A1171" s="3" t="s">
        <v>1816</v>
      </c>
      <c r="B1171" s="4" t="s">
        <v>1817</v>
      </c>
      <c r="C1171" s="11">
        <v>1170</v>
      </c>
      <c r="D1171" s="12">
        <v>373</v>
      </c>
    </row>
    <row r="1172" spans="1:4" ht="19">
      <c r="A1172" s="3" t="s">
        <v>1818</v>
      </c>
      <c r="B1172" s="4">
        <v>3641</v>
      </c>
      <c r="C1172" s="11">
        <v>1171</v>
      </c>
      <c r="D1172" s="12">
        <v>374</v>
      </c>
    </row>
    <row r="1173" spans="1:4" ht="19">
      <c r="A1173" s="3" t="s">
        <v>1819</v>
      </c>
      <c r="B1173" s="4">
        <v>3643</v>
      </c>
      <c r="C1173" s="11">
        <v>1172</v>
      </c>
      <c r="D1173" s="12">
        <v>374</v>
      </c>
    </row>
    <row r="1174" spans="1:4" ht="19">
      <c r="A1174" s="3" t="s">
        <v>1820</v>
      </c>
      <c r="B1174" s="4">
        <v>3644</v>
      </c>
      <c r="C1174" s="11">
        <v>1173</v>
      </c>
      <c r="D1174" s="12">
        <v>374</v>
      </c>
    </row>
    <row r="1175" spans="1:4" ht="19">
      <c r="A1175" s="3" t="s">
        <v>1821</v>
      </c>
      <c r="B1175" s="4">
        <v>3647</v>
      </c>
      <c r="C1175" s="11">
        <v>1174</v>
      </c>
      <c r="D1175" s="12">
        <v>375</v>
      </c>
    </row>
    <row r="1176" spans="1:4" ht="19">
      <c r="A1176" s="3" t="s">
        <v>1822</v>
      </c>
      <c r="B1176" s="4">
        <v>3645</v>
      </c>
      <c r="C1176" s="11">
        <v>1175</v>
      </c>
      <c r="D1176" s="12">
        <v>375</v>
      </c>
    </row>
    <row r="1177" spans="1:4" ht="19">
      <c r="A1177" s="3" t="s">
        <v>1823</v>
      </c>
      <c r="B1177" s="4">
        <v>3654</v>
      </c>
      <c r="C1177" s="11">
        <v>1176</v>
      </c>
      <c r="D1177" s="12">
        <v>375</v>
      </c>
    </row>
    <row r="1178" spans="1:4" ht="19">
      <c r="A1178" s="3" t="s">
        <v>1824</v>
      </c>
      <c r="B1178" s="4" t="s">
        <v>1825</v>
      </c>
      <c r="C1178" s="11">
        <v>1177</v>
      </c>
      <c r="D1178" s="12">
        <v>376</v>
      </c>
    </row>
    <row r="1179" spans="1:4" ht="19">
      <c r="A1179" s="3" t="s">
        <v>1826</v>
      </c>
      <c r="B1179" s="4">
        <v>3657</v>
      </c>
      <c r="C1179" s="11">
        <v>1178</v>
      </c>
      <c r="D1179" s="12">
        <v>376</v>
      </c>
    </row>
    <row r="1180" spans="1:4" ht="19">
      <c r="A1180" s="3" t="s">
        <v>1827</v>
      </c>
      <c r="B1180" s="4" t="s">
        <v>1828</v>
      </c>
      <c r="C1180" s="11">
        <v>1179</v>
      </c>
      <c r="D1180" s="12">
        <v>376</v>
      </c>
    </row>
    <row r="1181" spans="1:4" ht="19">
      <c r="A1181" s="3" t="s">
        <v>1829</v>
      </c>
      <c r="B1181" s="4">
        <v>3660</v>
      </c>
      <c r="C1181" s="11">
        <v>1180</v>
      </c>
      <c r="D1181" s="12">
        <v>377</v>
      </c>
    </row>
    <row r="1182" spans="1:4" ht="19">
      <c r="A1182" s="3" t="s">
        <v>1830</v>
      </c>
      <c r="B1182" s="4" t="s">
        <v>1831</v>
      </c>
      <c r="C1182" s="11">
        <v>1181</v>
      </c>
      <c r="D1182" s="12">
        <v>377</v>
      </c>
    </row>
    <row r="1183" spans="1:4" ht="19">
      <c r="A1183" s="3" t="s">
        <v>1832</v>
      </c>
      <c r="B1183" s="4">
        <v>3663</v>
      </c>
      <c r="C1183" s="11">
        <v>1182</v>
      </c>
      <c r="D1183" s="12">
        <v>377</v>
      </c>
    </row>
    <row r="1184" spans="1:4" ht="19">
      <c r="A1184" s="3" t="s">
        <v>1833</v>
      </c>
      <c r="B1184" s="4" t="s">
        <v>1834</v>
      </c>
      <c r="C1184" s="11">
        <v>1183</v>
      </c>
      <c r="D1184" s="12">
        <v>378</v>
      </c>
    </row>
    <row r="1185" spans="1:4" ht="19">
      <c r="A1185" s="3" t="s">
        <v>1835</v>
      </c>
      <c r="B1185" s="4">
        <v>3672</v>
      </c>
      <c r="C1185" s="11">
        <v>1184</v>
      </c>
      <c r="D1185" s="12">
        <v>378</v>
      </c>
    </row>
    <row r="1186" spans="1:4" ht="19">
      <c r="A1186" s="3" t="s">
        <v>1836</v>
      </c>
      <c r="B1186" s="4">
        <v>3676</v>
      </c>
      <c r="C1186" s="11">
        <v>1185</v>
      </c>
      <c r="D1186" s="12">
        <v>378</v>
      </c>
    </row>
    <row r="1187" spans="1:4" ht="19">
      <c r="A1187" s="3" t="s">
        <v>1837</v>
      </c>
      <c r="B1187" s="4">
        <v>3678</v>
      </c>
      <c r="C1187" s="11">
        <v>1186</v>
      </c>
      <c r="D1187" s="12">
        <v>379</v>
      </c>
    </row>
    <row r="1188" spans="1:4" ht="19">
      <c r="A1188" s="3" t="s">
        <v>1838</v>
      </c>
      <c r="B1188" s="4">
        <v>3679</v>
      </c>
      <c r="C1188" s="11">
        <v>1187</v>
      </c>
      <c r="D1188" s="12">
        <v>379</v>
      </c>
    </row>
    <row r="1189" spans="1:4" ht="19">
      <c r="A1189" s="3" t="s">
        <v>1839</v>
      </c>
      <c r="B1189" s="4" t="s">
        <v>1840</v>
      </c>
      <c r="C1189" s="11">
        <v>1188</v>
      </c>
      <c r="D1189" s="12">
        <v>379</v>
      </c>
    </row>
    <row r="1190" spans="1:4" ht="19">
      <c r="A1190" s="3" t="s">
        <v>1841</v>
      </c>
      <c r="B1190" s="4">
        <v>3721</v>
      </c>
      <c r="C1190" s="11">
        <v>1189</v>
      </c>
      <c r="D1190" s="12">
        <v>380</v>
      </c>
    </row>
    <row r="1191" spans="1:4" ht="19">
      <c r="A1191" s="3" t="s">
        <v>1842</v>
      </c>
      <c r="B1191" s="4" t="s">
        <v>1843</v>
      </c>
      <c r="C1191" s="11">
        <v>1190</v>
      </c>
      <c r="D1191" s="12">
        <v>380</v>
      </c>
    </row>
    <row r="1192" spans="1:4" ht="19">
      <c r="A1192" s="3" t="s">
        <v>1844</v>
      </c>
      <c r="B1192" s="4" t="s">
        <v>1845</v>
      </c>
      <c r="C1192" s="11">
        <v>1191</v>
      </c>
      <c r="D1192" s="12">
        <v>380</v>
      </c>
    </row>
    <row r="1193" spans="1:4" ht="19">
      <c r="A1193" s="3" t="s">
        <v>1846</v>
      </c>
      <c r="B1193" s="4">
        <v>3730</v>
      </c>
      <c r="C1193" s="11">
        <v>1192</v>
      </c>
      <c r="D1193" s="12">
        <v>381</v>
      </c>
    </row>
    <row r="1194" spans="1:4" ht="19">
      <c r="A1194" s="3" t="s">
        <v>1847</v>
      </c>
      <c r="B1194" s="4" t="s">
        <v>1848</v>
      </c>
      <c r="C1194" s="11">
        <v>1193</v>
      </c>
      <c r="D1194" s="12">
        <v>381</v>
      </c>
    </row>
    <row r="1195" spans="1:4" ht="19">
      <c r="A1195" s="3" t="s">
        <v>1849</v>
      </c>
      <c r="B1195" s="4">
        <v>3754</v>
      </c>
      <c r="C1195" s="11">
        <v>1194</v>
      </c>
      <c r="D1195" s="12">
        <v>381</v>
      </c>
    </row>
    <row r="1196" spans="1:4" ht="19">
      <c r="A1196" s="3" t="s">
        <v>1850</v>
      </c>
      <c r="B1196" s="4">
        <v>3740</v>
      </c>
      <c r="C1196" s="11">
        <v>1195</v>
      </c>
      <c r="D1196" s="12">
        <v>382</v>
      </c>
    </row>
    <row r="1197" spans="1:4" ht="19">
      <c r="A1197" s="3" t="s">
        <v>1851</v>
      </c>
      <c r="B1197" s="4">
        <v>3743</v>
      </c>
      <c r="C1197" s="11">
        <v>1196</v>
      </c>
      <c r="D1197" s="12">
        <v>382</v>
      </c>
    </row>
    <row r="1198" spans="1:4" ht="19">
      <c r="A1198" s="3" t="s">
        <v>1852</v>
      </c>
      <c r="B1198" s="4" t="s">
        <v>1853</v>
      </c>
      <c r="C1198" s="11">
        <v>1197</v>
      </c>
      <c r="D1198" s="12">
        <v>382</v>
      </c>
    </row>
    <row r="1199" spans="1:4" ht="19">
      <c r="A1199" s="3" t="s">
        <v>1854</v>
      </c>
      <c r="B1199" s="4">
        <v>3747</v>
      </c>
      <c r="C1199" s="11">
        <v>1198</v>
      </c>
      <c r="D1199" s="12">
        <v>383</v>
      </c>
    </row>
    <row r="1200" spans="1:4" ht="19">
      <c r="A1200" s="3" t="s">
        <v>1855</v>
      </c>
      <c r="B1200" s="4" t="s">
        <v>1856</v>
      </c>
      <c r="C1200" s="11">
        <v>1199</v>
      </c>
      <c r="D1200" s="12">
        <v>383</v>
      </c>
    </row>
    <row r="1201" spans="1:4" ht="19">
      <c r="A1201" s="3" t="s">
        <v>1857</v>
      </c>
      <c r="B1201" s="4">
        <v>3756</v>
      </c>
      <c r="C1201" s="11">
        <v>1200</v>
      </c>
      <c r="D1201" s="12">
        <v>383</v>
      </c>
    </row>
    <row r="1202" spans="1:4" ht="19">
      <c r="A1202" s="3" t="s">
        <v>1858</v>
      </c>
      <c r="B1202" s="4">
        <v>3739</v>
      </c>
      <c r="C1202" s="11">
        <v>1201</v>
      </c>
      <c r="D1202" s="12">
        <v>384</v>
      </c>
    </row>
    <row r="1203" spans="1:4" ht="19">
      <c r="A1203" s="3" t="s">
        <v>1859</v>
      </c>
      <c r="B1203" s="4">
        <v>3748</v>
      </c>
      <c r="C1203" s="11">
        <v>1202</v>
      </c>
      <c r="D1203" s="12">
        <v>384</v>
      </c>
    </row>
    <row r="1204" spans="1:4" ht="19">
      <c r="A1204" s="3" t="s">
        <v>1860</v>
      </c>
      <c r="B1204" s="4">
        <v>3751</v>
      </c>
      <c r="C1204" s="11">
        <v>1203</v>
      </c>
      <c r="D1204" s="12">
        <v>385</v>
      </c>
    </row>
    <row r="1205" spans="1:4" ht="19">
      <c r="A1205" s="3" t="s">
        <v>1861</v>
      </c>
      <c r="B1205" s="4">
        <v>3744</v>
      </c>
      <c r="C1205" s="11">
        <v>1204</v>
      </c>
      <c r="D1205" s="12">
        <v>385</v>
      </c>
    </row>
    <row r="1206" spans="1:4" ht="19">
      <c r="A1206" s="3" t="s">
        <v>1862</v>
      </c>
      <c r="B1206" s="4">
        <v>3746</v>
      </c>
      <c r="C1206" s="11">
        <v>1205</v>
      </c>
      <c r="D1206" s="12">
        <v>386</v>
      </c>
    </row>
    <row r="1207" spans="1:4" ht="19">
      <c r="A1207" s="3" t="s">
        <v>1863</v>
      </c>
      <c r="B1207" s="4" t="s">
        <v>1864</v>
      </c>
      <c r="C1207" s="11">
        <v>1206</v>
      </c>
      <c r="D1207" s="12">
        <v>386</v>
      </c>
    </row>
    <row r="1208" spans="1:4" ht="19">
      <c r="A1208" s="3" t="s">
        <v>1865</v>
      </c>
      <c r="B1208" s="4" t="s">
        <v>1866</v>
      </c>
      <c r="C1208" s="11">
        <v>1207</v>
      </c>
      <c r="D1208" s="12">
        <v>386</v>
      </c>
    </row>
    <row r="1209" spans="1:4" ht="19">
      <c r="A1209" s="3" t="s">
        <v>1867</v>
      </c>
      <c r="B1209" s="4" t="s">
        <v>1868</v>
      </c>
      <c r="C1209" s="11">
        <v>1208</v>
      </c>
      <c r="D1209" s="12">
        <v>387</v>
      </c>
    </row>
    <row r="1210" spans="1:4" ht="19">
      <c r="A1210" s="3" t="s">
        <v>1869</v>
      </c>
      <c r="B1210" s="4">
        <v>3762</v>
      </c>
      <c r="C1210" s="11">
        <v>1209</v>
      </c>
      <c r="D1210" s="12">
        <v>387</v>
      </c>
    </row>
    <row r="1211" spans="1:4" ht="19">
      <c r="A1211" s="3" t="s">
        <v>1870</v>
      </c>
      <c r="B1211" s="4">
        <v>3763</v>
      </c>
      <c r="C1211" s="11">
        <v>1210</v>
      </c>
      <c r="D1211" s="12">
        <v>387</v>
      </c>
    </row>
    <row r="1212" spans="1:4" ht="19">
      <c r="A1212" s="3" t="s">
        <v>1871</v>
      </c>
      <c r="B1212" s="4">
        <v>3766</v>
      </c>
      <c r="C1212" s="11">
        <v>1211</v>
      </c>
      <c r="D1212" s="12">
        <v>388</v>
      </c>
    </row>
    <row r="1213" spans="1:4" ht="19">
      <c r="A1213" s="3" t="s">
        <v>1872</v>
      </c>
      <c r="B1213" s="4" t="s">
        <v>1873</v>
      </c>
      <c r="C1213" s="11">
        <v>1212</v>
      </c>
      <c r="D1213" s="12">
        <v>388</v>
      </c>
    </row>
    <row r="1214" spans="1:4" ht="19">
      <c r="A1214" s="3" t="s">
        <v>1874</v>
      </c>
      <c r="B1214" s="4">
        <v>3770</v>
      </c>
      <c r="C1214" s="11">
        <v>1213</v>
      </c>
      <c r="D1214" s="12">
        <v>388</v>
      </c>
    </row>
    <row r="1215" spans="1:4" ht="19">
      <c r="A1215" s="3" t="s">
        <v>1875</v>
      </c>
      <c r="B1215" s="4">
        <v>3775</v>
      </c>
      <c r="C1215" s="11">
        <v>1214</v>
      </c>
      <c r="D1215" s="12">
        <v>389</v>
      </c>
    </row>
    <row r="1216" spans="1:4" ht="19">
      <c r="A1216" s="3" t="s">
        <v>1876</v>
      </c>
      <c r="B1216" s="4" t="s">
        <v>1877</v>
      </c>
      <c r="C1216" s="11">
        <v>1215</v>
      </c>
      <c r="D1216" s="12">
        <v>389</v>
      </c>
    </row>
    <row r="1217" spans="1:4" ht="19">
      <c r="A1217" s="3" t="s">
        <v>1878</v>
      </c>
      <c r="B1217" s="4">
        <v>3777</v>
      </c>
      <c r="C1217" s="11">
        <v>1216</v>
      </c>
      <c r="D1217" s="12">
        <v>389</v>
      </c>
    </row>
    <row r="1218" spans="1:4" ht="19">
      <c r="A1218" s="3" t="s">
        <v>1879</v>
      </c>
      <c r="B1218" s="4">
        <v>3778</v>
      </c>
      <c r="C1218" s="11">
        <v>1217</v>
      </c>
      <c r="D1218" s="12">
        <v>390</v>
      </c>
    </row>
    <row r="1219" spans="1:4" ht="19">
      <c r="A1219" s="3" t="s">
        <v>1880</v>
      </c>
      <c r="B1219" s="4">
        <v>3779</v>
      </c>
      <c r="C1219" s="11">
        <v>1218</v>
      </c>
      <c r="D1219" s="12">
        <v>390</v>
      </c>
    </row>
    <row r="1220" spans="1:4" ht="19">
      <c r="A1220" s="3" t="s">
        <v>1881</v>
      </c>
      <c r="B1220" s="4">
        <v>3825</v>
      </c>
      <c r="C1220" s="11">
        <v>1219</v>
      </c>
      <c r="D1220" s="12">
        <v>390</v>
      </c>
    </row>
    <row r="1221" spans="1:4" ht="19">
      <c r="A1221" s="3" t="s">
        <v>1882</v>
      </c>
      <c r="B1221" s="4" t="s">
        <v>1883</v>
      </c>
      <c r="C1221" s="11">
        <v>1220</v>
      </c>
      <c r="D1221" s="12">
        <v>391</v>
      </c>
    </row>
    <row r="1222" spans="1:4" ht="19">
      <c r="A1222" s="3" t="s">
        <v>1884</v>
      </c>
      <c r="B1222" s="4" t="s">
        <v>1885</v>
      </c>
      <c r="C1222" s="11">
        <v>1221</v>
      </c>
      <c r="D1222" s="12">
        <v>391</v>
      </c>
    </row>
    <row r="1223" spans="1:4" ht="19">
      <c r="A1223" s="3" t="s">
        <v>1886</v>
      </c>
      <c r="B1223" s="4" t="s">
        <v>1887</v>
      </c>
      <c r="C1223" s="11">
        <v>1222</v>
      </c>
      <c r="D1223" s="12">
        <v>391</v>
      </c>
    </row>
    <row r="1224" spans="1:4" ht="19">
      <c r="A1224" s="3" t="s">
        <v>1888</v>
      </c>
      <c r="B1224" s="4" t="s">
        <v>1889</v>
      </c>
      <c r="C1224" s="11">
        <v>1223</v>
      </c>
      <c r="D1224" s="12">
        <v>392</v>
      </c>
    </row>
    <row r="1225" spans="1:4" ht="19">
      <c r="A1225" s="3" t="s">
        <v>1890</v>
      </c>
      <c r="B1225" s="4">
        <v>3832</v>
      </c>
      <c r="C1225" s="11">
        <v>1224</v>
      </c>
      <c r="D1225" s="12">
        <v>392</v>
      </c>
    </row>
    <row r="1226" spans="1:4" ht="19">
      <c r="A1226" s="3" t="s">
        <v>1891</v>
      </c>
      <c r="B1226" s="4" t="s">
        <v>1892</v>
      </c>
      <c r="C1226" s="11">
        <v>1225</v>
      </c>
      <c r="D1226" s="12">
        <v>392</v>
      </c>
    </row>
    <row r="1227" spans="1:4" ht="19">
      <c r="A1227" s="3" t="s">
        <v>1893</v>
      </c>
      <c r="B1227" s="4">
        <v>3838</v>
      </c>
      <c r="C1227" s="11">
        <v>1226</v>
      </c>
      <c r="D1227" s="12">
        <v>393</v>
      </c>
    </row>
    <row r="1228" spans="1:4" ht="19">
      <c r="A1228" s="3" t="s">
        <v>1894</v>
      </c>
      <c r="B1228" s="4" t="s">
        <v>1895</v>
      </c>
      <c r="C1228" s="11">
        <v>1227</v>
      </c>
      <c r="D1228" s="12">
        <v>393</v>
      </c>
    </row>
    <row r="1229" spans="1:4" ht="19">
      <c r="A1229" s="3" t="s">
        <v>1896</v>
      </c>
      <c r="B1229" s="4">
        <v>3839</v>
      </c>
      <c r="C1229" s="11">
        <v>1228</v>
      </c>
      <c r="D1229" s="12">
        <v>393</v>
      </c>
    </row>
    <row r="1230" spans="1:4" ht="19">
      <c r="A1230" s="3" t="s">
        <v>1897</v>
      </c>
      <c r="B1230" s="4">
        <v>3849</v>
      </c>
      <c r="C1230" s="11">
        <v>1229</v>
      </c>
      <c r="D1230" s="12">
        <v>393</v>
      </c>
    </row>
    <row r="1231" spans="1:4" ht="19">
      <c r="A1231" s="3" t="s">
        <v>1898</v>
      </c>
      <c r="B1231" s="4" t="s">
        <v>1899</v>
      </c>
      <c r="C1231" s="11">
        <v>1230</v>
      </c>
      <c r="D1231" s="12">
        <v>394</v>
      </c>
    </row>
    <row r="1232" spans="1:4" ht="19">
      <c r="A1232" s="3" t="s">
        <v>1900</v>
      </c>
      <c r="B1232" s="4" t="s">
        <v>1901</v>
      </c>
      <c r="C1232" s="11">
        <v>1231</v>
      </c>
      <c r="D1232" s="12">
        <v>394</v>
      </c>
    </row>
    <row r="1233" spans="1:4" ht="19">
      <c r="A1233" s="3" t="s">
        <v>1902</v>
      </c>
      <c r="B1233" s="4" t="s">
        <v>1903</v>
      </c>
      <c r="C1233" s="11">
        <v>1232</v>
      </c>
      <c r="D1233" s="12">
        <v>394</v>
      </c>
    </row>
    <row r="1234" spans="1:4" ht="19">
      <c r="A1234" s="3" t="s">
        <v>1904</v>
      </c>
      <c r="B1234" s="4">
        <v>3858</v>
      </c>
      <c r="C1234" s="11">
        <v>1233</v>
      </c>
      <c r="D1234" s="12">
        <v>394</v>
      </c>
    </row>
    <row r="1235" spans="1:4" ht="19">
      <c r="A1235" s="3" t="s">
        <v>1905</v>
      </c>
      <c r="B1235" s="4" t="s">
        <v>1906</v>
      </c>
      <c r="C1235" s="11">
        <v>1234</v>
      </c>
      <c r="D1235" s="12">
        <v>395</v>
      </c>
    </row>
    <row r="1236" spans="1:4" ht="19">
      <c r="A1236" s="3" t="s">
        <v>1907</v>
      </c>
      <c r="B1236" s="4" t="s">
        <v>1908</v>
      </c>
      <c r="C1236" s="11">
        <v>1235</v>
      </c>
      <c r="D1236" s="12">
        <v>395</v>
      </c>
    </row>
    <row r="1237" spans="1:4" ht="19">
      <c r="A1237" s="3" t="s">
        <v>1909</v>
      </c>
      <c r="B1237" s="4" t="s">
        <v>1910</v>
      </c>
      <c r="C1237" s="11">
        <v>1236</v>
      </c>
      <c r="D1237" s="12">
        <v>395</v>
      </c>
    </row>
    <row r="1238" spans="1:4" ht="19">
      <c r="A1238" s="3" t="s">
        <v>1911</v>
      </c>
      <c r="B1238" s="4">
        <v>3862</v>
      </c>
      <c r="C1238" s="11">
        <v>1237</v>
      </c>
      <c r="D1238" s="12">
        <v>396</v>
      </c>
    </row>
    <row r="1239" spans="1:4" ht="19">
      <c r="A1239" s="3" t="s">
        <v>1912</v>
      </c>
      <c r="B1239" s="4">
        <v>3864</v>
      </c>
      <c r="C1239" s="11">
        <v>1238</v>
      </c>
      <c r="D1239" s="12">
        <v>396</v>
      </c>
    </row>
    <row r="1240" spans="1:4" ht="19">
      <c r="A1240" s="3" t="s">
        <v>1913</v>
      </c>
      <c r="B1240" s="4">
        <v>3867</v>
      </c>
      <c r="C1240" s="11">
        <v>1239</v>
      </c>
      <c r="D1240" s="12">
        <v>396</v>
      </c>
    </row>
    <row r="1241" spans="1:4" ht="19">
      <c r="A1241" s="3" t="s">
        <v>1914</v>
      </c>
      <c r="B1241" s="4" t="s">
        <v>1915</v>
      </c>
      <c r="C1241" s="11">
        <v>1240</v>
      </c>
      <c r="D1241" s="12">
        <v>396</v>
      </c>
    </row>
    <row r="1242" spans="1:4" ht="19">
      <c r="A1242" s="3" t="s">
        <v>1916</v>
      </c>
      <c r="B1242" s="4">
        <v>3926</v>
      </c>
      <c r="C1242" s="11">
        <v>1241</v>
      </c>
      <c r="D1242" s="12">
        <v>397</v>
      </c>
    </row>
    <row r="1243" spans="1:4" ht="19">
      <c r="A1243" s="3" t="s">
        <v>1917</v>
      </c>
      <c r="B1243" s="4" t="s">
        <v>1918</v>
      </c>
      <c r="C1243" s="11">
        <v>1242</v>
      </c>
      <c r="D1243" s="12">
        <v>397</v>
      </c>
    </row>
    <row r="1244" spans="1:4" ht="19">
      <c r="A1244" s="3" t="s">
        <v>1919</v>
      </c>
      <c r="B1244" s="4">
        <v>3943</v>
      </c>
      <c r="C1244" s="11">
        <v>1243</v>
      </c>
      <c r="D1244" s="12">
        <v>397</v>
      </c>
    </row>
    <row r="1245" spans="1:4" ht="19">
      <c r="A1245" s="3" t="s">
        <v>1920</v>
      </c>
      <c r="B1245" s="4" t="s">
        <v>1921</v>
      </c>
      <c r="C1245" s="11">
        <v>1244</v>
      </c>
      <c r="D1245" s="12">
        <v>397</v>
      </c>
    </row>
    <row r="1246" spans="1:4" ht="19">
      <c r="A1246" s="3" t="s">
        <v>1922</v>
      </c>
      <c r="B1246" s="4">
        <v>3923</v>
      </c>
      <c r="C1246" s="11">
        <v>1245</v>
      </c>
      <c r="D1246" s="12">
        <v>398</v>
      </c>
    </row>
    <row r="1247" spans="1:4" ht="19">
      <c r="A1247" s="3" t="s">
        <v>1923</v>
      </c>
      <c r="B1247" s="4">
        <v>3933</v>
      </c>
      <c r="C1247" s="11">
        <v>1246</v>
      </c>
      <c r="D1247" s="12">
        <v>398</v>
      </c>
    </row>
    <row r="1248" spans="1:4" ht="19">
      <c r="A1248" s="3" t="s">
        <v>1924</v>
      </c>
      <c r="B1248" s="4">
        <v>3936</v>
      </c>
      <c r="C1248" s="11">
        <v>1247</v>
      </c>
      <c r="D1248" s="12">
        <v>398</v>
      </c>
    </row>
    <row r="1249" spans="1:4" ht="19">
      <c r="A1249" s="3" t="s">
        <v>1925</v>
      </c>
      <c r="B1249" s="4">
        <v>3939</v>
      </c>
      <c r="C1249" s="11">
        <v>1248</v>
      </c>
      <c r="D1249" s="12">
        <v>399</v>
      </c>
    </row>
    <row r="1250" spans="1:4" ht="19">
      <c r="A1250" s="3" t="s">
        <v>1926</v>
      </c>
      <c r="B1250" s="4">
        <v>3934</v>
      </c>
      <c r="C1250" s="11">
        <v>1249</v>
      </c>
      <c r="D1250" s="12">
        <v>399</v>
      </c>
    </row>
    <row r="1251" spans="1:4" ht="19">
      <c r="A1251" s="3" t="s">
        <v>1927</v>
      </c>
      <c r="B1251" s="4" t="s">
        <v>1928</v>
      </c>
      <c r="C1251" s="11">
        <v>1250</v>
      </c>
      <c r="D1251" s="12">
        <v>399</v>
      </c>
    </row>
    <row r="1252" spans="1:4" ht="19">
      <c r="A1252" s="3" t="s">
        <v>1929</v>
      </c>
      <c r="B1252" s="4">
        <v>3931</v>
      </c>
      <c r="C1252" s="11">
        <v>1251</v>
      </c>
      <c r="D1252" s="12">
        <v>400</v>
      </c>
    </row>
    <row r="1253" spans="1:4" ht="19">
      <c r="A1253" s="3" t="s">
        <v>1930</v>
      </c>
      <c r="B1253" s="4" t="s">
        <v>1931</v>
      </c>
      <c r="C1253" s="11">
        <v>1252</v>
      </c>
      <c r="D1253" s="12">
        <v>400</v>
      </c>
    </row>
    <row r="1254" spans="1:4" ht="19">
      <c r="A1254" s="3" t="s">
        <v>1932</v>
      </c>
      <c r="B1254" s="4">
        <v>3953</v>
      </c>
      <c r="C1254" s="11">
        <v>1253</v>
      </c>
      <c r="D1254" s="12">
        <v>400</v>
      </c>
    </row>
    <row r="1255" spans="1:4" ht="19">
      <c r="A1255" s="3" t="s">
        <v>1933</v>
      </c>
      <c r="B1255" s="4">
        <v>3959</v>
      </c>
      <c r="C1255" s="11">
        <v>1254</v>
      </c>
      <c r="D1255" s="12">
        <v>401</v>
      </c>
    </row>
    <row r="1256" spans="1:4" ht="19">
      <c r="A1256" s="3" t="s">
        <v>1934</v>
      </c>
      <c r="B1256" s="4">
        <v>3961</v>
      </c>
      <c r="C1256" s="11">
        <v>1255</v>
      </c>
      <c r="D1256" s="12">
        <v>401</v>
      </c>
    </row>
    <row r="1257" spans="1:4" ht="19">
      <c r="A1257" s="3" t="s">
        <v>1935</v>
      </c>
      <c r="B1257" s="4">
        <v>3874</v>
      </c>
      <c r="C1257" s="11">
        <v>1256</v>
      </c>
      <c r="D1257" s="12">
        <v>401</v>
      </c>
    </row>
    <row r="1258" spans="1:4" ht="19">
      <c r="A1258" s="3" t="s">
        <v>1936</v>
      </c>
      <c r="B1258" s="4">
        <v>3957</v>
      </c>
      <c r="C1258" s="11">
        <v>1257</v>
      </c>
      <c r="D1258" s="12">
        <v>401</v>
      </c>
    </row>
    <row r="1259" spans="1:4" ht="19">
      <c r="A1259" s="3" t="s">
        <v>1937</v>
      </c>
      <c r="B1259" s="4">
        <v>3935</v>
      </c>
      <c r="C1259" s="11">
        <v>1258</v>
      </c>
      <c r="D1259" s="12">
        <v>402</v>
      </c>
    </row>
    <row r="1260" spans="1:4" ht="19">
      <c r="A1260" s="3" t="s">
        <v>1938</v>
      </c>
      <c r="B1260" s="4">
        <v>3932</v>
      </c>
      <c r="C1260" s="11">
        <v>1259</v>
      </c>
      <c r="D1260" s="12">
        <v>402</v>
      </c>
    </row>
    <row r="1261" spans="1:4" ht="19">
      <c r="A1261" s="3" t="s">
        <v>1939</v>
      </c>
      <c r="B1261" s="4">
        <v>3945</v>
      </c>
      <c r="C1261" s="11">
        <v>1260</v>
      </c>
      <c r="D1261" s="12">
        <v>402</v>
      </c>
    </row>
    <row r="1262" spans="1:4" ht="19">
      <c r="A1262" s="3" t="s">
        <v>1940</v>
      </c>
      <c r="B1262" s="4" t="s">
        <v>1941</v>
      </c>
      <c r="C1262" s="11">
        <v>1261</v>
      </c>
      <c r="D1262" s="12">
        <v>403</v>
      </c>
    </row>
    <row r="1263" spans="1:4" ht="19">
      <c r="A1263" s="3" t="s">
        <v>1942</v>
      </c>
      <c r="B1263" s="4">
        <v>3960</v>
      </c>
      <c r="C1263" s="11">
        <v>1262</v>
      </c>
      <c r="D1263" s="12">
        <v>403</v>
      </c>
    </row>
    <row r="1264" spans="1:4" ht="19">
      <c r="A1264" s="3" t="s">
        <v>1943</v>
      </c>
      <c r="B1264" s="4">
        <v>3942</v>
      </c>
      <c r="C1264" s="11">
        <v>1263</v>
      </c>
      <c r="D1264" s="12">
        <v>403</v>
      </c>
    </row>
    <row r="1265" spans="1:4" ht="19">
      <c r="A1265" s="3" t="s">
        <v>1944</v>
      </c>
      <c r="B1265" s="4" t="s">
        <v>1945</v>
      </c>
      <c r="C1265" s="11">
        <v>1264</v>
      </c>
      <c r="D1265" s="12">
        <v>403</v>
      </c>
    </row>
    <row r="1266" spans="1:4" ht="19">
      <c r="A1266" s="3" t="s">
        <v>1946</v>
      </c>
      <c r="B1266" s="4" t="s">
        <v>1947</v>
      </c>
      <c r="C1266" s="11">
        <v>1265</v>
      </c>
      <c r="D1266" s="12">
        <v>404</v>
      </c>
    </row>
    <row r="1267" spans="1:4" ht="19">
      <c r="A1267" s="3" t="s">
        <v>1948</v>
      </c>
      <c r="B1267" s="4">
        <v>3946</v>
      </c>
      <c r="C1267" s="11">
        <v>1266</v>
      </c>
      <c r="D1267" s="12">
        <v>404</v>
      </c>
    </row>
    <row r="1268" spans="1:4" ht="19">
      <c r="A1268" s="3" t="s">
        <v>1949</v>
      </c>
      <c r="B1268" s="4">
        <v>3955</v>
      </c>
      <c r="C1268" s="11">
        <v>1267</v>
      </c>
      <c r="D1268" s="12">
        <v>404</v>
      </c>
    </row>
    <row r="1269" spans="1:4" ht="19">
      <c r="A1269" s="3" t="s">
        <v>1950</v>
      </c>
      <c r="B1269" s="4">
        <v>3958</v>
      </c>
      <c r="C1269" s="11">
        <v>1268</v>
      </c>
      <c r="D1269" s="12">
        <v>405</v>
      </c>
    </row>
    <row r="1270" spans="1:4" ht="19">
      <c r="A1270" s="3" t="s">
        <v>1951</v>
      </c>
      <c r="B1270" s="4">
        <v>3969</v>
      </c>
      <c r="C1270" s="11">
        <v>1269</v>
      </c>
      <c r="D1270" s="12">
        <v>405</v>
      </c>
    </row>
    <row r="1271" spans="1:4" ht="19">
      <c r="A1271" s="3" t="s">
        <v>1952</v>
      </c>
      <c r="B1271" s="4">
        <v>3964</v>
      </c>
      <c r="C1271" s="11">
        <v>1270</v>
      </c>
      <c r="D1271" s="12">
        <v>405</v>
      </c>
    </row>
    <row r="1272" spans="1:4" ht="19">
      <c r="A1272" s="3" t="s">
        <v>1953</v>
      </c>
      <c r="B1272" s="4" t="s">
        <v>1954</v>
      </c>
      <c r="C1272" s="11">
        <v>1271</v>
      </c>
      <c r="D1272" s="12">
        <v>406</v>
      </c>
    </row>
    <row r="1273" spans="1:4" ht="19">
      <c r="A1273" s="3" t="s">
        <v>1955</v>
      </c>
      <c r="B1273" s="4" t="s">
        <v>1956</v>
      </c>
      <c r="C1273" s="11">
        <v>1272</v>
      </c>
      <c r="D1273" s="12">
        <v>406</v>
      </c>
    </row>
    <row r="1274" spans="1:4" ht="19">
      <c r="A1274" s="3" t="s">
        <v>1957</v>
      </c>
      <c r="B1274" s="4">
        <v>3973</v>
      </c>
      <c r="C1274" s="11">
        <v>1273</v>
      </c>
      <c r="D1274" s="12">
        <v>406</v>
      </c>
    </row>
    <row r="1275" spans="1:4" ht="19">
      <c r="A1275" s="3" t="s">
        <v>1958</v>
      </c>
      <c r="B1275" s="4">
        <v>3976</v>
      </c>
      <c r="C1275" s="11">
        <v>1274</v>
      </c>
      <c r="D1275" s="12">
        <v>407</v>
      </c>
    </row>
    <row r="1276" spans="1:4" ht="19">
      <c r="A1276" s="3" t="s">
        <v>1959</v>
      </c>
      <c r="B1276" s="4" t="s">
        <v>1960</v>
      </c>
      <c r="C1276" s="11">
        <v>1275</v>
      </c>
      <c r="D1276" s="12">
        <v>407</v>
      </c>
    </row>
    <row r="1277" spans="1:4" ht="19">
      <c r="A1277" s="3" t="s">
        <v>1961</v>
      </c>
      <c r="B1277" s="4" t="s">
        <v>1962</v>
      </c>
      <c r="C1277" s="11">
        <v>1276</v>
      </c>
      <c r="D1277" s="12">
        <v>407</v>
      </c>
    </row>
    <row r="1278" spans="1:4" ht="19">
      <c r="A1278" s="3" t="s">
        <v>1963</v>
      </c>
      <c r="B1278" s="4" t="s">
        <v>1964</v>
      </c>
      <c r="C1278" s="11">
        <v>1277</v>
      </c>
      <c r="D1278" s="12">
        <v>408</v>
      </c>
    </row>
    <row r="1279" spans="1:4" ht="19">
      <c r="A1279" s="3" t="s">
        <v>1965</v>
      </c>
      <c r="B1279" s="4" t="s">
        <v>1966</v>
      </c>
      <c r="C1279" s="11">
        <v>1278</v>
      </c>
      <c r="D1279" s="12">
        <v>408</v>
      </c>
    </row>
    <row r="1280" spans="1:4" ht="19">
      <c r="A1280" s="3" t="s">
        <v>1967</v>
      </c>
      <c r="B1280" s="4" t="s">
        <v>1968</v>
      </c>
      <c r="C1280" s="11">
        <v>1279</v>
      </c>
      <c r="D1280" s="12">
        <v>408</v>
      </c>
    </row>
    <row r="1281" spans="1:4" ht="19">
      <c r="A1281" s="3" t="s">
        <v>1969</v>
      </c>
      <c r="B1281" s="4" t="s">
        <v>1970</v>
      </c>
      <c r="C1281" s="11">
        <v>1280</v>
      </c>
      <c r="D1281" s="12">
        <v>409</v>
      </c>
    </row>
    <row r="1282" spans="1:4" ht="19">
      <c r="A1282" s="3" t="s">
        <v>1971</v>
      </c>
      <c r="B1282" s="4" t="s">
        <v>1972</v>
      </c>
      <c r="C1282" s="11">
        <v>1281</v>
      </c>
      <c r="D1282" s="12">
        <v>409</v>
      </c>
    </row>
    <row r="1283" spans="1:4" ht="19">
      <c r="A1283" s="3" t="s">
        <v>1973</v>
      </c>
      <c r="B1283" s="4" t="s">
        <v>1974</v>
      </c>
      <c r="C1283" s="11">
        <v>1282</v>
      </c>
      <c r="D1283" s="12">
        <v>410</v>
      </c>
    </row>
    <row r="1284" spans="1:4" ht="19">
      <c r="A1284" s="3" t="s">
        <v>1975</v>
      </c>
      <c r="B1284" s="4" t="s">
        <v>1976</v>
      </c>
      <c r="C1284" s="11">
        <v>1283</v>
      </c>
      <c r="D1284" s="12">
        <v>410</v>
      </c>
    </row>
    <row r="1285" spans="1:4" ht="19">
      <c r="A1285" s="3" t="s">
        <v>1977</v>
      </c>
      <c r="B1285" s="4" t="s">
        <v>1978</v>
      </c>
      <c r="C1285" s="11">
        <v>1284</v>
      </c>
      <c r="D1285" s="12">
        <v>410</v>
      </c>
    </row>
    <row r="1286" spans="1:4" ht="19">
      <c r="A1286" s="3" t="s">
        <v>1979</v>
      </c>
      <c r="B1286" s="4" t="s">
        <v>1980</v>
      </c>
      <c r="C1286" s="11">
        <v>1285</v>
      </c>
      <c r="D1286" s="12">
        <v>410</v>
      </c>
    </row>
    <row r="1287" spans="1:4" ht="19">
      <c r="A1287" s="3" t="s">
        <v>1981</v>
      </c>
      <c r="B1287" s="4" t="s">
        <v>1982</v>
      </c>
      <c r="C1287" s="11">
        <v>1286</v>
      </c>
      <c r="D1287" s="12">
        <v>411</v>
      </c>
    </row>
    <row r="1288" spans="1:4" ht="19">
      <c r="A1288" s="3" t="s">
        <v>1983</v>
      </c>
      <c r="B1288" s="4" t="s">
        <v>1984</v>
      </c>
      <c r="C1288" s="11">
        <v>1287</v>
      </c>
      <c r="D1288" s="12">
        <v>411</v>
      </c>
    </row>
    <row r="1289" spans="1:4" ht="19">
      <c r="A1289" s="3" t="s">
        <v>1985</v>
      </c>
      <c r="B1289" s="4" t="s">
        <v>1986</v>
      </c>
      <c r="C1289" s="11">
        <v>1288</v>
      </c>
      <c r="D1289" s="12">
        <v>411</v>
      </c>
    </row>
    <row r="1290" spans="1:4" ht="19">
      <c r="A1290" s="3" t="s">
        <v>1987</v>
      </c>
      <c r="B1290" s="4" t="s">
        <v>1988</v>
      </c>
      <c r="C1290" s="11">
        <v>1289</v>
      </c>
      <c r="D1290" s="12">
        <v>412</v>
      </c>
    </row>
    <row r="1291" spans="1:4" ht="19">
      <c r="A1291" s="3" t="s">
        <v>1989</v>
      </c>
      <c r="B1291" s="4" t="s">
        <v>1990</v>
      </c>
      <c r="C1291" s="11">
        <v>1290</v>
      </c>
      <c r="D1291" s="12">
        <v>412</v>
      </c>
    </row>
    <row r="1292" spans="1:4" ht="19">
      <c r="A1292" s="3" t="s">
        <v>1991</v>
      </c>
      <c r="B1292" s="4" t="s">
        <v>1992</v>
      </c>
      <c r="C1292" s="11">
        <v>1291</v>
      </c>
      <c r="D1292" s="12">
        <v>412</v>
      </c>
    </row>
    <row r="1293" spans="1:4" ht="19">
      <c r="A1293" s="3" t="s">
        <v>1993</v>
      </c>
      <c r="B1293" s="4" t="s">
        <v>1994</v>
      </c>
      <c r="C1293" s="11">
        <v>1292</v>
      </c>
      <c r="D1293" s="12">
        <v>413</v>
      </c>
    </row>
    <row r="1294" spans="1:4" ht="19">
      <c r="A1294" s="3" t="s">
        <v>1995</v>
      </c>
      <c r="B1294" s="4" t="s">
        <v>1996</v>
      </c>
      <c r="C1294" s="11">
        <v>1293</v>
      </c>
      <c r="D1294" s="12">
        <v>413</v>
      </c>
    </row>
    <row r="1295" spans="1:4" ht="19">
      <c r="A1295" s="3" t="s">
        <v>1997</v>
      </c>
      <c r="B1295" s="4" t="s">
        <v>1998</v>
      </c>
      <c r="C1295" s="11">
        <v>1294</v>
      </c>
      <c r="D1295" s="12">
        <v>413</v>
      </c>
    </row>
    <row r="1296" spans="1:4" ht="19">
      <c r="A1296" s="3" t="s">
        <v>1999</v>
      </c>
      <c r="B1296" s="4" t="s">
        <v>2000</v>
      </c>
      <c r="C1296" s="11">
        <v>1295</v>
      </c>
      <c r="D1296" s="12">
        <v>414</v>
      </c>
    </row>
    <row r="1297" spans="1:4" ht="19">
      <c r="A1297" s="3" t="s">
        <v>2001</v>
      </c>
      <c r="B1297" s="4" t="s">
        <v>2002</v>
      </c>
      <c r="C1297" s="11">
        <v>1296</v>
      </c>
      <c r="D1297" s="12">
        <v>414</v>
      </c>
    </row>
    <row r="1298" spans="1:4" ht="19">
      <c r="A1298" s="3" t="s">
        <v>2003</v>
      </c>
      <c r="B1298" s="4" t="s">
        <v>2004</v>
      </c>
      <c r="C1298" s="11">
        <v>1297</v>
      </c>
      <c r="D1298" s="12">
        <v>414</v>
      </c>
    </row>
    <row r="1299" spans="1:4" ht="19">
      <c r="A1299" s="3" t="s">
        <v>2005</v>
      </c>
      <c r="B1299" s="4" t="s">
        <v>2006</v>
      </c>
      <c r="C1299" s="11">
        <v>1298</v>
      </c>
      <c r="D1299" s="12">
        <v>415</v>
      </c>
    </row>
    <row r="1300" spans="1:4" ht="19">
      <c r="A1300" s="3" t="s">
        <v>2007</v>
      </c>
      <c r="B1300" s="4" t="s">
        <v>2008</v>
      </c>
      <c r="C1300" s="11">
        <v>1299</v>
      </c>
      <c r="D1300" s="12">
        <v>415</v>
      </c>
    </row>
    <row r="1301" spans="1:4" ht="19">
      <c r="A1301" s="3" t="s">
        <v>2009</v>
      </c>
      <c r="B1301" s="4" t="s">
        <v>2010</v>
      </c>
      <c r="C1301" s="11">
        <v>1300</v>
      </c>
      <c r="D1301" s="12">
        <v>415</v>
      </c>
    </row>
    <row r="1302" spans="1:4" ht="19">
      <c r="A1302" s="3" t="s">
        <v>2011</v>
      </c>
      <c r="B1302" s="4" t="s">
        <v>2012</v>
      </c>
      <c r="C1302" s="11">
        <v>1301</v>
      </c>
      <c r="D1302" s="12">
        <v>416</v>
      </c>
    </row>
    <row r="1303" spans="1:4" ht="19">
      <c r="A1303" s="3" t="s">
        <v>2013</v>
      </c>
      <c r="B1303" s="4" t="s">
        <v>2014</v>
      </c>
      <c r="C1303" s="11">
        <v>1302</v>
      </c>
      <c r="D1303" s="12">
        <v>416</v>
      </c>
    </row>
    <row r="1304" spans="1:4" ht="19">
      <c r="A1304" s="3" t="s">
        <v>2015</v>
      </c>
      <c r="B1304" s="4" t="s">
        <v>2016</v>
      </c>
      <c r="C1304" s="11">
        <v>1303</v>
      </c>
      <c r="D1304" s="12">
        <v>416</v>
      </c>
    </row>
    <row r="1305" spans="1:4" ht="19">
      <c r="A1305" s="3" t="s">
        <v>2017</v>
      </c>
      <c r="B1305" s="4" t="s">
        <v>2018</v>
      </c>
      <c r="C1305" s="11">
        <v>1304</v>
      </c>
      <c r="D1305" s="12">
        <v>417</v>
      </c>
    </row>
    <row r="1306" spans="1:4" ht="19">
      <c r="A1306" s="3" t="s">
        <v>2019</v>
      </c>
      <c r="B1306" s="4" t="s">
        <v>2020</v>
      </c>
      <c r="C1306" s="11">
        <v>1305</v>
      </c>
      <c r="D1306" s="12">
        <v>417</v>
      </c>
    </row>
    <row r="1307" spans="1:4" ht="19">
      <c r="A1307" s="3" t="s">
        <v>2021</v>
      </c>
      <c r="B1307" s="4" t="s">
        <v>2022</v>
      </c>
      <c r="C1307" s="11">
        <v>1306</v>
      </c>
      <c r="D1307" s="12">
        <v>417</v>
      </c>
    </row>
    <row r="1308" spans="1:4" ht="19">
      <c r="A1308" s="3" t="s">
        <v>2023</v>
      </c>
      <c r="B1308" s="4" t="s">
        <v>2024</v>
      </c>
      <c r="C1308" s="11">
        <v>1307</v>
      </c>
      <c r="D1308" s="12">
        <v>417</v>
      </c>
    </row>
    <row r="1309" spans="1:4" ht="19">
      <c r="A1309" s="3" t="s">
        <v>2025</v>
      </c>
      <c r="B1309" s="4" t="s">
        <v>2026</v>
      </c>
      <c r="C1309" s="11">
        <v>1308</v>
      </c>
      <c r="D1309" s="12">
        <v>418</v>
      </c>
    </row>
    <row r="1310" spans="1:4" ht="19">
      <c r="A1310" s="3" t="s">
        <v>2027</v>
      </c>
      <c r="B1310" s="4" t="s">
        <v>2028</v>
      </c>
      <c r="C1310" s="11">
        <v>1309</v>
      </c>
      <c r="D1310" s="12">
        <v>418</v>
      </c>
    </row>
    <row r="1311" spans="1:4" ht="19">
      <c r="A1311" s="3" t="s">
        <v>2029</v>
      </c>
      <c r="B1311" s="4" t="s">
        <v>2030</v>
      </c>
      <c r="C1311" s="11">
        <v>1310</v>
      </c>
      <c r="D1311" s="12">
        <v>418</v>
      </c>
    </row>
    <row r="1312" spans="1:4" ht="19">
      <c r="A1312" s="3" t="s">
        <v>2031</v>
      </c>
      <c r="B1312" s="4" t="s">
        <v>2032</v>
      </c>
      <c r="C1312" s="11">
        <v>1311</v>
      </c>
      <c r="D1312" s="12">
        <v>419</v>
      </c>
    </row>
    <row r="1313" spans="1:4" ht="19">
      <c r="A1313" s="3" t="s">
        <v>2033</v>
      </c>
      <c r="B1313" s="4" t="s">
        <v>2034</v>
      </c>
      <c r="C1313" s="11">
        <v>1312</v>
      </c>
      <c r="D1313" s="12">
        <v>419</v>
      </c>
    </row>
    <row r="1314" spans="1:4" ht="19">
      <c r="A1314" s="3" t="s">
        <v>2035</v>
      </c>
      <c r="B1314" s="4" t="s">
        <v>2036</v>
      </c>
      <c r="C1314" s="11">
        <v>1313</v>
      </c>
      <c r="D1314" s="12">
        <v>419</v>
      </c>
    </row>
    <row r="1315" spans="1:4" ht="19">
      <c r="A1315" s="3" t="s">
        <v>2037</v>
      </c>
      <c r="B1315" s="4" t="s">
        <v>2038</v>
      </c>
      <c r="C1315" s="11">
        <v>1314</v>
      </c>
      <c r="D1315" s="12">
        <v>420</v>
      </c>
    </row>
    <row r="1316" spans="1:4" ht="19">
      <c r="A1316" s="3" t="s">
        <v>2039</v>
      </c>
      <c r="B1316" s="4" t="s">
        <v>2040</v>
      </c>
      <c r="C1316" s="11">
        <v>1315</v>
      </c>
      <c r="D1316" s="12">
        <v>420</v>
      </c>
    </row>
    <row r="1317" spans="1:4" ht="19">
      <c r="A1317" s="3" t="s">
        <v>2041</v>
      </c>
      <c r="B1317" s="4" t="s">
        <v>2042</v>
      </c>
      <c r="C1317" s="11">
        <v>1316</v>
      </c>
      <c r="D1317" s="12">
        <v>420</v>
      </c>
    </row>
    <row r="1318" spans="1:4" ht="19">
      <c r="A1318" s="3" t="s">
        <v>2043</v>
      </c>
      <c r="B1318" s="4" t="s">
        <v>2044</v>
      </c>
      <c r="C1318" s="11">
        <v>1317</v>
      </c>
      <c r="D1318" s="12">
        <v>420</v>
      </c>
    </row>
    <row r="1319" spans="1:4" ht="19">
      <c r="A1319" s="3" t="s">
        <v>2045</v>
      </c>
      <c r="B1319" s="4" t="s">
        <v>2046</v>
      </c>
      <c r="C1319" s="11">
        <v>1318</v>
      </c>
      <c r="D1319" s="12">
        <v>421</v>
      </c>
    </row>
    <row r="1320" spans="1:4" ht="19">
      <c r="A1320" s="3" t="s">
        <v>2047</v>
      </c>
      <c r="B1320" s="4" t="s">
        <v>2048</v>
      </c>
      <c r="C1320" s="11">
        <v>1319</v>
      </c>
      <c r="D1320" s="12">
        <v>421</v>
      </c>
    </row>
    <row r="1321" spans="1:4" ht="19">
      <c r="A1321" s="3" t="s">
        <v>2049</v>
      </c>
      <c r="B1321" s="4" t="s">
        <v>2050</v>
      </c>
      <c r="C1321" s="11">
        <v>1320</v>
      </c>
      <c r="D1321" s="12">
        <v>421</v>
      </c>
    </row>
    <row r="1322" spans="1:4" ht="19">
      <c r="A1322" s="3" t="s">
        <v>2051</v>
      </c>
      <c r="B1322" s="4" t="s">
        <v>2052</v>
      </c>
      <c r="C1322" s="11">
        <v>1321</v>
      </c>
      <c r="D1322" s="12">
        <v>422</v>
      </c>
    </row>
    <row r="1323" spans="1:4" ht="19">
      <c r="A1323" s="3" t="s">
        <v>2053</v>
      </c>
      <c r="B1323" s="4" t="s">
        <v>2054</v>
      </c>
      <c r="C1323" s="11">
        <v>1322</v>
      </c>
      <c r="D1323" s="12">
        <v>422</v>
      </c>
    </row>
    <row r="1324" spans="1:4" ht="19">
      <c r="A1324" s="3" t="s">
        <v>2055</v>
      </c>
      <c r="B1324" s="4" t="s">
        <v>2056</v>
      </c>
      <c r="C1324" s="11">
        <v>1323</v>
      </c>
      <c r="D1324" s="12">
        <v>422</v>
      </c>
    </row>
    <row r="1325" spans="1:4" ht="19">
      <c r="A1325" s="3" t="s">
        <v>2057</v>
      </c>
      <c r="B1325" s="4" t="s">
        <v>2058</v>
      </c>
      <c r="C1325" s="11">
        <v>1324</v>
      </c>
      <c r="D1325" s="12">
        <v>423</v>
      </c>
    </row>
    <row r="1326" spans="1:4" ht="19">
      <c r="A1326" s="3" t="s">
        <v>2059</v>
      </c>
      <c r="B1326" s="4" t="s">
        <v>2060</v>
      </c>
      <c r="C1326" s="11">
        <v>1325</v>
      </c>
      <c r="D1326" s="12">
        <v>423</v>
      </c>
    </row>
    <row r="1327" spans="1:4" ht="19">
      <c r="A1327" s="3" t="s">
        <v>2061</v>
      </c>
      <c r="B1327" s="4" t="s">
        <v>2062</v>
      </c>
      <c r="C1327" s="11">
        <v>1326</v>
      </c>
      <c r="D1327" s="12">
        <v>423</v>
      </c>
    </row>
    <row r="1328" spans="1:4" ht="19">
      <c r="A1328" s="3" t="s">
        <v>2063</v>
      </c>
      <c r="B1328" s="4" t="s">
        <v>2064</v>
      </c>
      <c r="C1328" s="11">
        <v>1327</v>
      </c>
      <c r="D1328" s="12">
        <v>424</v>
      </c>
    </row>
    <row r="1329" spans="1:4" ht="19">
      <c r="A1329" s="3" t="s">
        <v>2065</v>
      </c>
      <c r="B1329" s="4" t="s">
        <v>2066</v>
      </c>
      <c r="C1329" s="11">
        <v>1328</v>
      </c>
      <c r="D1329" s="12">
        <v>424</v>
      </c>
    </row>
    <row r="1330" spans="1:4" ht="19">
      <c r="A1330" s="3" t="s">
        <v>2067</v>
      </c>
      <c r="B1330" s="4" t="s">
        <v>2068</v>
      </c>
      <c r="C1330" s="11">
        <v>1329</v>
      </c>
      <c r="D1330" s="12">
        <v>424</v>
      </c>
    </row>
    <row r="1331" spans="1:4" ht="19">
      <c r="A1331" s="3" t="s">
        <v>2069</v>
      </c>
      <c r="B1331" s="4" t="s">
        <v>2070</v>
      </c>
      <c r="C1331" s="11">
        <v>1330</v>
      </c>
      <c r="D1331" s="12">
        <v>425</v>
      </c>
    </row>
    <row r="1332" spans="1:4" ht="19">
      <c r="A1332" s="3" t="s">
        <v>2071</v>
      </c>
      <c r="B1332" s="4" t="s">
        <v>2072</v>
      </c>
      <c r="C1332" s="11">
        <v>1331</v>
      </c>
      <c r="D1332" s="12">
        <v>425</v>
      </c>
    </row>
    <row r="1333" spans="1:4" ht="19">
      <c r="A1333" s="3" t="s">
        <v>2073</v>
      </c>
      <c r="B1333" s="4" t="s">
        <v>2074</v>
      </c>
      <c r="C1333" s="11">
        <v>1332</v>
      </c>
      <c r="D1333" s="12">
        <v>425</v>
      </c>
    </row>
    <row r="1334" spans="1:4" ht="19">
      <c r="A1334" s="3" t="s">
        <v>2075</v>
      </c>
      <c r="B1334" s="4" t="s">
        <v>2076</v>
      </c>
      <c r="C1334" s="11">
        <v>1333</v>
      </c>
      <c r="D1334" s="12">
        <v>425</v>
      </c>
    </row>
    <row r="1335" spans="1:4" ht="19">
      <c r="A1335" s="3" t="s">
        <v>2077</v>
      </c>
      <c r="B1335" s="4" t="s">
        <v>2078</v>
      </c>
      <c r="C1335" s="11">
        <v>1334</v>
      </c>
      <c r="D1335" s="12">
        <v>426</v>
      </c>
    </row>
    <row r="1336" spans="1:4" ht="19">
      <c r="A1336" s="3" t="s">
        <v>2079</v>
      </c>
      <c r="B1336" s="4" t="s">
        <v>2080</v>
      </c>
      <c r="C1336" s="11">
        <v>1335</v>
      </c>
      <c r="D1336" s="12">
        <v>426</v>
      </c>
    </row>
    <row r="1337" spans="1:4" ht="19">
      <c r="A1337" s="3" t="s">
        <v>2081</v>
      </c>
      <c r="B1337" s="4" t="s">
        <v>2082</v>
      </c>
      <c r="C1337" s="11">
        <v>1336</v>
      </c>
      <c r="D1337" s="12">
        <v>426</v>
      </c>
    </row>
    <row r="1338" spans="1:4" ht="19">
      <c r="A1338" s="3" t="s">
        <v>2083</v>
      </c>
      <c r="B1338" s="4" t="s">
        <v>2084</v>
      </c>
      <c r="C1338" s="11">
        <v>1337</v>
      </c>
      <c r="D1338" s="12">
        <v>427</v>
      </c>
    </row>
    <row r="1339" spans="1:4" ht="19">
      <c r="A1339" s="3" t="s">
        <v>2085</v>
      </c>
      <c r="B1339" s="4" t="s">
        <v>2086</v>
      </c>
      <c r="C1339" s="11">
        <v>1338</v>
      </c>
      <c r="D1339" s="12">
        <v>427</v>
      </c>
    </row>
    <row r="1340" spans="1:4" ht="19">
      <c r="A1340" s="3" t="s">
        <v>2087</v>
      </c>
      <c r="B1340" s="4" t="s">
        <v>2088</v>
      </c>
      <c r="C1340" s="11">
        <v>1339</v>
      </c>
      <c r="D1340" s="12">
        <v>427</v>
      </c>
    </row>
    <row r="1341" spans="1:4" ht="19">
      <c r="A1341" s="3" t="s">
        <v>2089</v>
      </c>
      <c r="B1341" s="4" t="s">
        <v>2090</v>
      </c>
      <c r="C1341" s="11">
        <v>1340</v>
      </c>
      <c r="D1341" s="12">
        <v>428</v>
      </c>
    </row>
    <row r="1342" spans="1:4" ht="19">
      <c r="A1342" s="3" t="s">
        <v>2091</v>
      </c>
      <c r="B1342" s="4" t="s">
        <v>2092</v>
      </c>
      <c r="C1342" s="11">
        <v>1341</v>
      </c>
      <c r="D1342" s="12">
        <v>428</v>
      </c>
    </row>
    <row r="1343" spans="1:4" ht="19">
      <c r="A1343" s="3" t="s">
        <v>2093</v>
      </c>
      <c r="B1343" s="4" t="s">
        <v>2094</v>
      </c>
      <c r="C1343" s="11">
        <v>1342</v>
      </c>
      <c r="D1343" s="12">
        <v>428</v>
      </c>
    </row>
    <row r="1344" spans="1:4" ht="19">
      <c r="A1344" s="3" t="s">
        <v>2095</v>
      </c>
      <c r="B1344" s="4" t="s">
        <v>2096</v>
      </c>
      <c r="C1344" s="11">
        <v>1343</v>
      </c>
      <c r="D1344" s="12">
        <v>429</v>
      </c>
    </row>
    <row r="1345" spans="1:4" ht="19">
      <c r="A1345" s="3" t="s">
        <v>2097</v>
      </c>
      <c r="B1345" s="4" t="s">
        <v>2098</v>
      </c>
      <c r="C1345" s="11">
        <v>1344</v>
      </c>
      <c r="D1345" s="12">
        <v>429</v>
      </c>
    </row>
    <row r="1346" spans="1:4" ht="19">
      <c r="A1346" s="3" t="s">
        <v>2099</v>
      </c>
      <c r="B1346" s="4" t="s">
        <v>2100</v>
      </c>
      <c r="C1346" s="11">
        <v>1345</v>
      </c>
      <c r="D1346" s="12">
        <v>429</v>
      </c>
    </row>
    <row r="1347" spans="1:4" ht="19">
      <c r="A1347" s="3" t="s">
        <v>2101</v>
      </c>
      <c r="B1347" s="4" t="s">
        <v>2102</v>
      </c>
      <c r="C1347" s="11">
        <v>1346</v>
      </c>
      <c r="D1347" s="12">
        <v>430</v>
      </c>
    </row>
    <row r="1348" spans="1:4" ht="19">
      <c r="A1348" s="3" t="s">
        <v>2103</v>
      </c>
      <c r="B1348" s="4" t="s">
        <v>2104</v>
      </c>
      <c r="C1348" s="11">
        <v>1347</v>
      </c>
      <c r="D1348" s="12">
        <v>430</v>
      </c>
    </row>
    <row r="1349" spans="1:4" ht="19">
      <c r="A1349" s="3" t="s">
        <v>2105</v>
      </c>
      <c r="B1349" s="4" t="s">
        <v>2106</v>
      </c>
      <c r="C1349" s="11">
        <v>1348</v>
      </c>
      <c r="D1349" s="12">
        <v>430</v>
      </c>
    </row>
    <row r="1350" spans="1:4" ht="19">
      <c r="A1350" s="3" t="s">
        <v>2107</v>
      </c>
      <c r="B1350" s="4" t="s">
        <v>2108</v>
      </c>
      <c r="C1350" s="11">
        <v>1349</v>
      </c>
      <c r="D1350" s="12">
        <v>431</v>
      </c>
    </row>
    <row r="1351" spans="1:4" ht="19">
      <c r="A1351" s="3" t="s">
        <v>2109</v>
      </c>
      <c r="B1351" s="4" t="s">
        <v>2110</v>
      </c>
      <c r="C1351" s="11">
        <v>1350</v>
      </c>
      <c r="D1351" s="12">
        <v>431</v>
      </c>
    </row>
    <row r="1352" spans="1:4" ht="19">
      <c r="A1352" s="3" t="s">
        <v>2111</v>
      </c>
      <c r="B1352" s="4" t="s">
        <v>2112</v>
      </c>
      <c r="C1352" s="11">
        <v>1351</v>
      </c>
      <c r="D1352" s="12">
        <v>431</v>
      </c>
    </row>
    <row r="1353" spans="1:4" ht="19">
      <c r="A1353" s="3" t="s">
        <v>2113</v>
      </c>
      <c r="B1353" s="4" t="s">
        <v>2114</v>
      </c>
      <c r="C1353" s="11">
        <v>1352</v>
      </c>
      <c r="D1353" s="12">
        <v>432</v>
      </c>
    </row>
    <row r="1354" spans="1:4" ht="19">
      <c r="A1354" s="3" t="s">
        <v>2115</v>
      </c>
      <c r="B1354" s="4" t="s">
        <v>2116</v>
      </c>
      <c r="C1354" s="11">
        <v>1353</v>
      </c>
      <c r="D1354" s="12">
        <v>432</v>
      </c>
    </row>
    <row r="1355" spans="1:4" ht="19">
      <c r="A1355" s="3" t="s">
        <v>2117</v>
      </c>
      <c r="B1355" s="4" t="s">
        <v>2118</v>
      </c>
      <c r="C1355" s="11">
        <v>1354</v>
      </c>
      <c r="D1355" s="12">
        <v>432</v>
      </c>
    </row>
    <row r="1356" spans="1:4" ht="19">
      <c r="A1356" s="3" t="s">
        <v>2119</v>
      </c>
      <c r="B1356" s="4" t="s">
        <v>2120</v>
      </c>
      <c r="C1356" s="11">
        <v>1355</v>
      </c>
      <c r="D1356" s="12">
        <v>432</v>
      </c>
    </row>
    <row r="1357" spans="1:4" ht="19">
      <c r="A1357" s="3" t="s">
        <v>2121</v>
      </c>
      <c r="B1357" s="4" t="s">
        <v>2122</v>
      </c>
      <c r="C1357" s="11">
        <v>1356</v>
      </c>
      <c r="D1357" s="12">
        <v>433</v>
      </c>
    </row>
    <row r="1358" spans="1:4" ht="19">
      <c r="A1358" s="3" t="s">
        <v>2123</v>
      </c>
      <c r="B1358" s="4" t="s">
        <v>2124</v>
      </c>
      <c r="C1358" s="11">
        <v>1357</v>
      </c>
      <c r="D1358" s="12">
        <v>433</v>
      </c>
    </row>
    <row r="1359" spans="1:4" ht="19">
      <c r="A1359" s="3" t="s">
        <v>2125</v>
      </c>
      <c r="B1359" s="4" t="s">
        <v>2126</v>
      </c>
      <c r="C1359" s="11">
        <v>1358</v>
      </c>
      <c r="D1359" s="12">
        <v>433</v>
      </c>
    </row>
    <row r="1360" spans="1:4" ht="19">
      <c r="A1360" s="3" t="s">
        <v>2127</v>
      </c>
      <c r="B1360" s="4" t="s">
        <v>2128</v>
      </c>
      <c r="C1360" s="11">
        <v>1359</v>
      </c>
      <c r="D1360" s="12">
        <v>434</v>
      </c>
    </row>
    <row r="1361" spans="1:4" ht="19">
      <c r="A1361" s="3" t="s">
        <v>2129</v>
      </c>
      <c r="B1361" s="4" t="s">
        <v>2130</v>
      </c>
      <c r="C1361" s="11">
        <v>1360</v>
      </c>
      <c r="D1361" s="12">
        <v>434</v>
      </c>
    </row>
    <row r="1362" spans="1:4" ht="19">
      <c r="A1362" s="3" t="s">
        <v>2131</v>
      </c>
      <c r="B1362" s="4" t="s">
        <v>2132</v>
      </c>
      <c r="C1362" s="11">
        <v>1361</v>
      </c>
      <c r="D1362" s="12">
        <v>434</v>
      </c>
    </row>
    <row r="1363" spans="1:4" ht="19">
      <c r="A1363" s="3" t="s">
        <v>2133</v>
      </c>
      <c r="B1363" s="4" t="s">
        <v>2134</v>
      </c>
      <c r="C1363" s="11">
        <v>1362</v>
      </c>
      <c r="D1363" s="12">
        <v>435</v>
      </c>
    </row>
    <row r="1364" spans="1:4" ht="19">
      <c r="A1364" s="3" t="s">
        <v>2135</v>
      </c>
      <c r="B1364" s="4" t="s">
        <v>2136</v>
      </c>
      <c r="C1364" s="11">
        <v>1363</v>
      </c>
      <c r="D1364" s="12">
        <v>435</v>
      </c>
    </row>
    <row r="1365" spans="1:4" ht="19">
      <c r="A1365" s="3" t="s">
        <v>2137</v>
      </c>
      <c r="B1365" s="4" t="s">
        <v>2138</v>
      </c>
      <c r="C1365" s="11">
        <v>1364</v>
      </c>
      <c r="D1365" s="12">
        <v>435</v>
      </c>
    </row>
    <row r="1366" spans="1:4" ht="19">
      <c r="A1366" s="3" t="s">
        <v>2139</v>
      </c>
      <c r="B1366" s="4" t="s">
        <v>2140</v>
      </c>
      <c r="C1366" s="11">
        <v>1365</v>
      </c>
      <c r="D1366" s="12">
        <v>436</v>
      </c>
    </row>
    <row r="1367" spans="1:4" ht="19">
      <c r="A1367" s="3" t="s">
        <v>2141</v>
      </c>
      <c r="B1367" s="4" t="s">
        <v>2142</v>
      </c>
      <c r="C1367" s="11">
        <v>1366</v>
      </c>
      <c r="D1367" s="12">
        <v>436</v>
      </c>
    </row>
    <row r="1368" spans="1:4" ht="19">
      <c r="A1368" s="3" t="s">
        <v>2143</v>
      </c>
      <c r="B1368" s="4" t="s">
        <v>2144</v>
      </c>
      <c r="C1368" s="11">
        <v>1367</v>
      </c>
      <c r="D1368" s="12">
        <v>437</v>
      </c>
    </row>
    <row r="1369" spans="1:4" ht="19">
      <c r="A1369" s="3" t="s">
        <v>2145</v>
      </c>
      <c r="B1369" s="4" t="s">
        <v>2146</v>
      </c>
      <c r="C1369" s="11">
        <v>1368</v>
      </c>
      <c r="D1369" s="12">
        <v>437</v>
      </c>
    </row>
    <row r="1370" spans="1:4" ht="19">
      <c r="A1370" s="3" t="s">
        <v>2147</v>
      </c>
      <c r="B1370" s="4" t="s">
        <v>2148</v>
      </c>
      <c r="C1370" s="11">
        <v>1369</v>
      </c>
      <c r="D1370" s="12">
        <v>437</v>
      </c>
    </row>
    <row r="1371" spans="1:4" ht="19">
      <c r="A1371" s="3" t="s">
        <v>2149</v>
      </c>
      <c r="B1371" s="4" t="s">
        <v>2150</v>
      </c>
      <c r="C1371" s="11">
        <v>1370</v>
      </c>
      <c r="D1371" s="12">
        <v>438</v>
      </c>
    </row>
    <row r="1372" spans="1:4" ht="19">
      <c r="A1372" s="3" t="s">
        <v>2151</v>
      </c>
      <c r="B1372" s="4" t="s">
        <v>2152</v>
      </c>
      <c r="C1372" s="11">
        <v>1371</v>
      </c>
      <c r="D1372" s="12">
        <v>438</v>
      </c>
    </row>
    <row r="1373" spans="1:4" ht="19">
      <c r="A1373" s="3" t="s">
        <v>2153</v>
      </c>
      <c r="B1373" s="4" t="s">
        <v>2154</v>
      </c>
      <c r="C1373" s="11">
        <v>1372</v>
      </c>
      <c r="D1373" s="12">
        <v>439</v>
      </c>
    </row>
    <row r="1374" spans="1:4" ht="19">
      <c r="A1374" s="3" t="s">
        <v>2155</v>
      </c>
      <c r="B1374" s="4" t="s">
        <v>2156</v>
      </c>
      <c r="C1374" s="11">
        <v>1373</v>
      </c>
      <c r="D1374" s="12">
        <v>439</v>
      </c>
    </row>
    <row r="1375" spans="1:4" ht="19">
      <c r="A1375" s="3" t="s">
        <v>2157</v>
      </c>
      <c r="B1375" s="4" t="s">
        <v>2158</v>
      </c>
      <c r="C1375" s="11">
        <v>1374</v>
      </c>
      <c r="D1375" s="12">
        <v>439</v>
      </c>
    </row>
    <row r="1376" spans="1:4" ht="19">
      <c r="A1376" s="3" t="s">
        <v>2159</v>
      </c>
      <c r="B1376" s="4" t="s">
        <v>2160</v>
      </c>
      <c r="C1376" s="11">
        <v>1375</v>
      </c>
      <c r="D1376" s="12">
        <v>440</v>
      </c>
    </row>
    <row r="1377" spans="1:4" ht="19">
      <c r="A1377" s="3" t="s">
        <v>2161</v>
      </c>
      <c r="B1377" s="4" t="s">
        <v>2162</v>
      </c>
      <c r="C1377" s="11">
        <v>1376</v>
      </c>
      <c r="D1377" s="12">
        <v>440</v>
      </c>
    </row>
    <row r="1378" spans="1:4" ht="19">
      <c r="A1378" s="3" t="s">
        <v>2163</v>
      </c>
      <c r="B1378" s="4" t="s">
        <v>2164</v>
      </c>
      <c r="C1378" s="11">
        <v>1377</v>
      </c>
      <c r="D1378" s="12">
        <v>440</v>
      </c>
    </row>
    <row r="1379" spans="1:4" ht="19">
      <c r="A1379" s="3" t="s">
        <v>2165</v>
      </c>
      <c r="B1379" s="4" t="s">
        <v>2166</v>
      </c>
      <c r="C1379" s="11">
        <v>1378</v>
      </c>
      <c r="D1379" s="12">
        <v>441</v>
      </c>
    </row>
    <row r="1380" spans="1:4" ht="19">
      <c r="A1380" s="3" t="s">
        <v>2167</v>
      </c>
      <c r="B1380" s="4" t="s">
        <v>2168</v>
      </c>
      <c r="C1380" s="11">
        <v>1379</v>
      </c>
      <c r="D1380" s="12">
        <v>441</v>
      </c>
    </row>
    <row r="1381" spans="1:4" ht="19">
      <c r="A1381" s="3" t="s">
        <v>2169</v>
      </c>
      <c r="B1381" s="4" t="s">
        <v>2170</v>
      </c>
      <c r="C1381" s="11">
        <v>1380</v>
      </c>
      <c r="D1381" s="12">
        <v>441</v>
      </c>
    </row>
    <row r="1382" spans="1:4" ht="19">
      <c r="A1382" s="3" t="s">
        <v>2171</v>
      </c>
      <c r="B1382" s="4" t="s">
        <v>2172</v>
      </c>
      <c r="C1382" s="11">
        <v>1381</v>
      </c>
      <c r="D1382" s="12">
        <v>442</v>
      </c>
    </row>
    <row r="1383" spans="1:4" ht="19">
      <c r="A1383" s="3" t="s">
        <v>2173</v>
      </c>
      <c r="B1383" s="4" t="s">
        <v>2174</v>
      </c>
      <c r="C1383" s="11">
        <v>1382</v>
      </c>
      <c r="D1383" s="12">
        <v>442</v>
      </c>
    </row>
    <row r="1384" spans="1:4" ht="19">
      <c r="A1384" s="3" t="s">
        <v>2175</v>
      </c>
      <c r="B1384" s="4">
        <v>4721</v>
      </c>
      <c r="C1384" s="11">
        <v>1383</v>
      </c>
      <c r="D1384" s="12">
        <v>442</v>
      </c>
    </row>
    <row r="1385" spans="1:4" ht="19">
      <c r="A1385" s="3" t="s">
        <v>2176</v>
      </c>
      <c r="B1385" s="4" t="s">
        <v>2177</v>
      </c>
      <c r="C1385" s="11">
        <v>1384</v>
      </c>
      <c r="D1385" s="12">
        <v>443</v>
      </c>
    </row>
    <row r="1386" spans="1:4" ht="19">
      <c r="A1386" s="3" t="s">
        <v>2178</v>
      </c>
      <c r="B1386" s="4" t="s">
        <v>2179</v>
      </c>
      <c r="C1386" s="11">
        <v>1385</v>
      </c>
      <c r="D1386" s="12">
        <v>443</v>
      </c>
    </row>
    <row r="1387" spans="1:4" ht="19">
      <c r="A1387" s="3" t="s">
        <v>2180</v>
      </c>
      <c r="B1387" s="4">
        <v>3.0000000000000001E+23</v>
      </c>
      <c r="C1387" s="11">
        <v>1386</v>
      </c>
      <c r="D1387" s="12">
        <v>443</v>
      </c>
    </row>
    <row r="1388" spans="1:4" ht="19">
      <c r="A1388" s="3" t="s">
        <v>2181</v>
      </c>
      <c r="B1388" s="4">
        <v>2.9999999999999999E+24</v>
      </c>
      <c r="C1388" s="11">
        <v>1387</v>
      </c>
      <c r="D1388" s="12">
        <v>444</v>
      </c>
    </row>
    <row r="1389" spans="1:4" ht="19">
      <c r="A1389" s="3" t="s">
        <v>2182</v>
      </c>
      <c r="B1389" s="4">
        <v>3E+22</v>
      </c>
      <c r="C1389" s="11">
        <v>1388</v>
      </c>
      <c r="D1389" s="12">
        <v>444</v>
      </c>
    </row>
    <row r="1390" spans="1:4" ht="19">
      <c r="A1390" s="3" t="s">
        <v>2183</v>
      </c>
      <c r="B1390" s="4">
        <v>3E+32</v>
      </c>
      <c r="C1390" s="11">
        <v>1389</v>
      </c>
      <c r="D1390" s="12">
        <v>444</v>
      </c>
    </row>
    <row r="1391" spans="1:4" ht="19">
      <c r="A1391" s="3" t="s">
        <v>2184</v>
      </c>
      <c r="B1391" s="4">
        <v>3E+36</v>
      </c>
      <c r="C1391" s="11">
        <v>1390</v>
      </c>
      <c r="D1391" s="12">
        <v>445</v>
      </c>
    </row>
    <row r="1392" spans="1:4" ht="19">
      <c r="A1392" s="3" t="s">
        <v>2185</v>
      </c>
      <c r="B1392" s="4">
        <v>3E+53</v>
      </c>
      <c r="C1392" s="11">
        <v>1391</v>
      </c>
      <c r="D1392" s="12">
        <v>445</v>
      </c>
    </row>
    <row r="1393" spans="1:4" ht="19">
      <c r="A1393" s="3" t="s">
        <v>2186</v>
      </c>
      <c r="B1393" s="4">
        <v>2.9999999999999998E+30</v>
      </c>
      <c r="C1393" s="11">
        <v>1392</v>
      </c>
      <c r="D1393" s="12">
        <v>445</v>
      </c>
    </row>
    <row r="1394" spans="1:4" ht="19">
      <c r="A1394" s="3" t="s">
        <v>2187</v>
      </c>
      <c r="B1394" s="4" t="s">
        <v>2188</v>
      </c>
      <c r="C1394" s="11">
        <v>1393</v>
      </c>
      <c r="D1394" s="12">
        <v>446</v>
      </c>
    </row>
    <row r="1395" spans="1:4" ht="19">
      <c r="A1395" s="3" t="s">
        <v>2189</v>
      </c>
      <c r="B1395" s="4" t="s">
        <v>2190</v>
      </c>
      <c r="C1395" s="11">
        <v>1394</v>
      </c>
      <c r="D1395" s="12">
        <v>446</v>
      </c>
    </row>
    <row r="1396" spans="1:4" ht="19">
      <c r="A1396" s="3" t="s">
        <v>2191</v>
      </c>
      <c r="B1396" s="4">
        <v>3.0000000000000003E+42</v>
      </c>
      <c r="C1396" s="11">
        <v>1395</v>
      </c>
      <c r="D1396" s="12">
        <v>446</v>
      </c>
    </row>
    <row r="1397" spans="1:4" ht="19">
      <c r="A1397" s="3" t="s">
        <v>2192</v>
      </c>
      <c r="B1397" s="4" t="s">
        <v>2193</v>
      </c>
      <c r="C1397" s="11">
        <v>1396</v>
      </c>
      <c r="D1397" s="12">
        <v>447</v>
      </c>
    </row>
    <row r="1398" spans="1:4" ht="19">
      <c r="A1398" s="3" t="s">
        <v>2194</v>
      </c>
      <c r="B1398" s="4">
        <v>3.0000000000000002E+49</v>
      </c>
      <c r="C1398" s="11">
        <v>1397</v>
      </c>
      <c r="D1398" s="12">
        <v>447</v>
      </c>
    </row>
    <row r="1399" spans="1:4" ht="19">
      <c r="A1399" s="3" t="s">
        <v>2195</v>
      </c>
      <c r="B1399" s="4" t="s">
        <v>2196</v>
      </c>
      <c r="C1399" s="11">
        <v>1398</v>
      </c>
      <c r="D1399" s="12">
        <v>447</v>
      </c>
    </row>
    <row r="1400" spans="1:4" ht="19">
      <c r="A1400" s="3" t="s">
        <v>2197</v>
      </c>
      <c r="B1400" s="4">
        <v>2.9999999999999999E+44</v>
      </c>
      <c r="C1400" s="11">
        <v>1399</v>
      </c>
      <c r="D1400" s="12">
        <v>448</v>
      </c>
    </row>
    <row r="1401" spans="1:4" ht="19">
      <c r="A1401" s="3" t="s">
        <v>2198</v>
      </c>
      <c r="B1401" s="4">
        <v>3E+52</v>
      </c>
      <c r="C1401" s="11">
        <v>1400</v>
      </c>
      <c r="D1401" s="12">
        <v>448</v>
      </c>
    </row>
    <row r="1402" spans="1:4" ht="19">
      <c r="A1402" s="3" t="s">
        <v>2199</v>
      </c>
      <c r="B1402" s="4">
        <v>3E+59</v>
      </c>
      <c r="C1402" s="11">
        <v>1401</v>
      </c>
      <c r="D1402" s="12">
        <v>448</v>
      </c>
    </row>
    <row r="1403" spans="1:4" ht="19">
      <c r="A1403" s="3" t="s">
        <v>2200</v>
      </c>
      <c r="B1403" s="4">
        <v>3.0000000000000001E+38</v>
      </c>
      <c r="C1403" s="11">
        <v>1402</v>
      </c>
      <c r="D1403" s="12">
        <v>448</v>
      </c>
    </row>
    <row r="1404" spans="1:4" ht="19">
      <c r="A1404" s="3" t="s">
        <v>2201</v>
      </c>
      <c r="B1404" s="4" t="s">
        <v>2202</v>
      </c>
      <c r="C1404" s="11">
        <v>1403</v>
      </c>
      <c r="D1404" s="12">
        <v>449</v>
      </c>
    </row>
    <row r="1405" spans="1:4" ht="19">
      <c r="A1405" s="3" t="s">
        <v>2203</v>
      </c>
      <c r="B1405" s="4">
        <v>3.0000000000000001E+47</v>
      </c>
      <c r="C1405" s="11">
        <v>1404</v>
      </c>
      <c r="D1405" s="12">
        <v>449</v>
      </c>
    </row>
    <row r="1406" spans="1:4" ht="19">
      <c r="A1406" s="3" t="s">
        <v>2204</v>
      </c>
      <c r="B1406" s="4" t="s">
        <v>2205</v>
      </c>
      <c r="C1406" s="11">
        <v>1405</v>
      </c>
      <c r="D1406" s="12">
        <v>449</v>
      </c>
    </row>
    <row r="1407" spans="1:4" ht="19">
      <c r="A1407" s="3" t="s">
        <v>2206</v>
      </c>
      <c r="B1407" s="4">
        <v>3E+51</v>
      </c>
      <c r="C1407" s="11">
        <v>1406</v>
      </c>
      <c r="D1407" s="12">
        <v>450</v>
      </c>
    </row>
    <row r="1408" spans="1:4" ht="19">
      <c r="A1408" s="3" t="s">
        <v>2207</v>
      </c>
      <c r="B1408" s="4" t="s">
        <v>2208</v>
      </c>
      <c r="C1408" s="11">
        <v>1407</v>
      </c>
      <c r="D1408" s="12">
        <v>450</v>
      </c>
    </row>
    <row r="1409" spans="1:4" ht="19">
      <c r="A1409" s="3" t="s">
        <v>2209</v>
      </c>
      <c r="B1409" s="4">
        <v>2.9999999999999999E+29</v>
      </c>
      <c r="C1409" s="11">
        <v>1408</v>
      </c>
      <c r="D1409" s="12">
        <v>451</v>
      </c>
    </row>
    <row r="1410" spans="1:4" ht="19">
      <c r="A1410" s="3" t="s">
        <v>2210</v>
      </c>
      <c r="B1410" s="4" t="s">
        <v>2211</v>
      </c>
      <c r="C1410" s="11">
        <v>1409</v>
      </c>
      <c r="D1410" s="12">
        <v>451</v>
      </c>
    </row>
    <row r="1411" spans="1:4" ht="19">
      <c r="A1411" s="3" t="s">
        <v>2212</v>
      </c>
      <c r="B1411" s="4">
        <v>3.0000000000000002E+34</v>
      </c>
      <c r="C1411" s="11">
        <v>1410</v>
      </c>
      <c r="D1411" s="12">
        <v>451</v>
      </c>
    </row>
    <row r="1412" spans="1:4" ht="19">
      <c r="A1412" s="3" t="s">
        <v>2213</v>
      </c>
      <c r="B1412" s="4">
        <v>3E+57</v>
      </c>
      <c r="C1412" s="11">
        <v>1411</v>
      </c>
      <c r="D1412" s="12">
        <v>452</v>
      </c>
    </row>
    <row r="1413" spans="1:4" ht="19">
      <c r="A1413" s="3" t="s">
        <v>2214</v>
      </c>
      <c r="B1413" s="4" t="s">
        <v>2215</v>
      </c>
      <c r="C1413" s="11">
        <v>1412</v>
      </c>
      <c r="D1413" s="12">
        <v>452</v>
      </c>
    </row>
    <row r="1414" spans="1:4" ht="19">
      <c r="A1414" s="3" t="s">
        <v>2216</v>
      </c>
      <c r="B1414" s="4" t="s">
        <v>2217</v>
      </c>
      <c r="C1414" s="11">
        <v>1413</v>
      </c>
      <c r="D1414" s="12">
        <v>452</v>
      </c>
    </row>
    <row r="1415" spans="1:4" ht="19">
      <c r="A1415" s="3" t="s">
        <v>2218</v>
      </c>
      <c r="B1415" s="4">
        <v>3E+62</v>
      </c>
      <c r="C1415" s="11">
        <v>1414</v>
      </c>
      <c r="D1415" s="12">
        <v>453</v>
      </c>
    </row>
    <row r="1416" spans="1:4" ht="19">
      <c r="A1416" s="3" t="s">
        <v>2219</v>
      </c>
      <c r="B1416" s="4">
        <v>3E+66</v>
      </c>
      <c r="C1416" s="11">
        <v>1415</v>
      </c>
      <c r="D1416" s="12">
        <v>453</v>
      </c>
    </row>
    <row r="1417" spans="1:4" ht="19">
      <c r="A1417" s="3" t="s">
        <v>2220</v>
      </c>
      <c r="B1417" s="4">
        <v>2.9999999999999998E+69</v>
      </c>
      <c r="C1417" s="11">
        <v>1416</v>
      </c>
      <c r="D1417" s="12">
        <v>453</v>
      </c>
    </row>
    <row r="1418" spans="1:4" ht="19">
      <c r="A1418" s="3" t="s">
        <v>2221</v>
      </c>
      <c r="B1418" s="4">
        <v>3E+74</v>
      </c>
      <c r="C1418" s="11">
        <v>1417</v>
      </c>
      <c r="D1418" s="12">
        <v>454</v>
      </c>
    </row>
    <row r="1419" spans="1:4" ht="19">
      <c r="A1419" s="3" t="s">
        <v>2222</v>
      </c>
      <c r="B1419" s="4" t="s">
        <v>2223</v>
      </c>
      <c r="C1419" s="11">
        <v>1418</v>
      </c>
      <c r="D1419" s="12">
        <v>454</v>
      </c>
    </row>
    <row r="1420" spans="1:4" ht="19">
      <c r="A1420" s="3" t="s">
        <v>2224</v>
      </c>
      <c r="B1420" s="4">
        <v>2.9999999999999998E+76</v>
      </c>
      <c r="C1420" s="11">
        <v>1419</v>
      </c>
      <c r="D1420" s="12">
        <v>455</v>
      </c>
    </row>
    <row r="1421" spans="1:4" ht="19">
      <c r="A1421" s="3" t="s">
        <v>2225</v>
      </c>
      <c r="B1421" s="4" t="s">
        <v>2226</v>
      </c>
      <c r="C1421" s="11">
        <v>1420</v>
      </c>
      <c r="D1421" s="12">
        <v>455</v>
      </c>
    </row>
    <row r="1422" spans="1:4" ht="19">
      <c r="A1422" s="3" t="s">
        <v>2227</v>
      </c>
      <c r="B1422" s="4" t="s">
        <v>2228</v>
      </c>
      <c r="C1422" s="11">
        <v>1421</v>
      </c>
      <c r="D1422" s="12">
        <v>456</v>
      </c>
    </row>
    <row r="1423" spans="1:4" ht="19">
      <c r="A1423" s="3" t="s">
        <v>2229</v>
      </c>
      <c r="B1423" s="4" t="s">
        <v>2230</v>
      </c>
      <c r="C1423" s="11">
        <v>1422</v>
      </c>
      <c r="D1423" s="12">
        <v>456</v>
      </c>
    </row>
    <row r="1424" spans="1:4" ht="19">
      <c r="A1424" s="3" t="s">
        <v>2231</v>
      </c>
      <c r="B1424" s="4" t="s">
        <v>2232</v>
      </c>
      <c r="C1424" s="11">
        <v>1423</v>
      </c>
      <c r="D1424" s="12">
        <v>457</v>
      </c>
    </row>
    <row r="1425" spans="1:4" ht="19">
      <c r="A1425" s="3" t="s">
        <v>2233</v>
      </c>
      <c r="B1425" s="4">
        <v>2.9999999999999997E+79</v>
      </c>
      <c r="C1425" s="11">
        <v>1424</v>
      </c>
      <c r="D1425" s="12">
        <v>457</v>
      </c>
    </row>
    <row r="1426" spans="1:4" ht="19">
      <c r="A1426" s="3" t="s">
        <v>2234</v>
      </c>
      <c r="B1426" s="4" t="s">
        <v>2235</v>
      </c>
      <c r="C1426" s="11">
        <v>1425</v>
      </c>
      <c r="D1426" s="12">
        <v>458</v>
      </c>
    </row>
    <row r="1427" spans="1:4" ht="19">
      <c r="A1427" s="3" t="s">
        <v>2236</v>
      </c>
      <c r="B1427" s="4" t="s">
        <v>2237</v>
      </c>
      <c r="C1427" s="11">
        <v>1426</v>
      </c>
      <c r="D1427" s="12">
        <v>458</v>
      </c>
    </row>
    <row r="1428" spans="1:4" ht="19">
      <c r="A1428" s="3" t="s">
        <v>2238</v>
      </c>
      <c r="B1428" s="4" t="s">
        <v>2239</v>
      </c>
      <c r="C1428" s="11">
        <v>1427</v>
      </c>
      <c r="D1428" s="12">
        <v>458</v>
      </c>
    </row>
    <row r="1429" spans="1:4" ht="19">
      <c r="A1429" s="3" t="s">
        <v>2240</v>
      </c>
      <c r="B1429" s="4" t="s">
        <v>2241</v>
      </c>
      <c r="C1429" s="11">
        <v>1428</v>
      </c>
      <c r="D1429" s="12">
        <v>459</v>
      </c>
    </row>
    <row r="1430" spans="1:4" ht="19">
      <c r="A1430" s="3" t="s">
        <v>2242</v>
      </c>
      <c r="B1430" s="4" t="s">
        <v>2243</v>
      </c>
      <c r="C1430" s="11">
        <v>1429</v>
      </c>
      <c r="D1430" s="12">
        <v>459</v>
      </c>
    </row>
    <row r="1431" spans="1:4" ht="19">
      <c r="A1431" s="3" t="s">
        <v>2244</v>
      </c>
      <c r="B1431" s="4" t="s">
        <v>2245</v>
      </c>
      <c r="C1431" s="11">
        <v>1430</v>
      </c>
      <c r="D1431" s="12">
        <v>459</v>
      </c>
    </row>
    <row r="1432" spans="1:4" ht="19">
      <c r="A1432" s="3" t="s">
        <v>2246</v>
      </c>
      <c r="B1432" s="4" t="s">
        <v>2247</v>
      </c>
      <c r="C1432" s="11">
        <v>1431</v>
      </c>
      <c r="D1432" s="12">
        <v>460</v>
      </c>
    </row>
    <row r="1433" spans="1:4" ht="19">
      <c r="A1433" s="3" t="s">
        <v>2248</v>
      </c>
      <c r="B1433" s="4" t="s">
        <v>2249</v>
      </c>
      <c r="C1433" s="11">
        <v>1432</v>
      </c>
      <c r="D1433" s="12">
        <v>460</v>
      </c>
    </row>
    <row r="1434" spans="1:4" ht="19">
      <c r="A1434" s="3" t="s">
        <v>2250</v>
      </c>
      <c r="B1434" s="4" t="s">
        <v>2251</v>
      </c>
      <c r="C1434" s="11">
        <v>1433</v>
      </c>
      <c r="D1434" s="12">
        <v>460</v>
      </c>
    </row>
    <row r="1435" spans="1:4" ht="19">
      <c r="A1435" s="3" t="s">
        <v>2252</v>
      </c>
      <c r="B1435" s="4">
        <v>4445</v>
      </c>
      <c r="C1435" s="11">
        <v>1434</v>
      </c>
      <c r="D1435" s="12">
        <v>461</v>
      </c>
    </row>
    <row r="1436" spans="1:4" ht="19">
      <c r="A1436" s="3" t="s">
        <v>2253</v>
      </c>
      <c r="B1436" s="4" t="s">
        <v>2254</v>
      </c>
      <c r="C1436" s="11">
        <v>1435</v>
      </c>
      <c r="D1436" s="12">
        <v>461</v>
      </c>
    </row>
    <row r="1437" spans="1:4" ht="19">
      <c r="A1437" s="3" t="s">
        <v>2255</v>
      </c>
      <c r="B1437" s="4" t="s">
        <v>2256</v>
      </c>
      <c r="C1437" s="11">
        <v>1436</v>
      </c>
      <c r="D1437" s="12">
        <v>461</v>
      </c>
    </row>
    <row r="1438" spans="1:4" ht="19">
      <c r="A1438" s="3" t="s">
        <v>2257</v>
      </c>
      <c r="B1438" s="4" t="s">
        <v>2258</v>
      </c>
      <c r="C1438" s="11">
        <v>1437</v>
      </c>
      <c r="D1438" s="12">
        <v>462</v>
      </c>
    </row>
    <row r="1439" spans="1:4" ht="19">
      <c r="A1439" s="3" t="s">
        <v>2259</v>
      </c>
      <c r="B1439" s="4" t="s">
        <v>2260</v>
      </c>
      <c r="C1439" s="11">
        <v>1438</v>
      </c>
      <c r="D1439" s="12">
        <v>462</v>
      </c>
    </row>
    <row r="1440" spans="1:4" ht="19">
      <c r="A1440" s="3" t="s">
        <v>2261</v>
      </c>
      <c r="B1440" s="4" t="s">
        <v>2262</v>
      </c>
      <c r="C1440" s="11">
        <v>1439</v>
      </c>
      <c r="D1440" s="12">
        <v>462</v>
      </c>
    </row>
    <row r="1441" spans="1:4" ht="19">
      <c r="A1441" s="3" t="s">
        <v>2263</v>
      </c>
      <c r="B1441" s="4" t="s">
        <v>2264</v>
      </c>
      <c r="C1441" s="11">
        <v>1440</v>
      </c>
      <c r="D1441" s="12">
        <v>463</v>
      </c>
    </row>
    <row r="1442" spans="1:4" ht="19">
      <c r="A1442" s="3" t="s">
        <v>2265</v>
      </c>
      <c r="B1442" s="4" t="s">
        <v>2266</v>
      </c>
      <c r="C1442" s="11">
        <v>1441</v>
      </c>
      <c r="D1442" s="12">
        <v>463</v>
      </c>
    </row>
    <row r="1443" spans="1:4" ht="19">
      <c r="A1443" s="3" t="s">
        <v>2267</v>
      </c>
      <c r="B1443" s="4" t="s">
        <v>2268</v>
      </c>
      <c r="C1443" s="11">
        <v>1442</v>
      </c>
      <c r="D1443" s="12">
        <v>463</v>
      </c>
    </row>
    <row r="1444" spans="1:4" ht="19">
      <c r="A1444" s="3" t="s">
        <v>2269</v>
      </c>
      <c r="B1444" s="4" t="s">
        <v>2270</v>
      </c>
      <c r="C1444" s="11">
        <v>1443</v>
      </c>
      <c r="D1444" s="12">
        <v>464</v>
      </c>
    </row>
    <row r="1445" spans="1:4" ht="19">
      <c r="A1445" s="3" t="s">
        <v>2271</v>
      </c>
      <c r="B1445" s="4" t="s">
        <v>2272</v>
      </c>
      <c r="C1445" s="11">
        <v>1444</v>
      </c>
      <c r="D1445" s="12">
        <v>464</v>
      </c>
    </row>
    <row r="1446" spans="1:4" ht="19">
      <c r="A1446" s="3" t="s">
        <v>2273</v>
      </c>
      <c r="B1446" s="4" t="s">
        <v>2274</v>
      </c>
      <c r="C1446" s="11">
        <v>1445</v>
      </c>
      <c r="D1446" s="12">
        <v>464</v>
      </c>
    </row>
    <row r="1447" spans="1:4" ht="19">
      <c r="A1447" s="3" t="s">
        <v>2275</v>
      </c>
      <c r="B1447" s="4" t="s">
        <v>2276</v>
      </c>
      <c r="C1447" s="11">
        <v>1446</v>
      </c>
      <c r="D1447" s="12">
        <v>465</v>
      </c>
    </row>
    <row r="1448" spans="1:4" ht="19">
      <c r="A1448" s="3" t="s">
        <v>2277</v>
      </c>
      <c r="B1448" s="4" t="s">
        <v>2278</v>
      </c>
      <c r="C1448" s="11">
        <v>1447</v>
      </c>
      <c r="D1448" s="12">
        <v>465</v>
      </c>
    </row>
    <row r="1449" spans="1:4" ht="19">
      <c r="A1449" s="3" t="s">
        <v>2279</v>
      </c>
      <c r="B1449" s="4" t="s">
        <v>2280</v>
      </c>
      <c r="C1449" s="11">
        <v>1448</v>
      </c>
      <c r="D1449" s="12">
        <v>465</v>
      </c>
    </row>
    <row r="1450" spans="1:4" ht="19">
      <c r="A1450" s="3" t="s">
        <v>2281</v>
      </c>
      <c r="B1450" s="4" t="s">
        <v>2282</v>
      </c>
      <c r="C1450" s="11">
        <v>1449</v>
      </c>
      <c r="D1450" s="12">
        <v>465</v>
      </c>
    </row>
    <row r="1451" spans="1:4" ht="19">
      <c r="A1451" s="3" t="s">
        <v>2283</v>
      </c>
      <c r="B1451" s="4" t="s">
        <v>2284</v>
      </c>
      <c r="C1451" s="11">
        <v>1450</v>
      </c>
      <c r="D1451" s="12">
        <v>466</v>
      </c>
    </row>
    <row r="1452" spans="1:4" ht="19">
      <c r="A1452" s="3" t="s">
        <v>2285</v>
      </c>
      <c r="B1452" s="4" t="s">
        <v>2286</v>
      </c>
      <c r="C1452" s="11">
        <v>1451</v>
      </c>
      <c r="D1452" s="12">
        <v>466</v>
      </c>
    </row>
    <row r="1453" spans="1:4" ht="19">
      <c r="A1453" s="3" t="s">
        <v>2287</v>
      </c>
      <c r="B1453" s="4" t="s">
        <v>2288</v>
      </c>
      <c r="C1453" s="11">
        <v>1452</v>
      </c>
      <c r="D1453" s="12">
        <v>466</v>
      </c>
    </row>
    <row r="1454" spans="1:4" ht="19">
      <c r="A1454" s="3" t="s">
        <v>2289</v>
      </c>
      <c r="B1454" s="4" t="s">
        <v>2290</v>
      </c>
      <c r="C1454" s="11">
        <v>1453</v>
      </c>
      <c r="D1454" s="12">
        <v>467</v>
      </c>
    </row>
    <row r="1455" spans="1:4" ht="19">
      <c r="A1455" s="3" t="s">
        <v>2291</v>
      </c>
      <c r="B1455" s="4" t="s">
        <v>2292</v>
      </c>
      <c r="C1455" s="11">
        <v>1454</v>
      </c>
      <c r="D1455" s="12">
        <v>467</v>
      </c>
    </row>
    <row r="1456" spans="1:4" ht="19">
      <c r="A1456" s="3" t="s">
        <v>2293</v>
      </c>
      <c r="B1456" s="4" t="s">
        <v>2294</v>
      </c>
      <c r="C1456" s="11">
        <v>1455</v>
      </c>
      <c r="D1456" s="12">
        <v>467</v>
      </c>
    </row>
    <row r="1457" spans="1:4" ht="19">
      <c r="A1457" s="3" t="s">
        <v>2295</v>
      </c>
      <c r="B1457" s="4" t="s">
        <v>2296</v>
      </c>
      <c r="C1457" s="11">
        <v>1456</v>
      </c>
      <c r="D1457" s="12">
        <v>468</v>
      </c>
    </row>
    <row r="1458" spans="1:4" ht="19">
      <c r="A1458" s="3" t="s">
        <v>2297</v>
      </c>
      <c r="B1458" s="4" t="s">
        <v>2298</v>
      </c>
      <c r="C1458" s="11">
        <v>1457</v>
      </c>
      <c r="D1458" s="12">
        <v>468</v>
      </c>
    </row>
    <row r="1459" spans="1:4" ht="19">
      <c r="A1459" s="3" t="s">
        <v>2299</v>
      </c>
      <c r="B1459" s="4" t="s">
        <v>2300</v>
      </c>
      <c r="C1459" s="11">
        <v>1458</v>
      </c>
      <c r="D1459" s="12">
        <v>468</v>
      </c>
    </row>
    <row r="1460" spans="1:4" ht="19">
      <c r="A1460" s="3" t="s">
        <v>2301</v>
      </c>
      <c r="B1460" s="4" t="s">
        <v>2302</v>
      </c>
      <c r="C1460" s="11">
        <v>1459</v>
      </c>
      <c r="D1460" s="12">
        <v>468</v>
      </c>
    </row>
    <row r="1461" spans="1:4" ht="19">
      <c r="A1461" s="3" t="s">
        <v>2303</v>
      </c>
      <c r="B1461" s="4" t="s">
        <v>2304</v>
      </c>
      <c r="C1461" s="11">
        <v>1460</v>
      </c>
      <c r="D1461" s="12">
        <v>469</v>
      </c>
    </row>
    <row r="1462" spans="1:4" ht="19">
      <c r="A1462" s="3" t="s">
        <v>2305</v>
      </c>
      <c r="B1462" s="4" t="s">
        <v>2306</v>
      </c>
      <c r="C1462" s="11">
        <v>1461</v>
      </c>
      <c r="D1462" s="12">
        <v>469</v>
      </c>
    </row>
    <row r="1463" spans="1:4" ht="19">
      <c r="A1463" s="3" t="s">
        <v>2307</v>
      </c>
      <c r="B1463" s="4" t="s">
        <v>2308</v>
      </c>
      <c r="C1463" s="11">
        <v>1462</v>
      </c>
      <c r="D1463" s="12">
        <v>469</v>
      </c>
    </row>
    <row r="1464" spans="1:4" ht="19">
      <c r="A1464" s="3" t="s">
        <v>2309</v>
      </c>
      <c r="B1464" s="4" t="s">
        <v>2310</v>
      </c>
      <c r="C1464" s="11">
        <v>1463</v>
      </c>
      <c r="D1464" s="12">
        <v>470</v>
      </c>
    </row>
    <row r="1465" spans="1:4" ht="19">
      <c r="A1465" s="3" t="s">
        <v>2311</v>
      </c>
      <c r="B1465" s="4" t="s">
        <v>2312</v>
      </c>
      <c r="C1465" s="11">
        <v>1464</v>
      </c>
      <c r="D1465" s="12">
        <v>470</v>
      </c>
    </row>
    <row r="1466" spans="1:4" ht="19">
      <c r="A1466" s="3" t="s">
        <v>2313</v>
      </c>
      <c r="B1466" s="4" t="s">
        <v>2314</v>
      </c>
      <c r="C1466" s="11">
        <v>1465</v>
      </c>
      <c r="D1466" s="12">
        <v>470</v>
      </c>
    </row>
    <row r="1467" spans="1:4" ht="19">
      <c r="A1467" s="3" t="s">
        <v>2315</v>
      </c>
      <c r="B1467" s="4" t="s">
        <v>2316</v>
      </c>
      <c r="C1467" s="11">
        <v>1466</v>
      </c>
      <c r="D1467" s="12">
        <v>471</v>
      </c>
    </row>
    <row r="1468" spans="1:4" ht="19">
      <c r="A1468" s="3" t="s">
        <v>2317</v>
      </c>
      <c r="B1468" s="4" t="s">
        <v>2318</v>
      </c>
      <c r="C1468" s="11">
        <v>1467</v>
      </c>
      <c r="D1468" s="12">
        <v>471</v>
      </c>
    </row>
    <row r="1469" spans="1:4" ht="19">
      <c r="A1469" s="3" t="s">
        <v>2319</v>
      </c>
      <c r="B1469" s="4">
        <v>4026</v>
      </c>
      <c r="C1469" s="11">
        <v>1468</v>
      </c>
      <c r="D1469" s="12">
        <v>471</v>
      </c>
    </row>
    <row r="1470" spans="1:4" ht="19">
      <c r="A1470" s="3" t="s">
        <v>2320</v>
      </c>
      <c r="B1470" s="4">
        <v>4025</v>
      </c>
      <c r="C1470" s="11">
        <v>1469</v>
      </c>
      <c r="D1470" s="12">
        <v>472</v>
      </c>
    </row>
    <row r="1471" spans="1:4" ht="19">
      <c r="A1471" s="3" t="s">
        <v>2321</v>
      </c>
      <c r="B1471" s="4">
        <v>3066</v>
      </c>
      <c r="C1471" s="11">
        <v>1470</v>
      </c>
      <c r="D1471" s="12">
        <v>472</v>
      </c>
    </row>
    <row r="1472" spans="1:4" ht="19">
      <c r="A1472" s="3" t="s">
        <v>2322</v>
      </c>
      <c r="B1472" s="4" t="s">
        <v>2323</v>
      </c>
      <c r="C1472" s="11">
        <v>1471</v>
      </c>
      <c r="D1472" s="12">
        <v>472</v>
      </c>
    </row>
    <row r="1473" spans="1:4" ht="19">
      <c r="A1473" s="3" t="s">
        <v>2324</v>
      </c>
      <c r="B1473" s="4" t="s">
        <v>2325</v>
      </c>
      <c r="C1473" s="11">
        <v>1472</v>
      </c>
      <c r="D1473" s="12">
        <v>472</v>
      </c>
    </row>
    <row r="1474" spans="1:4" ht="19">
      <c r="A1474" s="3" t="s">
        <v>2326</v>
      </c>
      <c r="B1474" s="4">
        <v>4046</v>
      </c>
      <c r="C1474" s="11">
        <v>1473</v>
      </c>
      <c r="D1474" s="12">
        <v>473</v>
      </c>
    </row>
    <row r="1475" spans="1:4" ht="19">
      <c r="A1475" s="3" t="s">
        <v>2327</v>
      </c>
      <c r="B1475" s="4">
        <v>4037</v>
      </c>
      <c r="C1475" s="11">
        <v>1474</v>
      </c>
      <c r="D1475" s="12">
        <v>473</v>
      </c>
    </row>
    <row r="1476" spans="1:4" ht="19">
      <c r="A1476" s="3" t="s">
        <v>2328</v>
      </c>
      <c r="B1476" s="4">
        <v>4042</v>
      </c>
      <c r="C1476" s="11">
        <v>1475</v>
      </c>
      <c r="D1476" s="12">
        <v>473</v>
      </c>
    </row>
    <row r="1477" spans="1:4" ht="19">
      <c r="A1477" s="3" t="s">
        <v>2329</v>
      </c>
      <c r="B1477" s="4">
        <v>4039</v>
      </c>
      <c r="C1477" s="11">
        <v>1476</v>
      </c>
      <c r="D1477" s="12">
        <v>473</v>
      </c>
    </row>
    <row r="1478" spans="1:4" ht="19">
      <c r="A1478" s="3" t="s">
        <v>2330</v>
      </c>
      <c r="B1478" s="4" t="s">
        <v>2331</v>
      </c>
      <c r="C1478" s="11">
        <v>1477</v>
      </c>
      <c r="D1478" s="12">
        <v>474</v>
      </c>
    </row>
    <row r="1479" spans="1:4" ht="19">
      <c r="A1479" s="3" t="s">
        <v>2332</v>
      </c>
      <c r="B1479" s="4">
        <v>4040</v>
      </c>
      <c r="C1479" s="11">
        <v>1478</v>
      </c>
      <c r="D1479" s="12">
        <v>474</v>
      </c>
    </row>
    <row r="1480" spans="1:4" ht="19">
      <c r="A1480" s="3" t="s">
        <v>2333</v>
      </c>
      <c r="B1480" s="4">
        <v>4041</v>
      </c>
      <c r="C1480" s="11">
        <v>1479</v>
      </c>
      <c r="D1480" s="12">
        <v>474</v>
      </c>
    </row>
    <row r="1481" spans="1:4" ht="19">
      <c r="A1481" s="3" t="s">
        <v>2334</v>
      </c>
      <c r="B1481" s="4" t="s">
        <v>2335</v>
      </c>
      <c r="C1481" s="11">
        <v>1480</v>
      </c>
      <c r="D1481" s="12">
        <v>475</v>
      </c>
    </row>
    <row r="1482" spans="1:4" ht="19">
      <c r="A1482" s="3" t="s">
        <v>2336</v>
      </c>
      <c r="B1482" s="4" t="s">
        <v>2337</v>
      </c>
      <c r="C1482" s="11">
        <v>1481</v>
      </c>
      <c r="D1482" s="12">
        <v>475</v>
      </c>
    </row>
    <row r="1483" spans="1:4" ht="19">
      <c r="A1483" s="3" t="s">
        <v>2338</v>
      </c>
      <c r="B1483" s="4" t="s">
        <v>2339</v>
      </c>
      <c r="C1483" s="11">
        <v>1482</v>
      </c>
      <c r="D1483" s="12">
        <v>475</v>
      </c>
    </row>
    <row r="1484" spans="1:4" ht="19">
      <c r="A1484" s="3" t="s">
        <v>2340</v>
      </c>
      <c r="B1484" s="4">
        <v>4049</v>
      </c>
      <c r="C1484" s="11">
        <v>1483</v>
      </c>
      <c r="D1484" s="12">
        <v>476</v>
      </c>
    </row>
    <row r="1485" spans="1:4" ht="19">
      <c r="A1485" s="3" t="s">
        <v>2341</v>
      </c>
      <c r="B1485" s="4" t="s">
        <v>2342</v>
      </c>
      <c r="C1485" s="11">
        <v>1484</v>
      </c>
      <c r="D1485" s="12">
        <v>476</v>
      </c>
    </row>
    <row r="1486" spans="1:4" ht="19">
      <c r="A1486" s="3" t="s">
        <v>2343</v>
      </c>
      <c r="B1486" s="4">
        <v>4057</v>
      </c>
      <c r="C1486" s="11">
        <v>1485</v>
      </c>
      <c r="D1486" s="12">
        <v>476</v>
      </c>
    </row>
    <row r="1487" spans="1:4" ht="19">
      <c r="A1487" s="3" t="s">
        <v>2344</v>
      </c>
      <c r="B1487" s="4">
        <v>4052</v>
      </c>
      <c r="C1487" s="11">
        <v>1486</v>
      </c>
      <c r="D1487" s="12">
        <v>477</v>
      </c>
    </row>
    <row r="1488" spans="1:4" ht="19">
      <c r="A1488" s="3" t="s">
        <v>2345</v>
      </c>
      <c r="B1488" s="4" t="s">
        <v>2346</v>
      </c>
      <c r="C1488" s="11">
        <v>1487</v>
      </c>
      <c r="D1488" s="12">
        <v>477</v>
      </c>
    </row>
    <row r="1489" spans="1:4" ht="19">
      <c r="A1489" s="3" t="s">
        <v>2347</v>
      </c>
      <c r="B1489" s="4">
        <v>4060</v>
      </c>
      <c r="C1489" s="11">
        <v>1488</v>
      </c>
      <c r="D1489" s="12">
        <v>477</v>
      </c>
    </row>
    <row r="1490" spans="1:4" ht="19">
      <c r="A1490" s="3" t="s">
        <v>2348</v>
      </c>
      <c r="B1490" s="4" t="s">
        <v>2349</v>
      </c>
      <c r="C1490" s="11">
        <v>1489</v>
      </c>
      <c r="D1490" s="12">
        <v>478</v>
      </c>
    </row>
    <row r="1491" spans="1:4" ht="19">
      <c r="A1491" s="3" t="s">
        <v>2350</v>
      </c>
      <c r="B1491" s="4">
        <v>4067</v>
      </c>
      <c r="C1491" s="11">
        <v>1490</v>
      </c>
      <c r="D1491" s="12">
        <v>478</v>
      </c>
    </row>
    <row r="1492" spans="1:4" ht="19">
      <c r="A1492" s="3" t="s">
        <v>2351</v>
      </c>
      <c r="B1492" s="4" t="s">
        <v>2352</v>
      </c>
      <c r="C1492" s="11">
        <v>1491</v>
      </c>
      <c r="D1492" s="12">
        <v>478</v>
      </c>
    </row>
    <row r="1493" spans="1:4" ht="19">
      <c r="A1493" s="3" t="s">
        <v>2353</v>
      </c>
      <c r="B1493" s="4">
        <v>4070</v>
      </c>
      <c r="C1493" s="11">
        <v>1492</v>
      </c>
      <c r="D1493" s="12">
        <v>478</v>
      </c>
    </row>
    <row r="1494" spans="1:4" ht="19">
      <c r="A1494" s="3" t="s">
        <v>2354</v>
      </c>
      <c r="B1494" s="4">
        <v>4072</v>
      </c>
      <c r="C1494" s="11">
        <v>1493</v>
      </c>
      <c r="D1494" s="12">
        <v>479</v>
      </c>
    </row>
    <row r="1495" spans="1:4" ht="19">
      <c r="A1495" s="3" t="s">
        <v>2355</v>
      </c>
      <c r="B1495" s="4" t="s">
        <v>2356</v>
      </c>
      <c r="C1495" s="11">
        <v>1494</v>
      </c>
      <c r="D1495" s="12">
        <v>479</v>
      </c>
    </row>
    <row r="1496" spans="1:4" ht="19">
      <c r="A1496" s="3" t="s">
        <v>2357</v>
      </c>
      <c r="B1496" s="4">
        <v>4129</v>
      </c>
      <c r="C1496" s="11">
        <v>1495</v>
      </c>
      <c r="D1496" s="12">
        <v>479</v>
      </c>
    </row>
    <row r="1497" spans="1:4" ht="19">
      <c r="A1497" s="3" t="s">
        <v>2358</v>
      </c>
      <c r="B1497" s="4" t="s">
        <v>2359</v>
      </c>
      <c r="C1497" s="11">
        <v>1496</v>
      </c>
      <c r="D1497" s="12">
        <v>480</v>
      </c>
    </row>
    <row r="1498" spans="1:4" ht="19">
      <c r="A1498" s="3" t="s">
        <v>2360</v>
      </c>
      <c r="B1498" s="4">
        <v>4078</v>
      </c>
      <c r="C1498" s="11">
        <v>1497</v>
      </c>
      <c r="D1498" s="12">
        <v>480</v>
      </c>
    </row>
    <row r="1499" spans="1:4" ht="19">
      <c r="A1499" s="3" t="s">
        <v>2361</v>
      </c>
      <c r="B1499" s="4" t="s">
        <v>2362</v>
      </c>
      <c r="C1499" s="11">
        <v>1498</v>
      </c>
      <c r="D1499" s="12">
        <v>480</v>
      </c>
    </row>
    <row r="1500" spans="1:4" ht="19">
      <c r="A1500" s="3" t="s">
        <v>2363</v>
      </c>
      <c r="B1500" s="4">
        <v>4126</v>
      </c>
      <c r="C1500" s="11">
        <v>1499</v>
      </c>
      <c r="D1500" s="12">
        <v>481</v>
      </c>
    </row>
    <row r="1501" spans="1:4" ht="19">
      <c r="A1501" s="3" t="s">
        <v>2364</v>
      </c>
      <c r="B1501" s="4">
        <v>4121</v>
      </c>
      <c r="C1501" s="11">
        <v>1500</v>
      </c>
      <c r="D1501" s="12">
        <v>481</v>
      </c>
    </row>
    <row r="1502" spans="1:4" ht="19">
      <c r="A1502" s="3" t="s">
        <v>2365</v>
      </c>
      <c r="B1502" s="4" t="s">
        <v>2366</v>
      </c>
      <c r="C1502" s="11">
        <v>1501</v>
      </c>
      <c r="D1502" s="12">
        <v>481</v>
      </c>
    </row>
    <row r="1503" spans="1:4" ht="19">
      <c r="A1503" s="3" t="s">
        <v>2367</v>
      </c>
      <c r="B1503" s="4">
        <v>4135</v>
      </c>
      <c r="C1503" s="11">
        <v>1502</v>
      </c>
      <c r="D1503" s="12">
        <v>482</v>
      </c>
    </row>
    <row r="1504" spans="1:4" ht="19">
      <c r="A1504" s="3" t="s">
        <v>2368</v>
      </c>
      <c r="B1504" s="4">
        <v>4132</v>
      </c>
      <c r="C1504" s="11">
        <v>1503</v>
      </c>
      <c r="D1504" s="12">
        <v>482</v>
      </c>
    </row>
    <row r="1505" spans="1:4" ht="19">
      <c r="A1505" s="3" t="s">
        <v>2369</v>
      </c>
      <c r="B1505" s="4">
        <v>4136</v>
      </c>
      <c r="C1505" s="11">
        <v>1504</v>
      </c>
      <c r="D1505" s="12">
        <v>482</v>
      </c>
    </row>
    <row r="1506" spans="1:4" ht="19">
      <c r="A1506" s="3" t="s">
        <v>2370</v>
      </c>
      <c r="B1506" s="4" t="s">
        <v>2371</v>
      </c>
      <c r="C1506" s="11">
        <v>1505</v>
      </c>
      <c r="D1506" s="12">
        <v>483</v>
      </c>
    </row>
    <row r="1507" spans="1:4" ht="19">
      <c r="A1507" s="3" t="s">
        <v>2372</v>
      </c>
      <c r="B1507" s="4">
        <v>4145</v>
      </c>
      <c r="C1507" s="11">
        <v>1506</v>
      </c>
      <c r="D1507" s="12">
        <v>483</v>
      </c>
    </row>
    <row r="1508" spans="1:4" ht="19">
      <c r="A1508" s="3" t="s">
        <v>2373</v>
      </c>
      <c r="B1508" s="4" t="s">
        <v>2374</v>
      </c>
      <c r="C1508" s="11">
        <v>1507</v>
      </c>
      <c r="D1508" s="12">
        <v>483</v>
      </c>
    </row>
    <row r="1509" spans="1:4" ht="19">
      <c r="A1509" s="3" t="s">
        <v>2375</v>
      </c>
      <c r="B1509" s="4">
        <v>4146</v>
      </c>
      <c r="C1509" s="11">
        <v>1508</v>
      </c>
      <c r="D1509" s="12">
        <v>483</v>
      </c>
    </row>
    <row r="1510" spans="1:4" ht="19">
      <c r="A1510" s="3" t="s">
        <v>2376</v>
      </c>
      <c r="B1510" s="4">
        <v>4142</v>
      </c>
      <c r="C1510" s="11">
        <v>1509</v>
      </c>
      <c r="D1510" s="12">
        <v>484</v>
      </c>
    </row>
    <row r="1511" spans="1:4" ht="19">
      <c r="A1511" s="3" t="s">
        <v>2377</v>
      </c>
      <c r="B1511" s="4" t="s">
        <v>2378</v>
      </c>
      <c r="C1511" s="11">
        <v>1510</v>
      </c>
      <c r="D1511" s="12">
        <v>484</v>
      </c>
    </row>
    <row r="1512" spans="1:4" ht="19">
      <c r="A1512" s="3" t="s">
        <v>2379</v>
      </c>
      <c r="B1512" s="4" t="s">
        <v>2380</v>
      </c>
      <c r="C1512" s="11">
        <v>1511</v>
      </c>
      <c r="D1512" s="12">
        <v>484</v>
      </c>
    </row>
    <row r="1513" spans="1:4" ht="19">
      <c r="A1513" s="3" t="s">
        <v>2381</v>
      </c>
      <c r="B1513" s="4">
        <v>4143</v>
      </c>
      <c r="C1513" s="11">
        <v>1512</v>
      </c>
      <c r="D1513" s="12">
        <v>485</v>
      </c>
    </row>
    <row r="1514" spans="1:4" ht="19">
      <c r="A1514" s="3" t="s">
        <v>2382</v>
      </c>
      <c r="B1514" s="4">
        <v>4150</v>
      </c>
      <c r="C1514" s="11">
        <v>1513</v>
      </c>
      <c r="D1514" s="12">
        <v>485</v>
      </c>
    </row>
    <row r="1515" spans="1:4" ht="19">
      <c r="A1515" s="3" t="s">
        <v>2383</v>
      </c>
      <c r="B1515" s="4">
        <v>4154</v>
      </c>
      <c r="C1515" s="11">
        <v>1514</v>
      </c>
      <c r="D1515" s="12">
        <v>485</v>
      </c>
    </row>
    <row r="1516" spans="1:4" ht="19">
      <c r="A1516" s="3" t="s">
        <v>2384</v>
      </c>
      <c r="B1516" s="4">
        <v>4171</v>
      </c>
      <c r="C1516" s="11">
        <v>1515</v>
      </c>
      <c r="D1516" s="12">
        <v>486</v>
      </c>
    </row>
    <row r="1517" spans="1:4" ht="19">
      <c r="A1517" s="3" t="s">
        <v>2385</v>
      </c>
      <c r="B1517" s="4" t="s">
        <v>2386</v>
      </c>
      <c r="C1517" s="11">
        <v>1516</v>
      </c>
      <c r="D1517" s="12">
        <v>486</v>
      </c>
    </row>
    <row r="1518" spans="1:4" ht="19">
      <c r="A1518" s="3" t="s">
        <v>2387</v>
      </c>
      <c r="B1518" s="4" t="s">
        <v>2388</v>
      </c>
      <c r="C1518" s="11">
        <v>1517</v>
      </c>
      <c r="D1518" s="12">
        <v>486</v>
      </c>
    </row>
    <row r="1519" spans="1:4" ht="19">
      <c r="A1519" s="3" t="s">
        <v>2389</v>
      </c>
      <c r="B1519" s="4" t="s">
        <v>2390</v>
      </c>
      <c r="C1519" s="11">
        <v>1518</v>
      </c>
      <c r="D1519" s="12">
        <v>487</v>
      </c>
    </row>
    <row r="1520" spans="1:4" ht="19">
      <c r="A1520" s="3" t="s">
        <v>2391</v>
      </c>
      <c r="B1520" s="4" t="s">
        <v>2392</v>
      </c>
      <c r="C1520" s="11">
        <v>1519</v>
      </c>
      <c r="D1520" s="12">
        <v>487</v>
      </c>
    </row>
    <row r="1521" spans="1:4" ht="19">
      <c r="A1521" s="3" t="s">
        <v>2393</v>
      </c>
      <c r="B1521" s="4">
        <v>4162</v>
      </c>
      <c r="C1521" s="11">
        <v>1520</v>
      </c>
      <c r="D1521" s="12">
        <v>487</v>
      </c>
    </row>
    <row r="1522" spans="1:4" ht="19">
      <c r="A1522" s="3" t="s">
        <v>2394</v>
      </c>
      <c r="B1522" s="4">
        <v>4163</v>
      </c>
      <c r="C1522" s="11">
        <v>1521</v>
      </c>
      <c r="D1522" s="12">
        <v>487</v>
      </c>
    </row>
    <row r="1523" spans="1:4" ht="19">
      <c r="A1523" s="3" t="s">
        <v>2395</v>
      </c>
      <c r="B1523" s="4">
        <v>4153</v>
      </c>
      <c r="C1523" s="11">
        <v>1522</v>
      </c>
      <c r="D1523" s="12">
        <v>488</v>
      </c>
    </row>
    <row r="1524" spans="1:4" ht="19">
      <c r="A1524" s="3" t="s">
        <v>2396</v>
      </c>
      <c r="B1524" s="4">
        <v>4172</v>
      </c>
      <c r="C1524" s="11">
        <v>1523</v>
      </c>
      <c r="D1524" s="12">
        <v>488</v>
      </c>
    </row>
    <row r="1525" spans="1:4" ht="19">
      <c r="A1525" s="3" t="s">
        <v>2397</v>
      </c>
      <c r="B1525" s="4">
        <v>4175</v>
      </c>
      <c r="C1525" s="11">
        <v>1524</v>
      </c>
      <c r="D1525" s="12">
        <v>488</v>
      </c>
    </row>
    <row r="1526" spans="1:4" ht="19">
      <c r="A1526" s="3" t="s">
        <v>2398</v>
      </c>
      <c r="B1526" s="4" t="s">
        <v>2399</v>
      </c>
      <c r="C1526" s="11">
        <v>1525</v>
      </c>
      <c r="D1526" s="12">
        <v>489</v>
      </c>
    </row>
    <row r="1527" spans="1:4" ht="19">
      <c r="A1527" s="3" t="s">
        <v>2400</v>
      </c>
      <c r="B1527" s="4">
        <v>4178</v>
      </c>
      <c r="C1527" s="11">
        <v>1526</v>
      </c>
      <c r="D1527" s="12">
        <v>489</v>
      </c>
    </row>
    <row r="1528" spans="1:4" ht="19">
      <c r="A1528" s="3" t="s">
        <v>2401</v>
      </c>
      <c r="B1528" s="4">
        <v>4165</v>
      </c>
      <c r="C1528" s="11">
        <v>1527</v>
      </c>
      <c r="D1528" s="12">
        <v>489</v>
      </c>
    </row>
    <row r="1529" spans="1:4" ht="19">
      <c r="A1529" s="3" t="s">
        <v>2402</v>
      </c>
      <c r="B1529" s="4">
        <v>4167</v>
      </c>
      <c r="C1529" s="11">
        <v>1528</v>
      </c>
      <c r="D1529" s="12">
        <v>490</v>
      </c>
    </row>
    <row r="1530" spans="1:4" ht="19">
      <c r="A1530" s="3" t="s">
        <v>2403</v>
      </c>
      <c r="B1530" s="4" t="s">
        <v>2404</v>
      </c>
      <c r="C1530" s="11">
        <v>1529</v>
      </c>
      <c r="D1530" s="12">
        <v>490</v>
      </c>
    </row>
    <row r="1531" spans="1:4" ht="19">
      <c r="A1531" s="3" t="s">
        <v>2405</v>
      </c>
      <c r="B1531" s="4" t="s">
        <v>2406</v>
      </c>
      <c r="C1531" s="11">
        <v>1530</v>
      </c>
      <c r="D1531" s="12">
        <v>490</v>
      </c>
    </row>
    <row r="1532" spans="1:4" ht="19">
      <c r="A1532" s="3" t="s">
        <v>2407</v>
      </c>
      <c r="B1532" s="4">
        <v>4174</v>
      </c>
      <c r="C1532" s="11">
        <v>1531</v>
      </c>
      <c r="D1532" s="12">
        <v>491</v>
      </c>
    </row>
    <row r="1533" spans="1:4" ht="19">
      <c r="A1533" s="3" t="s">
        <v>2408</v>
      </c>
      <c r="B1533" s="4" t="s">
        <v>2409</v>
      </c>
      <c r="C1533" s="11">
        <v>1532</v>
      </c>
      <c r="D1533" s="12">
        <v>491</v>
      </c>
    </row>
    <row r="1534" spans="1:4" ht="19">
      <c r="A1534" s="3" t="s">
        <v>2410</v>
      </c>
      <c r="B1534" s="4">
        <v>4223</v>
      </c>
      <c r="C1534" s="11">
        <v>1533</v>
      </c>
      <c r="D1534" s="12">
        <v>491</v>
      </c>
    </row>
    <row r="1535" spans="1:4" ht="19">
      <c r="A1535" s="3" t="s">
        <v>2411</v>
      </c>
      <c r="B1535" s="4">
        <v>4228</v>
      </c>
      <c r="C1535" s="11">
        <v>1534</v>
      </c>
      <c r="D1535" s="12">
        <v>492</v>
      </c>
    </row>
    <row r="1536" spans="1:4" ht="19">
      <c r="A1536" s="3" t="s">
        <v>2412</v>
      </c>
      <c r="B1536" s="4" t="s">
        <v>2413</v>
      </c>
      <c r="C1536" s="11">
        <v>1535</v>
      </c>
      <c r="D1536" s="12">
        <v>492</v>
      </c>
    </row>
    <row r="1537" spans="1:4" ht="19">
      <c r="A1537" s="3" t="s">
        <v>2414</v>
      </c>
      <c r="B1537" s="4">
        <v>4225</v>
      </c>
      <c r="C1537" s="11">
        <v>1536</v>
      </c>
      <c r="D1537" s="12">
        <v>492</v>
      </c>
    </row>
    <row r="1538" spans="1:4" ht="19">
      <c r="A1538" s="3" t="s">
        <v>2415</v>
      </c>
      <c r="B1538" s="4">
        <v>4231</v>
      </c>
      <c r="C1538" s="11">
        <v>1537</v>
      </c>
      <c r="D1538" s="12">
        <v>493</v>
      </c>
    </row>
    <row r="1539" spans="1:4" ht="19">
      <c r="A1539" s="3" t="s">
        <v>2416</v>
      </c>
      <c r="B1539" s="4">
        <v>4245</v>
      </c>
      <c r="C1539" s="11">
        <v>1538</v>
      </c>
      <c r="D1539" s="12">
        <v>493</v>
      </c>
    </row>
    <row r="1540" spans="1:4" ht="19">
      <c r="A1540" s="3" t="s">
        <v>2417</v>
      </c>
      <c r="B1540" s="4">
        <v>4244</v>
      </c>
      <c r="C1540" s="11">
        <v>1539</v>
      </c>
      <c r="D1540" s="12">
        <v>493</v>
      </c>
    </row>
    <row r="1541" spans="1:4" ht="19">
      <c r="A1541" s="3" t="s">
        <v>2418</v>
      </c>
      <c r="B1541" s="4">
        <v>4246</v>
      </c>
      <c r="C1541" s="11">
        <v>1540</v>
      </c>
      <c r="D1541" s="12">
        <v>494</v>
      </c>
    </row>
    <row r="1542" spans="1:4" ht="19">
      <c r="A1542" s="3" t="s">
        <v>2419</v>
      </c>
      <c r="B1542" s="4" t="s">
        <v>2420</v>
      </c>
      <c r="C1542" s="11">
        <v>1541</v>
      </c>
      <c r="D1542" s="12">
        <v>494</v>
      </c>
    </row>
    <row r="1543" spans="1:4" ht="19">
      <c r="A1543" s="3" t="s">
        <v>2421</v>
      </c>
      <c r="B1543" s="4">
        <v>4251</v>
      </c>
      <c r="C1543" s="11">
        <v>1542</v>
      </c>
      <c r="D1543" s="12">
        <v>494</v>
      </c>
    </row>
    <row r="1544" spans="1:4" ht="19">
      <c r="A1544" s="3" t="s">
        <v>2422</v>
      </c>
      <c r="B1544" s="4">
        <v>4255</v>
      </c>
      <c r="C1544" s="11">
        <v>1543</v>
      </c>
      <c r="D1544" s="12">
        <v>494</v>
      </c>
    </row>
    <row r="1545" spans="1:4" ht="19">
      <c r="A1545" s="3" t="s">
        <v>2423</v>
      </c>
      <c r="B1545" s="4" t="s">
        <v>2424</v>
      </c>
      <c r="C1545" s="11">
        <v>1544</v>
      </c>
      <c r="D1545" s="12">
        <v>495</v>
      </c>
    </row>
    <row r="1546" spans="1:4" ht="19">
      <c r="A1546" s="3" t="s">
        <v>2425</v>
      </c>
      <c r="B1546" s="4">
        <v>4259</v>
      </c>
      <c r="C1546" s="11">
        <v>1545</v>
      </c>
      <c r="D1546" s="12">
        <v>495</v>
      </c>
    </row>
    <row r="1547" spans="1:4" ht="19">
      <c r="A1547" s="3" t="s">
        <v>2426</v>
      </c>
      <c r="B1547" s="4" t="s">
        <v>2427</v>
      </c>
      <c r="C1547" s="11">
        <v>1546</v>
      </c>
      <c r="D1547" s="12">
        <v>495</v>
      </c>
    </row>
    <row r="1548" spans="1:4" ht="19">
      <c r="A1548" s="3" t="s">
        <v>2428</v>
      </c>
      <c r="B1548" s="4">
        <v>4261</v>
      </c>
      <c r="C1548" s="11">
        <v>1547</v>
      </c>
      <c r="D1548" s="12">
        <v>496</v>
      </c>
    </row>
    <row r="1549" spans="1:4" ht="19">
      <c r="A1549" s="3" t="s">
        <v>2429</v>
      </c>
      <c r="B1549" s="4">
        <v>4258</v>
      </c>
      <c r="C1549" s="11">
        <v>1548</v>
      </c>
      <c r="D1549" s="12">
        <v>496</v>
      </c>
    </row>
    <row r="1550" spans="1:4" ht="19">
      <c r="A1550" s="3" t="s">
        <v>2430</v>
      </c>
      <c r="B1550" s="4" t="s">
        <v>2431</v>
      </c>
      <c r="C1550" s="11">
        <v>1549</v>
      </c>
      <c r="D1550" s="12">
        <v>496</v>
      </c>
    </row>
    <row r="1551" spans="1:4" ht="19">
      <c r="A1551" s="3" t="s">
        <v>2432</v>
      </c>
      <c r="B1551" s="4" t="s">
        <v>2433</v>
      </c>
      <c r="C1551" s="11">
        <v>1550</v>
      </c>
      <c r="D1551" s="12">
        <v>497</v>
      </c>
    </row>
    <row r="1552" spans="1:4" ht="19">
      <c r="A1552" s="3" t="s">
        <v>2434</v>
      </c>
      <c r="B1552" s="4">
        <v>4272</v>
      </c>
      <c r="C1552" s="11">
        <v>1551</v>
      </c>
      <c r="D1552" s="12">
        <v>497</v>
      </c>
    </row>
    <row r="1553" spans="1:4" ht="19">
      <c r="A1553" s="3" t="s">
        <v>2435</v>
      </c>
      <c r="B1553" s="4">
        <v>4274</v>
      </c>
      <c r="C1553" s="11">
        <v>1552</v>
      </c>
      <c r="D1553" s="12">
        <v>497</v>
      </c>
    </row>
    <row r="1554" spans="1:4" ht="19">
      <c r="A1554" s="3" t="s">
        <v>2436</v>
      </c>
      <c r="B1554" s="4" t="s">
        <v>2437</v>
      </c>
      <c r="C1554" s="11">
        <v>1553</v>
      </c>
      <c r="D1554" s="12">
        <v>498</v>
      </c>
    </row>
    <row r="1555" spans="1:4" ht="19">
      <c r="A1555" s="3" t="s">
        <v>2438</v>
      </c>
      <c r="B1555" s="4">
        <v>4273</v>
      </c>
      <c r="C1555" s="11">
        <v>1554</v>
      </c>
      <c r="D1555" s="12">
        <v>498</v>
      </c>
    </row>
    <row r="1556" spans="1:4" ht="19">
      <c r="A1556" s="3" t="s">
        <v>2439</v>
      </c>
      <c r="B1556" s="4">
        <v>4277</v>
      </c>
      <c r="C1556" s="11">
        <v>1555</v>
      </c>
      <c r="D1556" s="12">
        <v>498</v>
      </c>
    </row>
    <row r="1557" spans="1:4" ht="19">
      <c r="A1557" s="3" t="s">
        <v>2440</v>
      </c>
      <c r="B1557" s="4">
        <v>4275</v>
      </c>
      <c r="C1557" s="11">
        <v>1556</v>
      </c>
      <c r="D1557" s="12">
        <v>499</v>
      </c>
    </row>
    <row r="1558" spans="1:4" ht="19">
      <c r="A1558" s="3" t="s">
        <v>2441</v>
      </c>
      <c r="B1558" s="4" t="s">
        <v>2442</v>
      </c>
      <c r="C1558" s="11">
        <v>1557</v>
      </c>
      <c r="D1558" s="12">
        <v>499</v>
      </c>
    </row>
    <row r="1559" spans="1:4" ht="19">
      <c r="A1559" s="3" t="s">
        <v>2443</v>
      </c>
      <c r="B1559" s="4">
        <v>4279</v>
      </c>
      <c r="C1559" s="11">
        <v>1558</v>
      </c>
      <c r="D1559" s="12">
        <v>499</v>
      </c>
    </row>
    <row r="1560" spans="1:4" ht="19">
      <c r="A1560" s="3" t="s">
        <v>2444</v>
      </c>
      <c r="B1560" s="4">
        <v>4322</v>
      </c>
      <c r="C1560" s="11">
        <v>1559</v>
      </c>
      <c r="D1560" s="12">
        <v>499</v>
      </c>
    </row>
    <row r="1561" spans="1:4" ht="19">
      <c r="A1561" s="3" t="s">
        <v>2445</v>
      </c>
      <c r="B1561" s="4">
        <v>4326</v>
      </c>
      <c r="C1561" s="11">
        <v>1560</v>
      </c>
      <c r="D1561" s="12">
        <v>500</v>
      </c>
    </row>
    <row r="1562" spans="1:4" ht="19">
      <c r="A1562" s="3" t="s">
        <v>2446</v>
      </c>
      <c r="B1562" s="4">
        <v>4325</v>
      </c>
      <c r="C1562" s="11">
        <v>1561</v>
      </c>
      <c r="D1562" s="12">
        <v>500</v>
      </c>
    </row>
    <row r="1563" spans="1:4" ht="19">
      <c r="A1563" s="3" t="s">
        <v>2447</v>
      </c>
      <c r="B1563" s="4" t="s">
        <v>2448</v>
      </c>
      <c r="C1563" s="11">
        <v>1562</v>
      </c>
      <c r="D1563" s="12">
        <v>500</v>
      </c>
    </row>
    <row r="1564" spans="1:4" ht="19">
      <c r="A1564" s="3" t="s">
        <v>2449</v>
      </c>
      <c r="B1564" s="4">
        <v>4330</v>
      </c>
      <c r="C1564" s="11">
        <v>1563</v>
      </c>
      <c r="D1564" s="12">
        <v>501</v>
      </c>
    </row>
    <row r="1565" spans="1:4" ht="19">
      <c r="A1565" s="3" t="s">
        <v>2450</v>
      </c>
      <c r="B1565" s="4">
        <v>4340</v>
      </c>
      <c r="C1565" s="11">
        <v>1564</v>
      </c>
      <c r="D1565" s="12">
        <v>501</v>
      </c>
    </row>
    <row r="1566" spans="1:4" ht="19">
      <c r="A1566" s="3" t="s">
        <v>2451</v>
      </c>
      <c r="B1566" s="4">
        <v>4338</v>
      </c>
      <c r="C1566" s="11">
        <v>1565</v>
      </c>
      <c r="D1566" s="12">
        <v>501</v>
      </c>
    </row>
    <row r="1567" spans="1:4" ht="19">
      <c r="A1567" s="3" t="s">
        <v>2452</v>
      </c>
      <c r="B1567" s="4">
        <v>4332</v>
      </c>
      <c r="C1567" s="11">
        <v>1566</v>
      </c>
      <c r="D1567" s="12">
        <v>502</v>
      </c>
    </row>
    <row r="1568" spans="1:4" ht="19">
      <c r="A1568" s="3" t="s">
        <v>2453</v>
      </c>
      <c r="B1568" s="4" t="s">
        <v>2454</v>
      </c>
      <c r="C1568" s="11">
        <v>1567</v>
      </c>
      <c r="D1568" s="12">
        <v>502</v>
      </c>
    </row>
    <row r="1569" spans="1:4" ht="19">
      <c r="A1569" s="3" t="s">
        <v>2455</v>
      </c>
      <c r="B1569" s="4">
        <v>4342</v>
      </c>
      <c r="C1569" s="11">
        <v>1568</v>
      </c>
      <c r="D1569" s="12">
        <v>502</v>
      </c>
    </row>
    <row r="1570" spans="1:4" ht="19">
      <c r="A1570" s="3" t="s">
        <v>2456</v>
      </c>
      <c r="B1570" s="4">
        <v>4343</v>
      </c>
      <c r="C1570" s="11">
        <v>1569</v>
      </c>
      <c r="D1570" s="12">
        <v>503</v>
      </c>
    </row>
    <row r="1571" spans="1:4" ht="19">
      <c r="A1571" s="3" t="s">
        <v>2457</v>
      </c>
      <c r="B1571" s="4">
        <v>4346</v>
      </c>
      <c r="C1571" s="11">
        <v>1570</v>
      </c>
      <c r="D1571" s="12">
        <v>503</v>
      </c>
    </row>
    <row r="1572" spans="1:4" ht="19">
      <c r="A1572" s="3" t="s">
        <v>2458</v>
      </c>
      <c r="B1572" s="4">
        <v>4345</v>
      </c>
      <c r="C1572" s="11">
        <v>1571</v>
      </c>
      <c r="D1572" s="12">
        <v>503</v>
      </c>
    </row>
    <row r="1573" spans="1:4" ht="19">
      <c r="A1573" s="3" t="s">
        <v>2459</v>
      </c>
      <c r="B1573" s="4">
        <v>4351</v>
      </c>
      <c r="C1573" s="11">
        <v>1572</v>
      </c>
      <c r="D1573" s="12">
        <v>504</v>
      </c>
    </row>
    <row r="1574" spans="1:4" ht="19">
      <c r="A1574" s="3" t="s">
        <v>2460</v>
      </c>
      <c r="B1574" s="4">
        <v>4357</v>
      </c>
      <c r="C1574" s="11">
        <v>1573</v>
      </c>
      <c r="D1574" s="12">
        <v>504</v>
      </c>
    </row>
    <row r="1575" spans="1:4" ht="19">
      <c r="A1575" s="3" t="s">
        <v>2461</v>
      </c>
      <c r="B1575" s="4">
        <v>4359</v>
      </c>
      <c r="C1575" s="11">
        <v>1574</v>
      </c>
      <c r="D1575" s="12">
        <v>504</v>
      </c>
    </row>
    <row r="1576" spans="1:4" ht="19">
      <c r="A1576" s="3" t="s">
        <v>2462</v>
      </c>
      <c r="B1576" s="4">
        <v>4354</v>
      </c>
      <c r="C1576" s="11">
        <v>1575</v>
      </c>
      <c r="D1576" s="12">
        <v>505</v>
      </c>
    </row>
    <row r="1577" spans="1:4" ht="19">
      <c r="A1577" s="3" t="s">
        <v>2463</v>
      </c>
      <c r="B1577" s="4">
        <v>4355</v>
      </c>
      <c r="C1577" s="11">
        <v>1576</v>
      </c>
      <c r="D1577" s="12">
        <v>505</v>
      </c>
    </row>
    <row r="1578" spans="1:4" ht="19">
      <c r="A1578" s="3" t="s">
        <v>2464</v>
      </c>
      <c r="B1578" s="4" t="s">
        <v>2465</v>
      </c>
      <c r="C1578" s="11">
        <v>1577</v>
      </c>
      <c r="D1578" s="12">
        <v>505</v>
      </c>
    </row>
    <row r="1579" spans="1:4" ht="19">
      <c r="A1579" s="3" t="s">
        <v>2466</v>
      </c>
      <c r="B1579" s="4">
        <v>4360</v>
      </c>
      <c r="C1579" s="11">
        <v>1578</v>
      </c>
      <c r="D1579" s="12">
        <v>506</v>
      </c>
    </row>
    <row r="1580" spans="1:4" ht="19">
      <c r="A1580" s="3" t="s">
        <v>2467</v>
      </c>
      <c r="B1580" s="4" t="s">
        <v>2468</v>
      </c>
      <c r="C1580" s="11">
        <v>1579</v>
      </c>
      <c r="D1580" s="12">
        <v>506</v>
      </c>
    </row>
    <row r="1581" spans="1:4" ht="19">
      <c r="A1581" s="3" t="s">
        <v>2469</v>
      </c>
      <c r="B1581" s="4">
        <v>4361</v>
      </c>
      <c r="C1581" s="11">
        <v>1580</v>
      </c>
      <c r="D1581" s="12">
        <v>506</v>
      </c>
    </row>
    <row r="1582" spans="1:4" ht="19">
      <c r="A1582" s="3" t="s">
        <v>2470</v>
      </c>
      <c r="B1582" s="4">
        <v>4362</v>
      </c>
      <c r="C1582" s="11">
        <v>1581</v>
      </c>
      <c r="D1582" s="12">
        <v>506</v>
      </c>
    </row>
    <row r="1583" spans="1:4" ht="19">
      <c r="A1583" s="3" t="s">
        <v>2471</v>
      </c>
      <c r="B1583" s="4">
        <v>4364</v>
      </c>
      <c r="C1583" s="11">
        <v>1582</v>
      </c>
      <c r="D1583" s="12">
        <v>507</v>
      </c>
    </row>
    <row r="1584" spans="1:4" ht="19">
      <c r="A1584" s="3" t="s">
        <v>2472</v>
      </c>
      <c r="B1584" s="4" t="s">
        <v>2473</v>
      </c>
      <c r="C1584" s="11">
        <v>1583</v>
      </c>
      <c r="D1584" s="12">
        <v>507</v>
      </c>
    </row>
    <row r="1585" spans="1:4" ht="19">
      <c r="A1585" s="3" t="s">
        <v>2474</v>
      </c>
      <c r="B1585" s="4" t="s">
        <v>2475</v>
      </c>
      <c r="C1585" s="11">
        <v>1584</v>
      </c>
      <c r="D1585" s="12">
        <v>507</v>
      </c>
    </row>
    <row r="1586" spans="1:4" ht="19">
      <c r="A1586" s="3" t="s">
        <v>2476</v>
      </c>
      <c r="B1586" s="4" t="s">
        <v>2477</v>
      </c>
      <c r="C1586" s="11">
        <v>1585</v>
      </c>
      <c r="D1586" s="12">
        <v>508</v>
      </c>
    </row>
    <row r="1587" spans="1:4" ht="19">
      <c r="A1587" s="3" t="s">
        <v>2478</v>
      </c>
      <c r="B1587" s="4">
        <v>4372</v>
      </c>
      <c r="C1587" s="11">
        <v>1586</v>
      </c>
      <c r="D1587" s="12">
        <v>508</v>
      </c>
    </row>
    <row r="1588" spans="1:4" ht="19">
      <c r="A1588" s="3" t="s">
        <v>2479</v>
      </c>
      <c r="B1588" s="4">
        <v>4373</v>
      </c>
      <c r="C1588" s="11">
        <v>1587</v>
      </c>
      <c r="D1588" s="12">
        <v>508</v>
      </c>
    </row>
    <row r="1589" spans="1:4" ht="19">
      <c r="A1589" s="3" t="s">
        <v>2480</v>
      </c>
      <c r="B1589" s="4">
        <v>4424</v>
      </c>
      <c r="C1589" s="11">
        <v>1588</v>
      </c>
      <c r="D1589" s="12">
        <v>509</v>
      </c>
    </row>
    <row r="1590" spans="1:4" ht="19">
      <c r="A1590" s="3" t="s">
        <v>2481</v>
      </c>
      <c r="B1590" s="4">
        <v>4429</v>
      </c>
      <c r="C1590" s="11">
        <v>1589</v>
      </c>
      <c r="D1590" s="12">
        <v>509</v>
      </c>
    </row>
    <row r="1591" spans="1:4" ht="19">
      <c r="A1591" s="3" t="s">
        <v>2482</v>
      </c>
      <c r="B1591" s="4">
        <v>4426</v>
      </c>
      <c r="C1591" s="11">
        <v>1590</v>
      </c>
      <c r="D1591" s="12">
        <v>509</v>
      </c>
    </row>
    <row r="1592" spans="1:4" ht="19">
      <c r="A1592" s="3" t="s">
        <v>2483</v>
      </c>
      <c r="B1592" s="4" t="s">
        <v>2484</v>
      </c>
      <c r="C1592" s="11">
        <v>1591</v>
      </c>
      <c r="D1592" s="12">
        <v>510</v>
      </c>
    </row>
    <row r="1593" spans="1:4" ht="19">
      <c r="A1593" s="3" t="s">
        <v>2485</v>
      </c>
      <c r="B1593" s="4">
        <v>4460</v>
      </c>
      <c r="C1593" s="11">
        <v>1592</v>
      </c>
      <c r="D1593" s="12">
        <v>510</v>
      </c>
    </row>
    <row r="1594" spans="1:4" ht="19">
      <c r="A1594" s="3" t="s">
        <v>2486</v>
      </c>
      <c r="B1594" s="4">
        <v>4431</v>
      </c>
      <c r="C1594" s="11">
        <v>1593</v>
      </c>
      <c r="D1594" s="12">
        <v>510</v>
      </c>
    </row>
    <row r="1595" spans="1:4" ht="19">
      <c r="A1595" s="3" t="s">
        <v>2487</v>
      </c>
      <c r="B1595" s="4">
        <v>4436</v>
      </c>
      <c r="C1595" s="11">
        <v>1594</v>
      </c>
      <c r="D1595" s="12">
        <v>510</v>
      </c>
    </row>
    <row r="1596" spans="1:4" ht="19">
      <c r="A1596" s="3" t="s">
        <v>2488</v>
      </c>
      <c r="B1596" s="4">
        <v>4437</v>
      </c>
      <c r="C1596" s="11">
        <v>1595</v>
      </c>
      <c r="D1596" s="12">
        <v>511</v>
      </c>
    </row>
    <row r="1597" spans="1:4" ht="19">
      <c r="A1597" s="3" t="s">
        <v>2489</v>
      </c>
      <c r="B1597" s="4">
        <v>4427</v>
      </c>
      <c r="C1597" s="11">
        <v>1596</v>
      </c>
      <c r="D1597" s="12">
        <v>511</v>
      </c>
    </row>
    <row r="1598" spans="1:4" ht="19">
      <c r="A1598" s="3" t="s">
        <v>2490</v>
      </c>
      <c r="B1598" s="4">
        <v>4021</v>
      </c>
      <c r="C1598" s="11">
        <v>1597</v>
      </c>
      <c r="D1598" s="12">
        <v>511</v>
      </c>
    </row>
    <row r="1599" spans="1:4" ht="19">
      <c r="A1599" s="3" t="s">
        <v>2491</v>
      </c>
      <c r="B1599" s="4">
        <v>4430</v>
      </c>
      <c r="C1599" s="11">
        <v>1598</v>
      </c>
      <c r="D1599" s="12">
        <v>512</v>
      </c>
    </row>
    <row r="1600" spans="1:4" ht="19">
      <c r="A1600" s="3" t="s">
        <v>2492</v>
      </c>
      <c r="B1600" s="4">
        <v>4428</v>
      </c>
      <c r="C1600" s="11">
        <v>1599</v>
      </c>
      <c r="D1600" s="12">
        <v>512</v>
      </c>
    </row>
    <row r="1601" spans="1:4" ht="19">
      <c r="A1601" s="3" t="s">
        <v>2493</v>
      </c>
      <c r="B1601" s="4" t="s">
        <v>2494</v>
      </c>
      <c r="C1601" s="11">
        <v>1600</v>
      </c>
      <c r="D1601" s="12">
        <v>512</v>
      </c>
    </row>
    <row r="1602" spans="1:4" ht="19">
      <c r="A1602" s="3" t="s">
        <v>2495</v>
      </c>
      <c r="B1602" s="4">
        <v>4440</v>
      </c>
      <c r="C1602" s="11">
        <v>1601</v>
      </c>
      <c r="D1602" s="12">
        <v>513</v>
      </c>
    </row>
    <row r="1603" spans="1:4" ht="19">
      <c r="A1603" s="3" t="s">
        <v>2496</v>
      </c>
      <c r="B1603" s="4">
        <v>4441</v>
      </c>
      <c r="C1603" s="11">
        <v>1602</v>
      </c>
      <c r="D1603" s="12">
        <v>513</v>
      </c>
    </row>
    <row r="1604" spans="1:4" ht="19">
      <c r="A1604" s="3" t="s">
        <v>2497</v>
      </c>
      <c r="B1604" s="4" t="s">
        <v>2498</v>
      </c>
      <c r="C1604" s="11">
        <v>1603</v>
      </c>
      <c r="D1604" s="12">
        <v>513</v>
      </c>
    </row>
    <row r="1605" spans="1:4" ht="19">
      <c r="A1605" s="3" t="s">
        <v>2499</v>
      </c>
      <c r="B1605" s="4">
        <v>4444</v>
      </c>
      <c r="C1605" s="11">
        <v>1604</v>
      </c>
      <c r="D1605" s="12">
        <v>514</v>
      </c>
    </row>
    <row r="1606" spans="1:4" ht="19">
      <c r="A1606" s="3" t="s">
        <v>2500</v>
      </c>
      <c r="B1606" s="4">
        <v>4443</v>
      </c>
      <c r="C1606" s="11">
        <v>1605</v>
      </c>
      <c r="D1606" s="12">
        <v>514</v>
      </c>
    </row>
    <row r="1607" spans="1:4" ht="19">
      <c r="A1607" s="3" t="s">
        <v>2501</v>
      </c>
      <c r="B1607" s="4">
        <v>4446</v>
      </c>
      <c r="C1607" s="11">
        <v>1606</v>
      </c>
      <c r="D1607" s="12">
        <v>514</v>
      </c>
    </row>
    <row r="1608" spans="1:4" ht="19">
      <c r="A1608" s="3" t="s">
        <v>2502</v>
      </c>
      <c r="B1608" s="4" t="s">
        <v>2503</v>
      </c>
      <c r="C1608" s="11">
        <v>1607</v>
      </c>
      <c r="D1608" s="12">
        <v>514</v>
      </c>
    </row>
    <row r="1609" spans="1:4" ht="19">
      <c r="A1609" s="3" t="s">
        <v>2504</v>
      </c>
      <c r="B1609" s="4">
        <v>4452</v>
      </c>
      <c r="C1609" s="11">
        <v>1608</v>
      </c>
      <c r="D1609" s="12">
        <v>515</v>
      </c>
    </row>
    <row r="1610" spans="1:4" ht="19">
      <c r="A1610" s="3" t="s">
        <v>2505</v>
      </c>
      <c r="B1610" s="4" t="s">
        <v>2506</v>
      </c>
      <c r="C1610" s="11">
        <v>1609</v>
      </c>
      <c r="D1610" s="12">
        <v>515</v>
      </c>
    </row>
    <row r="1611" spans="1:4" ht="19">
      <c r="A1611" s="3" t="s">
        <v>2507</v>
      </c>
      <c r="B1611" s="4" t="s">
        <v>2508</v>
      </c>
      <c r="C1611" s="11">
        <v>1610</v>
      </c>
      <c r="D1611" s="12">
        <v>515</v>
      </c>
    </row>
    <row r="1612" spans="1:4" ht="19">
      <c r="A1612" s="3" t="s">
        <v>2509</v>
      </c>
      <c r="B1612" s="4">
        <v>4468</v>
      </c>
      <c r="C1612" s="11">
        <v>1611</v>
      </c>
      <c r="D1612" s="12">
        <v>515</v>
      </c>
    </row>
    <row r="1613" spans="1:4" ht="19">
      <c r="A1613" s="3" t="s">
        <v>2510</v>
      </c>
      <c r="B1613" s="4">
        <v>4471</v>
      </c>
      <c r="C1613" s="11">
        <v>1612</v>
      </c>
      <c r="D1613" s="12">
        <v>516</v>
      </c>
    </row>
    <row r="1614" spans="1:4" ht="19">
      <c r="A1614" s="3" t="s">
        <v>2511</v>
      </c>
      <c r="B1614" s="4">
        <v>4521</v>
      </c>
      <c r="C1614" s="11">
        <v>1613</v>
      </c>
      <c r="D1614" s="12">
        <v>516</v>
      </c>
    </row>
    <row r="1615" spans="1:4" ht="19">
      <c r="A1615" s="3" t="s">
        <v>2512</v>
      </c>
      <c r="B1615" s="4">
        <v>4462</v>
      </c>
      <c r="C1615" s="11">
        <v>1614</v>
      </c>
      <c r="D1615" s="12">
        <v>516</v>
      </c>
    </row>
    <row r="1616" spans="1:4" ht="19">
      <c r="A1616" s="3" t="s">
        <v>2513</v>
      </c>
      <c r="B1616" s="4">
        <v>4467</v>
      </c>
      <c r="C1616" s="11">
        <v>1615</v>
      </c>
      <c r="D1616" s="12">
        <v>517</v>
      </c>
    </row>
    <row r="1617" spans="1:4" ht="19">
      <c r="A1617" s="3" t="s">
        <v>2514</v>
      </c>
      <c r="B1617" s="4" t="s">
        <v>2515</v>
      </c>
      <c r="C1617" s="11">
        <v>1616</v>
      </c>
      <c r="D1617" s="12">
        <v>517</v>
      </c>
    </row>
    <row r="1618" spans="1:4" ht="19">
      <c r="A1618" s="3" t="s">
        <v>2516</v>
      </c>
      <c r="B1618" s="4" t="s">
        <v>2517</v>
      </c>
      <c r="C1618" s="11">
        <v>1617</v>
      </c>
      <c r="D1618" s="12">
        <v>517</v>
      </c>
    </row>
    <row r="1619" spans="1:4" ht="19">
      <c r="A1619" s="3" t="s">
        <v>2518</v>
      </c>
      <c r="B1619" s="4" t="s">
        <v>2519</v>
      </c>
      <c r="C1619" s="11">
        <v>1618</v>
      </c>
      <c r="D1619" s="12">
        <v>518</v>
      </c>
    </row>
    <row r="1620" spans="1:4" ht="19">
      <c r="A1620" s="3" t="s">
        <v>2520</v>
      </c>
      <c r="B1620" s="4">
        <v>4465</v>
      </c>
      <c r="C1620" s="11">
        <v>1619</v>
      </c>
      <c r="D1620" s="12">
        <v>518</v>
      </c>
    </row>
    <row r="1621" spans="1:4" ht="19">
      <c r="A1621" s="3" t="s">
        <v>2521</v>
      </c>
      <c r="B1621" s="4">
        <v>4469</v>
      </c>
      <c r="C1621" s="11">
        <v>1620</v>
      </c>
      <c r="D1621" s="12">
        <v>518</v>
      </c>
    </row>
    <row r="1622" spans="1:4" ht="19">
      <c r="A1622" s="3" t="s">
        <v>2522</v>
      </c>
      <c r="B1622" s="4" t="s">
        <v>2523</v>
      </c>
      <c r="C1622" s="11">
        <v>1621</v>
      </c>
      <c r="D1622" s="12">
        <v>518</v>
      </c>
    </row>
    <row r="1623" spans="1:4" ht="19">
      <c r="A1623" s="3" t="s">
        <v>2524</v>
      </c>
      <c r="B1623" s="4">
        <v>4479</v>
      </c>
      <c r="C1623" s="11">
        <v>1622</v>
      </c>
      <c r="D1623" s="12">
        <v>519</v>
      </c>
    </row>
    <row r="1624" spans="1:4" ht="19">
      <c r="A1624" s="3" t="s">
        <v>2525</v>
      </c>
      <c r="B1624" s="4">
        <v>4525</v>
      </c>
      <c r="C1624" s="11">
        <v>1623</v>
      </c>
      <c r="D1624" s="12">
        <v>519</v>
      </c>
    </row>
    <row r="1625" spans="1:4" ht="19">
      <c r="A1625" s="3" t="s">
        <v>2526</v>
      </c>
      <c r="B1625" s="4" t="s">
        <v>2527</v>
      </c>
      <c r="C1625" s="11">
        <v>1624</v>
      </c>
      <c r="D1625" s="12">
        <v>519</v>
      </c>
    </row>
    <row r="1626" spans="1:4" ht="19">
      <c r="A1626" s="3" t="s">
        <v>2528</v>
      </c>
      <c r="B1626" s="4">
        <v>4526</v>
      </c>
      <c r="C1626" s="11">
        <v>1625</v>
      </c>
      <c r="D1626" s="12">
        <v>520</v>
      </c>
    </row>
    <row r="1627" spans="1:4" ht="19">
      <c r="A1627" s="3" t="s">
        <v>2529</v>
      </c>
      <c r="B1627" s="4">
        <v>4529</v>
      </c>
      <c r="C1627" s="11">
        <v>1626</v>
      </c>
      <c r="D1627" s="12">
        <v>520</v>
      </c>
    </row>
    <row r="1628" spans="1:4" ht="19">
      <c r="A1628" s="3" t="s">
        <v>2530</v>
      </c>
      <c r="B1628" s="4">
        <v>4533</v>
      </c>
      <c r="C1628" s="11">
        <v>1627</v>
      </c>
      <c r="D1628" s="12">
        <v>520</v>
      </c>
    </row>
    <row r="1629" spans="1:4" ht="19">
      <c r="A1629" s="3" t="s">
        <v>2531</v>
      </c>
      <c r="B1629" s="4" t="s">
        <v>2532</v>
      </c>
      <c r="C1629" s="11">
        <v>1628</v>
      </c>
      <c r="D1629" s="12">
        <v>520</v>
      </c>
    </row>
    <row r="1630" spans="1:4" ht="19">
      <c r="A1630" s="3" t="s">
        <v>2533</v>
      </c>
      <c r="B1630" s="4">
        <v>4530</v>
      </c>
      <c r="C1630" s="11">
        <v>1629</v>
      </c>
      <c r="D1630" s="12">
        <v>521</v>
      </c>
    </row>
    <row r="1631" spans="1:4" ht="19">
      <c r="A1631" s="3" t="s">
        <v>2534</v>
      </c>
      <c r="B1631" s="4">
        <v>4531</v>
      </c>
      <c r="C1631" s="11">
        <v>1630</v>
      </c>
      <c r="D1631" s="12">
        <v>521</v>
      </c>
    </row>
    <row r="1632" spans="1:4" ht="19">
      <c r="A1632" s="3" t="s">
        <v>2535</v>
      </c>
      <c r="B1632" s="4" t="s">
        <v>2536</v>
      </c>
      <c r="C1632" s="11">
        <v>1631</v>
      </c>
      <c r="D1632" s="12">
        <v>521</v>
      </c>
    </row>
    <row r="1633" spans="1:4" ht="19">
      <c r="A1633" s="3" t="s">
        <v>2537</v>
      </c>
      <c r="B1633" s="4">
        <v>4542</v>
      </c>
      <c r="C1633" s="11">
        <v>1632</v>
      </c>
      <c r="D1633" s="12">
        <v>522</v>
      </c>
    </row>
    <row r="1634" spans="1:4" ht="19">
      <c r="A1634" s="3" t="s">
        <v>2538</v>
      </c>
      <c r="B1634" s="4" t="s">
        <v>2539</v>
      </c>
      <c r="C1634" s="11">
        <v>1633</v>
      </c>
      <c r="D1634" s="12">
        <v>522</v>
      </c>
    </row>
    <row r="1635" spans="1:4" ht="19">
      <c r="A1635" s="3" t="s">
        <v>2540</v>
      </c>
      <c r="B1635" s="4">
        <v>4547</v>
      </c>
      <c r="C1635" s="11">
        <v>1634</v>
      </c>
      <c r="D1635" s="12">
        <v>522</v>
      </c>
    </row>
    <row r="1636" spans="1:4" ht="19">
      <c r="A1636" s="3" t="s">
        <v>2541</v>
      </c>
      <c r="B1636" s="4">
        <v>4553</v>
      </c>
      <c r="C1636" s="11">
        <v>1635</v>
      </c>
      <c r="D1636" s="12">
        <v>523</v>
      </c>
    </row>
    <row r="1637" spans="1:4" ht="19">
      <c r="A1637" s="3" t="s">
        <v>2542</v>
      </c>
      <c r="B1637" s="4" t="s">
        <v>2543</v>
      </c>
      <c r="C1637" s="11">
        <v>1636</v>
      </c>
      <c r="D1637" s="12">
        <v>523</v>
      </c>
    </row>
    <row r="1638" spans="1:4" ht="19">
      <c r="A1638" s="3" t="s">
        <v>2544</v>
      </c>
      <c r="B1638" s="4">
        <v>4549</v>
      </c>
      <c r="C1638" s="11">
        <v>1637</v>
      </c>
      <c r="D1638" s="12">
        <v>523</v>
      </c>
    </row>
    <row r="1639" spans="1:4" ht="19">
      <c r="A1639" s="3" t="s">
        <v>2545</v>
      </c>
      <c r="B1639" s="4" t="s">
        <v>2546</v>
      </c>
      <c r="C1639" s="11">
        <v>1638</v>
      </c>
      <c r="D1639" s="12">
        <v>523</v>
      </c>
    </row>
    <row r="1640" spans="1:4" ht="19">
      <c r="A1640" s="3" t="s">
        <v>2547</v>
      </c>
      <c r="B1640" s="4" t="s">
        <v>2548</v>
      </c>
      <c r="C1640" s="11">
        <v>1639</v>
      </c>
      <c r="D1640" s="12">
        <v>524</v>
      </c>
    </row>
    <row r="1641" spans="1:4" ht="19">
      <c r="A1641" s="3" t="s">
        <v>2549</v>
      </c>
      <c r="B1641" s="4">
        <v>4626</v>
      </c>
      <c r="C1641" s="11">
        <v>1640</v>
      </c>
      <c r="D1641" s="12">
        <v>524</v>
      </c>
    </row>
    <row r="1642" spans="1:4" ht="19">
      <c r="A1642" s="3" t="s">
        <v>2550</v>
      </c>
      <c r="B1642" s="4" t="s">
        <v>2551</v>
      </c>
      <c r="C1642" s="11">
        <v>1641</v>
      </c>
      <c r="D1642" s="12">
        <v>524</v>
      </c>
    </row>
    <row r="1643" spans="1:4" ht="19">
      <c r="A1643" s="3" t="s">
        <v>2552</v>
      </c>
      <c r="B1643" s="4">
        <v>4628</v>
      </c>
      <c r="C1643" s="11">
        <v>1642</v>
      </c>
      <c r="D1643" s="12">
        <v>525</v>
      </c>
    </row>
    <row r="1644" spans="1:4" ht="19">
      <c r="A1644" s="3" t="s">
        <v>2553</v>
      </c>
      <c r="B1644" s="4" t="s">
        <v>2554</v>
      </c>
      <c r="C1644" s="11">
        <v>1643</v>
      </c>
      <c r="D1644" s="12">
        <v>525</v>
      </c>
    </row>
    <row r="1645" spans="1:4" ht="19">
      <c r="A1645" s="3" t="s">
        <v>2555</v>
      </c>
      <c r="B1645" s="4">
        <v>4560</v>
      </c>
      <c r="C1645" s="11">
        <v>1644</v>
      </c>
      <c r="D1645" s="12">
        <v>525</v>
      </c>
    </row>
    <row r="1646" spans="1:4" ht="19">
      <c r="A1646" s="3" t="s">
        <v>2556</v>
      </c>
      <c r="B1646" s="4">
        <v>4562</v>
      </c>
      <c r="C1646" s="11">
        <v>1645</v>
      </c>
      <c r="D1646" s="12">
        <v>525</v>
      </c>
    </row>
    <row r="1647" spans="1:4" ht="19">
      <c r="A1647" s="3" t="s">
        <v>2557</v>
      </c>
      <c r="B1647" s="4" t="s">
        <v>2558</v>
      </c>
      <c r="C1647" s="11">
        <v>1646</v>
      </c>
      <c r="D1647" s="12">
        <v>526</v>
      </c>
    </row>
    <row r="1648" spans="1:4" ht="19">
      <c r="A1648" s="3" t="s">
        <v>2559</v>
      </c>
      <c r="B1648" s="4">
        <v>4629</v>
      </c>
      <c r="C1648" s="11">
        <v>1647</v>
      </c>
      <c r="D1648" s="12">
        <v>526</v>
      </c>
    </row>
    <row r="1649" spans="1:4" ht="19">
      <c r="A1649" s="3" t="s">
        <v>2560</v>
      </c>
      <c r="B1649" s="4">
        <v>4569</v>
      </c>
      <c r="C1649" s="11">
        <v>1648</v>
      </c>
      <c r="D1649" s="12">
        <v>526</v>
      </c>
    </row>
    <row r="1650" spans="1:4" ht="19">
      <c r="A1650" s="3" t="s">
        <v>2561</v>
      </c>
      <c r="B1650" s="4">
        <v>4570</v>
      </c>
      <c r="C1650" s="11">
        <v>1649</v>
      </c>
      <c r="D1650" s="12">
        <v>527</v>
      </c>
    </row>
    <row r="1651" spans="1:4" ht="19">
      <c r="A1651" s="3" t="s">
        <v>2562</v>
      </c>
      <c r="B1651" s="4" t="s">
        <v>2563</v>
      </c>
      <c r="C1651" s="11">
        <v>1650</v>
      </c>
      <c r="D1651" s="12">
        <v>527</v>
      </c>
    </row>
    <row r="1652" spans="1:4" ht="19">
      <c r="A1652" s="3" t="s">
        <v>2564</v>
      </c>
      <c r="B1652" s="4">
        <v>4563</v>
      </c>
      <c r="C1652" s="11">
        <v>1651</v>
      </c>
      <c r="D1652" s="12">
        <v>527</v>
      </c>
    </row>
    <row r="1653" spans="1:4" ht="19">
      <c r="A1653" s="3" t="s">
        <v>2565</v>
      </c>
      <c r="B1653" s="4" t="s">
        <v>2566</v>
      </c>
      <c r="C1653" s="11">
        <v>1652</v>
      </c>
      <c r="D1653" s="12">
        <v>528</v>
      </c>
    </row>
    <row r="1654" spans="1:4" ht="19">
      <c r="A1654" s="3" t="s">
        <v>2567</v>
      </c>
      <c r="B1654" s="4" t="s">
        <v>2568</v>
      </c>
      <c r="C1654" s="11">
        <v>1653</v>
      </c>
      <c r="D1654" s="12">
        <v>528</v>
      </c>
    </row>
    <row r="1655" spans="1:4" ht="19">
      <c r="A1655" s="3" t="s">
        <v>2569</v>
      </c>
      <c r="B1655" s="4">
        <v>4577</v>
      </c>
      <c r="C1655" s="11">
        <v>1654</v>
      </c>
      <c r="D1655" s="12">
        <v>528</v>
      </c>
    </row>
    <row r="1656" spans="1:4" ht="19">
      <c r="A1656" s="3" t="s">
        <v>2570</v>
      </c>
      <c r="B1656" s="4" t="s">
        <v>2571</v>
      </c>
      <c r="C1656" s="11">
        <v>1655</v>
      </c>
      <c r="D1656" s="12">
        <v>528</v>
      </c>
    </row>
    <row r="1657" spans="1:4" ht="19">
      <c r="A1657" s="3" t="s">
        <v>2572</v>
      </c>
      <c r="B1657" s="4">
        <v>3070</v>
      </c>
      <c r="C1657" s="11">
        <v>1656</v>
      </c>
      <c r="D1657" s="12">
        <v>529</v>
      </c>
    </row>
    <row r="1658" spans="1:4" ht="19">
      <c r="A1658" s="3" t="s">
        <v>2573</v>
      </c>
      <c r="B1658" s="4">
        <v>4627</v>
      </c>
      <c r="C1658" s="11">
        <v>1657</v>
      </c>
      <c r="D1658" s="12">
        <v>529</v>
      </c>
    </row>
    <row r="1659" spans="1:4" ht="19">
      <c r="A1659" s="3" t="s">
        <v>2574</v>
      </c>
      <c r="B1659" s="4">
        <v>4625</v>
      </c>
      <c r="C1659" s="11">
        <v>1658</v>
      </c>
      <c r="D1659" s="12">
        <v>529</v>
      </c>
    </row>
    <row r="1660" spans="1:4" ht="19">
      <c r="A1660" s="3" t="s">
        <v>2575</v>
      </c>
      <c r="B1660" s="4" t="s">
        <v>2576</v>
      </c>
      <c r="C1660" s="11">
        <v>1659</v>
      </c>
      <c r="D1660" s="12">
        <v>530</v>
      </c>
    </row>
    <row r="1661" spans="1:4" ht="19">
      <c r="A1661" s="3" t="s">
        <v>2577</v>
      </c>
      <c r="B1661" s="4" t="s">
        <v>2578</v>
      </c>
      <c r="C1661" s="11">
        <v>1660</v>
      </c>
      <c r="D1661" s="12">
        <v>530</v>
      </c>
    </row>
    <row r="1662" spans="1:4" ht="19">
      <c r="A1662" s="3" t="s">
        <v>2579</v>
      </c>
      <c r="B1662" s="4">
        <v>4636</v>
      </c>
      <c r="C1662" s="11">
        <v>1661</v>
      </c>
      <c r="D1662" s="12">
        <v>530</v>
      </c>
    </row>
    <row r="1663" spans="1:4" ht="19">
      <c r="A1663" s="3" t="s">
        <v>2580</v>
      </c>
      <c r="B1663" s="4">
        <v>4639</v>
      </c>
      <c r="C1663" s="11">
        <v>1662</v>
      </c>
      <c r="D1663" s="12">
        <v>531</v>
      </c>
    </row>
    <row r="1664" spans="1:4" ht="19">
      <c r="A1664" s="3" t="s">
        <v>2581</v>
      </c>
      <c r="B1664" s="4" t="s">
        <v>2582</v>
      </c>
      <c r="C1664" s="11">
        <v>1663</v>
      </c>
      <c r="D1664" s="12">
        <v>531</v>
      </c>
    </row>
    <row r="1665" spans="1:4" ht="19">
      <c r="A1665" s="3" t="s">
        <v>2583</v>
      </c>
      <c r="B1665" s="4" t="s">
        <v>2584</v>
      </c>
      <c r="C1665" s="11">
        <v>1664</v>
      </c>
      <c r="D1665" s="12">
        <v>531</v>
      </c>
    </row>
    <row r="1666" spans="1:4" ht="19">
      <c r="A1666" s="3" t="s">
        <v>2585</v>
      </c>
      <c r="B1666" s="4">
        <v>4644</v>
      </c>
      <c r="C1666" s="11">
        <v>1665</v>
      </c>
      <c r="D1666" s="12">
        <v>531</v>
      </c>
    </row>
    <row r="1667" spans="1:4" ht="19">
      <c r="A1667" s="3" t="s">
        <v>2586</v>
      </c>
      <c r="B1667" s="4">
        <v>4646</v>
      </c>
      <c r="C1667" s="11">
        <v>1666</v>
      </c>
      <c r="D1667" s="12">
        <v>532</v>
      </c>
    </row>
    <row r="1668" spans="1:4" ht="19">
      <c r="A1668" s="3" t="s">
        <v>2587</v>
      </c>
      <c r="B1668" s="4" t="s">
        <v>2588</v>
      </c>
      <c r="C1668" s="11">
        <v>1667</v>
      </c>
      <c r="D1668" s="12">
        <v>532</v>
      </c>
    </row>
    <row r="1669" spans="1:4" ht="19">
      <c r="A1669" s="3" t="s">
        <v>2589</v>
      </c>
      <c r="B1669" s="4" t="s">
        <v>2590</v>
      </c>
      <c r="C1669" s="11">
        <v>1668</v>
      </c>
      <c r="D1669" s="12">
        <v>532</v>
      </c>
    </row>
    <row r="1670" spans="1:4" ht="19">
      <c r="A1670" s="3" t="s">
        <v>2591</v>
      </c>
      <c r="B1670" s="4">
        <v>4656</v>
      </c>
      <c r="C1670" s="11">
        <v>1669</v>
      </c>
      <c r="D1670" s="12">
        <v>533</v>
      </c>
    </row>
    <row r="1671" spans="1:4" ht="19">
      <c r="A1671" s="3" t="s">
        <v>2592</v>
      </c>
      <c r="B1671" s="4" t="s">
        <v>2593</v>
      </c>
      <c r="C1671" s="11">
        <v>1670</v>
      </c>
      <c r="D1671" s="12">
        <v>533</v>
      </c>
    </row>
    <row r="1672" spans="1:4" ht="19">
      <c r="A1672" s="3" t="s">
        <v>2594</v>
      </c>
      <c r="B1672" s="4" t="s">
        <v>2595</v>
      </c>
      <c r="C1672" s="11">
        <v>1671</v>
      </c>
      <c r="D1672" s="12">
        <v>533</v>
      </c>
    </row>
    <row r="1673" spans="1:4" ht="19">
      <c r="A1673" s="3" t="s">
        <v>2596</v>
      </c>
      <c r="B1673" s="4" t="s">
        <v>2597</v>
      </c>
      <c r="C1673" s="11">
        <v>1672</v>
      </c>
      <c r="D1673" s="12">
        <v>534</v>
      </c>
    </row>
    <row r="1674" spans="1:4" ht="19">
      <c r="A1674" s="3" t="s">
        <v>2598</v>
      </c>
      <c r="B1674" s="4">
        <v>4670</v>
      </c>
      <c r="C1674" s="11">
        <v>1673</v>
      </c>
      <c r="D1674" s="12">
        <v>534</v>
      </c>
    </row>
    <row r="1675" spans="1:4" ht="19">
      <c r="A1675" s="3" t="s">
        <v>2599</v>
      </c>
      <c r="B1675" s="4">
        <v>4674</v>
      </c>
      <c r="C1675" s="11">
        <v>1674</v>
      </c>
      <c r="D1675" s="12">
        <v>534</v>
      </c>
    </row>
    <row r="1676" spans="1:4" ht="19">
      <c r="A1676" s="3" t="s">
        <v>2600</v>
      </c>
      <c r="B1676" s="4">
        <v>4722</v>
      </c>
      <c r="C1676" s="11">
        <v>1675</v>
      </c>
      <c r="D1676" s="12">
        <v>534</v>
      </c>
    </row>
    <row r="1677" spans="1:4" ht="19">
      <c r="A1677" s="3" t="s">
        <v>2601</v>
      </c>
      <c r="B1677" s="4">
        <v>4725</v>
      </c>
      <c r="C1677" s="11">
        <v>1676</v>
      </c>
      <c r="D1677" s="12">
        <v>535</v>
      </c>
    </row>
    <row r="1678" spans="1:4" ht="19">
      <c r="A1678" s="3" t="s">
        <v>2602</v>
      </c>
      <c r="B1678" s="4">
        <v>4726</v>
      </c>
      <c r="C1678" s="11">
        <v>1677</v>
      </c>
      <c r="D1678" s="12">
        <v>535</v>
      </c>
    </row>
    <row r="1679" spans="1:4" ht="19">
      <c r="A1679" s="3" t="s">
        <v>2603</v>
      </c>
      <c r="B1679" s="4" t="s">
        <v>2604</v>
      </c>
      <c r="C1679" s="11">
        <v>1678</v>
      </c>
      <c r="D1679" s="12">
        <v>535</v>
      </c>
    </row>
    <row r="1680" spans="1:4" ht="19">
      <c r="A1680" s="3" t="s">
        <v>2605</v>
      </c>
      <c r="B1680" s="4">
        <v>4734</v>
      </c>
      <c r="C1680" s="11">
        <v>1679</v>
      </c>
      <c r="D1680" s="12">
        <v>536</v>
      </c>
    </row>
    <row r="1681" spans="1:4" ht="19">
      <c r="A1681" s="3" t="s">
        <v>2606</v>
      </c>
      <c r="B1681" s="4" t="s">
        <v>2607</v>
      </c>
      <c r="C1681" s="11">
        <v>1680</v>
      </c>
      <c r="D1681" s="12">
        <v>536</v>
      </c>
    </row>
    <row r="1682" spans="1:4" ht="19">
      <c r="A1682" s="3" t="s">
        <v>2608</v>
      </c>
      <c r="B1682" s="4" t="s">
        <v>2609</v>
      </c>
      <c r="C1682" s="11">
        <v>1681</v>
      </c>
      <c r="D1682" s="12">
        <v>536</v>
      </c>
    </row>
    <row r="1683" spans="1:4" ht="19">
      <c r="A1683" s="3" t="s">
        <v>2610</v>
      </c>
      <c r="B1683" s="4">
        <v>4744</v>
      </c>
      <c r="C1683" s="11">
        <v>1682</v>
      </c>
      <c r="D1683" s="12">
        <v>537</v>
      </c>
    </row>
    <row r="1684" spans="1:4" ht="19">
      <c r="A1684" s="3" t="s">
        <v>2611</v>
      </c>
      <c r="B1684" s="4">
        <v>4746</v>
      </c>
      <c r="C1684" s="11">
        <v>1683</v>
      </c>
      <c r="D1684" s="12">
        <v>537</v>
      </c>
    </row>
    <row r="1685" spans="1:4" ht="19">
      <c r="A1685" s="3" t="s">
        <v>2612</v>
      </c>
      <c r="B1685" s="4" t="s">
        <v>2613</v>
      </c>
      <c r="C1685" s="11">
        <v>1684</v>
      </c>
      <c r="D1685" s="12">
        <v>537</v>
      </c>
    </row>
    <row r="1686" spans="1:4" ht="19">
      <c r="A1686" s="3" t="s">
        <v>2614</v>
      </c>
      <c r="B1686" s="4">
        <v>4755</v>
      </c>
      <c r="C1686" s="11">
        <v>1685</v>
      </c>
      <c r="D1686" s="12">
        <v>538</v>
      </c>
    </row>
    <row r="1687" spans="1:4" ht="19">
      <c r="A1687" s="3" t="s">
        <v>2615</v>
      </c>
      <c r="B1687" s="4">
        <v>4753</v>
      </c>
      <c r="C1687" s="11">
        <v>1686</v>
      </c>
      <c r="D1687" s="12">
        <v>538</v>
      </c>
    </row>
    <row r="1688" spans="1:4" ht="19">
      <c r="A1688" s="3" t="s">
        <v>2616</v>
      </c>
      <c r="B1688" s="4">
        <v>4751</v>
      </c>
      <c r="C1688" s="11">
        <v>1687</v>
      </c>
      <c r="D1688" s="12">
        <v>538</v>
      </c>
    </row>
    <row r="1689" spans="1:4" ht="19">
      <c r="A1689" s="3" t="s">
        <v>2617</v>
      </c>
      <c r="B1689" s="4" t="s">
        <v>2618</v>
      </c>
      <c r="C1689" s="11">
        <v>1688</v>
      </c>
      <c r="D1689" s="12">
        <v>539</v>
      </c>
    </row>
    <row r="1690" spans="1:4" ht="19">
      <c r="A1690" s="3" t="s">
        <v>2619</v>
      </c>
      <c r="B1690" s="4" t="s">
        <v>2620</v>
      </c>
      <c r="C1690" s="11">
        <v>1689</v>
      </c>
      <c r="D1690" s="12">
        <v>539</v>
      </c>
    </row>
    <row r="1691" spans="1:4" ht="19">
      <c r="A1691" s="3" t="s">
        <v>2621</v>
      </c>
      <c r="B1691" s="4" t="s">
        <v>2622</v>
      </c>
      <c r="C1691" s="11">
        <v>1690</v>
      </c>
      <c r="D1691" s="12">
        <v>539</v>
      </c>
    </row>
    <row r="1692" spans="1:4" ht="19">
      <c r="A1692" s="3" t="s">
        <v>2623</v>
      </c>
      <c r="B1692" s="4">
        <v>4766</v>
      </c>
      <c r="C1692" s="11">
        <v>1691</v>
      </c>
      <c r="D1692" s="12">
        <v>540</v>
      </c>
    </row>
    <row r="1693" spans="1:4" ht="19">
      <c r="A1693" s="3" t="s">
        <v>2624</v>
      </c>
      <c r="B1693" s="4" t="s">
        <v>2625</v>
      </c>
      <c r="C1693" s="11">
        <v>1692</v>
      </c>
      <c r="D1693" s="12">
        <v>540</v>
      </c>
    </row>
    <row r="1694" spans="1:4" ht="19">
      <c r="A1694" s="3" t="s">
        <v>2626</v>
      </c>
      <c r="B1694" s="4">
        <v>4765</v>
      </c>
      <c r="C1694" s="11">
        <v>1693</v>
      </c>
      <c r="D1694" s="12">
        <v>540</v>
      </c>
    </row>
    <row r="1695" spans="1:4" ht="19">
      <c r="A1695" s="3" t="s">
        <v>2627</v>
      </c>
      <c r="B1695" s="4" t="s">
        <v>2628</v>
      </c>
      <c r="C1695" s="11">
        <v>1694</v>
      </c>
      <c r="D1695" s="12">
        <v>541</v>
      </c>
    </row>
    <row r="1696" spans="1:4" ht="19">
      <c r="A1696" s="3" t="s">
        <v>2629</v>
      </c>
      <c r="B1696" s="4" t="s">
        <v>2630</v>
      </c>
      <c r="C1696" s="11">
        <v>1695</v>
      </c>
      <c r="D1696" s="12">
        <v>541</v>
      </c>
    </row>
    <row r="1697" spans="1:4" ht="19">
      <c r="A1697" s="3" t="s">
        <v>2631</v>
      </c>
      <c r="B1697" s="4">
        <v>4771</v>
      </c>
      <c r="C1697" s="11">
        <v>1696</v>
      </c>
      <c r="D1697" s="12">
        <v>541</v>
      </c>
    </row>
    <row r="1698" spans="1:4" ht="19">
      <c r="A1698" s="3" t="s">
        <v>2632</v>
      </c>
      <c r="B1698" s="4">
        <v>4777</v>
      </c>
      <c r="C1698" s="11">
        <v>1697</v>
      </c>
      <c r="D1698" s="12">
        <v>542</v>
      </c>
    </row>
    <row r="1699" spans="1:4" ht="19">
      <c r="A1699" s="3" t="s">
        <v>2633</v>
      </c>
      <c r="B1699" s="4">
        <v>4775</v>
      </c>
      <c r="C1699" s="11">
        <v>1698</v>
      </c>
      <c r="D1699" s="12">
        <v>542</v>
      </c>
    </row>
    <row r="1700" spans="1:4" ht="19">
      <c r="A1700" s="3" t="s">
        <v>2634</v>
      </c>
      <c r="B1700" s="4">
        <v>4776</v>
      </c>
      <c r="C1700" s="11">
        <v>1699</v>
      </c>
      <c r="D1700" s="12">
        <v>542</v>
      </c>
    </row>
    <row r="1701" spans="1:4" ht="19">
      <c r="A1701" s="3" t="s">
        <v>2635</v>
      </c>
      <c r="B1701" s="4">
        <v>4779</v>
      </c>
      <c r="C1701" s="11">
        <v>1700</v>
      </c>
      <c r="D1701" s="12">
        <v>543</v>
      </c>
    </row>
    <row r="1702" spans="1:4" ht="19">
      <c r="A1702" s="3" t="s">
        <v>2636</v>
      </c>
      <c r="B1702" s="4" t="s">
        <v>2637</v>
      </c>
      <c r="C1702" s="11">
        <v>1701</v>
      </c>
      <c r="D1702" s="12">
        <v>543</v>
      </c>
    </row>
    <row r="1703" spans="1:4" ht="19">
      <c r="A1703" s="3" t="s">
        <v>2638</v>
      </c>
      <c r="B1703" s="4" t="s">
        <v>2639</v>
      </c>
      <c r="C1703" s="11">
        <v>1702</v>
      </c>
      <c r="D1703" s="12">
        <v>543</v>
      </c>
    </row>
    <row r="1704" spans="1:4" ht="19">
      <c r="A1704" s="3" t="s">
        <v>2640</v>
      </c>
      <c r="B1704" s="4">
        <v>4822</v>
      </c>
      <c r="C1704" s="11">
        <v>1703</v>
      </c>
      <c r="D1704" s="12">
        <v>543</v>
      </c>
    </row>
    <row r="1705" spans="1:4" ht="19">
      <c r="A1705" s="3" t="s">
        <v>2641</v>
      </c>
      <c r="B1705" s="4">
        <v>4829</v>
      </c>
      <c r="C1705" s="11">
        <v>1704</v>
      </c>
      <c r="D1705" s="12">
        <v>544</v>
      </c>
    </row>
    <row r="1706" spans="1:4" ht="19">
      <c r="A1706" s="3" t="s">
        <v>2642</v>
      </c>
      <c r="B1706" s="4" t="s">
        <v>2643</v>
      </c>
      <c r="C1706" s="11">
        <v>1705</v>
      </c>
      <c r="D1706" s="12">
        <v>544</v>
      </c>
    </row>
    <row r="1707" spans="1:4" ht="19">
      <c r="A1707" s="3" t="s">
        <v>2644</v>
      </c>
      <c r="B1707" s="4">
        <v>4831</v>
      </c>
      <c r="C1707" s="11">
        <v>1706</v>
      </c>
      <c r="D1707" s="12">
        <v>544</v>
      </c>
    </row>
    <row r="1708" spans="1:4" ht="19">
      <c r="A1708" s="3" t="s">
        <v>2645</v>
      </c>
      <c r="B1708" s="4">
        <v>4832</v>
      </c>
      <c r="C1708" s="11">
        <v>1707</v>
      </c>
      <c r="D1708" s="12">
        <v>545</v>
      </c>
    </row>
    <row r="1709" spans="1:4" ht="19">
      <c r="A1709" s="3" t="s">
        <v>2646</v>
      </c>
      <c r="B1709" s="4">
        <v>4834</v>
      </c>
      <c r="C1709" s="11">
        <v>1708</v>
      </c>
      <c r="D1709" s="12">
        <v>545</v>
      </c>
    </row>
    <row r="1710" spans="1:4" ht="19">
      <c r="A1710" s="3" t="s">
        <v>2647</v>
      </c>
      <c r="B1710" s="4">
        <v>4833</v>
      </c>
      <c r="C1710" s="11">
        <v>1709</v>
      </c>
      <c r="D1710" s="12">
        <v>545</v>
      </c>
    </row>
    <row r="1711" spans="1:4" ht="19">
      <c r="A1711" s="3" t="s">
        <v>2648</v>
      </c>
      <c r="B1711" s="4">
        <v>4836</v>
      </c>
      <c r="C1711" s="11">
        <v>1710</v>
      </c>
      <c r="D1711" s="12">
        <v>546</v>
      </c>
    </row>
    <row r="1712" spans="1:4" ht="19">
      <c r="A1712" s="3" t="s">
        <v>2649</v>
      </c>
      <c r="B1712" s="4">
        <v>4841</v>
      </c>
      <c r="C1712" s="11">
        <v>1711</v>
      </c>
      <c r="D1712" s="12">
        <v>546</v>
      </c>
    </row>
    <row r="1713" spans="1:4" ht="19">
      <c r="A1713" s="3" t="s">
        <v>2650</v>
      </c>
      <c r="B1713" s="4" t="s">
        <v>2651</v>
      </c>
      <c r="C1713" s="11">
        <v>1712</v>
      </c>
      <c r="D1713" s="12">
        <v>546</v>
      </c>
    </row>
    <row r="1714" spans="1:4" ht="19">
      <c r="A1714" s="3" t="s">
        <v>2652</v>
      </c>
      <c r="B1714" s="4" t="s">
        <v>2653</v>
      </c>
      <c r="C1714" s="11">
        <v>1713</v>
      </c>
      <c r="D1714" s="12">
        <v>547</v>
      </c>
    </row>
    <row r="1715" spans="1:4" ht="19">
      <c r="A1715" s="3" t="s">
        <v>2654</v>
      </c>
      <c r="B1715" s="4" t="s">
        <v>2655</v>
      </c>
      <c r="C1715" s="11">
        <v>1714</v>
      </c>
      <c r="D1715" s="12">
        <v>547</v>
      </c>
    </row>
    <row r="1716" spans="1:4" ht="19">
      <c r="A1716" s="3" t="s">
        <v>2656</v>
      </c>
      <c r="B1716" s="4" t="s">
        <v>2657</v>
      </c>
      <c r="C1716" s="11">
        <v>1715</v>
      </c>
      <c r="D1716" s="12">
        <v>547</v>
      </c>
    </row>
    <row r="1717" spans="1:4" ht="19">
      <c r="A1717" s="3" t="s">
        <v>2658</v>
      </c>
      <c r="B1717" s="4">
        <v>4842</v>
      </c>
      <c r="C1717" s="11">
        <v>1716</v>
      </c>
      <c r="D1717" s="12">
        <v>547</v>
      </c>
    </row>
    <row r="1718" spans="1:4" ht="19">
      <c r="A1718" s="3" t="s">
        <v>2659</v>
      </c>
      <c r="B1718" s="4">
        <v>4851</v>
      </c>
      <c r="C1718" s="11">
        <v>1717</v>
      </c>
      <c r="D1718" s="12">
        <v>548</v>
      </c>
    </row>
    <row r="1719" spans="1:4" ht="19">
      <c r="A1719" s="3" t="s">
        <v>2660</v>
      </c>
      <c r="B1719" s="4">
        <v>4852</v>
      </c>
      <c r="C1719" s="11">
        <v>1718</v>
      </c>
      <c r="D1719" s="12">
        <v>548</v>
      </c>
    </row>
    <row r="1720" spans="1:4" ht="19">
      <c r="A1720" s="3" t="s">
        <v>2661</v>
      </c>
      <c r="B1720" s="4" t="s">
        <v>2662</v>
      </c>
      <c r="C1720" s="11">
        <v>1719</v>
      </c>
      <c r="D1720" s="12">
        <v>548</v>
      </c>
    </row>
    <row r="1721" spans="1:4" ht="19">
      <c r="A1721" s="3" t="s">
        <v>2663</v>
      </c>
      <c r="B1721" s="4" t="s">
        <v>2664</v>
      </c>
      <c r="C1721" s="11">
        <v>1720</v>
      </c>
      <c r="D1721" s="12">
        <v>549</v>
      </c>
    </row>
    <row r="1722" spans="1:4" ht="19">
      <c r="A1722" s="3" t="s">
        <v>2665</v>
      </c>
      <c r="B1722" s="4" t="s">
        <v>2666</v>
      </c>
      <c r="C1722" s="11">
        <v>1721</v>
      </c>
      <c r="D1722" s="12">
        <v>549</v>
      </c>
    </row>
    <row r="1723" spans="1:4" ht="19">
      <c r="A1723" s="3" t="s">
        <v>2667</v>
      </c>
      <c r="B1723" s="4" t="s">
        <v>2668</v>
      </c>
      <c r="C1723" s="11">
        <v>1722</v>
      </c>
      <c r="D1723" s="12">
        <v>550</v>
      </c>
    </row>
    <row r="1724" spans="1:4" ht="19">
      <c r="A1724" s="3" t="s">
        <v>2669</v>
      </c>
      <c r="B1724" s="4">
        <v>4857</v>
      </c>
      <c r="C1724" s="11">
        <v>1723</v>
      </c>
      <c r="D1724" s="12">
        <v>550</v>
      </c>
    </row>
    <row r="1725" spans="1:4" ht="19">
      <c r="A1725" s="3" t="s">
        <v>2670</v>
      </c>
      <c r="B1725" s="4" t="s">
        <v>2671</v>
      </c>
      <c r="C1725" s="11">
        <v>1724</v>
      </c>
      <c r="D1725" s="12">
        <v>550</v>
      </c>
    </row>
    <row r="1726" spans="1:4" ht="19">
      <c r="A1726" s="3" t="s">
        <v>2672</v>
      </c>
      <c r="B1726" s="4">
        <v>4860</v>
      </c>
      <c r="C1726" s="11">
        <v>1725</v>
      </c>
      <c r="D1726" s="12">
        <v>551</v>
      </c>
    </row>
    <row r="1727" spans="1:4" ht="19">
      <c r="A1727" s="3" t="s">
        <v>2673</v>
      </c>
      <c r="B1727" s="4">
        <v>4864</v>
      </c>
      <c r="C1727" s="11">
        <v>1726</v>
      </c>
      <c r="D1727" s="12">
        <v>551</v>
      </c>
    </row>
    <row r="1728" spans="1:4" ht="19">
      <c r="A1728" s="3" t="s">
        <v>2674</v>
      </c>
      <c r="B1728" s="4" t="s">
        <v>2675</v>
      </c>
      <c r="C1728" s="11">
        <v>1727</v>
      </c>
      <c r="D1728" s="12">
        <v>551</v>
      </c>
    </row>
    <row r="1729" spans="1:4" ht="19">
      <c r="A1729" s="3" t="s">
        <v>2676</v>
      </c>
      <c r="B1729" s="4">
        <v>4868</v>
      </c>
      <c r="C1729" s="11">
        <v>1728</v>
      </c>
      <c r="D1729" s="12">
        <v>552</v>
      </c>
    </row>
    <row r="1730" spans="1:4" ht="19">
      <c r="A1730" s="3" t="s">
        <v>2677</v>
      </c>
      <c r="B1730" s="4" t="s">
        <v>2678</v>
      </c>
      <c r="C1730" s="11">
        <v>1729</v>
      </c>
      <c r="D1730" s="12">
        <v>552</v>
      </c>
    </row>
    <row r="1731" spans="1:4" ht="19">
      <c r="A1731" s="3" t="s">
        <v>2679</v>
      </c>
      <c r="B1731" s="4">
        <v>4862</v>
      </c>
      <c r="C1731" s="11">
        <v>1730</v>
      </c>
      <c r="D1731" s="12">
        <v>552</v>
      </c>
    </row>
    <row r="1732" spans="1:4" ht="19">
      <c r="A1732" s="3" t="s">
        <v>2680</v>
      </c>
      <c r="B1732" s="4" t="s">
        <v>2681</v>
      </c>
      <c r="C1732" s="11">
        <v>1731</v>
      </c>
      <c r="D1732" s="12">
        <v>552</v>
      </c>
    </row>
    <row r="1733" spans="1:4" ht="19">
      <c r="A1733" s="3" t="s">
        <v>2682</v>
      </c>
      <c r="B1733" s="4" t="s">
        <v>2683</v>
      </c>
      <c r="C1733" s="11">
        <v>1732</v>
      </c>
      <c r="D1733" s="12">
        <v>553</v>
      </c>
    </row>
    <row r="1734" spans="1:4" ht="19">
      <c r="A1734" s="3" t="s">
        <v>2684</v>
      </c>
      <c r="B1734" s="4">
        <v>4872</v>
      </c>
      <c r="C1734" s="11">
        <v>1733</v>
      </c>
      <c r="D1734" s="12">
        <v>553</v>
      </c>
    </row>
    <row r="1735" spans="1:4" ht="19">
      <c r="A1735" s="3" t="s">
        <v>2685</v>
      </c>
      <c r="B1735" s="4">
        <v>4878</v>
      </c>
      <c r="C1735" s="11">
        <v>1734</v>
      </c>
      <c r="D1735" s="12">
        <v>554</v>
      </c>
    </row>
    <row r="1736" spans="1:4" ht="19">
      <c r="A1736" s="3" t="s">
        <v>2686</v>
      </c>
      <c r="B1736" s="4">
        <v>4879</v>
      </c>
      <c r="C1736" s="11">
        <v>1735</v>
      </c>
      <c r="D1736" s="12">
        <v>554</v>
      </c>
    </row>
    <row r="1737" spans="1:4" ht="19">
      <c r="A1737" s="3" t="s">
        <v>2687</v>
      </c>
      <c r="B1737" s="4">
        <v>4924</v>
      </c>
      <c r="C1737" s="11">
        <v>1736</v>
      </c>
      <c r="D1737" s="12">
        <v>554</v>
      </c>
    </row>
    <row r="1738" spans="1:4" ht="19">
      <c r="A1738" s="3" t="s">
        <v>2688</v>
      </c>
      <c r="B1738" s="4">
        <v>4867</v>
      </c>
      <c r="C1738" s="11">
        <v>1737</v>
      </c>
      <c r="D1738" s="12">
        <v>555</v>
      </c>
    </row>
    <row r="1739" spans="1:4" ht="19">
      <c r="A1739" s="3" t="s">
        <v>2689</v>
      </c>
      <c r="B1739" s="4">
        <v>4931</v>
      </c>
      <c r="C1739" s="11">
        <v>1738</v>
      </c>
      <c r="D1739" s="12">
        <v>555</v>
      </c>
    </row>
    <row r="1740" spans="1:4" ht="19">
      <c r="A1740" s="3" t="s">
        <v>2690</v>
      </c>
      <c r="B1740" s="4" t="s">
        <v>2691</v>
      </c>
      <c r="C1740" s="11">
        <v>1739</v>
      </c>
      <c r="D1740" s="12">
        <v>555</v>
      </c>
    </row>
    <row r="1741" spans="1:4" ht="19">
      <c r="A1741" s="3" t="s">
        <v>2692</v>
      </c>
      <c r="B1741" s="4">
        <v>4944</v>
      </c>
      <c r="C1741" s="11">
        <v>1740</v>
      </c>
      <c r="D1741" s="12">
        <v>556</v>
      </c>
    </row>
    <row r="1742" spans="1:4" ht="19">
      <c r="A1742" s="3" t="s">
        <v>2693</v>
      </c>
      <c r="B1742" s="4">
        <v>4941</v>
      </c>
      <c r="C1742" s="11">
        <v>1741</v>
      </c>
      <c r="D1742" s="12">
        <v>556</v>
      </c>
    </row>
    <row r="1743" spans="1:4" ht="19">
      <c r="A1743" s="3" t="s">
        <v>2694</v>
      </c>
      <c r="B1743" s="4" t="s">
        <v>2695</v>
      </c>
      <c r="C1743" s="11">
        <v>1742</v>
      </c>
      <c r="D1743" s="12">
        <v>556</v>
      </c>
    </row>
    <row r="1744" spans="1:4" ht="19">
      <c r="A1744" s="3" t="s">
        <v>2696</v>
      </c>
      <c r="B1744" s="4" t="s">
        <v>2697</v>
      </c>
      <c r="C1744" s="11">
        <v>1743</v>
      </c>
      <c r="D1744" s="12">
        <v>556</v>
      </c>
    </row>
    <row r="1745" spans="1:4" ht="19">
      <c r="A1745" s="3" t="s">
        <v>2698</v>
      </c>
      <c r="B1745" s="4">
        <v>4950</v>
      </c>
      <c r="C1745" s="11">
        <v>1744</v>
      </c>
      <c r="D1745" s="12">
        <v>557</v>
      </c>
    </row>
    <row r="1746" spans="1:4" ht="19">
      <c r="A1746" s="3" t="s">
        <v>2699</v>
      </c>
      <c r="B1746" s="4">
        <v>4951</v>
      </c>
      <c r="C1746" s="11">
        <v>1745</v>
      </c>
      <c r="D1746" s="12">
        <v>557</v>
      </c>
    </row>
    <row r="1747" spans="1:4" ht="19">
      <c r="A1747" s="3" t="s">
        <v>2700</v>
      </c>
      <c r="B1747" s="4">
        <v>4952</v>
      </c>
      <c r="C1747" s="11">
        <v>1746</v>
      </c>
      <c r="D1747" s="12">
        <v>558</v>
      </c>
    </row>
    <row r="1748" spans="1:4" ht="19">
      <c r="A1748" s="3" t="s">
        <v>2701</v>
      </c>
      <c r="B1748" s="4">
        <v>4953</v>
      </c>
      <c r="C1748" s="11">
        <v>1747</v>
      </c>
      <c r="D1748" s="12">
        <v>558</v>
      </c>
    </row>
    <row r="1749" spans="1:4" ht="19">
      <c r="A1749" s="3" t="s">
        <v>2702</v>
      </c>
      <c r="B1749" s="4" t="s">
        <v>2703</v>
      </c>
      <c r="C1749" s="11">
        <v>1748</v>
      </c>
      <c r="D1749" s="12">
        <v>559</v>
      </c>
    </row>
    <row r="1750" spans="1:4" ht="19">
      <c r="A1750" s="3" t="s">
        <v>2704</v>
      </c>
      <c r="B1750" s="4" t="s">
        <v>2705</v>
      </c>
      <c r="C1750" s="11">
        <v>1749</v>
      </c>
      <c r="D1750" s="12">
        <v>559</v>
      </c>
    </row>
    <row r="1751" spans="1:4" ht="19">
      <c r="A1751" s="3" t="s">
        <v>2706</v>
      </c>
      <c r="B1751" s="4" t="s">
        <v>2707</v>
      </c>
      <c r="C1751" s="11">
        <v>1750</v>
      </c>
      <c r="D1751" s="12">
        <v>559</v>
      </c>
    </row>
    <row r="1752" spans="1:4" ht="19">
      <c r="A1752" s="3" t="s">
        <v>2708</v>
      </c>
      <c r="B1752" s="4" t="s">
        <v>2709</v>
      </c>
      <c r="C1752" s="11">
        <v>1751</v>
      </c>
      <c r="D1752" s="12">
        <v>559</v>
      </c>
    </row>
    <row r="1753" spans="1:4" ht="19">
      <c r="A1753" s="3" t="s">
        <v>2710</v>
      </c>
      <c r="B1753" s="4">
        <v>4962</v>
      </c>
      <c r="C1753" s="11">
        <v>1752</v>
      </c>
      <c r="D1753" s="12">
        <v>560</v>
      </c>
    </row>
    <row r="1754" spans="1:4" ht="19">
      <c r="A1754" s="3" t="s">
        <v>2711</v>
      </c>
      <c r="B1754" s="4">
        <v>4964</v>
      </c>
      <c r="C1754" s="11">
        <v>1753</v>
      </c>
      <c r="D1754" s="12">
        <v>560</v>
      </c>
    </row>
    <row r="1755" spans="1:4" ht="19">
      <c r="A1755" s="3" t="s">
        <v>2712</v>
      </c>
      <c r="B1755" s="4">
        <v>4961</v>
      </c>
      <c r="C1755" s="11">
        <v>1754</v>
      </c>
      <c r="D1755" s="12">
        <v>560</v>
      </c>
    </row>
    <row r="1756" spans="1:4" ht="19">
      <c r="A1756" s="3" t="s">
        <v>2713</v>
      </c>
      <c r="B1756" s="4">
        <v>4965</v>
      </c>
      <c r="C1756" s="11">
        <v>1755</v>
      </c>
      <c r="D1756" s="12">
        <v>561</v>
      </c>
    </row>
    <row r="1757" spans="1:4" ht="19">
      <c r="A1757" s="3" t="s">
        <v>2714</v>
      </c>
      <c r="B1757" s="4" t="s">
        <v>2715</v>
      </c>
      <c r="C1757" s="11">
        <v>1756</v>
      </c>
      <c r="D1757" s="12">
        <v>561</v>
      </c>
    </row>
    <row r="1758" spans="1:4" ht="19">
      <c r="A1758" s="3" t="s">
        <v>2716</v>
      </c>
      <c r="B1758" s="4">
        <v>4966</v>
      </c>
      <c r="C1758" s="11">
        <v>1757</v>
      </c>
      <c r="D1758" s="12">
        <v>561</v>
      </c>
    </row>
    <row r="1759" spans="1:4" ht="19">
      <c r="A1759" s="3" t="s">
        <v>2717</v>
      </c>
      <c r="B1759" s="4" t="s">
        <v>2718</v>
      </c>
      <c r="C1759" s="11">
        <v>1758</v>
      </c>
      <c r="D1759" s="12">
        <v>562</v>
      </c>
    </row>
    <row r="1760" spans="1:4" ht="19">
      <c r="A1760" s="3" t="s">
        <v>2719</v>
      </c>
      <c r="B1760" s="4">
        <v>4968</v>
      </c>
      <c r="C1760" s="11">
        <v>1759</v>
      </c>
      <c r="D1760" s="12">
        <v>562</v>
      </c>
    </row>
    <row r="1761" spans="1:4" ht="19">
      <c r="A1761" s="3" t="s">
        <v>2720</v>
      </c>
      <c r="B1761" s="4" t="s">
        <v>2721</v>
      </c>
      <c r="C1761" s="11">
        <v>1760</v>
      </c>
      <c r="D1761" s="12">
        <v>562</v>
      </c>
    </row>
    <row r="1762" spans="1:4" ht="19">
      <c r="A1762" s="3" t="s">
        <v>2722</v>
      </c>
      <c r="B1762" s="4">
        <v>4971</v>
      </c>
      <c r="C1762" s="11">
        <v>1761</v>
      </c>
      <c r="D1762" s="12">
        <v>562</v>
      </c>
    </row>
    <row r="1763" spans="1:4" ht="19">
      <c r="A1763" s="3" t="s">
        <v>2723</v>
      </c>
      <c r="B1763" s="4">
        <v>4975</v>
      </c>
      <c r="C1763" s="11">
        <v>1762</v>
      </c>
      <c r="D1763" s="12">
        <v>563</v>
      </c>
    </row>
    <row r="1764" spans="1:4" ht="19">
      <c r="A1764" s="3" t="s">
        <v>2724</v>
      </c>
      <c r="B1764" s="4" t="s">
        <v>2725</v>
      </c>
      <c r="C1764" s="11">
        <v>1763</v>
      </c>
      <c r="D1764" s="12">
        <v>563</v>
      </c>
    </row>
    <row r="1765" spans="1:4" ht="19">
      <c r="A1765" s="3" t="s">
        <v>2726</v>
      </c>
      <c r="B1765" s="4" t="s">
        <v>2727</v>
      </c>
      <c r="C1765" s="11">
        <v>1764</v>
      </c>
      <c r="D1765" s="12">
        <v>563</v>
      </c>
    </row>
    <row r="1766" spans="1:4" ht="19">
      <c r="A1766" s="3" t="s">
        <v>2728</v>
      </c>
      <c r="B1766" s="4" t="s">
        <v>2729</v>
      </c>
      <c r="C1766" s="11">
        <v>1765</v>
      </c>
      <c r="D1766" s="12">
        <v>564</v>
      </c>
    </row>
    <row r="1767" spans="1:4" ht="19">
      <c r="A1767" s="3" t="s">
        <v>2730</v>
      </c>
      <c r="B1767" s="4" t="s">
        <v>2731</v>
      </c>
      <c r="C1767" s="11">
        <v>1766</v>
      </c>
      <c r="D1767" s="12">
        <v>564</v>
      </c>
    </row>
    <row r="1768" spans="1:4" ht="19">
      <c r="A1768" s="3" t="s">
        <v>2732</v>
      </c>
      <c r="B1768" s="4" t="s">
        <v>2733</v>
      </c>
      <c r="C1768" s="11">
        <v>1767</v>
      </c>
      <c r="D1768" s="12">
        <v>564</v>
      </c>
    </row>
    <row r="1769" spans="1:4" ht="19">
      <c r="A1769" s="3" t="s">
        <v>2734</v>
      </c>
      <c r="B1769" s="4" t="s">
        <v>2735</v>
      </c>
      <c r="C1769" s="11">
        <v>1768</v>
      </c>
      <c r="D1769" s="12">
        <v>565</v>
      </c>
    </row>
    <row r="1770" spans="1:4" ht="19">
      <c r="A1770" s="3" t="s">
        <v>2736</v>
      </c>
      <c r="B1770" s="4" t="s">
        <v>2737</v>
      </c>
      <c r="C1770" s="11">
        <v>1769</v>
      </c>
      <c r="D1770" s="12">
        <v>565</v>
      </c>
    </row>
    <row r="1771" spans="1:4" ht="19">
      <c r="A1771" s="3" t="s">
        <v>2738</v>
      </c>
      <c r="B1771" s="4" t="s">
        <v>2739</v>
      </c>
      <c r="C1771" s="11">
        <v>1770</v>
      </c>
      <c r="D1771" s="12">
        <v>565</v>
      </c>
    </row>
    <row r="1772" spans="1:4" ht="19">
      <c r="A1772" s="3" t="s">
        <v>2740</v>
      </c>
      <c r="B1772" s="4" t="s">
        <v>2741</v>
      </c>
      <c r="C1772" s="11">
        <v>1771</v>
      </c>
      <c r="D1772" s="12">
        <v>566</v>
      </c>
    </row>
    <row r="1773" spans="1:4" ht="19">
      <c r="A1773" s="3" t="s">
        <v>2742</v>
      </c>
      <c r="B1773" s="4" t="s">
        <v>2743</v>
      </c>
      <c r="C1773" s="11">
        <v>1772</v>
      </c>
      <c r="D1773" s="12">
        <v>566</v>
      </c>
    </row>
    <row r="1774" spans="1:4" ht="19">
      <c r="A1774" s="3" t="s">
        <v>2744</v>
      </c>
      <c r="B1774" s="4" t="s">
        <v>2745</v>
      </c>
      <c r="C1774" s="11">
        <v>1773</v>
      </c>
      <c r="D1774" s="12">
        <v>566</v>
      </c>
    </row>
    <row r="1775" spans="1:4" ht="19">
      <c r="A1775" s="3" t="s">
        <v>2746</v>
      </c>
      <c r="B1775" s="4" t="s">
        <v>2747</v>
      </c>
      <c r="C1775" s="11">
        <v>1774</v>
      </c>
      <c r="D1775" s="12">
        <v>567</v>
      </c>
    </row>
    <row r="1776" spans="1:4" ht="19">
      <c r="A1776" s="3" t="s">
        <v>2748</v>
      </c>
      <c r="B1776" s="4" t="s">
        <v>2749</v>
      </c>
      <c r="C1776" s="11">
        <v>1775</v>
      </c>
      <c r="D1776" s="12">
        <v>567</v>
      </c>
    </row>
    <row r="1777" spans="1:4" ht="19">
      <c r="A1777" s="3" t="s">
        <v>2750</v>
      </c>
      <c r="B1777" s="4" t="s">
        <v>2751</v>
      </c>
      <c r="C1777" s="11">
        <v>1776</v>
      </c>
      <c r="D1777" s="12">
        <v>567</v>
      </c>
    </row>
    <row r="1778" spans="1:4" ht="19">
      <c r="A1778" s="3" t="s">
        <v>2752</v>
      </c>
      <c r="B1778" s="4" t="s">
        <v>2753</v>
      </c>
      <c r="C1778" s="11">
        <v>1777</v>
      </c>
      <c r="D1778" s="12">
        <v>568</v>
      </c>
    </row>
    <row r="1779" spans="1:4" ht="19">
      <c r="A1779" s="3" t="s">
        <v>2754</v>
      </c>
      <c r="B1779" s="4" t="s">
        <v>2755</v>
      </c>
      <c r="C1779" s="11">
        <v>1778</v>
      </c>
      <c r="D1779" s="12">
        <v>568</v>
      </c>
    </row>
    <row r="1780" spans="1:4" ht="19">
      <c r="A1780" s="3" t="s">
        <v>2756</v>
      </c>
      <c r="B1780" s="4" t="s">
        <v>2757</v>
      </c>
      <c r="C1780" s="11">
        <v>1779</v>
      </c>
      <c r="D1780" s="12">
        <v>569</v>
      </c>
    </row>
    <row r="1781" spans="1:4" ht="19">
      <c r="A1781" s="3" t="s">
        <v>2758</v>
      </c>
      <c r="B1781" s="4" t="s">
        <v>2759</v>
      </c>
      <c r="C1781" s="11">
        <v>1780</v>
      </c>
      <c r="D1781" s="12">
        <v>569</v>
      </c>
    </row>
    <row r="1782" spans="1:4" ht="19">
      <c r="A1782" s="3" t="s">
        <v>2760</v>
      </c>
      <c r="B1782" s="4" t="s">
        <v>2761</v>
      </c>
      <c r="C1782" s="11">
        <v>1781</v>
      </c>
      <c r="D1782" s="12">
        <v>569</v>
      </c>
    </row>
    <row r="1783" spans="1:4" ht="19">
      <c r="A1783" s="3" t="s">
        <v>2762</v>
      </c>
      <c r="B1783" s="4" t="s">
        <v>2763</v>
      </c>
      <c r="C1783" s="11">
        <v>1782</v>
      </c>
      <c r="D1783" s="12">
        <v>570</v>
      </c>
    </row>
    <row r="1784" spans="1:4" ht="19">
      <c r="A1784" s="3" t="s">
        <v>2764</v>
      </c>
      <c r="B1784" s="4" t="s">
        <v>2765</v>
      </c>
      <c r="C1784" s="11">
        <v>1783</v>
      </c>
      <c r="D1784" s="12">
        <v>570</v>
      </c>
    </row>
    <row r="1785" spans="1:4" ht="19">
      <c r="A1785" s="3" t="s">
        <v>2766</v>
      </c>
      <c r="B1785" s="4" t="s">
        <v>2767</v>
      </c>
      <c r="C1785" s="11">
        <v>1784</v>
      </c>
      <c r="D1785" s="12">
        <v>570</v>
      </c>
    </row>
    <row r="1786" spans="1:4" ht="19">
      <c r="A1786" s="3" t="s">
        <v>2768</v>
      </c>
      <c r="B1786" s="4" t="s">
        <v>2769</v>
      </c>
      <c r="C1786" s="11">
        <v>1785</v>
      </c>
      <c r="D1786" s="12">
        <v>571</v>
      </c>
    </row>
    <row r="1787" spans="1:4" ht="19">
      <c r="A1787" s="3" t="s">
        <v>2770</v>
      </c>
      <c r="B1787" s="4" t="s">
        <v>2771</v>
      </c>
      <c r="C1787" s="11">
        <v>1786</v>
      </c>
      <c r="D1787" s="12">
        <v>571</v>
      </c>
    </row>
    <row r="1788" spans="1:4" ht="19">
      <c r="A1788" s="3" t="s">
        <v>2772</v>
      </c>
      <c r="B1788" s="4" t="s">
        <v>2773</v>
      </c>
      <c r="C1788" s="11">
        <v>1787</v>
      </c>
      <c r="D1788" s="12">
        <v>571</v>
      </c>
    </row>
    <row r="1789" spans="1:4" ht="19">
      <c r="A1789" s="3" t="s">
        <v>2774</v>
      </c>
      <c r="B1789" s="4" t="s">
        <v>2775</v>
      </c>
      <c r="C1789" s="11">
        <v>1788</v>
      </c>
      <c r="D1789" s="12">
        <v>572</v>
      </c>
    </row>
    <row r="1790" spans="1:4" ht="19">
      <c r="A1790" s="3" t="s">
        <v>2776</v>
      </c>
      <c r="B1790" s="4" t="s">
        <v>2777</v>
      </c>
      <c r="C1790" s="11">
        <v>1789</v>
      </c>
      <c r="D1790" s="12">
        <v>572</v>
      </c>
    </row>
    <row r="1791" spans="1:4" ht="19">
      <c r="A1791" s="3" t="s">
        <v>2778</v>
      </c>
      <c r="B1791" s="4" t="s">
        <v>2779</v>
      </c>
      <c r="C1791" s="11">
        <v>1790</v>
      </c>
      <c r="D1791" s="12">
        <v>572</v>
      </c>
    </row>
    <row r="1792" spans="1:4" ht="19">
      <c r="A1792" s="3" t="s">
        <v>2780</v>
      </c>
      <c r="B1792" s="4" t="s">
        <v>2781</v>
      </c>
      <c r="C1792" s="11">
        <v>1791</v>
      </c>
      <c r="D1792" s="12">
        <v>573</v>
      </c>
    </row>
    <row r="1793" spans="1:4" ht="19">
      <c r="A1793" s="3" t="s">
        <v>2782</v>
      </c>
      <c r="B1793" s="4" t="s">
        <v>2783</v>
      </c>
      <c r="C1793" s="11">
        <v>1792</v>
      </c>
      <c r="D1793" s="12">
        <v>573</v>
      </c>
    </row>
    <row r="1794" spans="1:4" ht="19">
      <c r="A1794" s="3" t="s">
        <v>2784</v>
      </c>
      <c r="B1794" s="4" t="s">
        <v>2785</v>
      </c>
      <c r="C1794" s="11">
        <v>1793</v>
      </c>
      <c r="D1794" s="12">
        <v>573</v>
      </c>
    </row>
    <row r="1795" spans="1:4" ht="19">
      <c r="A1795" s="3" t="s">
        <v>2786</v>
      </c>
      <c r="B1795" s="4" t="s">
        <v>2787</v>
      </c>
      <c r="C1795" s="11">
        <v>1794</v>
      </c>
      <c r="D1795" s="12">
        <v>573</v>
      </c>
    </row>
    <row r="1796" spans="1:4" ht="19">
      <c r="A1796" s="3" t="s">
        <v>2788</v>
      </c>
      <c r="B1796" s="4" t="s">
        <v>2789</v>
      </c>
      <c r="C1796" s="11">
        <v>1795</v>
      </c>
      <c r="D1796" s="12">
        <v>574</v>
      </c>
    </row>
    <row r="1797" spans="1:4" ht="19">
      <c r="A1797" s="3" t="s">
        <v>2790</v>
      </c>
      <c r="B1797" s="4" t="s">
        <v>2791</v>
      </c>
      <c r="C1797" s="11">
        <v>1796</v>
      </c>
      <c r="D1797" s="12">
        <v>574</v>
      </c>
    </row>
    <row r="1798" spans="1:4" ht="19">
      <c r="A1798" s="3" t="s">
        <v>2792</v>
      </c>
      <c r="B1798" s="4" t="s">
        <v>2793</v>
      </c>
      <c r="C1798" s="11">
        <v>1797</v>
      </c>
      <c r="D1798" s="12">
        <v>574</v>
      </c>
    </row>
    <row r="1799" spans="1:4" ht="19">
      <c r="A1799" s="3" t="s">
        <v>2794</v>
      </c>
      <c r="B1799" s="4" t="s">
        <v>2795</v>
      </c>
      <c r="C1799" s="11">
        <v>1798</v>
      </c>
      <c r="D1799" s="12">
        <v>574</v>
      </c>
    </row>
    <row r="1800" spans="1:4" ht="19">
      <c r="A1800" s="3" t="s">
        <v>2796</v>
      </c>
      <c r="B1800" s="4" t="s">
        <v>2797</v>
      </c>
      <c r="C1800" s="11">
        <v>1799</v>
      </c>
      <c r="D1800" s="12">
        <v>575</v>
      </c>
    </row>
    <row r="1801" spans="1:4" ht="19">
      <c r="A1801" s="3" t="s">
        <v>2798</v>
      </c>
      <c r="B1801" s="4" t="s">
        <v>2799</v>
      </c>
      <c r="C1801" s="11">
        <v>1800</v>
      </c>
      <c r="D1801" s="12">
        <v>575</v>
      </c>
    </row>
    <row r="1802" spans="1:4" ht="19">
      <c r="A1802" s="3" t="s">
        <v>2800</v>
      </c>
      <c r="B1802" s="4" t="s">
        <v>2801</v>
      </c>
      <c r="C1802" s="11">
        <v>1801</v>
      </c>
      <c r="D1802" s="12">
        <v>575</v>
      </c>
    </row>
    <row r="1803" spans="1:4" ht="19">
      <c r="A1803" s="3" t="s">
        <v>2802</v>
      </c>
      <c r="B1803" s="4" t="s">
        <v>2803</v>
      </c>
      <c r="C1803" s="11">
        <v>1802</v>
      </c>
      <c r="D1803" s="12">
        <v>576</v>
      </c>
    </row>
    <row r="1804" spans="1:4" ht="19">
      <c r="A1804" s="3" t="s">
        <v>2804</v>
      </c>
      <c r="B1804" s="4" t="s">
        <v>2805</v>
      </c>
      <c r="C1804" s="11">
        <v>1803</v>
      </c>
      <c r="D1804" s="12">
        <v>576</v>
      </c>
    </row>
    <row r="1805" spans="1:4" ht="19">
      <c r="A1805" s="3" t="s">
        <v>2806</v>
      </c>
      <c r="B1805" s="4" t="s">
        <v>2807</v>
      </c>
      <c r="C1805" s="11">
        <v>1804</v>
      </c>
      <c r="D1805" s="12">
        <v>576</v>
      </c>
    </row>
    <row r="1806" spans="1:4" ht="19">
      <c r="A1806" s="3" t="s">
        <v>2808</v>
      </c>
      <c r="B1806" s="4" t="s">
        <v>2809</v>
      </c>
      <c r="C1806" s="11">
        <v>1805</v>
      </c>
      <c r="D1806" s="12">
        <v>577</v>
      </c>
    </row>
    <row r="1807" spans="1:4" ht="19">
      <c r="A1807" s="3" t="s">
        <v>2810</v>
      </c>
      <c r="B1807" s="4" t="s">
        <v>2811</v>
      </c>
      <c r="C1807" s="11">
        <v>1806</v>
      </c>
      <c r="D1807" s="12">
        <v>577</v>
      </c>
    </row>
    <row r="1808" spans="1:4" ht="19">
      <c r="A1808" s="3" t="s">
        <v>2812</v>
      </c>
      <c r="B1808" s="4" t="s">
        <v>2813</v>
      </c>
      <c r="C1808" s="11">
        <v>1807</v>
      </c>
      <c r="D1808" s="12">
        <v>577</v>
      </c>
    </row>
    <row r="1809" spans="1:4" ht="19">
      <c r="A1809" s="3" t="s">
        <v>2814</v>
      </c>
      <c r="B1809" s="4" t="s">
        <v>2815</v>
      </c>
      <c r="C1809" s="11">
        <v>1808</v>
      </c>
      <c r="D1809" s="12">
        <v>578</v>
      </c>
    </row>
    <row r="1810" spans="1:4" ht="19">
      <c r="A1810" s="3" t="s">
        <v>2816</v>
      </c>
      <c r="B1810" s="4" t="s">
        <v>2817</v>
      </c>
      <c r="C1810" s="11">
        <v>1809</v>
      </c>
      <c r="D1810" s="12">
        <v>578</v>
      </c>
    </row>
    <row r="1811" spans="1:4" ht="19">
      <c r="A1811" s="3" t="s">
        <v>2818</v>
      </c>
      <c r="B1811" s="4" t="s">
        <v>2819</v>
      </c>
      <c r="C1811" s="11">
        <v>1810</v>
      </c>
      <c r="D1811" s="12">
        <v>578</v>
      </c>
    </row>
    <row r="1812" spans="1:4" ht="19">
      <c r="A1812" s="3" t="s">
        <v>2820</v>
      </c>
      <c r="B1812" s="4" t="s">
        <v>2821</v>
      </c>
      <c r="C1812" s="11">
        <v>1811</v>
      </c>
      <c r="D1812" s="12">
        <v>579</v>
      </c>
    </row>
    <row r="1813" spans="1:4" ht="19">
      <c r="A1813" s="3" t="s">
        <v>2822</v>
      </c>
      <c r="B1813" s="4" t="s">
        <v>2823</v>
      </c>
      <c r="C1813" s="11">
        <v>1812</v>
      </c>
      <c r="D1813" s="12">
        <v>579</v>
      </c>
    </row>
    <row r="1814" spans="1:4" ht="19">
      <c r="A1814" s="3" t="s">
        <v>2824</v>
      </c>
      <c r="B1814" s="4" t="s">
        <v>2825</v>
      </c>
      <c r="C1814" s="11">
        <v>1813</v>
      </c>
      <c r="D1814" s="12">
        <v>579</v>
      </c>
    </row>
    <row r="1815" spans="1:4" ht="19">
      <c r="A1815" s="3" t="s">
        <v>2826</v>
      </c>
      <c r="B1815" s="4" t="s">
        <v>2827</v>
      </c>
      <c r="C1815" s="11">
        <v>1814</v>
      </c>
      <c r="D1815" s="12">
        <v>579</v>
      </c>
    </row>
    <row r="1816" spans="1:4" ht="19">
      <c r="A1816" s="3" t="s">
        <v>2828</v>
      </c>
      <c r="B1816" s="4" t="s">
        <v>2829</v>
      </c>
      <c r="C1816" s="11">
        <v>1815</v>
      </c>
      <c r="D1816" s="12">
        <v>580</v>
      </c>
    </row>
    <row r="1817" spans="1:4" ht="19">
      <c r="A1817" s="3" t="s">
        <v>2830</v>
      </c>
      <c r="B1817" s="4" t="s">
        <v>2831</v>
      </c>
      <c r="C1817" s="11">
        <v>1816</v>
      </c>
      <c r="D1817" s="12">
        <v>580</v>
      </c>
    </row>
    <row r="1818" spans="1:4" ht="19">
      <c r="A1818" s="3" t="s">
        <v>2832</v>
      </c>
      <c r="B1818" s="4" t="s">
        <v>2833</v>
      </c>
      <c r="C1818" s="11">
        <v>1817</v>
      </c>
      <c r="D1818" s="12">
        <v>580</v>
      </c>
    </row>
    <row r="1819" spans="1:4" ht="19">
      <c r="A1819" s="3" t="s">
        <v>2834</v>
      </c>
      <c r="B1819" s="4" t="s">
        <v>2835</v>
      </c>
      <c r="C1819" s="11">
        <v>1818</v>
      </c>
      <c r="D1819" s="12">
        <v>581</v>
      </c>
    </row>
    <row r="1820" spans="1:4" ht="19">
      <c r="A1820" s="3" t="s">
        <v>2836</v>
      </c>
      <c r="B1820" s="4" t="s">
        <v>2837</v>
      </c>
      <c r="C1820" s="11">
        <v>1819</v>
      </c>
      <c r="D1820" s="12">
        <v>581</v>
      </c>
    </row>
    <row r="1821" spans="1:4" ht="19">
      <c r="A1821" s="3" t="s">
        <v>2838</v>
      </c>
      <c r="B1821" s="4" t="s">
        <v>2839</v>
      </c>
      <c r="C1821" s="11">
        <v>1820</v>
      </c>
      <c r="D1821" s="12">
        <v>581</v>
      </c>
    </row>
    <row r="1822" spans="1:4" ht="19">
      <c r="A1822" s="3" t="s">
        <v>2840</v>
      </c>
      <c r="B1822" s="4" t="s">
        <v>2841</v>
      </c>
      <c r="C1822" s="11">
        <v>1821</v>
      </c>
      <c r="D1822" s="12">
        <v>582</v>
      </c>
    </row>
    <row r="1823" spans="1:4" ht="19">
      <c r="A1823" s="3" t="s">
        <v>2842</v>
      </c>
      <c r="B1823" s="4" t="s">
        <v>2843</v>
      </c>
      <c r="C1823" s="11">
        <v>1822</v>
      </c>
      <c r="D1823" s="12">
        <v>582</v>
      </c>
    </row>
    <row r="1824" spans="1:4" ht="19">
      <c r="A1824" s="3" t="s">
        <v>2844</v>
      </c>
      <c r="B1824" s="4" t="s">
        <v>2845</v>
      </c>
      <c r="C1824" s="11">
        <v>1823</v>
      </c>
      <c r="D1824" s="12">
        <v>582</v>
      </c>
    </row>
    <row r="1825" spans="1:4" ht="19">
      <c r="A1825" s="3" t="s">
        <v>2846</v>
      </c>
      <c r="B1825" s="4" t="s">
        <v>2847</v>
      </c>
      <c r="C1825" s="11">
        <v>1824</v>
      </c>
      <c r="D1825" s="12">
        <v>583</v>
      </c>
    </row>
    <row r="1826" spans="1:4" ht="19">
      <c r="A1826" s="3" t="s">
        <v>2848</v>
      </c>
      <c r="B1826" s="4" t="s">
        <v>2849</v>
      </c>
      <c r="C1826" s="11">
        <v>1825</v>
      </c>
      <c r="D1826" s="12">
        <v>583</v>
      </c>
    </row>
    <row r="1827" spans="1:4" ht="19">
      <c r="A1827" s="3" t="s">
        <v>2850</v>
      </c>
      <c r="B1827" s="4" t="s">
        <v>2851</v>
      </c>
      <c r="C1827" s="11">
        <v>1826</v>
      </c>
      <c r="D1827" s="12">
        <v>583</v>
      </c>
    </row>
    <row r="1828" spans="1:4" ht="19">
      <c r="A1828" s="3" t="s">
        <v>2852</v>
      </c>
      <c r="B1828" s="4" t="s">
        <v>2853</v>
      </c>
      <c r="C1828" s="11">
        <v>1827</v>
      </c>
      <c r="D1828" s="12">
        <v>584</v>
      </c>
    </row>
    <row r="1829" spans="1:4" ht="19">
      <c r="A1829" s="3" t="s">
        <v>2854</v>
      </c>
      <c r="B1829" s="4" t="s">
        <v>2855</v>
      </c>
      <c r="C1829" s="11">
        <v>1828</v>
      </c>
      <c r="D1829" s="12">
        <v>584</v>
      </c>
    </row>
    <row r="1830" spans="1:4" ht="19">
      <c r="A1830" s="3" t="s">
        <v>2856</v>
      </c>
      <c r="B1830" s="4" t="s">
        <v>2857</v>
      </c>
      <c r="C1830" s="11">
        <v>1829</v>
      </c>
      <c r="D1830" s="12">
        <v>584</v>
      </c>
    </row>
    <row r="1831" spans="1:4" ht="19">
      <c r="A1831" s="3" t="s">
        <v>2858</v>
      </c>
      <c r="B1831" s="4" t="s">
        <v>2859</v>
      </c>
      <c r="C1831" s="11">
        <v>1830</v>
      </c>
      <c r="D1831" s="12">
        <v>585</v>
      </c>
    </row>
    <row r="1832" spans="1:4" ht="19">
      <c r="A1832" s="3" t="s">
        <v>2860</v>
      </c>
      <c r="B1832" s="4" t="s">
        <v>2861</v>
      </c>
      <c r="C1832" s="11">
        <v>1831</v>
      </c>
      <c r="D1832" s="12">
        <v>585</v>
      </c>
    </row>
    <row r="1833" spans="1:4" ht="19">
      <c r="A1833" s="3" t="s">
        <v>2862</v>
      </c>
      <c r="B1833" s="4" t="s">
        <v>2863</v>
      </c>
      <c r="C1833" s="11">
        <v>1832</v>
      </c>
      <c r="D1833" s="12">
        <v>585</v>
      </c>
    </row>
    <row r="1834" spans="1:4" ht="19">
      <c r="A1834" s="3" t="s">
        <v>2864</v>
      </c>
      <c r="B1834" s="4" t="s">
        <v>2865</v>
      </c>
      <c r="C1834" s="11">
        <v>1833</v>
      </c>
      <c r="D1834" s="12">
        <v>586</v>
      </c>
    </row>
    <row r="1835" spans="1:4" ht="19">
      <c r="A1835" s="3" t="s">
        <v>2866</v>
      </c>
      <c r="B1835" s="4" t="s">
        <v>2867</v>
      </c>
      <c r="C1835" s="11">
        <v>1834</v>
      </c>
      <c r="D1835" s="12">
        <v>586</v>
      </c>
    </row>
    <row r="1836" spans="1:4" ht="19">
      <c r="A1836" s="3" t="s">
        <v>2868</v>
      </c>
      <c r="B1836" s="4" t="s">
        <v>2869</v>
      </c>
      <c r="C1836" s="11">
        <v>1835</v>
      </c>
      <c r="D1836" s="12">
        <v>586</v>
      </c>
    </row>
    <row r="1837" spans="1:4" ht="19">
      <c r="A1837" s="3" t="s">
        <v>2870</v>
      </c>
      <c r="B1837" s="4" t="s">
        <v>2871</v>
      </c>
      <c r="C1837" s="11">
        <v>1836</v>
      </c>
      <c r="D1837" s="12">
        <v>586</v>
      </c>
    </row>
    <row r="1838" spans="1:4" ht="19">
      <c r="A1838" s="3" t="s">
        <v>2872</v>
      </c>
      <c r="B1838" s="4" t="s">
        <v>2873</v>
      </c>
      <c r="C1838" s="11">
        <v>1837</v>
      </c>
      <c r="D1838" s="12">
        <v>587</v>
      </c>
    </row>
    <row r="1839" spans="1:4" ht="19">
      <c r="A1839" s="3" t="s">
        <v>2874</v>
      </c>
      <c r="B1839" s="4" t="s">
        <v>2875</v>
      </c>
      <c r="C1839" s="11">
        <v>1838</v>
      </c>
      <c r="D1839" s="12">
        <v>587</v>
      </c>
    </row>
    <row r="1840" spans="1:4" ht="19">
      <c r="A1840" s="3" t="s">
        <v>2876</v>
      </c>
      <c r="B1840" s="4" t="s">
        <v>2877</v>
      </c>
      <c r="C1840" s="11">
        <v>1839</v>
      </c>
      <c r="D1840" s="12">
        <v>587</v>
      </c>
    </row>
    <row r="1841" spans="1:4" ht="19">
      <c r="A1841" s="3" t="s">
        <v>2878</v>
      </c>
      <c r="B1841" s="4" t="s">
        <v>2879</v>
      </c>
      <c r="C1841" s="11">
        <v>1840</v>
      </c>
      <c r="D1841" s="12">
        <v>588</v>
      </c>
    </row>
    <row r="1842" spans="1:4" ht="19">
      <c r="A1842" s="3" t="s">
        <v>2880</v>
      </c>
      <c r="B1842" s="4" t="s">
        <v>2881</v>
      </c>
      <c r="C1842" s="11">
        <v>1841</v>
      </c>
      <c r="D1842" s="12">
        <v>588</v>
      </c>
    </row>
    <row r="1843" spans="1:4" ht="19">
      <c r="A1843" s="3" t="s">
        <v>2882</v>
      </c>
      <c r="B1843" s="4" t="s">
        <v>2883</v>
      </c>
      <c r="C1843" s="11">
        <v>1842</v>
      </c>
      <c r="D1843" s="12">
        <v>588</v>
      </c>
    </row>
    <row r="1844" spans="1:4" ht="19">
      <c r="A1844" s="3" t="s">
        <v>2884</v>
      </c>
      <c r="B1844" s="4" t="s">
        <v>2885</v>
      </c>
      <c r="C1844" s="11">
        <v>1843</v>
      </c>
      <c r="D1844" s="12">
        <v>589</v>
      </c>
    </row>
    <row r="1845" spans="1:4" ht="19">
      <c r="A1845" s="3" t="s">
        <v>2886</v>
      </c>
      <c r="B1845" s="4" t="s">
        <v>2887</v>
      </c>
      <c r="C1845" s="11">
        <v>1844</v>
      </c>
      <c r="D1845" s="12">
        <v>589</v>
      </c>
    </row>
    <row r="1846" spans="1:4" ht="19">
      <c r="A1846" s="3" t="s">
        <v>2888</v>
      </c>
      <c r="B1846" s="4" t="s">
        <v>2889</v>
      </c>
      <c r="C1846" s="11">
        <v>1845</v>
      </c>
      <c r="D1846" s="12">
        <v>589</v>
      </c>
    </row>
    <row r="1847" spans="1:4" ht="19">
      <c r="A1847" s="3" t="s">
        <v>2890</v>
      </c>
      <c r="B1847" s="4" t="s">
        <v>2891</v>
      </c>
      <c r="C1847" s="11">
        <v>1846</v>
      </c>
      <c r="D1847" s="12">
        <v>590</v>
      </c>
    </row>
    <row r="1848" spans="1:4" ht="19">
      <c r="A1848" s="3" t="s">
        <v>2892</v>
      </c>
      <c r="B1848" s="4" t="s">
        <v>2893</v>
      </c>
      <c r="C1848" s="11">
        <v>1847</v>
      </c>
      <c r="D1848" s="12">
        <v>590</v>
      </c>
    </row>
    <row r="1849" spans="1:4" ht="19">
      <c r="A1849" s="3" t="s">
        <v>2894</v>
      </c>
      <c r="B1849" s="4" t="s">
        <v>2895</v>
      </c>
      <c r="C1849" s="11">
        <v>1848</v>
      </c>
      <c r="D1849" s="12">
        <v>590</v>
      </c>
    </row>
    <row r="1850" spans="1:4" ht="19">
      <c r="A1850" s="3" t="s">
        <v>2896</v>
      </c>
      <c r="B1850" s="4" t="s">
        <v>2897</v>
      </c>
      <c r="C1850" s="11">
        <v>1849</v>
      </c>
      <c r="D1850" s="12">
        <v>591</v>
      </c>
    </row>
    <row r="1851" spans="1:4" ht="19">
      <c r="A1851" s="3" t="s">
        <v>2898</v>
      </c>
      <c r="B1851" s="4" t="s">
        <v>2899</v>
      </c>
      <c r="C1851" s="11">
        <v>1850</v>
      </c>
      <c r="D1851" s="12">
        <v>591</v>
      </c>
    </row>
    <row r="1852" spans="1:4" ht="19">
      <c r="A1852" s="3" t="s">
        <v>2900</v>
      </c>
      <c r="B1852" s="4" t="s">
        <v>2901</v>
      </c>
      <c r="C1852" s="11">
        <v>1851</v>
      </c>
      <c r="D1852" s="12">
        <v>591</v>
      </c>
    </row>
    <row r="1853" spans="1:4" ht="19">
      <c r="A1853" s="3" t="s">
        <v>2902</v>
      </c>
      <c r="B1853" s="4" t="s">
        <v>2903</v>
      </c>
      <c r="C1853" s="11">
        <v>1852</v>
      </c>
      <c r="D1853" s="12">
        <v>592</v>
      </c>
    </row>
    <row r="1854" spans="1:4" ht="19">
      <c r="A1854" s="3" t="s">
        <v>2904</v>
      </c>
      <c r="B1854" s="4" t="s">
        <v>2905</v>
      </c>
      <c r="C1854" s="11">
        <v>1853</v>
      </c>
      <c r="D1854" s="12">
        <v>592</v>
      </c>
    </row>
    <row r="1855" spans="1:4" ht="19">
      <c r="A1855" s="3" t="s">
        <v>2906</v>
      </c>
      <c r="B1855" s="4" t="s">
        <v>2907</v>
      </c>
      <c r="C1855" s="11">
        <v>1854</v>
      </c>
      <c r="D1855" s="12">
        <v>592</v>
      </c>
    </row>
    <row r="1856" spans="1:4" ht="19">
      <c r="A1856" s="3" t="s">
        <v>2908</v>
      </c>
      <c r="B1856" s="4" t="s">
        <v>2909</v>
      </c>
      <c r="C1856" s="11">
        <v>1855</v>
      </c>
      <c r="D1856" s="12">
        <v>593</v>
      </c>
    </row>
    <row r="1857" spans="1:4" ht="19">
      <c r="A1857" s="3" t="s">
        <v>2910</v>
      </c>
      <c r="B1857" s="4" t="s">
        <v>2911</v>
      </c>
      <c r="C1857" s="11">
        <v>1856</v>
      </c>
      <c r="D1857" s="12">
        <v>593</v>
      </c>
    </row>
    <row r="1858" spans="1:4" ht="19">
      <c r="A1858" s="3" t="s">
        <v>2912</v>
      </c>
      <c r="B1858" s="4" t="s">
        <v>2913</v>
      </c>
      <c r="C1858" s="11">
        <v>1857</v>
      </c>
      <c r="D1858" s="12">
        <v>593</v>
      </c>
    </row>
    <row r="1859" spans="1:4" ht="19">
      <c r="A1859" s="3" t="s">
        <v>2914</v>
      </c>
      <c r="B1859" s="4" t="s">
        <v>2915</v>
      </c>
      <c r="C1859" s="11">
        <v>1858</v>
      </c>
      <c r="D1859" s="12">
        <v>593</v>
      </c>
    </row>
    <row r="1860" spans="1:4" ht="19">
      <c r="A1860" s="3" t="s">
        <v>2916</v>
      </c>
      <c r="B1860" s="4" t="s">
        <v>2917</v>
      </c>
      <c r="C1860" s="11">
        <v>1859</v>
      </c>
      <c r="D1860" s="12">
        <v>594</v>
      </c>
    </row>
    <row r="1861" spans="1:4" ht="19">
      <c r="A1861" s="3" t="s">
        <v>2918</v>
      </c>
      <c r="B1861" s="4" t="s">
        <v>2919</v>
      </c>
      <c r="C1861" s="11">
        <v>1860</v>
      </c>
      <c r="D1861" s="12">
        <v>594</v>
      </c>
    </row>
    <row r="1862" spans="1:4" ht="19">
      <c r="A1862" s="3" t="s">
        <v>2920</v>
      </c>
      <c r="B1862" s="4" t="s">
        <v>2921</v>
      </c>
      <c r="C1862" s="11">
        <v>1861</v>
      </c>
      <c r="D1862" s="12">
        <v>594</v>
      </c>
    </row>
    <row r="1863" spans="1:4" ht="19">
      <c r="A1863" s="3" t="s">
        <v>2922</v>
      </c>
      <c r="B1863" s="4" t="s">
        <v>2923</v>
      </c>
      <c r="C1863" s="11">
        <v>1862</v>
      </c>
      <c r="D1863" s="12">
        <v>595</v>
      </c>
    </row>
    <row r="1864" spans="1:4" ht="19">
      <c r="A1864" s="3" t="s">
        <v>2924</v>
      </c>
      <c r="B1864" s="4" t="s">
        <v>2925</v>
      </c>
      <c r="C1864" s="11">
        <v>1863</v>
      </c>
      <c r="D1864" s="12">
        <v>595</v>
      </c>
    </row>
    <row r="1865" spans="1:4" ht="19">
      <c r="A1865" s="3" t="s">
        <v>2926</v>
      </c>
      <c r="B1865" s="4" t="s">
        <v>2927</v>
      </c>
      <c r="C1865" s="11">
        <v>1864</v>
      </c>
      <c r="D1865" s="12">
        <v>595</v>
      </c>
    </row>
    <row r="1866" spans="1:4" ht="19">
      <c r="A1866" s="3" t="s">
        <v>2928</v>
      </c>
      <c r="B1866" s="4" t="s">
        <v>2929</v>
      </c>
      <c r="C1866" s="11">
        <v>1865</v>
      </c>
      <c r="D1866" s="12">
        <v>596</v>
      </c>
    </row>
    <row r="1867" spans="1:4" ht="19">
      <c r="A1867" s="3" t="s">
        <v>2930</v>
      </c>
      <c r="B1867" s="4" t="s">
        <v>2931</v>
      </c>
      <c r="C1867" s="11">
        <v>1866</v>
      </c>
      <c r="D1867" s="12">
        <v>596</v>
      </c>
    </row>
    <row r="1868" spans="1:4" ht="19">
      <c r="A1868" s="3" t="s">
        <v>2932</v>
      </c>
      <c r="B1868" s="4" t="s">
        <v>2933</v>
      </c>
      <c r="C1868" s="11">
        <v>1867</v>
      </c>
      <c r="D1868" s="12">
        <v>597</v>
      </c>
    </row>
    <row r="1869" spans="1:4" ht="19">
      <c r="A1869" s="3" t="s">
        <v>2934</v>
      </c>
      <c r="B1869" s="4" t="s">
        <v>2935</v>
      </c>
      <c r="C1869" s="11">
        <v>1868</v>
      </c>
      <c r="D1869" s="12">
        <v>597</v>
      </c>
    </row>
    <row r="1870" spans="1:4" ht="19">
      <c r="A1870" s="3" t="s">
        <v>2936</v>
      </c>
      <c r="B1870" s="4" t="s">
        <v>2937</v>
      </c>
      <c r="C1870" s="11">
        <v>1869</v>
      </c>
      <c r="D1870" s="12">
        <v>597</v>
      </c>
    </row>
    <row r="1871" spans="1:4" ht="19">
      <c r="A1871" s="3" t="s">
        <v>2938</v>
      </c>
      <c r="B1871" s="4" t="s">
        <v>2939</v>
      </c>
      <c r="C1871" s="11">
        <v>1870</v>
      </c>
      <c r="D1871" s="12">
        <v>598</v>
      </c>
    </row>
    <row r="1872" spans="1:4" ht="19">
      <c r="A1872" s="3" t="s">
        <v>2940</v>
      </c>
      <c r="B1872" s="4" t="s">
        <v>2941</v>
      </c>
      <c r="C1872" s="11">
        <v>1871</v>
      </c>
      <c r="D1872" s="12">
        <v>598</v>
      </c>
    </row>
    <row r="1873" spans="1:4" ht="19">
      <c r="A1873" s="3" t="s">
        <v>2942</v>
      </c>
      <c r="B1873" s="4" t="s">
        <v>2943</v>
      </c>
      <c r="C1873" s="11">
        <v>1872</v>
      </c>
      <c r="D1873" s="12">
        <v>598</v>
      </c>
    </row>
    <row r="1874" spans="1:4" ht="19">
      <c r="A1874" s="3" t="s">
        <v>2944</v>
      </c>
      <c r="B1874" s="4" t="s">
        <v>2945</v>
      </c>
      <c r="C1874" s="11">
        <v>1873</v>
      </c>
      <c r="D1874" s="12">
        <v>599</v>
      </c>
    </row>
    <row r="1875" spans="1:4" ht="19">
      <c r="A1875" s="3" t="s">
        <v>2946</v>
      </c>
      <c r="B1875" s="4" t="s">
        <v>2947</v>
      </c>
      <c r="C1875" s="11">
        <v>1874</v>
      </c>
      <c r="D1875" s="12">
        <v>599</v>
      </c>
    </row>
    <row r="1876" spans="1:4" ht="19">
      <c r="A1876" s="3" t="s">
        <v>2948</v>
      </c>
      <c r="B1876" s="4" t="s">
        <v>2949</v>
      </c>
      <c r="C1876" s="11">
        <v>1875</v>
      </c>
      <c r="D1876" s="12">
        <v>599</v>
      </c>
    </row>
    <row r="1877" spans="1:4" ht="19">
      <c r="A1877" s="3" t="s">
        <v>2950</v>
      </c>
      <c r="B1877" s="4" t="s">
        <v>2951</v>
      </c>
      <c r="C1877" s="11">
        <v>1876</v>
      </c>
      <c r="D1877" s="12">
        <v>600</v>
      </c>
    </row>
    <row r="1878" spans="1:4" ht="19">
      <c r="A1878" s="3" t="s">
        <v>2952</v>
      </c>
      <c r="B1878" s="4" t="s">
        <v>2953</v>
      </c>
      <c r="C1878" s="11">
        <v>1877</v>
      </c>
      <c r="D1878" s="12">
        <v>600</v>
      </c>
    </row>
    <row r="1879" spans="1:4" ht="19">
      <c r="A1879" s="3" t="s">
        <v>2954</v>
      </c>
      <c r="B1879" s="4" t="s">
        <v>2955</v>
      </c>
      <c r="C1879" s="11">
        <v>1878</v>
      </c>
      <c r="D1879" s="12">
        <v>600</v>
      </c>
    </row>
    <row r="1880" spans="1:4" ht="19">
      <c r="A1880" s="3" t="s">
        <v>2956</v>
      </c>
      <c r="B1880" s="4">
        <v>3978</v>
      </c>
      <c r="C1880" s="11">
        <v>1879</v>
      </c>
      <c r="D1880" s="12">
        <v>601</v>
      </c>
    </row>
    <row r="1881" spans="1:4" ht="19">
      <c r="A1881" s="3" t="s">
        <v>2957</v>
      </c>
      <c r="B1881" s="4" t="s">
        <v>2958</v>
      </c>
      <c r="C1881" s="11">
        <v>1880</v>
      </c>
      <c r="D1881" s="12">
        <v>601</v>
      </c>
    </row>
    <row r="1882" spans="1:4" ht="19">
      <c r="A1882" s="3" t="s">
        <v>2959</v>
      </c>
      <c r="B1882" s="4" t="s">
        <v>2960</v>
      </c>
      <c r="C1882" s="11">
        <v>1881</v>
      </c>
      <c r="D1882" s="12">
        <v>601</v>
      </c>
    </row>
    <row r="1883" spans="1:4" ht="19">
      <c r="A1883" s="3" t="s">
        <v>2961</v>
      </c>
      <c r="B1883" s="4" t="s">
        <v>2962</v>
      </c>
      <c r="C1883" s="11">
        <v>1882</v>
      </c>
      <c r="D1883" s="12">
        <v>602</v>
      </c>
    </row>
    <row r="1884" spans="1:4" ht="19">
      <c r="A1884" s="3" t="s">
        <v>2963</v>
      </c>
      <c r="B1884" s="4" t="s">
        <v>2964</v>
      </c>
      <c r="C1884" s="11">
        <v>1883</v>
      </c>
      <c r="D1884" s="12">
        <v>602</v>
      </c>
    </row>
    <row r="1885" spans="1:4" ht="19">
      <c r="A1885" s="3" t="s">
        <v>2965</v>
      </c>
      <c r="B1885" s="4" t="s">
        <v>2966</v>
      </c>
      <c r="C1885" s="11">
        <v>1884</v>
      </c>
      <c r="D1885" s="12">
        <v>603</v>
      </c>
    </row>
    <row r="1886" spans="1:4" ht="19">
      <c r="A1886" s="3" t="s">
        <v>2967</v>
      </c>
      <c r="B1886" s="4" t="s">
        <v>2968</v>
      </c>
      <c r="C1886" s="11">
        <v>1885</v>
      </c>
      <c r="D1886" s="12">
        <v>603</v>
      </c>
    </row>
    <row r="1887" spans="1:4" ht="19">
      <c r="A1887" s="3" t="s">
        <v>2969</v>
      </c>
      <c r="B1887" s="4" t="s">
        <v>2970</v>
      </c>
      <c r="C1887" s="11">
        <v>1886</v>
      </c>
      <c r="D1887" s="12">
        <v>603</v>
      </c>
    </row>
    <row r="1888" spans="1:4" ht="19">
      <c r="A1888" s="3" t="s">
        <v>2971</v>
      </c>
      <c r="B1888" s="4" t="s">
        <v>2972</v>
      </c>
      <c r="C1888" s="11">
        <v>1887</v>
      </c>
      <c r="D1888" s="12">
        <v>603</v>
      </c>
    </row>
    <row r="1889" spans="1:4" ht="19">
      <c r="A1889" s="3" t="s">
        <v>2973</v>
      </c>
      <c r="B1889" s="4" t="s">
        <v>2974</v>
      </c>
      <c r="C1889" s="11">
        <v>1888</v>
      </c>
      <c r="D1889" s="12">
        <v>604</v>
      </c>
    </row>
    <row r="1890" spans="1:4" ht="19">
      <c r="A1890" s="3" t="s">
        <v>2975</v>
      </c>
      <c r="B1890" s="4" t="s">
        <v>2976</v>
      </c>
      <c r="C1890" s="11">
        <v>1889</v>
      </c>
      <c r="D1890" s="12">
        <v>604</v>
      </c>
    </row>
    <row r="1891" spans="1:4" ht="19">
      <c r="A1891" s="3" t="s">
        <v>2977</v>
      </c>
      <c r="B1891" s="4" t="s">
        <v>2978</v>
      </c>
      <c r="C1891" s="11">
        <v>1890</v>
      </c>
      <c r="D1891" s="12">
        <v>604</v>
      </c>
    </row>
    <row r="1892" spans="1:4" ht="19">
      <c r="A1892" s="3" t="s">
        <v>2979</v>
      </c>
      <c r="B1892" s="4" t="s">
        <v>2980</v>
      </c>
      <c r="C1892" s="11">
        <v>1891</v>
      </c>
      <c r="D1892" s="12">
        <v>605</v>
      </c>
    </row>
    <row r="1893" spans="1:4" ht="19">
      <c r="A1893" s="3" t="s">
        <v>2981</v>
      </c>
      <c r="B1893" s="4" t="s">
        <v>2982</v>
      </c>
      <c r="C1893" s="11">
        <v>1892</v>
      </c>
      <c r="D1893" s="12">
        <v>605</v>
      </c>
    </row>
    <row r="1894" spans="1:4" ht="19">
      <c r="A1894" s="3" t="s">
        <v>2983</v>
      </c>
      <c r="B1894" s="4" t="s">
        <v>2984</v>
      </c>
      <c r="C1894" s="11">
        <v>1893</v>
      </c>
      <c r="D1894" s="12">
        <v>605</v>
      </c>
    </row>
    <row r="1895" spans="1:4" ht="19">
      <c r="A1895" s="3" t="s">
        <v>2985</v>
      </c>
      <c r="B1895" s="4" t="s">
        <v>2986</v>
      </c>
      <c r="C1895" s="11">
        <v>1894</v>
      </c>
      <c r="D1895" s="12">
        <v>606</v>
      </c>
    </row>
    <row r="1896" spans="1:4" ht="19">
      <c r="A1896" s="3" t="s">
        <v>2987</v>
      </c>
      <c r="B1896" s="4">
        <v>4E+21</v>
      </c>
      <c r="C1896" s="11">
        <v>1895</v>
      </c>
      <c r="D1896" s="12">
        <v>606</v>
      </c>
    </row>
    <row r="1897" spans="1:4" ht="19">
      <c r="A1897" s="3" t="s">
        <v>2988</v>
      </c>
      <c r="B1897" s="4" t="s">
        <v>2989</v>
      </c>
      <c r="C1897" s="11">
        <v>1896</v>
      </c>
      <c r="D1897" s="12">
        <v>606</v>
      </c>
    </row>
    <row r="1898" spans="1:4" ht="19">
      <c r="A1898" s="3" t="s">
        <v>2990</v>
      </c>
      <c r="B1898" s="4">
        <v>4.0000000000000004E+25</v>
      </c>
      <c r="C1898" s="11">
        <v>1897</v>
      </c>
      <c r="D1898" s="12">
        <v>607</v>
      </c>
    </row>
    <row r="1899" spans="1:4" ht="19">
      <c r="A1899" s="3" t="s">
        <v>2991</v>
      </c>
      <c r="B1899" s="4" t="s">
        <v>2992</v>
      </c>
      <c r="C1899" s="11">
        <v>1898</v>
      </c>
      <c r="D1899" s="12">
        <v>607</v>
      </c>
    </row>
    <row r="1900" spans="1:4" ht="19">
      <c r="A1900" s="3" t="s">
        <v>2993</v>
      </c>
      <c r="B1900" s="4">
        <v>3.9999999999999999E+35</v>
      </c>
      <c r="C1900" s="11">
        <v>1899</v>
      </c>
      <c r="D1900" s="12">
        <v>607</v>
      </c>
    </row>
    <row r="1901" spans="1:4" ht="19">
      <c r="A1901" s="3" t="s">
        <v>2994</v>
      </c>
      <c r="B1901" s="4">
        <v>3.9999999999999998E+33</v>
      </c>
      <c r="C1901" s="11">
        <v>1900</v>
      </c>
      <c r="D1901" s="12">
        <v>608</v>
      </c>
    </row>
    <row r="1902" spans="1:4" ht="19">
      <c r="A1902" s="3" t="s">
        <v>2995</v>
      </c>
      <c r="B1902" s="4">
        <v>3.9999999999999998E+34</v>
      </c>
      <c r="C1902" s="11">
        <v>1901</v>
      </c>
      <c r="D1902" s="12">
        <v>608</v>
      </c>
    </row>
    <row r="1903" spans="1:4" ht="19">
      <c r="A1903" s="3" t="s">
        <v>2996</v>
      </c>
      <c r="B1903" s="4">
        <v>4.0000000000000002E+32</v>
      </c>
      <c r="C1903" s="11">
        <v>1902</v>
      </c>
      <c r="D1903" s="12">
        <v>608</v>
      </c>
    </row>
    <row r="1904" spans="1:4" ht="19">
      <c r="A1904" s="3" t="s">
        <v>2997</v>
      </c>
      <c r="B1904" s="4" t="s">
        <v>2998</v>
      </c>
      <c r="C1904" s="11">
        <v>1903</v>
      </c>
      <c r="D1904" s="12">
        <v>609</v>
      </c>
    </row>
    <row r="1905" spans="1:4" ht="19">
      <c r="A1905" s="3" t="s">
        <v>2999</v>
      </c>
      <c r="B1905" s="4">
        <v>3.9999999999999999E+38</v>
      </c>
      <c r="C1905" s="11">
        <v>1904</v>
      </c>
      <c r="D1905" s="12">
        <v>609</v>
      </c>
    </row>
    <row r="1906" spans="1:4" ht="19">
      <c r="A1906" s="3" t="s">
        <v>3000</v>
      </c>
      <c r="B1906" s="4" t="s">
        <v>3001</v>
      </c>
      <c r="C1906" s="11">
        <v>1905</v>
      </c>
      <c r="D1906" s="12">
        <v>609</v>
      </c>
    </row>
    <row r="1907" spans="1:4" ht="19">
      <c r="A1907" s="3" t="s">
        <v>3002</v>
      </c>
      <c r="B1907" s="4">
        <v>4.0000000000000001E+43</v>
      </c>
      <c r="C1907" s="11">
        <v>1906</v>
      </c>
      <c r="D1907" s="12">
        <v>610</v>
      </c>
    </row>
    <row r="1908" spans="1:4" ht="19">
      <c r="A1908" s="3" t="s">
        <v>3003</v>
      </c>
      <c r="B1908" s="4">
        <v>4.0000000000000004E+44</v>
      </c>
      <c r="C1908" s="11">
        <v>1907</v>
      </c>
      <c r="D1908" s="12">
        <v>610</v>
      </c>
    </row>
    <row r="1909" spans="1:4" ht="19">
      <c r="A1909" s="3" t="s">
        <v>3004</v>
      </c>
      <c r="B1909" s="4" t="s">
        <v>3005</v>
      </c>
      <c r="C1909" s="11">
        <v>1908</v>
      </c>
      <c r="D1909" s="12">
        <v>610</v>
      </c>
    </row>
    <row r="1910" spans="1:4" ht="19">
      <c r="A1910" s="3" t="s">
        <v>3006</v>
      </c>
      <c r="B1910" s="4" t="s">
        <v>3007</v>
      </c>
      <c r="C1910" s="11">
        <v>1909</v>
      </c>
      <c r="D1910" s="12">
        <v>611</v>
      </c>
    </row>
    <row r="1911" spans="1:4" ht="19">
      <c r="A1911" s="3" t="s">
        <v>3008</v>
      </c>
      <c r="B1911" s="4">
        <v>4.0000000000000001E+40</v>
      </c>
      <c r="C1911" s="11">
        <v>1910</v>
      </c>
      <c r="D1911" s="12">
        <v>611</v>
      </c>
    </row>
    <row r="1912" spans="1:4" ht="19">
      <c r="A1912" s="3" t="s">
        <v>3009</v>
      </c>
      <c r="B1912" s="4">
        <v>3.9999999999999997E+45</v>
      </c>
      <c r="C1912" s="11">
        <v>1911</v>
      </c>
      <c r="D1912" s="12">
        <v>611</v>
      </c>
    </row>
    <row r="1913" spans="1:4" ht="19">
      <c r="A1913" s="3" t="s">
        <v>3010</v>
      </c>
      <c r="B1913" s="4">
        <v>4.0000000000000002E+48</v>
      </c>
      <c r="C1913" s="11">
        <v>1912</v>
      </c>
      <c r="D1913" s="12">
        <v>612</v>
      </c>
    </row>
    <row r="1914" spans="1:4" ht="19">
      <c r="A1914" s="3" t="s">
        <v>3011</v>
      </c>
      <c r="B1914" s="4">
        <v>4E+52</v>
      </c>
      <c r="C1914" s="11">
        <v>1913</v>
      </c>
      <c r="D1914" s="12">
        <v>612</v>
      </c>
    </row>
    <row r="1915" spans="1:4" ht="19">
      <c r="A1915" s="3" t="s">
        <v>3012</v>
      </c>
      <c r="B1915" s="4">
        <v>4E+51</v>
      </c>
      <c r="C1915" s="11">
        <v>1914</v>
      </c>
      <c r="D1915" s="12">
        <v>612</v>
      </c>
    </row>
    <row r="1916" spans="1:4" ht="19">
      <c r="A1916" s="3" t="s">
        <v>3013</v>
      </c>
      <c r="B1916" s="4">
        <v>3.9999999999999999E+59</v>
      </c>
      <c r="C1916" s="11">
        <v>1915</v>
      </c>
      <c r="D1916" s="12">
        <v>613</v>
      </c>
    </row>
    <row r="1917" spans="1:4" ht="19">
      <c r="A1917" s="3" t="s">
        <v>3014</v>
      </c>
      <c r="B1917" s="4" t="s">
        <v>3015</v>
      </c>
      <c r="C1917" s="11">
        <v>1916</v>
      </c>
      <c r="D1917" s="12">
        <v>613</v>
      </c>
    </row>
    <row r="1918" spans="1:4" ht="19">
      <c r="A1918" s="3" t="s">
        <v>3016</v>
      </c>
      <c r="B1918" s="4" t="s">
        <v>3017</v>
      </c>
      <c r="C1918" s="11">
        <v>1917</v>
      </c>
      <c r="D1918" s="12">
        <v>613</v>
      </c>
    </row>
    <row r="1919" spans="1:4" ht="19">
      <c r="A1919" s="3" t="s">
        <v>3018</v>
      </c>
      <c r="B1919" s="4" t="s">
        <v>3019</v>
      </c>
      <c r="C1919" s="11">
        <v>1918</v>
      </c>
      <c r="D1919" s="12">
        <v>614</v>
      </c>
    </row>
    <row r="1920" spans="1:4" ht="19">
      <c r="A1920" s="3" t="s">
        <v>3020</v>
      </c>
      <c r="B1920" s="4">
        <v>4E+65</v>
      </c>
      <c r="C1920" s="11">
        <v>1919</v>
      </c>
      <c r="D1920" s="12">
        <v>614</v>
      </c>
    </row>
    <row r="1921" spans="1:4" ht="19">
      <c r="A1921" s="3" t="s">
        <v>3021</v>
      </c>
      <c r="B1921" s="4" t="s">
        <v>3022</v>
      </c>
      <c r="C1921" s="11">
        <v>1920</v>
      </c>
      <c r="D1921" s="12">
        <v>614</v>
      </c>
    </row>
    <row r="1922" spans="1:4" ht="19">
      <c r="A1922" s="3" t="s">
        <v>3023</v>
      </c>
      <c r="B1922" s="4" t="s">
        <v>3024</v>
      </c>
      <c r="C1922" s="11">
        <v>1921</v>
      </c>
      <c r="D1922" s="12">
        <v>615</v>
      </c>
    </row>
    <row r="1923" spans="1:4" ht="19">
      <c r="A1923" s="3" t="s">
        <v>3025</v>
      </c>
      <c r="B1923" s="4" t="s">
        <v>3026</v>
      </c>
      <c r="C1923" s="11">
        <v>1922</v>
      </c>
      <c r="D1923" s="12">
        <v>615</v>
      </c>
    </row>
    <row r="1924" spans="1:4" ht="19">
      <c r="A1924" s="3" t="s">
        <v>3027</v>
      </c>
      <c r="B1924" s="4" t="s">
        <v>3028</v>
      </c>
      <c r="C1924" s="11">
        <v>1923</v>
      </c>
      <c r="D1924" s="12">
        <v>615</v>
      </c>
    </row>
    <row r="1925" spans="1:4" ht="19">
      <c r="A1925" s="3" t="s">
        <v>3029</v>
      </c>
      <c r="B1925" s="4" t="s">
        <v>3030</v>
      </c>
      <c r="C1925" s="11">
        <v>1924</v>
      </c>
      <c r="D1925" s="12">
        <v>616</v>
      </c>
    </row>
    <row r="1926" spans="1:4" ht="19">
      <c r="A1926" s="3" t="s">
        <v>3031</v>
      </c>
      <c r="B1926" s="4">
        <v>4.0000000000000003E+70</v>
      </c>
      <c r="C1926" s="11">
        <v>1925</v>
      </c>
      <c r="D1926" s="12">
        <v>616</v>
      </c>
    </row>
    <row r="1927" spans="1:4" ht="19">
      <c r="A1927" s="3" t="s">
        <v>3032</v>
      </c>
      <c r="B1927" s="4" t="s">
        <v>3033</v>
      </c>
      <c r="C1927" s="11">
        <v>1926</v>
      </c>
      <c r="D1927" s="12">
        <v>616</v>
      </c>
    </row>
    <row r="1928" spans="1:4" ht="19">
      <c r="A1928" s="3" t="s">
        <v>3034</v>
      </c>
      <c r="B1928" s="4">
        <v>4.0000000000000002E+71</v>
      </c>
      <c r="C1928" s="11">
        <v>1927</v>
      </c>
      <c r="D1928" s="12">
        <v>617</v>
      </c>
    </row>
    <row r="1929" spans="1:4" ht="19">
      <c r="A1929" s="3" t="s">
        <v>3035</v>
      </c>
      <c r="B1929" s="4">
        <v>3.9999999999999998E+74</v>
      </c>
      <c r="C1929" s="11">
        <v>1928</v>
      </c>
      <c r="D1929" s="12">
        <v>617</v>
      </c>
    </row>
    <row r="1930" spans="1:4" ht="19">
      <c r="A1930" s="3" t="s">
        <v>3036</v>
      </c>
      <c r="B1930" s="4">
        <v>3.9999999999999997E+75</v>
      </c>
      <c r="C1930" s="11">
        <v>1929</v>
      </c>
      <c r="D1930" s="12">
        <v>617</v>
      </c>
    </row>
    <row r="1931" spans="1:4" ht="19">
      <c r="A1931" s="3" t="s">
        <v>3037</v>
      </c>
      <c r="B1931" s="4">
        <v>4.0000000000000002E+76</v>
      </c>
      <c r="C1931" s="11">
        <v>1930</v>
      </c>
      <c r="D1931" s="12">
        <v>617</v>
      </c>
    </row>
    <row r="1932" spans="1:4" ht="19">
      <c r="A1932" s="3" t="s">
        <v>3038</v>
      </c>
      <c r="B1932" s="4">
        <v>4E+78</v>
      </c>
      <c r="C1932" s="11">
        <v>1931</v>
      </c>
      <c r="D1932" s="12">
        <v>618</v>
      </c>
    </row>
    <row r="1933" spans="1:4" ht="19">
      <c r="A1933" s="3" t="s">
        <v>3039</v>
      </c>
      <c r="B1933" s="4">
        <v>3.9999999999999999E+77</v>
      </c>
      <c r="C1933" s="11">
        <v>1932</v>
      </c>
      <c r="D1933" s="12">
        <v>618</v>
      </c>
    </row>
    <row r="1934" spans="1:4" ht="19">
      <c r="A1934" s="3" t="s">
        <v>3040</v>
      </c>
      <c r="B1934" s="4" t="s">
        <v>3041</v>
      </c>
      <c r="C1934" s="11">
        <v>1933</v>
      </c>
      <c r="D1934" s="12">
        <v>618</v>
      </c>
    </row>
    <row r="1935" spans="1:4" ht="19">
      <c r="A1935" s="3" t="s">
        <v>3042</v>
      </c>
      <c r="B1935" s="4" t="s">
        <v>3043</v>
      </c>
      <c r="C1935" s="11">
        <v>1934</v>
      </c>
      <c r="D1935" s="12">
        <v>619</v>
      </c>
    </row>
    <row r="1936" spans="1:4" ht="19">
      <c r="A1936" s="3" t="s">
        <v>3044</v>
      </c>
      <c r="B1936" s="4" t="s">
        <v>3045</v>
      </c>
      <c r="C1936" s="11">
        <v>1935</v>
      </c>
      <c r="D1936" s="12">
        <v>619</v>
      </c>
    </row>
    <row r="1937" spans="1:4" ht="19">
      <c r="A1937" s="3" t="s">
        <v>3046</v>
      </c>
      <c r="B1937" s="4" t="s">
        <v>3047</v>
      </c>
      <c r="C1937" s="11">
        <v>1936</v>
      </c>
      <c r="D1937" s="12">
        <v>619</v>
      </c>
    </row>
    <row r="1938" spans="1:4" ht="19">
      <c r="A1938" s="3" t="s">
        <v>3048</v>
      </c>
      <c r="B1938" s="4" t="s">
        <v>3049</v>
      </c>
      <c r="C1938" s="11">
        <v>1937</v>
      </c>
      <c r="D1938" s="12">
        <v>620</v>
      </c>
    </row>
    <row r="1939" spans="1:4" ht="19">
      <c r="A1939" s="3" t="s">
        <v>3050</v>
      </c>
      <c r="B1939" s="4" t="s">
        <v>3051</v>
      </c>
      <c r="C1939" s="11">
        <v>1938</v>
      </c>
      <c r="D1939" s="12">
        <v>620</v>
      </c>
    </row>
    <row r="1940" spans="1:4" ht="19">
      <c r="A1940" s="3" t="s">
        <v>3052</v>
      </c>
      <c r="B1940" s="4" t="s">
        <v>3053</v>
      </c>
      <c r="C1940" s="11">
        <v>1939</v>
      </c>
      <c r="D1940" s="12">
        <v>620</v>
      </c>
    </row>
    <row r="1941" spans="1:4" ht="19">
      <c r="A1941" s="3" t="s">
        <v>3054</v>
      </c>
      <c r="B1941" s="4" t="s">
        <v>3055</v>
      </c>
      <c r="C1941" s="11">
        <v>1940</v>
      </c>
      <c r="D1941" s="12">
        <v>621</v>
      </c>
    </row>
    <row r="1942" spans="1:4" ht="19">
      <c r="A1942" s="3" t="s">
        <v>3056</v>
      </c>
      <c r="B1942" s="4" t="s">
        <v>3057</v>
      </c>
      <c r="C1942" s="11">
        <v>1941</v>
      </c>
      <c r="D1942" s="12">
        <v>621</v>
      </c>
    </row>
    <row r="1943" spans="1:4" ht="19">
      <c r="A1943" s="3" t="s">
        <v>3058</v>
      </c>
      <c r="B1943" s="4" t="s">
        <v>3059</v>
      </c>
      <c r="C1943" s="11">
        <v>1942</v>
      </c>
      <c r="D1943" s="12">
        <v>621</v>
      </c>
    </row>
    <row r="1944" spans="1:4" ht="19">
      <c r="A1944" s="3" t="s">
        <v>3060</v>
      </c>
      <c r="B1944" s="4" t="s">
        <v>3061</v>
      </c>
      <c r="C1944" s="11">
        <v>1943</v>
      </c>
      <c r="D1944" s="12">
        <v>622</v>
      </c>
    </row>
    <row r="1945" spans="1:4" ht="19">
      <c r="A1945" s="3" t="s">
        <v>3062</v>
      </c>
      <c r="B1945" s="4" t="s">
        <v>3063</v>
      </c>
      <c r="C1945" s="11">
        <v>1944</v>
      </c>
      <c r="D1945" s="12">
        <v>622</v>
      </c>
    </row>
    <row r="1946" spans="1:4" ht="19">
      <c r="A1946" s="3" t="s">
        <v>3064</v>
      </c>
      <c r="B1946" s="4" t="s">
        <v>3065</v>
      </c>
      <c r="C1946" s="11">
        <v>1945</v>
      </c>
      <c r="D1946" s="12">
        <v>622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3"/>
  <sheetViews>
    <sheetView workbookViewId="0">
      <pane ySplit="560" activePane="bottomLeft"/>
      <selection activeCell="A23" sqref="A23"/>
      <selection pane="bottomLeft" activeCell="I2" sqref="I2"/>
    </sheetView>
  </sheetViews>
  <sheetFormatPr baseColWidth="10" defaultRowHeight="15" x14ac:dyDescent="0"/>
  <cols>
    <col min="1" max="1" width="6.6640625" bestFit="1" customWidth="1"/>
    <col min="2" max="3" width="10.83203125" customWidth="1"/>
    <col min="4" max="4" width="11.6640625" customWidth="1"/>
    <col min="5" max="5" width="13.6640625" customWidth="1"/>
    <col min="6" max="6" width="10.5" bestFit="1" customWidth="1"/>
    <col min="7" max="7" width="10.6640625" bestFit="1" customWidth="1"/>
    <col min="8" max="8" width="11.83203125" bestFit="1" customWidth="1"/>
    <col min="9" max="9" width="12" bestFit="1" customWidth="1"/>
    <col min="10" max="11" width="7.83203125" hidden="1" customWidth="1"/>
  </cols>
  <sheetData>
    <row r="1" spans="1:11">
      <c r="A1" s="13" t="s">
        <v>3068</v>
      </c>
      <c r="B1" s="14" t="s">
        <v>3069</v>
      </c>
      <c r="C1" s="14" t="s">
        <v>3070</v>
      </c>
      <c r="D1" s="14" t="s">
        <v>3071</v>
      </c>
      <c r="E1" s="14" t="s">
        <v>3072</v>
      </c>
      <c r="F1" s="14" t="s">
        <v>3075</v>
      </c>
      <c r="G1" s="14" t="s">
        <v>3077</v>
      </c>
      <c r="H1" s="14" t="s">
        <v>3076</v>
      </c>
      <c r="I1" s="14" t="s">
        <v>3078</v>
      </c>
      <c r="J1" s="14" t="s">
        <v>3073</v>
      </c>
      <c r="K1" s="14" t="s">
        <v>3074</v>
      </c>
    </row>
    <row r="2" spans="1:11">
      <c r="A2" s="15">
        <v>1</v>
      </c>
      <c r="B2" s="15">
        <v>198.01</v>
      </c>
      <c r="C2" s="15">
        <v>146.16</v>
      </c>
      <c r="D2" s="15">
        <v>567.97</v>
      </c>
      <c r="E2" s="15">
        <v>749.12599999999998</v>
      </c>
      <c r="F2" s="15">
        <f>B2-15</f>
        <v>183.01</v>
      </c>
      <c r="G2" s="15">
        <f>C2-60</f>
        <v>86.16</v>
      </c>
      <c r="H2" s="15">
        <f>D2+20</f>
        <v>587.97</v>
      </c>
      <c r="I2" s="16">
        <f>E2+45-128</f>
        <v>666.12599999999998</v>
      </c>
      <c r="J2" s="16">
        <f>D2-B2</f>
        <v>369.96000000000004</v>
      </c>
      <c r="K2" s="16">
        <f>E2-C2</f>
        <v>602.96600000000001</v>
      </c>
    </row>
    <row r="3" spans="1:11">
      <c r="A3" s="15">
        <v>2</v>
      </c>
      <c r="B3" s="15">
        <v>40.536000000000001</v>
      </c>
      <c r="C3" s="15">
        <v>222.31</v>
      </c>
      <c r="D3" s="15">
        <v>410.89</v>
      </c>
      <c r="E3" s="15">
        <v>722.84699999999998</v>
      </c>
      <c r="F3" s="15">
        <f t="shared" ref="F3:F66" si="0">B3-15</f>
        <v>25.536000000000001</v>
      </c>
      <c r="G3" s="15">
        <f t="shared" ref="G3:G66" si="1">C3-60</f>
        <v>162.31</v>
      </c>
      <c r="H3" s="15">
        <f t="shared" ref="H3:H66" si="2">D3+20</f>
        <v>430.89</v>
      </c>
      <c r="I3" s="16">
        <f t="shared" ref="I3:I66" si="3">E3+45</f>
        <v>767.84699999999998</v>
      </c>
      <c r="J3" s="16">
        <f t="shared" ref="J3:J66" si="4">D3-B3</f>
        <v>370.35399999999998</v>
      </c>
      <c r="K3" s="16">
        <f t="shared" ref="K3:K66" si="5">E3-C3</f>
        <v>500.53699999999998</v>
      </c>
    </row>
    <row r="4" spans="1:11">
      <c r="A4" s="15">
        <v>3</v>
      </c>
      <c r="B4" s="15">
        <v>196.32</v>
      </c>
      <c r="C4" s="15">
        <v>172.363</v>
      </c>
      <c r="D4" s="15">
        <v>565.67999999999995</v>
      </c>
      <c r="E4" s="15">
        <v>641.04</v>
      </c>
      <c r="F4" s="15">
        <f t="shared" si="0"/>
        <v>181.32</v>
      </c>
      <c r="G4" s="15">
        <f t="shared" si="1"/>
        <v>112.363</v>
      </c>
      <c r="H4" s="15">
        <f t="shared" si="2"/>
        <v>585.67999999999995</v>
      </c>
      <c r="I4" s="16">
        <f t="shared" si="3"/>
        <v>686.04</v>
      </c>
      <c r="J4" s="16">
        <f t="shared" si="4"/>
        <v>369.35999999999996</v>
      </c>
      <c r="K4" s="16">
        <f t="shared" si="5"/>
        <v>468.67699999999996</v>
      </c>
    </row>
    <row r="5" spans="1:11">
      <c r="A5" s="15">
        <v>4</v>
      </c>
      <c r="B5" s="15">
        <v>43.21</v>
      </c>
      <c r="C5" s="15">
        <v>206.84</v>
      </c>
      <c r="D5" s="15">
        <v>415.44</v>
      </c>
      <c r="E5" s="15">
        <v>723.94600000000003</v>
      </c>
      <c r="F5" s="15">
        <f t="shared" si="0"/>
        <v>28.21</v>
      </c>
      <c r="G5" s="15">
        <f t="shared" si="1"/>
        <v>146.84</v>
      </c>
      <c r="H5" s="15">
        <f t="shared" si="2"/>
        <v>435.44</v>
      </c>
      <c r="I5" s="16">
        <f t="shared" si="3"/>
        <v>768.94600000000003</v>
      </c>
      <c r="J5" s="16">
        <f t="shared" si="4"/>
        <v>372.23</v>
      </c>
      <c r="K5" s="16">
        <f t="shared" si="5"/>
        <v>517.10599999999999</v>
      </c>
    </row>
    <row r="6" spans="1:11">
      <c r="A6" s="15">
        <v>5</v>
      </c>
      <c r="B6" s="15">
        <v>196.32</v>
      </c>
      <c r="C6" s="15">
        <v>153.852</v>
      </c>
      <c r="D6" s="15">
        <v>566.78099999999995</v>
      </c>
      <c r="E6" s="15">
        <v>652.08100000000002</v>
      </c>
      <c r="F6" s="15">
        <f t="shared" si="0"/>
        <v>181.32</v>
      </c>
      <c r="G6" s="15">
        <f t="shared" si="1"/>
        <v>93.852000000000004</v>
      </c>
      <c r="H6" s="15">
        <f t="shared" si="2"/>
        <v>586.78099999999995</v>
      </c>
      <c r="I6" s="16">
        <f t="shared" si="3"/>
        <v>697.08100000000002</v>
      </c>
      <c r="J6" s="16">
        <f t="shared" si="4"/>
        <v>370.46099999999996</v>
      </c>
      <c r="K6" s="16">
        <f t="shared" si="5"/>
        <v>498.22900000000004</v>
      </c>
    </row>
    <row r="7" spans="1:11">
      <c r="A7" s="15">
        <v>6</v>
      </c>
      <c r="B7" s="15">
        <v>41.28</v>
      </c>
      <c r="C7" s="15">
        <v>212.80500000000001</v>
      </c>
      <c r="D7" s="15">
        <v>414.36</v>
      </c>
      <c r="E7" s="15">
        <v>748.57</v>
      </c>
      <c r="F7" s="15">
        <f t="shared" si="0"/>
        <v>26.28</v>
      </c>
      <c r="G7" s="15">
        <f t="shared" si="1"/>
        <v>152.80500000000001</v>
      </c>
      <c r="H7" s="15">
        <f t="shared" si="2"/>
        <v>434.36</v>
      </c>
      <c r="I7" s="16">
        <f t="shared" si="3"/>
        <v>793.57</v>
      </c>
      <c r="J7" s="16">
        <f t="shared" si="4"/>
        <v>373.08000000000004</v>
      </c>
      <c r="K7" s="16">
        <f t="shared" si="5"/>
        <v>535.7650000000001</v>
      </c>
    </row>
    <row r="8" spans="1:11">
      <c r="A8" s="15">
        <v>7</v>
      </c>
      <c r="B8" s="15">
        <v>196.81</v>
      </c>
      <c r="C8" s="15">
        <v>147.66999999999999</v>
      </c>
      <c r="D8" s="15">
        <v>566.16999999999996</v>
      </c>
      <c r="E8" s="15">
        <v>649.19100000000003</v>
      </c>
      <c r="F8" s="15">
        <f t="shared" si="0"/>
        <v>181.81</v>
      </c>
      <c r="G8" s="15">
        <f t="shared" si="1"/>
        <v>87.669999999999987</v>
      </c>
      <c r="H8" s="15">
        <f t="shared" si="2"/>
        <v>586.16999999999996</v>
      </c>
      <c r="I8" s="16">
        <f t="shared" si="3"/>
        <v>694.19100000000003</v>
      </c>
      <c r="J8" s="16">
        <f t="shared" si="4"/>
        <v>369.35999999999996</v>
      </c>
      <c r="K8" s="16">
        <f t="shared" si="5"/>
        <v>501.52100000000007</v>
      </c>
    </row>
    <row r="9" spans="1:11">
      <c r="A9" s="15">
        <v>8</v>
      </c>
      <c r="B9" s="15">
        <v>43.44</v>
      </c>
      <c r="C9" s="15">
        <v>223.51</v>
      </c>
      <c r="D9" s="15">
        <v>411.13</v>
      </c>
      <c r="E9" s="15">
        <v>724.99599999999998</v>
      </c>
      <c r="F9" s="15">
        <f t="shared" si="0"/>
        <v>28.439999999999998</v>
      </c>
      <c r="G9" s="15">
        <f t="shared" si="1"/>
        <v>163.51</v>
      </c>
      <c r="H9" s="15">
        <f t="shared" si="2"/>
        <v>431.13</v>
      </c>
      <c r="I9" s="16">
        <f t="shared" si="3"/>
        <v>769.99599999999998</v>
      </c>
      <c r="J9" s="16">
        <f t="shared" si="4"/>
        <v>367.69</v>
      </c>
      <c r="K9" s="16">
        <f t="shared" si="5"/>
        <v>501.48599999999999</v>
      </c>
    </row>
    <row r="10" spans="1:11">
      <c r="A10" s="15">
        <v>9</v>
      </c>
      <c r="B10" s="15">
        <v>53.53</v>
      </c>
      <c r="C10" s="15">
        <v>140.375</v>
      </c>
      <c r="D10" s="15">
        <v>498</v>
      </c>
      <c r="E10" s="15">
        <v>770.12400000000002</v>
      </c>
      <c r="F10" s="15">
        <f t="shared" si="0"/>
        <v>38.53</v>
      </c>
      <c r="G10" s="15">
        <f t="shared" si="1"/>
        <v>80.375</v>
      </c>
      <c r="H10" s="15">
        <f t="shared" si="2"/>
        <v>518</v>
      </c>
      <c r="I10" s="16">
        <f t="shared" si="3"/>
        <v>815.12400000000002</v>
      </c>
      <c r="J10" s="16">
        <f t="shared" si="4"/>
        <v>444.47</v>
      </c>
      <c r="K10" s="16">
        <f t="shared" si="5"/>
        <v>629.74900000000002</v>
      </c>
    </row>
    <row r="11" spans="1:11">
      <c r="A11" s="15">
        <v>10</v>
      </c>
      <c r="B11" s="15">
        <v>109.92</v>
      </c>
      <c r="C11" s="15">
        <v>86.82</v>
      </c>
      <c r="D11" s="15">
        <v>566</v>
      </c>
      <c r="E11" s="15">
        <v>757.2</v>
      </c>
      <c r="F11" s="15">
        <f t="shared" si="0"/>
        <v>94.92</v>
      </c>
      <c r="G11" s="15">
        <f t="shared" si="1"/>
        <v>26.819999999999993</v>
      </c>
      <c r="H11" s="15">
        <f t="shared" si="2"/>
        <v>586</v>
      </c>
      <c r="I11" s="16">
        <f t="shared" si="3"/>
        <v>802.2</v>
      </c>
      <c r="J11" s="16">
        <f t="shared" si="4"/>
        <v>456.08</v>
      </c>
      <c r="K11" s="16">
        <f t="shared" si="5"/>
        <v>670.38000000000011</v>
      </c>
    </row>
    <row r="12" spans="1:11">
      <c r="A12" s="15">
        <v>11</v>
      </c>
      <c r="B12" s="15">
        <v>191.137</v>
      </c>
      <c r="C12" s="15">
        <v>100.14</v>
      </c>
      <c r="D12" s="15">
        <v>560.16999999999996</v>
      </c>
      <c r="E12" s="15">
        <v>668.64</v>
      </c>
      <c r="F12" s="15">
        <f t="shared" si="0"/>
        <v>176.137</v>
      </c>
      <c r="G12" s="15">
        <f t="shared" si="1"/>
        <v>40.14</v>
      </c>
      <c r="H12" s="15">
        <f t="shared" si="2"/>
        <v>580.16999999999996</v>
      </c>
      <c r="I12" s="16">
        <f t="shared" si="3"/>
        <v>713.64</v>
      </c>
      <c r="J12" s="16">
        <f t="shared" si="4"/>
        <v>369.03299999999996</v>
      </c>
      <c r="K12" s="16">
        <f t="shared" si="5"/>
        <v>568.5</v>
      </c>
    </row>
    <row r="13" spans="1:11">
      <c r="A13" s="15">
        <v>12</v>
      </c>
      <c r="B13" s="15">
        <v>45.37</v>
      </c>
      <c r="C13" s="15">
        <v>206.88</v>
      </c>
      <c r="D13" s="15">
        <v>416.88</v>
      </c>
      <c r="E13" s="15">
        <v>719.76</v>
      </c>
      <c r="F13" s="15">
        <f t="shared" si="0"/>
        <v>30.369999999999997</v>
      </c>
      <c r="G13" s="15">
        <f t="shared" si="1"/>
        <v>146.88</v>
      </c>
      <c r="H13" s="15">
        <f t="shared" si="2"/>
        <v>436.88</v>
      </c>
      <c r="I13" s="16">
        <f t="shared" si="3"/>
        <v>764.76</v>
      </c>
      <c r="J13" s="16">
        <f t="shared" si="4"/>
        <v>371.51</v>
      </c>
      <c r="K13" s="16">
        <f t="shared" si="5"/>
        <v>512.88</v>
      </c>
    </row>
    <row r="14" spans="1:11">
      <c r="A14" s="15">
        <v>13</v>
      </c>
      <c r="B14" s="15">
        <v>190.57</v>
      </c>
      <c r="C14" s="15">
        <v>103.26</v>
      </c>
      <c r="D14" s="15">
        <v>563.55999999999995</v>
      </c>
      <c r="E14" s="15">
        <v>645.59699999999998</v>
      </c>
      <c r="F14" s="15">
        <f t="shared" si="0"/>
        <v>175.57</v>
      </c>
      <c r="G14" s="15">
        <f t="shared" si="1"/>
        <v>43.260000000000005</v>
      </c>
      <c r="H14" s="15">
        <f t="shared" si="2"/>
        <v>583.55999999999995</v>
      </c>
      <c r="I14" s="16">
        <f t="shared" si="3"/>
        <v>690.59699999999998</v>
      </c>
      <c r="J14" s="16">
        <f t="shared" si="4"/>
        <v>372.98999999999995</v>
      </c>
      <c r="K14" s="16">
        <f t="shared" si="5"/>
        <v>542.33699999999999</v>
      </c>
    </row>
    <row r="15" spans="1:11">
      <c r="A15" s="15">
        <v>14</v>
      </c>
      <c r="B15" s="15">
        <v>46.8</v>
      </c>
      <c r="C15" s="15">
        <v>191.82</v>
      </c>
      <c r="D15" s="15">
        <v>419.28</v>
      </c>
      <c r="E15" s="15">
        <v>722.88599999999997</v>
      </c>
      <c r="F15" s="15">
        <f t="shared" si="0"/>
        <v>31.799999999999997</v>
      </c>
      <c r="G15" s="15">
        <f t="shared" si="1"/>
        <v>131.82</v>
      </c>
      <c r="H15" s="15">
        <f t="shared" si="2"/>
        <v>439.28</v>
      </c>
      <c r="I15" s="16">
        <f t="shared" si="3"/>
        <v>767.88599999999997</v>
      </c>
      <c r="J15" s="16">
        <f t="shared" si="4"/>
        <v>372.47999999999996</v>
      </c>
      <c r="K15" s="16">
        <f t="shared" si="5"/>
        <v>531.06600000000003</v>
      </c>
    </row>
    <row r="16" spans="1:11">
      <c r="A16" s="15">
        <v>15</v>
      </c>
      <c r="B16" s="15">
        <v>190.77600000000001</v>
      </c>
      <c r="C16" s="15">
        <v>88.08</v>
      </c>
      <c r="D16" s="15">
        <v>561.36</v>
      </c>
      <c r="E16" s="15">
        <v>667.68</v>
      </c>
      <c r="F16" s="15">
        <f t="shared" si="0"/>
        <v>175.77600000000001</v>
      </c>
      <c r="G16" s="15">
        <f t="shared" si="1"/>
        <v>28.08</v>
      </c>
      <c r="H16" s="15">
        <f t="shared" si="2"/>
        <v>581.36</v>
      </c>
      <c r="I16" s="16">
        <f t="shared" si="3"/>
        <v>712.68</v>
      </c>
      <c r="J16" s="16">
        <f t="shared" si="4"/>
        <v>370.584</v>
      </c>
      <c r="K16" s="16">
        <f t="shared" si="5"/>
        <v>579.59999999999991</v>
      </c>
    </row>
    <row r="17" spans="1:11">
      <c r="A17" s="15">
        <v>16</v>
      </c>
      <c r="B17" s="15">
        <v>47.28</v>
      </c>
      <c r="C17" s="15">
        <v>216.6</v>
      </c>
      <c r="D17" s="15">
        <v>417.61099999999999</v>
      </c>
      <c r="E17" s="15">
        <v>722.90899999999999</v>
      </c>
      <c r="F17" s="15">
        <f t="shared" si="0"/>
        <v>32.28</v>
      </c>
      <c r="G17" s="15">
        <f t="shared" si="1"/>
        <v>156.6</v>
      </c>
      <c r="H17" s="15">
        <f t="shared" si="2"/>
        <v>437.61099999999999</v>
      </c>
      <c r="I17" s="16">
        <f t="shared" si="3"/>
        <v>767.90899999999999</v>
      </c>
      <c r="J17" s="16">
        <f t="shared" si="4"/>
        <v>370.33100000000002</v>
      </c>
      <c r="K17" s="16">
        <f t="shared" si="5"/>
        <v>506.30899999999997</v>
      </c>
    </row>
    <row r="18" spans="1:11">
      <c r="A18" s="15">
        <v>17</v>
      </c>
      <c r="B18" s="15">
        <v>54.091000000000001</v>
      </c>
      <c r="C18" s="15">
        <v>125.684</v>
      </c>
      <c r="D18" s="15">
        <v>508.61399999999998</v>
      </c>
      <c r="E18" s="15">
        <v>771.31100000000004</v>
      </c>
      <c r="F18" s="15">
        <f t="shared" si="0"/>
        <v>39.091000000000001</v>
      </c>
      <c r="G18" s="15">
        <f t="shared" si="1"/>
        <v>65.683999999999997</v>
      </c>
      <c r="H18" s="15">
        <f t="shared" si="2"/>
        <v>528.61400000000003</v>
      </c>
      <c r="I18" s="16">
        <f t="shared" si="3"/>
        <v>816.31100000000004</v>
      </c>
      <c r="J18" s="16">
        <f t="shared" si="4"/>
        <v>454.52299999999997</v>
      </c>
      <c r="K18" s="16">
        <f t="shared" si="5"/>
        <v>645.62700000000007</v>
      </c>
    </row>
    <row r="19" spans="1:11">
      <c r="A19" s="15">
        <v>18</v>
      </c>
      <c r="B19" s="15">
        <v>103.2</v>
      </c>
      <c r="C19" s="15">
        <v>107.20699999999999</v>
      </c>
      <c r="D19" s="15">
        <v>559.34199999999998</v>
      </c>
      <c r="E19" s="15">
        <v>722.54200000000003</v>
      </c>
      <c r="F19" s="15">
        <f t="shared" si="0"/>
        <v>88.2</v>
      </c>
      <c r="G19" s="15">
        <f t="shared" si="1"/>
        <v>47.206999999999994</v>
      </c>
      <c r="H19" s="15">
        <f t="shared" si="2"/>
        <v>579.34199999999998</v>
      </c>
      <c r="I19" s="16">
        <f t="shared" si="3"/>
        <v>767.54200000000003</v>
      </c>
      <c r="J19" s="16">
        <f t="shared" si="4"/>
        <v>456.142</v>
      </c>
      <c r="K19" s="16">
        <f t="shared" si="5"/>
        <v>615.33500000000004</v>
      </c>
    </row>
    <row r="20" spans="1:11">
      <c r="A20" s="15">
        <v>19</v>
      </c>
      <c r="B20" s="15">
        <v>193.70400000000001</v>
      </c>
      <c r="C20" s="15">
        <v>135.524</v>
      </c>
      <c r="D20" s="15">
        <v>566.80100000000004</v>
      </c>
      <c r="E20" s="15">
        <v>641.12099999999998</v>
      </c>
      <c r="F20" s="15">
        <f t="shared" si="0"/>
        <v>178.70400000000001</v>
      </c>
      <c r="G20" s="15">
        <f t="shared" si="1"/>
        <v>75.524000000000001</v>
      </c>
      <c r="H20" s="15">
        <f t="shared" si="2"/>
        <v>586.80100000000004</v>
      </c>
      <c r="I20" s="16">
        <f t="shared" si="3"/>
        <v>686.12099999999998</v>
      </c>
      <c r="J20" s="16">
        <f t="shared" si="4"/>
        <v>373.09700000000004</v>
      </c>
      <c r="K20" s="16">
        <f t="shared" si="5"/>
        <v>505.59699999999998</v>
      </c>
    </row>
    <row r="21" spans="1:11">
      <c r="A21" s="15">
        <v>20</v>
      </c>
      <c r="B21" s="15">
        <v>42.72</v>
      </c>
      <c r="C21" s="15">
        <v>207.96</v>
      </c>
      <c r="D21" s="15">
        <v>415.44</v>
      </c>
      <c r="E21" s="15">
        <v>719.37699999999995</v>
      </c>
      <c r="F21" s="15">
        <f t="shared" si="0"/>
        <v>27.72</v>
      </c>
      <c r="G21" s="15">
        <f t="shared" si="1"/>
        <v>147.96</v>
      </c>
      <c r="H21" s="15">
        <f t="shared" si="2"/>
        <v>435.44</v>
      </c>
      <c r="I21" s="16">
        <f t="shared" si="3"/>
        <v>764.37699999999995</v>
      </c>
      <c r="J21" s="16">
        <f t="shared" si="4"/>
        <v>372.72</v>
      </c>
      <c r="K21" s="16">
        <f t="shared" si="5"/>
        <v>511.41699999999992</v>
      </c>
    </row>
    <row r="22" spans="1:11">
      <c r="A22" s="15">
        <v>21</v>
      </c>
      <c r="B22" s="15">
        <v>221.697</v>
      </c>
      <c r="C22" s="15">
        <v>340.18299999999999</v>
      </c>
      <c r="D22" s="15">
        <v>565.59400000000005</v>
      </c>
      <c r="E22" s="15">
        <v>643.46400000000006</v>
      </c>
      <c r="F22" s="15">
        <f t="shared" si="0"/>
        <v>206.697</v>
      </c>
      <c r="G22" s="15">
        <f t="shared" si="1"/>
        <v>280.18299999999999</v>
      </c>
      <c r="H22" s="15">
        <f t="shared" si="2"/>
        <v>585.59400000000005</v>
      </c>
      <c r="I22" s="16">
        <f t="shared" si="3"/>
        <v>688.46400000000006</v>
      </c>
      <c r="J22" s="16">
        <f t="shared" si="4"/>
        <v>343.89700000000005</v>
      </c>
      <c r="K22" s="16">
        <f t="shared" si="5"/>
        <v>303.28100000000006</v>
      </c>
    </row>
    <row r="23" spans="1:11">
      <c r="A23" s="15">
        <v>22</v>
      </c>
      <c r="B23" s="15">
        <v>47.28</v>
      </c>
      <c r="C23" s="15">
        <v>225.88300000000001</v>
      </c>
      <c r="D23" s="15">
        <v>415.68</v>
      </c>
      <c r="E23" s="15">
        <v>643.06700000000001</v>
      </c>
      <c r="F23" s="15">
        <f t="shared" si="0"/>
        <v>32.28</v>
      </c>
      <c r="G23" s="15">
        <f t="shared" si="1"/>
        <v>165.88300000000001</v>
      </c>
      <c r="H23" s="15">
        <f t="shared" si="2"/>
        <v>435.68</v>
      </c>
      <c r="I23" s="16">
        <f t="shared" si="3"/>
        <v>688.06700000000001</v>
      </c>
      <c r="J23" s="16">
        <f t="shared" si="4"/>
        <v>368.4</v>
      </c>
      <c r="K23" s="16">
        <f t="shared" si="5"/>
        <v>417.18399999999997</v>
      </c>
    </row>
    <row r="24" spans="1:11">
      <c r="A24" s="15">
        <v>23</v>
      </c>
      <c r="B24" s="15">
        <v>183.423</v>
      </c>
      <c r="C24" s="15">
        <v>99.718999999999994</v>
      </c>
      <c r="D24" s="15">
        <v>562.12699999999995</v>
      </c>
      <c r="E24" s="15">
        <v>644.048</v>
      </c>
      <c r="F24" s="15">
        <f t="shared" si="0"/>
        <v>168.423</v>
      </c>
      <c r="G24" s="15">
        <f t="shared" si="1"/>
        <v>39.718999999999994</v>
      </c>
      <c r="H24" s="15">
        <f t="shared" si="2"/>
        <v>582.12699999999995</v>
      </c>
      <c r="I24" s="16">
        <f t="shared" si="3"/>
        <v>689.048</v>
      </c>
      <c r="J24" s="16">
        <f t="shared" si="4"/>
        <v>378.70399999999995</v>
      </c>
      <c r="K24" s="16">
        <f t="shared" si="5"/>
        <v>544.32899999999995</v>
      </c>
    </row>
    <row r="25" spans="1:11">
      <c r="A25" s="15">
        <v>24</v>
      </c>
      <c r="B25" s="15">
        <v>44.59</v>
      </c>
      <c r="C25" s="15">
        <v>203.94</v>
      </c>
      <c r="D25" s="15">
        <v>417.13</v>
      </c>
      <c r="E25" s="15">
        <v>732.98099999999999</v>
      </c>
      <c r="F25" s="15">
        <f t="shared" si="0"/>
        <v>29.590000000000003</v>
      </c>
      <c r="G25" s="15">
        <f t="shared" si="1"/>
        <v>143.94</v>
      </c>
      <c r="H25" s="15">
        <f t="shared" si="2"/>
        <v>437.13</v>
      </c>
      <c r="I25" s="16">
        <f t="shared" si="3"/>
        <v>777.98099999999999</v>
      </c>
      <c r="J25" s="16">
        <f t="shared" si="4"/>
        <v>372.53999999999996</v>
      </c>
      <c r="K25" s="16">
        <f t="shared" si="5"/>
        <v>529.04099999999994</v>
      </c>
    </row>
    <row r="26" spans="1:11">
      <c r="A26" s="15">
        <v>25</v>
      </c>
      <c r="B26" s="15">
        <v>196.04499999999999</v>
      </c>
      <c r="C26" s="15">
        <v>131.791</v>
      </c>
      <c r="D26" s="15">
        <v>569.05999999999995</v>
      </c>
      <c r="E26" s="15">
        <v>642.34900000000005</v>
      </c>
      <c r="F26" s="15">
        <f t="shared" si="0"/>
        <v>181.04499999999999</v>
      </c>
      <c r="G26" s="15">
        <f t="shared" si="1"/>
        <v>71.790999999999997</v>
      </c>
      <c r="H26" s="15">
        <f t="shared" si="2"/>
        <v>589.05999999999995</v>
      </c>
      <c r="I26" s="16">
        <f t="shared" si="3"/>
        <v>687.34900000000005</v>
      </c>
      <c r="J26" s="16">
        <f t="shared" si="4"/>
        <v>373.01499999999999</v>
      </c>
      <c r="K26" s="16">
        <f t="shared" si="5"/>
        <v>510.55800000000005</v>
      </c>
    </row>
    <row r="27" spans="1:11">
      <c r="A27" s="15">
        <v>26</v>
      </c>
      <c r="B27" s="15">
        <v>41.969000000000001</v>
      </c>
      <c r="C27" s="15">
        <v>183.18</v>
      </c>
      <c r="D27" s="15">
        <v>410.41</v>
      </c>
      <c r="E27" s="15">
        <v>739.68</v>
      </c>
      <c r="F27" s="15">
        <f t="shared" si="0"/>
        <v>26.969000000000001</v>
      </c>
      <c r="G27" s="15">
        <f t="shared" si="1"/>
        <v>123.18</v>
      </c>
      <c r="H27" s="15">
        <f t="shared" si="2"/>
        <v>430.41</v>
      </c>
      <c r="I27" s="16">
        <f t="shared" si="3"/>
        <v>784.68</v>
      </c>
      <c r="J27" s="16">
        <f t="shared" si="4"/>
        <v>368.44100000000003</v>
      </c>
      <c r="K27" s="16">
        <f t="shared" si="5"/>
        <v>556.5</v>
      </c>
    </row>
    <row r="28" spans="1:11">
      <c r="A28" s="15">
        <v>27</v>
      </c>
      <c r="B28" s="15">
        <v>198.81800000000001</v>
      </c>
      <c r="C28" s="15">
        <v>123.65</v>
      </c>
      <c r="D28" s="15">
        <v>572.928</v>
      </c>
      <c r="E28" s="15">
        <v>642.58199999999999</v>
      </c>
      <c r="F28" s="15">
        <f t="shared" si="0"/>
        <v>183.81800000000001</v>
      </c>
      <c r="G28" s="15">
        <f t="shared" si="1"/>
        <v>63.650000000000006</v>
      </c>
      <c r="H28" s="15">
        <f t="shared" si="2"/>
        <v>592.928</v>
      </c>
      <c r="I28" s="16">
        <f t="shared" si="3"/>
        <v>687.58199999999999</v>
      </c>
      <c r="J28" s="16">
        <f t="shared" si="4"/>
        <v>374.11</v>
      </c>
      <c r="K28" s="16">
        <f t="shared" si="5"/>
        <v>518.93200000000002</v>
      </c>
    </row>
    <row r="29" spans="1:11">
      <c r="A29" s="15">
        <v>28</v>
      </c>
      <c r="B29" s="15">
        <v>42</v>
      </c>
      <c r="C29" s="15">
        <v>191.44499999999999</v>
      </c>
      <c r="D29" s="15">
        <v>415.24</v>
      </c>
      <c r="E29" s="15">
        <v>718.41700000000003</v>
      </c>
      <c r="F29" s="15">
        <f t="shared" si="0"/>
        <v>27</v>
      </c>
      <c r="G29" s="15">
        <f t="shared" si="1"/>
        <v>131.44499999999999</v>
      </c>
      <c r="H29" s="15">
        <f t="shared" si="2"/>
        <v>435.24</v>
      </c>
      <c r="I29" s="16">
        <f t="shared" si="3"/>
        <v>763.41700000000003</v>
      </c>
      <c r="J29" s="16">
        <f t="shared" si="4"/>
        <v>373.24</v>
      </c>
      <c r="K29" s="16">
        <f t="shared" si="5"/>
        <v>526.97199999999998</v>
      </c>
    </row>
    <row r="30" spans="1:11">
      <c r="A30" s="15">
        <v>29</v>
      </c>
      <c r="B30" s="15">
        <v>193.93</v>
      </c>
      <c r="C30" s="15">
        <v>88.26</v>
      </c>
      <c r="D30" s="15">
        <v>568.67999999999995</v>
      </c>
      <c r="E30" s="15">
        <v>642.72699999999998</v>
      </c>
      <c r="F30" s="15">
        <f t="shared" si="0"/>
        <v>178.93</v>
      </c>
      <c r="G30" s="15">
        <f t="shared" si="1"/>
        <v>28.260000000000005</v>
      </c>
      <c r="H30" s="15">
        <f t="shared" si="2"/>
        <v>588.67999999999995</v>
      </c>
      <c r="I30" s="16">
        <f t="shared" si="3"/>
        <v>687.72699999999998</v>
      </c>
      <c r="J30" s="16">
        <f t="shared" si="4"/>
        <v>374.74999999999994</v>
      </c>
      <c r="K30" s="16">
        <f t="shared" si="5"/>
        <v>554.46699999999998</v>
      </c>
    </row>
    <row r="31" spans="1:11">
      <c r="A31" s="15">
        <v>30</v>
      </c>
      <c r="B31" s="15">
        <v>42.96</v>
      </c>
      <c r="C31" s="15">
        <v>162.733</v>
      </c>
      <c r="D31" s="15">
        <v>413.04</v>
      </c>
      <c r="E31" s="15">
        <v>719.90700000000004</v>
      </c>
      <c r="F31" s="15">
        <f t="shared" si="0"/>
        <v>27.96</v>
      </c>
      <c r="G31" s="15">
        <f t="shared" si="1"/>
        <v>102.733</v>
      </c>
      <c r="H31" s="15">
        <f t="shared" si="2"/>
        <v>433.04</v>
      </c>
      <c r="I31" s="16">
        <f t="shared" si="3"/>
        <v>764.90700000000004</v>
      </c>
      <c r="J31" s="16">
        <f t="shared" si="4"/>
        <v>370.08000000000004</v>
      </c>
      <c r="K31" s="16">
        <f t="shared" si="5"/>
        <v>557.17399999999998</v>
      </c>
    </row>
    <row r="32" spans="1:11">
      <c r="A32" s="15">
        <v>31</v>
      </c>
      <c r="B32" s="15">
        <v>54.715000000000003</v>
      </c>
      <c r="C32" s="15">
        <v>139.34700000000001</v>
      </c>
      <c r="D32" s="15">
        <v>512.27300000000002</v>
      </c>
      <c r="E32" s="15">
        <v>788.45899999999995</v>
      </c>
      <c r="F32" s="15">
        <f t="shared" si="0"/>
        <v>39.715000000000003</v>
      </c>
      <c r="G32" s="15">
        <f t="shared" si="1"/>
        <v>79.347000000000008</v>
      </c>
      <c r="H32" s="15">
        <f t="shared" si="2"/>
        <v>532.27300000000002</v>
      </c>
      <c r="I32" s="16">
        <f t="shared" si="3"/>
        <v>833.45899999999995</v>
      </c>
      <c r="J32" s="16">
        <f t="shared" si="4"/>
        <v>457.55799999999999</v>
      </c>
      <c r="K32" s="16">
        <f t="shared" si="5"/>
        <v>649.11199999999997</v>
      </c>
    </row>
    <row r="33" spans="1:11">
      <c r="A33" s="15">
        <v>32</v>
      </c>
      <c r="B33" s="15">
        <v>101.04</v>
      </c>
      <c r="C33" s="15">
        <v>83.968999999999994</v>
      </c>
      <c r="D33" s="15">
        <v>577.99099999999999</v>
      </c>
      <c r="E33" s="15">
        <v>722.976</v>
      </c>
      <c r="F33" s="15">
        <f t="shared" si="0"/>
        <v>86.04</v>
      </c>
      <c r="G33" s="15">
        <f t="shared" si="1"/>
        <v>23.968999999999994</v>
      </c>
      <c r="H33" s="15">
        <f t="shared" si="2"/>
        <v>597.99099999999999</v>
      </c>
      <c r="I33" s="16">
        <f t="shared" si="3"/>
        <v>767.976</v>
      </c>
      <c r="J33" s="16">
        <f t="shared" si="4"/>
        <v>476.95099999999996</v>
      </c>
      <c r="K33" s="16">
        <f t="shared" si="5"/>
        <v>639.00700000000006</v>
      </c>
    </row>
    <row r="34" spans="1:11">
      <c r="A34" s="15">
        <v>33</v>
      </c>
      <c r="B34" s="15">
        <v>186.054</v>
      </c>
      <c r="C34" s="15">
        <v>146.084</v>
      </c>
      <c r="D34" s="15">
        <v>569.49099999999999</v>
      </c>
      <c r="E34" s="15">
        <v>649.84799999999996</v>
      </c>
      <c r="F34" s="15">
        <f t="shared" si="0"/>
        <v>171.054</v>
      </c>
      <c r="G34" s="15">
        <f t="shared" si="1"/>
        <v>86.084000000000003</v>
      </c>
      <c r="H34" s="15">
        <f t="shared" si="2"/>
        <v>589.49099999999999</v>
      </c>
      <c r="I34" s="16">
        <f t="shared" si="3"/>
        <v>694.84799999999996</v>
      </c>
      <c r="J34" s="16">
        <f t="shared" si="4"/>
        <v>383.43700000000001</v>
      </c>
      <c r="K34" s="16">
        <f t="shared" si="5"/>
        <v>503.76399999999995</v>
      </c>
    </row>
    <row r="35" spans="1:11">
      <c r="A35" s="15">
        <v>34</v>
      </c>
      <c r="B35" s="15">
        <v>50.17</v>
      </c>
      <c r="C35" s="15">
        <v>195.55</v>
      </c>
      <c r="D35" s="15">
        <v>420.96</v>
      </c>
      <c r="E35" s="15">
        <v>725.99099999999999</v>
      </c>
      <c r="F35" s="15">
        <f t="shared" si="0"/>
        <v>35.17</v>
      </c>
      <c r="G35" s="15">
        <f t="shared" si="1"/>
        <v>135.55000000000001</v>
      </c>
      <c r="H35" s="15">
        <f t="shared" si="2"/>
        <v>440.96</v>
      </c>
      <c r="I35" s="16">
        <f t="shared" si="3"/>
        <v>770.99099999999999</v>
      </c>
      <c r="J35" s="16">
        <f t="shared" si="4"/>
        <v>370.78999999999996</v>
      </c>
      <c r="K35" s="16">
        <f t="shared" si="5"/>
        <v>530.44100000000003</v>
      </c>
    </row>
    <row r="36" spans="1:11">
      <c r="A36" s="15">
        <v>35</v>
      </c>
      <c r="B36" s="15">
        <v>190.94900000000001</v>
      </c>
      <c r="C36" s="15">
        <v>91.998999999999995</v>
      </c>
      <c r="D36" s="15">
        <v>571.46299999999997</v>
      </c>
      <c r="E36" s="15">
        <v>653.71799999999996</v>
      </c>
      <c r="F36" s="15">
        <f t="shared" si="0"/>
        <v>175.94900000000001</v>
      </c>
      <c r="G36" s="15">
        <f t="shared" si="1"/>
        <v>31.998999999999995</v>
      </c>
      <c r="H36" s="15">
        <f t="shared" si="2"/>
        <v>591.46299999999997</v>
      </c>
      <c r="I36" s="16">
        <f t="shared" si="3"/>
        <v>698.71799999999996</v>
      </c>
      <c r="J36" s="16">
        <f t="shared" si="4"/>
        <v>380.51399999999995</v>
      </c>
      <c r="K36" s="16">
        <f t="shared" si="5"/>
        <v>561.71899999999994</v>
      </c>
    </row>
    <row r="37" spans="1:11">
      <c r="A37" s="15">
        <v>36</v>
      </c>
      <c r="B37" s="15">
        <v>46.56</v>
      </c>
      <c r="C37" s="15">
        <v>223.98</v>
      </c>
      <c r="D37" s="15">
        <v>403.43</v>
      </c>
      <c r="E37" s="15">
        <v>721.45</v>
      </c>
      <c r="F37" s="15">
        <f t="shared" si="0"/>
        <v>31.560000000000002</v>
      </c>
      <c r="G37" s="15">
        <f t="shared" si="1"/>
        <v>163.98</v>
      </c>
      <c r="H37" s="15">
        <f t="shared" si="2"/>
        <v>423.43</v>
      </c>
      <c r="I37" s="16">
        <f t="shared" si="3"/>
        <v>766.45</v>
      </c>
      <c r="J37" s="16">
        <f t="shared" si="4"/>
        <v>356.87</v>
      </c>
      <c r="K37" s="16">
        <f t="shared" si="5"/>
        <v>497.47</v>
      </c>
    </row>
    <row r="38" spans="1:11">
      <c r="A38" s="15">
        <v>37</v>
      </c>
      <c r="B38" s="15">
        <v>189.191</v>
      </c>
      <c r="C38" s="15">
        <v>105.145</v>
      </c>
      <c r="D38" s="15">
        <v>567.48500000000001</v>
      </c>
      <c r="E38" s="15">
        <v>650.53800000000001</v>
      </c>
      <c r="F38" s="15">
        <f t="shared" si="0"/>
        <v>174.191</v>
      </c>
      <c r="G38" s="15">
        <f t="shared" si="1"/>
        <v>45.144999999999996</v>
      </c>
      <c r="H38" s="15">
        <f t="shared" si="2"/>
        <v>587.48500000000001</v>
      </c>
      <c r="I38" s="16">
        <f t="shared" si="3"/>
        <v>695.53800000000001</v>
      </c>
      <c r="J38" s="16">
        <f t="shared" si="4"/>
        <v>378.29399999999998</v>
      </c>
      <c r="K38" s="16">
        <f t="shared" si="5"/>
        <v>545.39300000000003</v>
      </c>
    </row>
    <row r="39" spans="1:11">
      <c r="A39" s="15">
        <v>38</v>
      </c>
      <c r="B39" s="15">
        <v>48.01</v>
      </c>
      <c r="C39" s="15">
        <v>180.31</v>
      </c>
      <c r="D39" s="15">
        <v>422.64</v>
      </c>
      <c r="E39" s="15">
        <v>726.00699999999995</v>
      </c>
      <c r="F39" s="15">
        <f t="shared" si="0"/>
        <v>33.01</v>
      </c>
      <c r="G39" s="15">
        <f t="shared" si="1"/>
        <v>120.31</v>
      </c>
      <c r="H39" s="15">
        <f t="shared" si="2"/>
        <v>442.64</v>
      </c>
      <c r="I39" s="16">
        <f t="shared" si="3"/>
        <v>771.00699999999995</v>
      </c>
      <c r="J39" s="16">
        <f t="shared" si="4"/>
        <v>374.63</v>
      </c>
      <c r="K39" s="16">
        <f t="shared" si="5"/>
        <v>545.69699999999989</v>
      </c>
    </row>
    <row r="40" spans="1:11">
      <c r="A40" s="15">
        <v>39</v>
      </c>
      <c r="B40" s="15">
        <v>52.262999999999998</v>
      </c>
      <c r="C40" s="15">
        <v>145.86199999999999</v>
      </c>
      <c r="D40" s="15">
        <v>509.14400000000001</v>
      </c>
      <c r="E40" s="15">
        <v>788.85199999999998</v>
      </c>
      <c r="F40" s="15">
        <f t="shared" si="0"/>
        <v>37.262999999999998</v>
      </c>
      <c r="G40" s="15">
        <f t="shared" si="1"/>
        <v>85.861999999999995</v>
      </c>
      <c r="H40" s="15">
        <f t="shared" si="2"/>
        <v>529.14400000000001</v>
      </c>
      <c r="I40" s="16">
        <f t="shared" si="3"/>
        <v>833.85199999999998</v>
      </c>
      <c r="J40" s="16">
        <f t="shared" si="4"/>
        <v>456.88100000000003</v>
      </c>
      <c r="K40" s="16">
        <f t="shared" si="5"/>
        <v>642.99</v>
      </c>
    </row>
    <row r="41" spans="1:11">
      <c r="A41" s="15">
        <v>40</v>
      </c>
      <c r="B41" s="15">
        <v>104.88</v>
      </c>
      <c r="C41" s="15">
        <v>45.97</v>
      </c>
      <c r="D41" s="15">
        <v>563.52</v>
      </c>
      <c r="E41" s="15">
        <v>725.52800000000002</v>
      </c>
      <c r="F41" s="15">
        <f t="shared" si="0"/>
        <v>89.88</v>
      </c>
      <c r="G41" s="15">
        <f t="shared" si="1"/>
        <v>-14.030000000000001</v>
      </c>
      <c r="H41" s="15">
        <f t="shared" si="2"/>
        <v>583.52</v>
      </c>
      <c r="I41" s="16">
        <f t="shared" si="3"/>
        <v>770.52800000000002</v>
      </c>
      <c r="J41" s="16">
        <f t="shared" si="4"/>
        <v>458.64</v>
      </c>
      <c r="K41" s="16">
        <f t="shared" si="5"/>
        <v>679.55799999999999</v>
      </c>
    </row>
    <row r="42" spans="1:11">
      <c r="A42" s="15">
        <v>41</v>
      </c>
      <c r="B42" s="15">
        <v>185.78</v>
      </c>
      <c r="C42" s="15">
        <v>126.714</v>
      </c>
      <c r="D42" s="15">
        <v>565.024</v>
      </c>
      <c r="E42" s="15">
        <v>647.82100000000003</v>
      </c>
      <c r="F42" s="15">
        <f t="shared" si="0"/>
        <v>170.78</v>
      </c>
      <c r="G42" s="15">
        <f t="shared" si="1"/>
        <v>66.713999999999999</v>
      </c>
      <c r="H42" s="15">
        <f t="shared" si="2"/>
        <v>585.024</v>
      </c>
      <c r="I42" s="16">
        <f t="shared" si="3"/>
        <v>692.82100000000003</v>
      </c>
      <c r="J42" s="16">
        <f t="shared" si="4"/>
        <v>379.24400000000003</v>
      </c>
      <c r="K42" s="16">
        <f t="shared" si="5"/>
        <v>521.10699999999997</v>
      </c>
    </row>
    <row r="43" spans="1:11">
      <c r="A43" s="15">
        <v>42</v>
      </c>
      <c r="B43" s="15">
        <v>48.97</v>
      </c>
      <c r="C43" s="15">
        <v>217.75</v>
      </c>
      <c r="D43" s="15">
        <v>424.64</v>
      </c>
      <c r="E43" s="15">
        <v>719.13699999999994</v>
      </c>
      <c r="F43" s="15">
        <f t="shared" si="0"/>
        <v>33.97</v>
      </c>
      <c r="G43" s="15">
        <f t="shared" si="1"/>
        <v>157.75</v>
      </c>
      <c r="H43" s="15">
        <f t="shared" si="2"/>
        <v>444.64</v>
      </c>
      <c r="I43" s="16">
        <f t="shared" si="3"/>
        <v>764.13699999999994</v>
      </c>
      <c r="J43" s="16">
        <f t="shared" si="4"/>
        <v>375.66999999999996</v>
      </c>
      <c r="K43" s="16">
        <f t="shared" si="5"/>
        <v>501.38699999999994</v>
      </c>
    </row>
    <row r="44" spans="1:11">
      <c r="A44" s="15">
        <v>43</v>
      </c>
      <c r="B44" s="15">
        <v>179.04300000000001</v>
      </c>
      <c r="C44" s="15">
        <v>120.98699999999999</v>
      </c>
      <c r="D44" s="15">
        <v>555.33199999999999</v>
      </c>
      <c r="E44" s="15">
        <v>646.16600000000005</v>
      </c>
      <c r="F44" s="15">
        <f t="shared" si="0"/>
        <v>164.04300000000001</v>
      </c>
      <c r="G44" s="15">
        <f t="shared" si="1"/>
        <v>60.986999999999995</v>
      </c>
      <c r="H44" s="15">
        <f t="shared" si="2"/>
        <v>575.33199999999999</v>
      </c>
      <c r="I44" s="16">
        <f t="shared" si="3"/>
        <v>691.16600000000005</v>
      </c>
      <c r="J44" s="16">
        <f t="shared" si="4"/>
        <v>376.28899999999999</v>
      </c>
      <c r="K44" s="16">
        <f t="shared" si="5"/>
        <v>525.17900000000009</v>
      </c>
    </row>
    <row r="45" spans="1:11">
      <c r="A45" s="15">
        <v>44</v>
      </c>
      <c r="B45" s="15">
        <v>53.04</v>
      </c>
      <c r="C45" s="15">
        <v>169.51</v>
      </c>
      <c r="D45" s="15">
        <v>425.661</v>
      </c>
      <c r="E45" s="15">
        <v>720.48</v>
      </c>
      <c r="F45" s="15">
        <f t="shared" si="0"/>
        <v>38.04</v>
      </c>
      <c r="G45" s="15">
        <f t="shared" si="1"/>
        <v>109.50999999999999</v>
      </c>
      <c r="H45" s="15">
        <f t="shared" si="2"/>
        <v>445.661</v>
      </c>
      <c r="I45" s="16">
        <f t="shared" si="3"/>
        <v>765.48</v>
      </c>
      <c r="J45" s="16">
        <f t="shared" si="4"/>
        <v>372.62099999999998</v>
      </c>
      <c r="K45" s="16">
        <f t="shared" si="5"/>
        <v>550.97</v>
      </c>
    </row>
    <row r="46" spans="1:11">
      <c r="A46" s="15">
        <v>45</v>
      </c>
      <c r="B46" s="15">
        <v>176.78700000000001</v>
      </c>
      <c r="C46" s="15">
        <v>96.620999999999995</v>
      </c>
      <c r="D46" s="15">
        <v>560.36099999999999</v>
      </c>
      <c r="E46" s="15">
        <v>666.54</v>
      </c>
      <c r="F46" s="15">
        <f t="shared" si="0"/>
        <v>161.78700000000001</v>
      </c>
      <c r="G46" s="15">
        <f t="shared" si="1"/>
        <v>36.620999999999995</v>
      </c>
      <c r="H46" s="15">
        <f t="shared" si="2"/>
        <v>580.36099999999999</v>
      </c>
      <c r="I46" s="16">
        <f t="shared" si="3"/>
        <v>711.54</v>
      </c>
      <c r="J46" s="16">
        <f t="shared" si="4"/>
        <v>383.57399999999996</v>
      </c>
      <c r="K46" s="16">
        <f t="shared" si="5"/>
        <v>569.91899999999998</v>
      </c>
    </row>
    <row r="47" spans="1:11">
      <c r="A47" s="15">
        <v>46</v>
      </c>
      <c r="B47" s="15">
        <v>56.88</v>
      </c>
      <c r="C47" s="15">
        <v>168.31</v>
      </c>
      <c r="D47" s="15">
        <v>433.02</v>
      </c>
      <c r="E47" s="15">
        <v>725.93299999999999</v>
      </c>
      <c r="F47" s="15">
        <f t="shared" si="0"/>
        <v>41.88</v>
      </c>
      <c r="G47" s="15">
        <f t="shared" si="1"/>
        <v>108.31</v>
      </c>
      <c r="H47" s="15">
        <f t="shared" si="2"/>
        <v>453.02</v>
      </c>
      <c r="I47" s="16">
        <f t="shared" si="3"/>
        <v>770.93299999999999</v>
      </c>
      <c r="J47" s="16">
        <f t="shared" si="4"/>
        <v>376.14</v>
      </c>
      <c r="K47" s="16">
        <f t="shared" si="5"/>
        <v>557.62300000000005</v>
      </c>
    </row>
    <row r="48" spans="1:11">
      <c r="A48" s="15">
        <v>47</v>
      </c>
      <c r="B48" s="15">
        <v>188.89</v>
      </c>
      <c r="C48" s="15">
        <v>99.24</v>
      </c>
      <c r="D48" s="15">
        <v>560.89</v>
      </c>
      <c r="E48" s="15">
        <v>644.73699999999997</v>
      </c>
      <c r="F48" s="15">
        <f t="shared" si="0"/>
        <v>173.89</v>
      </c>
      <c r="G48" s="15">
        <f t="shared" si="1"/>
        <v>39.239999999999995</v>
      </c>
      <c r="H48" s="15">
        <f t="shared" si="2"/>
        <v>580.89</v>
      </c>
      <c r="I48" s="16">
        <f t="shared" si="3"/>
        <v>689.73699999999997</v>
      </c>
      <c r="J48" s="16">
        <f t="shared" si="4"/>
        <v>372</v>
      </c>
      <c r="K48" s="16">
        <f t="shared" si="5"/>
        <v>545.49699999999996</v>
      </c>
    </row>
    <row r="49" spans="1:11">
      <c r="A49" s="15">
        <v>48</v>
      </c>
      <c r="B49" s="15">
        <v>48.97</v>
      </c>
      <c r="C49" s="15">
        <v>169.44</v>
      </c>
      <c r="D49" s="15">
        <v>419.28</v>
      </c>
      <c r="E49" s="15">
        <v>722.15099999999995</v>
      </c>
      <c r="F49" s="15">
        <f t="shared" si="0"/>
        <v>33.97</v>
      </c>
      <c r="G49" s="15">
        <f t="shared" si="1"/>
        <v>109.44</v>
      </c>
      <c r="H49" s="15">
        <f t="shared" si="2"/>
        <v>439.28</v>
      </c>
      <c r="I49" s="16">
        <f t="shared" si="3"/>
        <v>767.15099999999995</v>
      </c>
      <c r="J49" s="16">
        <f t="shared" si="4"/>
        <v>370.30999999999995</v>
      </c>
      <c r="K49" s="16">
        <f t="shared" si="5"/>
        <v>552.71100000000001</v>
      </c>
    </row>
    <row r="50" spans="1:11">
      <c r="A50" s="15">
        <v>49</v>
      </c>
      <c r="B50" s="15">
        <v>192.49</v>
      </c>
      <c r="C50" s="15">
        <v>89.709000000000003</v>
      </c>
      <c r="D50" s="15">
        <v>568.61</v>
      </c>
      <c r="E50" s="15">
        <v>644.73699999999997</v>
      </c>
      <c r="F50" s="15">
        <f t="shared" si="0"/>
        <v>177.49</v>
      </c>
      <c r="G50" s="15">
        <f t="shared" si="1"/>
        <v>29.709000000000003</v>
      </c>
      <c r="H50" s="15">
        <f t="shared" si="2"/>
        <v>588.61</v>
      </c>
      <c r="I50" s="16">
        <f t="shared" si="3"/>
        <v>689.73699999999997</v>
      </c>
      <c r="J50" s="16">
        <f t="shared" si="4"/>
        <v>376.12</v>
      </c>
      <c r="K50" s="16">
        <f t="shared" si="5"/>
        <v>555.02800000000002</v>
      </c>
    </row>
    <row r="51" spans="1:11">
      <c r="A51" s="15">
        <v>50</v>
      </c>
      <c r="B51" s="15">
        <v>46.56</v>
      </c>
      <c r="C51" s="15">
        <v>220.56</v>
      </c>
      <c r="D51" s="15">
        <v>420.96</v>
      </c>
      <c r="E51" s="15">
        <v>723.16099999999994</v>
      </c>
      <c r="F51" s="15">
        <f t="shared" si="0"/>
        <v>31.560000000000002</v>
      </c>
      <c r="G51" s="15">
        <f t="shared" si="1"/>
        <v>160.56</v>
      </c>
      <c r="H51" s="15">
        <f t="shared" si="2"/>
        <v>440.96</v>
      </c>
      <c r="I51" s="16">
        <f t="shared" si="3"/>
        <v>768.16099999999994</v>
      </c>
      <c r="J51" s="16">
        <f t="shared" si="4"/>
        <v>374.4</v>
      </c>
      <c r="K51" s="16">
        <f t="shared" si="5"/>
        <v>502.60099999999994</v>
      </c>
    </row>
    <row r="52" spans="1:11">
      <c r="A52" s="15">
        <v>51</v>
      </c>
      <c r="B52" s="15">
        <v>192.25</v>
      </c>
      <c r="C52" s="15">
        <v>119.46</v>
      </c>
      <c r="D52" s="15">
        <v>566.49599999999998</v>
      </c>
      <c r="E52" s="15">
        <v>647.56799999999998</v>
      </c>
      <c r="F52" s="15">
        <f t="shared" si="0"/>
        <v>177.25</v>
      </c>
      <c r="G52" s="15">
        <f t="shared" si="1"/>
        <v>59.459999999999994</v>
      </c>
      <c r="H52" s="15">
        <f t="shared" si="2"/>
        <v>586.49599999999998</v>
      </c>
      <c r="I52" s="16">
        <f t="shared" si="3"/>
        <v>692.56799999999998</v>
      </c>
      <c r="J52" s="16">
        <f t="shared" si="4"/>
        <v>374.24599999999998</v>
      </c>
      <c r="K52" s="16">
        <f t="shared" si="5"/>
        <v>528.10799999999995</v>
      </c>
    </row>
    <row r="53" spans="1:11">
      <c r="A53" s="15">
        <v>52</v>
      </c>
      <c r="B53" s="15">
        <v>45.36</v>
      </c>
      <c r="C53" s="15">
        <v>225.32300000000001</v>
      </c>
      <c r="D53" s="15">
        <v>418.09</v>
      </c>
      <c r="E53" s="15">
        <v>716.41</v>
      </c>
      <c r="F53" s="15">
        <f t="shared" si="0"/>
        <v>30.36</v>
      </c>
      <c r="G53" s="15">
        <f t="shared" si="1"/>
        <v>165.32300000000001</v>
      </c>
      <c r="H53" s="15">
        <f t="shared" si="2"/>
        <v>438.09</v>
      </c>
      <c r="I53" s="16">
        <f t="shared" si="3"/>
        <v>761.41</v>
      </c>
      <c r="J53" s="16">
        <f t="shared" si="4"/>
        <v>372.72999999999996</v>
      </c>
      <c r="K53" s="16">
        <f t="shared" si="5"/>
        <v>491.08699999999999</v>
      </c>
    </row>
    <row r="54" spans="1:11">
      <c r="A54" s="15">
        <v>53</v>
      </c>
      <c r="B54" s="15">
        <v>188.77699999999999</v>
      </c>
      <c r="C54" s="15">
        <v>89.268000000000001</v>
      </c>
      <c r="D54" s="15">
        <v>567.47400000000005</v>
      </c>
      <c r="E54" s="15">
        <v>648.20100000000002</v>
      </c>
      <c r="F54" s="15">
        <f t="shared" si="0"/>
        <v>173.77699999999999</v>
      </c>
      <c r="G54" s="15">
        <f t="shared" si="1"/>
        <v>29.268000000000001</v>
      </c>
      <c r="H54" s="15">
        <f t="shared" si="2"/>
        <v>587.47400000000005</v>
      </c>
      <c r="I54" s="16">
        <f t="shared" si="3"/>
        <v>693.20100000000002</v>
      </c>
      <c r="J54" s="16">
        <f t="shared" si="4"/>
        <v>378.69700000000006</v>
      </c>
      <c r="K54" s="16">
        <f t="shared" si="5"/>
        <v>558.93299999999999</v>
      </c>
    </row>
    <row r="55" spans="1:11">
      <c r="A55" s="15">
        <v>54</v>
      </c>
      <c r="B55" s="15">
        <v>46.56</v>
      </c>
      <c r="C55" s="15">
        <v>211.63300000000001</v>
      </c>
      <c r="D55" s="15">
        <v>416.89</v>
      </c>
      <c r="E55" s="15">
        <v>720.18600000000004</v>
      </c>
      <c r="F55" s="15">
        <f t="shared" si="0"/>
        <v>31.560000000000002</v>
      </c>
      <c r="G55" s="15">
        <f t="shared" si="1"/>
        <v>151.63300000000001</v>
      </c>
      <c r="H55" s="15">
        <f t="shared" si="2"/>
        <v>436.89</v>
      </c>
      <c r="I55" s="16">
        <f t="shared" si="3"/>
        <v>765.18600000000004</v>
      </c>
      <c r="J55" s="16">
        <f t="shared" si="4"/>
        <v>370.33</v>
      </c>
      <c r="K55" s="16">
        <f t="shared" si="5"/>
        <v>508.553</v>
      </c>
    </row>
    <row r="56" spans="1:11">
      <c r="A56" s="15">
        <v>55</v>
      </c>
      <c r="B56" s="15">
        <v>53.579000000000001</v>
      </c>
      <c r="C56" s="15">
        <v>99.438999999999993</v>
      </c>
      <c r="D56" s="15">
        <v>510.41</v>
      </c>
      <c r="E56" s="15">
        <v>775.86099999999999</v>
      </c>
      <c r="F56" s="15">
        <f t="shared" si="0"/>
        <v>38.579000000000001</v>
      </c>
      <c r="G56" s="15">
        <f t="shared" si="1"/>
        <v>39.438999999999993</v>
      </c>
      <c r="H56" s="15">
        <f t="shared" si="2"/>
        <v>530.41000000000008</v>
      </c>
      <c r="I56" s="16">
        <f t="shared" si="3"/>
        <v>820.86099999999999</v>
      </c>
      <c r="J56" s="16">
        <f t="shared" si="4"/>
        <v>456.83100000000002</v>
      </c>
      <c r="K56" s="16">
        <f t="shared" si="5"/>
        <v>676.42200000000003</v>
      </c>
    </row>
    <row r="57" spans="1:11">
      <c r="A57" s="15">
        <v>56</v>
      </c>
      <c r="B57" s="15">
        <v>104.94799999999999</v>
      </c>
      <c r="C57" s="15">
        <v>146.166</v>
      </c>
      <c r="D57" s="15">
        <v>558.24</v>
      </c>
      <c r="E57" s="15">
        <v>720.72799999999995</v>
      </c>
      <c r="F57" s="15">
        <f t="shared" si="0"/>
        <v>89.947999999999993</v>
      </c>
      <c r="G57" s="15">
        <f t="shared" si="1"/>
        <v>86.165999999999997</v>
      </c>
      <c r="H57" s="15">
        <f t="shared" si="2"/>
        <v>578.24</v>
      </c>
      <c r="I57" s="16">
        <f t="shared" si="3"/>
        <v>765.72799999999995</v>
      </c>
      <c r="J57" s="16">
        <f t="shared" si="4"/>
        <v>453.29200000000003</v>
      </c>
      <c r="K57" s="16">
        <f t="shared" si="5"/>
        <v>574.5619999999999</v>
      </c>
    </row>
    <row r="58" spans="1:11">
      <c r="A58" s="15">
        <v>57</v>
      </c>
      <c r="B58" s="15">
        <v>192.756</v>
      </c>
      <c r="C58" s="15">
        <v>148.065</v>
      </c>
      <c r="D58" s="15">
        <v>574.59</v>
      </c>
      <c r="E58" s="15">
        <v>670.40099999999995</v>
      </c>
      <c r="F58" s="15">
        <f t="shared" si="0"/>
        <v>177.756</v>
      </c>
      <c r="G58" s="15">
        <f t="shared" si="1"/>
        <v>88.064999999999998</v>
      </c>
      <c r="H58" s="15">
        <f t="shared" si="2"/>
        <v>594.59</v>
      </c>
      <c r="I58" s="16">
        <f t="shared" si="3"/>
        <v>715.40099999999995</v>
      </c>
      <c r="J58" s="16">
        <f t="shared" si="4"/>
        <v>381.83400000000006</v>
      </c>
      <c r="K58" s="16">
        <f t="shared" si="5"/>
        <v>522.33600000000001</v>
      </c>
    </row>
    <row r="59" spans="1:11">
      <c r="A59" s="15">
        <v>58</v>
      </c>
      <c r="B59" s="15">
        <v>42.72</v>
      </c>
      <c r="C59" s="15">
        <v>167.82</v>
      </c>
      <c r="D59" s="15">
        <v>413.74400000000003</v>
      </c>
      <c r="E59" s="15">
        <v>720.95100000000002</v>
      </c>
      <c r="F59" s="15">
        <f t="shared" si="0"/>
        <v>27.72</v>
      </c>
      <c r="G59" s="15">
        <f t="shared" si="1"/>
        <v>107.82</v>
      </c>
      <c r="H59" s="15">
        <f t="shared" si="2"/>
        <v>433.74400000000003</v>
      </c>
      <c r="I59" s="16">
        <f t="shared" si="3"/>
        <v>765.95100000000002</v>
      </c>
      <c r="J59" s="16">
        <f t="shared" si="4"/>
        <v>371.024</v>
      </c>
      <c r="K59" s="16">
        <f t="shared" si="5"/>
        <v>553.13100000000009</v>
      </c>
    </row>
    <row r="60" spans="1:11">
      <c r="A60" s="15">
        <v>59</v>
      </c>
      <c r="B60" s="15">
        <v>203.94</v>
      </c>
      <c r="C60" s="15">
        <v>116.46</v>
      </c>
      <c r="D60" s="15">
        <v>575.04</v>
      </c>
      <c r="E60" s="15">
        <v>667.92</v>
      </c>
      <c r="F60" s="15">
        <f t="shared" si="0"/>
        <v>188.94</v>
      </c>
      <c r="G60" s="15">
        <f t="shared" si="1"/>
        <v>56.459999999999994</v>
      </c>
      <c r="H60" s="15">
        <f t="shared" si="2"/>
        <v>595.04</v>
      </c>
      <c r="I60" s="16">
        <f t="shared" si="3"/>
        <v>712.92</v>
      </c>
      <c r="J60" s="16">
        <f t="shared" si="4"/>
        <v>371.09999999999997</v>
      </c>
      <c r="K60" s="16">
        <f t="shared" si="5"/>
        <v>551.45999999999992</v>
      </c>
    </row>
    <row r="61" spans="1:11">
      <c r="A61" s="15">
        <v>60</v>
      </c>
      <c r="B61" s="15">
        <v>35.53</v>
      </c>
      <c r="C61" s="15">
        <v>204.16499999999999</v>
      </c>
      <c r="D61" s="15">
        <v>406.33</v>
      </c>
      <c r="E61" s="15">
        <v>720.66600000000005</v>
      </c>
      <c r="F61" s="15">
        <f t="shared" si="0"/>
        <v>20.53</v>
      </c>
      <c r="G61" s="15">
        <f t="shared" si="1"/>
        <v>144.16499999999999</v>
      </c>
      <c r="H61" s="15">
        <f t="shared" si="2"/>
        <v>426.33</v>
      </c>
      <c r="I61" s="16">
        <f t="shared" si="3"/>
        <v>765.66600000000005</v>
      </c>
      <c r="J61" s="16">
        <f t="shared" si="4"/>
        <v>370.79999999999995</v>
      </c>
      <c r="K61" s="16">
        <f t="shared" si="5"/>
        <v>516.50100000000009</v>
      </c>
    </row>
    <row r="62" spans="1:11">
      <c r="A62" s="15">
        <v>61</v>
      </c>
      <c r="B62" s="15">
        <v>201.12</v>
      </c>
      <c r="C62" s="15">
        <v>97.26</v>
      </c>
      <c r="D62" s="15">
        <v>575.55200000000002</v>
      </c>
      <c r="E62" s="15">
        <v>763.97400000000005</v>
      </c>
      <c r="F62" s="15">
        <f t="shared" si="0"/>
        <v>186.12</v>
      </c>
      <c r="G62" s="15">
        <f t="shared" si="1"/>
        <v>37.260000000000005</v>
      </c>
      <c r="H62" s="15">
        <f t="shared" si="2"/>
        <v>595.55200000000002</v>
      </c>
      <c r="I62" s="16">
        <f t="shared" si="3"/>
        <v>808.97400000000005</v>
      </c>
      <c r="J62" s="16">
        <f t="shared" si="4"/>
        <v>374.43200000000002</v>
      </c>
      <c r="K62" s="16">
        <f t="shared" si="5"/>
        <v>666.71400000000006</v>
      </c>
    </row>
    <row r="63" spans="1:11">
      <c r="A63" s="15">
        <v>62</v>
      </c>
      <c r="B63" s="15">
        <v>37.44</v>
      </c>
      <c r="C63" s="15">
        <v>182.11</v>
      </c>
      <c r="D63" s="15">
        <v>411.10399999999998</v>
      </c>
      <c r="E63" s="15">
        <v>714.68</v>
      </c>
      <c r="F63" s="15">
        <f t="shared" si="0"/>
        <v>22.439999999999998</v>
      </c>
      <c r="G63" s="15">
        <f t="shared" si="1"/>
        <v>122.11000000000001</v>
      </c>
      <c r="H63" s="15">
        <f t="shared" si="2"/>
        <v>431.10399999999998</v>
      </c>
      <c r="I63" s="16">
        <f t="shared" si="3"/>
        <v>759.68</v>
      </c>
      <c r="J63" s="16">
        <f t="shared" si="4"/>
        <v>373.66399999999999</v>
      </c>
      <c r="K63" s="16">
        <f t="shared" si="5"/>
        <v>532.56999999999994</v>
      </c>
    </row>
    <row r="64" spans="1:11">
      <c r="A64" s="15">
        <v>63</v>
      </c>
      <c r="B64" s="15">
        <v>250.56</v>
      </c>
      <c r="C64" s="15">
        <v>495.92599999999999</v>
      </c>
      <c r="D64" s="15">
        <v>569.28</v>
      </c>
      <c r="E64" s="15">
        <v>643.14599999999996</v>
      </c>
      <c r="F64" s="15">
        <f t="shared" si="0"/>
        <v>235.56</v>
      </c>
      <c r="G64" s="15">
        <f t="shared" si="1"/>
        <v>435.92599999999999</v>
      </c>
      <c r="H64" s="15">
        <f t="shared" si="2"/>
        <v>589.28</v>
      </c>
      <c r="I64" s="16">
        <f t="shared" si="3"/>
        <v>688.14599999999996</v>
      </c>
      <c r="J64" s="16">
        <f t="shared" si="4"/>
        <v>318.71999999999997</v>
      </c>
      <c r="K64" s="16">
        <f t="shared" si="5"/>
        <v>147.21999999999997</v>
      </c>
    </row>
    <row r="65" spans="1:11">
      <c r="A65" s="15">
        <v>64</v>
      </c>
      <c r="B65" s="15">
        <v>37.44</v>
      </c>
      <c r="C65" s="15">
        <v>162.90899999999999</v>
      </c>
      <c r="D65" s="15">
        <v>408.48</v>
      </c>
      <c r="E65" s="15">
        <v>647.52</v>
      </c>
      <c r="F65" s="15">
        <f t="shared" si="0"/>
        <v>22.439999999999998</v>
      </c>
      <c r="G65" s="15">
        <f t="shared" si="1"/>
        <v>102.90899999999999</v>
      </c>
      <c r="H65" s="15">
        <f t="shared" si="2"/>
        <v>428.48</v>
      </c>
      <c r="I65" s="16">
        <f t="shared" si="3"/>
        <v>692.52</v>
      </c>
      <c r="J65" s="16">
        <f t="shared" si="4"/>
        <v>371.04</v>
      </c>
      <c r="K65" s="16">
        <f t="shared" si="5"/>
        <v>484.61099999999999</v>
      </c>
    </row>
    <row r="66" spans="1:11">
      <c r="A66" s="15">
        <v>65</v>
      </c>
      <c r="B66" s="15">
        <v>194.88</v>
      </c>
      <c r="C66" s="15">
        <v>92.4</v>
      </c>
      <c r="D66" s="15">
        <v>570.81700000000001</v>
      </c>
      <c r="E66" s="15">
        <v>666.72</v>
      </c>
      <c r="F66" s="15">
        <f t="shared" si="0"/>
        <v>179.88</v>
      </c>
      <c r="G66" s="15">
        <f t="shared" si="1"/>
        <v>32.400000000000006</v>
      </c>
      <c r="H66" s="15">
        <f t="shared" si="2"/>
        <v>590.81700000000001</v>
      </c>
      <c r="I66" s="16">
        <f t="shared" si="3"/>
        <v>711.72</v>
      </c>
      <c r="J66" s="16">
        <f t="shared" si="4"/>
        <v>375.93700000000001</v>
      </c>
      <c r="K66" s="16">
        <f t="shared" si="5"/>
        <v>574.32000000000005</v>
      </c>
    </row>
    <row r="67" spans="1:11">
      <c r="A67" s="15">
        <v>66</v>
      </c>
      <c r="B67" s="15">
        <v>45.84</v>
      </c>
      <c r="C67" s="15">
        <v>174.39599999999999</v>
      </c>
      <c r="D67" s="15">
        <v>416.89</v>
      </c>
      <c r="E67" s="15">
        <v>718.32</v>
      </c>
      <c r="F67" s="15">
        <f t="shared" ref="F67:F130" si="6">B67-15</f>
        <v>30.840000000000003</v>
      </c>
      <c r="G67" s="15">
        <f t="shared" ref="G67:G130" si="7">C67-60</f>
        <v>114.39599999999999</v>
      </c>
      <c r="H67" s="15">
        <f t="shared" ref="H67:H130" si="8">D67+20</f>
        <v>436.89</v>
      </c>
      <c r="I67" s="16">
        <f t="shared" ref="I67:I130" si="9">E67+45</f>
        <v>763.32</v>
      </c>
      <c r="J67" s="16">
        <f t="shared" ref="J67:J130" si="10">D67-B67</f>
        <v>371.04999999999995</v>
      </c>
      <c r="K67" s="16">
        <f t="shared" ref="K67:K130" si="11">E67-C67</f>
        <v>543.92400000000009</v>
      </c>
    </row>
    <row r="68" spans="1:11">
      <c r="A68" s="15">
        <v>67</v>
      </c>
      <c r="B68" s="15">
        <v>190.8</v>
      </c>
      <c r="C68" s="15">
        <v>143.52000000000001</v>
      </c>
      <c r="D68" s="15">
        <v>563.28</v>
      </c>
      <c r="E68" s="15">
        <v>646.31700000000001</v>
      </c>
      <c r="F68" s="15">
        <f t="shared" si="6"/>
        <v>175.8</v>
      </c>
      <c r="G68" s="15">
        <f t="shared" si="7"/>
        <v>83.52000000000001</v>
      </c>
      <c r="H68" s="15">
        <f t="shared" si="8"/>
        <v>583.28</v>
      </c>
      <c r="I68" s="16">
        <f t="shared" si="9"/>
        <v>691.31700000000001</v>
      </c>
      <c r="J68" s="16">
        <f t="shared" si="10"/>
        <v>372.47999999999996</v>
      </c>
      <c r="K68" s="16">
        <f t="shared" si="11"/>
        <v>502.79700000000003</v>
      </c>
    </row>
    <row r="69" spans="1:11">
      <c r="A69" s="15">
        <v>68</v>
      </c>
      <c r="B69" s="15">
        <v>47.77</v>
      </c>
      <c r="C69" s="15">
        <v>208.44</v>
      </c>
      <c r="D69" s="15">
        <v>427.44</v>
      </c>
      <c r="E69" s="15">
        <v>718.8</v>
      </c>
      <c r="F69" s="15">
        <f t="shared" si="6"/>
        <v>32.770000000000003</v>
      </c>
      <c r="G69" s="15">
        <f t="shared" si="7"/>
        <v>148.44</v>
      </c>
      <c r="H69" s="15">
        <f t="shared" si="8"/>
        <v>447.44</v>
      </c>
      <c r="I69" s="16">
        <f t="shared" si="9"/>
        <v>763.8</v>
      </c>
      <c r="J69" s="16">
        <f t="shared" si="10"/>
        <v>379.67</v>
      </c>
      <c r="K69" s="16">
        <f t="shared" si="11"/>
        <v>510.35999999999996</v>
      </c>
    </row>
    <row r="70" spans="1:11">
      <c r="A70" s="15">
        <v>69</v>
      </c>
      <c r="B70" s="15">
        <v>53.28</v>
      </c>
      <c r="C70" s="15">
        <v>173.71899999999999</v>
      </c>
      <c r="D70" s="15">
        <v>506.911</v>
      </c>
      <c r="E70" s="15">
        <v>768.48800000000006</v>
      </c>
      <c r="F70" s="15">
        <f t="shared" si="6"/>
        <v>38.28</v>
      </c>
      <c r="G70" s="15">
        <f t="shared" si="7"/>
        <v>113.71899999999999</v>
      </c>
      <c r="H70" s="15">
        <f t="shared" si="8"/>
        <v>526.91100000000006</v>
      </c>
      <c r="I70" s="16">
        <f t="shared" si="9"/>
        <v>813.48800000000006</v>
      </c>
      <c r="J70" s="16">
        <f t="shared" si="10"/>
        <v>453.63099999999997</v>
      </c>
      <c r="K70" s="16">
        <f t="shared" si="11"/>
        <v>594.76900000000001</v>
      </c>
    </row>
    <row r="71" spans="1:11">
      <c r="A71" s="15">
        <v>70</v>
      </c>
      <c r="B71" s="15">
        <v>104.88</v>
      </c>
      <c r="C71" s="15">
        <v>133.03</v>
      </c>
      <c r="D71" s="15">
        <v>555.61</v>
      </c>
      <c r="E71" s="15">
        <v>723.61</v>
      </c>
      <c r="F71" s="15">
        <f t="shared" si="6"/>
        <v>89.88</v>
      </c>
      <c r="G71" s="15">
        <f t="shared" si="7"/>
        <v>73.03</v>
      </c>
      <c r="H71" s="15">
        <f t="shared" si="8"/>
        <v>575.61</v>
      </c>
      <c r="I71" s="16">
        <f t="shared" si="9"/>
        <v>768.61</v>
      </c>
      <c r="J71" s="16">
        <f t="shared" si="10"/>
        <v>450.73</v>
      </c>
      <c r="K71" s="16">
        <f t="shared" si="11"/>
        <v>590.58000000000004</v>
      </c>
    </row>
    <row r="72" spans="1:11">
      <c r="A72" s="15">
        <v>71</v>
      </c>
      <c r="B72" s="15">
        <v>190.08</v>
      </c>
      <c r="C72" s="15">
        <v>141.328</v>
      </c>
      <c r="D72" s="15">
        <v>565.34100000000001</v>
      </c>
      <c r="E72" s="15">
        <v>638.88</v>
      </c>
      <c r="F72" s="15">
        <f t="shared" si="6"/>
        <v>175.08</v>
      </c>
      <c r="G72" s="15">
        <f t="shared" si="7"/>
        <v>81.328000000000003</v>
      </c>
      <c r="H72" s="15">
        <f t="shared" si="8"/>
        <v>585.34100000000001</v>
      </c>
      <c r="I72" s="16">
        <f t="shared" si="9"/>
        <v>683.88</v>
      </c>
      <c r="J72" s="16">
        <f t="shared" si="10"/>
        <v>375.26099999999997</v>
      </c>
      <c r="K72" s="16">
        <f t="shared" si="11"/>
        <v>497.55200000000002</v>
      </c>
    </row>
    <row r="73" spans="1:11">
      <c r="A73" s="15">
        <v>72</v>
      </c>
      <c r="B73" s="15">
        <v>48.149000000000001</v>
      </c>
      <c r="C73" s="15">
        <v>215.35</v>
      </c>
      <c r="D73" s="15">
        <v>419.661</v>
      </c>
      <c r="E73" s="15">
        <v>719.53</v>
      </c>
      <c r="F73" s="15">
        <f t="shared" si="6"/>
        <v>33.149000000000001</v>
      </c>
      <c r="G73" s="15">
        <f t="shared" si="7"/>
        <v>155.35</v>
      </c>
      <c r="H73" s="15">
        <f t="shared" si="8"/>
        <v>439.661</v>
      </c>
      <c r="I73" s="16">
        <f t="shared" si="9"/>
        <v>764.53</v>
      </c>
      <c r="J73" s="16">
        <f t="shared" si="10"/>
        <v>371.512</v>
      </c>
      <c r="K73" s="16">
        <f t="shared" si="11"/>
        <v>504.17999999999995</v>
      </c>
    </row>
    <row r="74" spans="1:11">
      <c r="A74" s="15">
        <v>73</v>
      </c>
      <c r="B74" s="15">
        <v>187.44</v>
      </c>
      <c r="C74" s="15">
        <v>94.748999999999995</v>
      </c>
      <c r="D74" s="15">
        <v>563.77</v>
      </c>
      <c r="E74" s="15">
        <v>645.005</v>
      </c>
      <c r="F74" s="15">
        <f t="shared" si="6"/>
        <v>172.44</v>
      </c>
      <c r="G74" s="15">
        <f t="shared" si="7"/>
        <v>34.748999999999995</v>
      </c>
      <c r="H74" s="15">
        <f t="shared" si="8"/>
        <v>583.77</v>
      </c>
      <c r="I74" s="16">
        <f t="shared" si="9"/>
        <v>690.005</v>
      </c>
      <c r="J74" s="16">
        <f t="shared" si="10"/>
        <v>376.33</v>
      </c>
      <c r="K74" s="16">
        <f t="shared" si="11"/>
        <v>550.25599999999997</v>
      </c>
    </row>
    <row r="75" spans="1:11">
      <c r="A75" s="15">
        <v>74</v>
      </c>
      <c r="B75" s="15">
        <v>51.37</v>
      </c>
      <c r="C75" s="15">
        <v>249.88300000000001</v>
      </c>
      <c r="D75" s="15">
        <v>423.45499999999998</v>
      </c>
      <c r="E75" s="15">
        <v>715.93</v>
      </c>
      <c r="F75" s="15">
        <f t="shared" si="6"/>
        <v>36.369999999999997</v>
      </c>
      <c r="G75" s="15">
        <f t="shared" si="7"/>
        <v>189.88300000000001</v>
      </c>
      <c r="H75" s="15">
        <f t="shared" si="8"/>
        <v>443.45499999999998</v>
      </c>
      <c r="I75" s="16">
        <f t="shared" si="9"/>
        <v>760.93</v>
      </c>
      <c r="J75" s="16">
        <f t="shared" si="10"/>
        <v>372.08499999999998</v>
      </c>
      <c r="K75" s="16">
        <f t="shared" si="11"/>
        <v>466.04699999999991</v>
      </c>
    </row>
    <row r="76" spans="1:11">
      <c r="A76" s="15">
        <v>75</v>
      </c>
      <c r="B76" s="15">
        <v>192.24</v>
      </c>
      <c r="C76" s="15">
        <v>140.16999999999999</v>
      </c>
      <c r="D76" s="15">
        <v>567.28</v>
      </c>
      <c r="E76" s="15">
        <v>671.52</v>
      </c>
      <c r="F76" s="15">
        <f t="shared" si="6"/>
        <v>177.24</v>
      </c>
      <c r="G76" s="15">
        <f t="shared" si="7"/>
        <v>80.169999999999987</v>
      </c>
      <c r="H76" s="15">
        <f t="shared" si="8"/>
        <v>587.28</v>
      </c>
      <c r="I76" s="16">
        <f t="shared" si="9"/>
        <v>716.52</v>
      </c>
      <c r="J76" s="16">
        <f t="shared" si="10"/>
        <v>375.03999999999996</v>
      </c>
      <c r="K76" s="16">
        <f t="shared" si="11"/>
        <v>531.35</v>
      </c>
    </row>
    <row r="77" spans="1:11">
      <c r="A77" s="15">
        <v>76</v>
      </c>
      <c r="B77" s="15">
        <v>45.6</v>
      </c>
      <c r="C77" s="15">
        <v>234.90700000000001</v>
      </c>
      <c r="D77" s="15">
        <v>418.72899999999998</v>
      </c>
      <c r="E77" s="15">
        <v>721.77700000000004</v>
      </c>
      <c r="F77" s="15">
        <f t="shared" si="6"/>
        <v>30.6</v>
      </c>
      <c r="G77" s="15">
        <f t="shared" si="7"/>
        <v>174.90700000000001</v>
      </c>
      <c r="H77" s="15">
        <f t="shared" si="8"/>
        <v>438.72899999999998</v>
      </c>
      <c r="I77" s="16">
        <f t="shared" si="9"/>
        <v>766.77700000000004</v>
      </c>
      <c r="J77" s="16">
        <f t="shared" si="10"/>
        <v>373.12899999999996</v>
      </c>
      <c r="K77" s="16">
        <f t="shared" si="11"/>
        <v>486.87</v>
      </c>
    </row>
    <row r="78" spans="1:11">
      <c r="A78" s="15">
        <v>77</v>
      </c>
      <c r="B78" s="15">
        <v>189.1</v>
      </c>
      <c r="C78" s="15">
        <v>157.27000000000001</v>
      </c>
      <c r="D78" s="15">
        <v>559.92100000000005</v>
      </c>
      <c r="E78" s="15">
        <v>643.20000000000005</v>
      </c>
      <c r="F78" s="15">
        <f t="shared" si="6"/>
        <v>174.1</v>
      </c>
      <c r="G78" s="15">
        <f t="shared" si="7"/>
        <v>97.27000000000001</v>
      </c>
      <c r="H78" s="15">
        <f t="shared" si="8"/>
        <v>579.92100000000005</v>
      </c>
      <c r="I78" s="16">
        <f t="shared" si="9"/>
        <v>688.2</v>
      </c>
      <c r="J78" s="16">
        <f t="shared" si="10"/>
        <v>370.82100000000003</v>
      </c>
      <c r="K78" s="16">
        <f t="shared" si="11"/>
        <v>485.93000000000006</v>
      </c>
    </row>
    <row r="79" spans="1:11">
      <c r="A79" s="15">
        <v>78</v>
      </c>
      <c r="B79" s="15">
        <v>48.96</v>
      </c>
      <c r="C79" s="15">
        <v>219.05500000000001</v>
      </c>
      <c r="D79" s="15">
        <v>423.233</v>
      </c>
      <c r="E79" s="15">
        <v>743.52</v>
      </c>
      <c r="F79" s="15">
        <f t="shared" si="6"/>
        <v>33.96</v>
      </c>
      <c r="G79" s="15">
        <f t="shared" si="7"/>
        <v>159.05500000000001</v>
      </c>
      <c r="H79" s="15">
        <f t="shared" si="8"/>
        <v>443.233</v>
      </c>
      <c r="I79" s="16">
        <f t="shared" si="9"/>
        <v>788.52</v>
      </c>
      <c r="J79" s="16">
        <f t="shared" si="10"/>
        <v>374.27300000000002</v>
      </c>
      <c r="K79" s="16">
        <f t="shared" si="11"/>
        <v>524.46499999999992</v>
      </c>
    </row>
    <row r="80" spans="1:11">
      <c r="A80" s="15">
        <v>79</v>
      </c>
      <c r="B80" s="15">
        <v>189.67099999999999</v>
      </c>
      <c r="C80" s="15">
        <v>131.31700000000001</v>
      </c>
      <c r="D80" s="15">
        <v>568.40300000000002</v>
      </c>
      <c r="E80" s="15">
        <v>670.22699999999998</v>
      </c>
      <c r="F80" s="15">
        <f t="shared" si="6"/>
        <v>174.67099999999999</v>
      </c>
      <c r="G80" s="15">
        <f t="shared" si="7"/>
        <v>71.317000000000007</v>
      </c>
      <c r="H80" s="15">
        <f t="shared" si="8"/>
        <v>588.40300000000002</v>
      </c>
      <c r="I80" s="16">
        <f t="shared" si="9"/>
        <v>715.22699999999998</v>
      </c>
      <c r="J80" s="16">
        <f t="shared" si="10"/>
        <v>378.73200000000003</v>
      </c>
      <c r="K80" s="16">
        <f t="shared" si="11"/>
        <v>538.91</v>
      </c>
    </row>
    <row r="81" spans="1:11">
      <c r="A81" s="15">
        <v>80</v>
      </c>
      <c r="B81" s="15">
        <v>46.56</v>
      </c>
      <c r="C81" s="15">
        <v>235.03</v>
      </c>
      <c r="D81" s="15">
        <v>416.41</v>
      </c>
      <c r="E81" s="15">
        <v>745.2</v>
      </c>
      <c r="F81" s="15">
        <f t="shared" si="6"/>
        <v>31.560000000000002</v>
      </c>
      <c r="G81" s="15">
        <f t="shared" si="7"/>
        <v>175.03</v>
      </c>
      <c r="H81" s="15">
        <f t="shared" si="8"/>
        <v>436.41</v>
      </c>
      <c r="I81" s="16">
        <f t="shared" si="9"/>
        <v>790.2</v>
      </c>
      <c r="J81" s="16">
        <f t="shared" si="10"/>
        <v>369.85</v>
      </c>
      <c r="K81" s="16">
        <f t="shared" si="11"/>
        <v>510.17000000000007</v>
      </c>
    </row>
    <row r="82" spans="1:11">
      <c r="A82" s="15">
        <v>81</v>
      </c>
      <c r="B82" s="15">
        <v>188.62100000000001</v>
      </c>
      <c r="C82" s="15">
        <v>130.41</v>
      </c>
      <c r="D82" s="15">
        <v>562.62800000000004</v>
      </c>
      <c r="E82" s="15">
        <v>668.07100000000003</v>
      </c>
      <c r="F82" s="15">
        <f t="shared" si="6"/>
        <v>173.62100000000001</v>
      </c>
      <c r="G82" s="15">
        <f t="shared" si="7"/>
        <v>70.41</v>
      </c>
      <c r="H82" s="15">
        <f t="shared" si="8"/>
        <v>582.62800000000004</v>
      </c>
      <c r="I82" s="16">
        <f t="shared" si="9"/>
        <v>713.07100000000003</v>
      </c>
      <c r="J82" s="16">
        <f t="shared" si="10"/>
        <v>374.00700000000006</v>
      </c>
      <c r="K82" s="16">
        <f t="shared" si="11"/>
        <v>537.66100000000006</v>
      </c>
    </row>
    <row r="83" spans="1:11">
      <c r="A83" s="15">
        <v>82</v>
      </c>
      <c r="B83" s="15">
        <v>44.982999999999997</v>
      </c>
      <c r="C83" s="15">
        <v>206.357</v>
      </c>
      <c r="D83" s="15">
        <v>414.49</v>
      </c>
      <c r="E83" s="15">
        <v>724.69500000000005</v>
      </c>
      <c r="F83" s="15">
        <f t="shared" si="6"/>
        <v>29.982999999999997</v>
      </c>
      <c r="G83" s="15">
        <f t="shared" si="7"/>
        <v>146.357</v>
      </c>
      <c r="H83" s="15">
        <f t="shared" si="8"/>
        <v>434.49</v>
      </c>
      <c r="I83" s="16">
        <f t="shared" si="9"/>
        <v>769.69500000000005</v>
      </c>
      <c r="J83" s="16">
        <f t="shared" si="10"/>
        <v>369.50700000000001</v>
      </c>
      <c r="K83" s="16">
        <f t="shared" si="11"/>
        <v>518.33800000000008</v>
      </c>
    </row>
    <row r="84" spans="1:11">
      <c r="A84" s="15">
        <v>83</v>
      </c>
      <c r="B84" s="15">
        <v>190.482</v>
      </c>
      <c r="C84" s="15">
        <v>125.09099999999999</v>
      </c>
      <c r="D84" s="15">
        <v>566.56200000000001</v>
      </c>
      <c r="E84" s="15">
        <v>666.35599999999999</v>
      </c>
      <c r="F84" s="15">
        <f t="shared" si="6"/>
        <v>175.482</v>
      </c>
      <c r="G84" s="15">
        <f t="shared" si="7"/>
        <v>65.090999999999994</v>
      </c>
      <c r="H84" s="15">
        <f t="shared" si="8"/>
        <v>586.56200000000001</v>
      </c>
      <c r="I84" s="16">
        <f t="shared" si="9"/>
        <v>711.35599999999999</v>
      </c>
      <c r="J84" s="16">
        <f t="shared" si="10"/>
        <v>376.08000000000004</v>
      </c>
      <c r="K84" s="16">
        <f t="shared" si="11"/>
        <v>541.26499999999999</v>
      </c>
    </row>
    <row r="85" spans="1:11">
      <c r="A85" s="15">
        <v>84</v>
      </c>
      <c r="B85" s="15">
        <v>43.93</v>
      </c>
      <c r="C85" s="15">
        <v>235.8</v>
      </c>
      <c r="D85" s="15">
        <v>415.92</v>
      </c>
      <c r="E85" s="15">
        <v>724.93499999999995</v>
      </c>
      <c r="F85" s="15">
        <f t="shared" si="6"/>
        <v>28.93</v>
      </c>
      <c r="G85" s="15">
        <f t="shared" si="7"/>
        <v>175.8</v>
      </c>
      <c r="H85" s="15">
        <f t="shared" si="8"/>
        <v>435.92</v>
      </c>
      <c r="I85" s="16">
        <f t="shared" si="9"/>
        <v>769.93499999999995</v>
      </c>
      <c r="J85" s="16">
        <f t="shared" si="10"/>
        <v>371.99</v>
      </c>
      <c r="K85" s="16">
        <f t="shared" si="11"/>
        <v>489.13499999999993</v>
      </c>
    </row>
    <row r="86" spans="1:11">
      <c r="A86" s="15">
        <v>85</v>
      </c>
      <c r="B86" s="15">
        <v>52.33</v>
      </c>
      <c r="C86" s="15">
        <v>150.06</v>
      </c>
      <c r="D86" s="15">
        <v>503.791</v>
      </c>
      <c r="E86" s="15">
        <v>769.16399999999999</v>
      </c>
      <c r="F86" s="15">
        <f t="shared" si="6"/>
        <v>37.33</v>
      </c>
      <c r="G86" s="15">
        <f t="shared" si="7"/>
        <v>90.06</v>
      </c>
      <c r="H86" s="15">
        <f t="shared" si="8"/>
        <v>523.79099999999994</v>
      </c>
      <c r="I86" s="16">
        <f t="shared" si="9"/>
        <v>814.16399999999999</v>
      </c>
      <c r="J86" s="16">
        <f t="shared" si="10"/>
        <v>451.46100000000001</v>
      </c>
      <c r="K86" s="16">
        <f t="shared" si="11"/>
        <v>619.10400000000004</v>
      </c>
    </row>
    <row r="87" spans="1:11">
      <c r="A87" s="15">
        <v>86</v>
      </c>
      <c r="B87" s="15">
        <v>105.36</v>
      </c>
      <c r="C87" s="15">
        <v>80.683999999999997</v>
      </c>
      <c r="D87" s="15">
        <v>562.25</v>
      </c>
      <c r="E87" s="15">
        <v>722.88800000000003</v>
      </c>
      <c r="F87" s="15">
        <f t="shared" si="6"/>
        <v>90.36</v>
      </c>
      <c r="G87" s="15">
        <f t="shared" si="7"/>
        <v>20.683999999999997</v>
      </c>
      <c r="H87" s="15">
        <f t="shared" si="8"/>
        <v>582.25</v>
      </c>
      <c r="I87" s="16">
        <f t="shared" si="9"/>
        <v>767.88800000000003</v>
      </c>
      <c r="J87" s="16">
        <f t="shared" si="10"/>
        <v>456.89</v>
      </c>
      <c r="K87" s="16">
        <f t="shared" si="11"/>
        <v>642.20400000000006</v>
      </c>
    </row>
    <row r="88" spans="1:11">
      <c r="A88" s="15">
        <v>87</v>
      </c>
      <c r="B88" s="15">
        <v>197.77</v>
      </c>
      <c r="C88" s="15">
        <v>104.22</v>
      </c>
      <c r="D88" s="15">
        <v>568.08000000000004</v>
      </c>
      <c r="E88" s="15">
        <v>670.32</v>
      </c>
      <c r="F88" s="15">
        <f t="shared" si="6"/>
        <v>182.77</v>
      </c>
      <c r="G88" s="15">
        <f t="shared" si="7"/>
        <v>44.22</v>
      </c>
      <c r="H88" s="15">
        <f t="shared" si="8"/>
        <v>588.08000000000004</v>
      </c>
      <c r="I88" s="16">
        <f t="shared" si="9"/>
        <v>715.32</v>
      </c>
      <c r="J88" s="16">
        <f t="shared" si="10"/>
        <v>370.31000000000006</v>
      </c>
      <c r="K88" s="16">
        <f t="shared" si="11"/>
        <v>566.1</v>
      </c>
    </row>
    <row r="89" spans="1:11">
      <c r="A89" s="15">
        <v>88</v>
      </c>
      <c r="B89" s="15">
        <v>41.05</v>
      </c>
      <c r="C89" s="15">
        <v>220.62</v>
      </c>
      <c r="D89" s="15">
        <v>409.92</v>
      </c>
      <c r="E89" s="15">
        <v>719.46600000000001</v>
      </c>
      <c r="F89" s="15">
        <f t="shared" si="6"/>
        <v>26.049999999999997</v>
      </c>
      <c r="G89" s="15">
        <f t="shared" si="7"/>
        <v>160.62</v>
      </c>
      <c r="H89" s="15">
        <f t="shared" si="8"/>
        <v>429.92</v>
      </c>
      <c r="I89" s="16">
        <f t="shared" si="9"/>
        <v>764.46600000000001</v>
      </c>
      <c r="J89" s="16">
        <f t="shared" si="10"/>
        <v>368.87</v>
      </c>
      <c r="K89" s="16">
        <f t="shared" si="11"/>
        <v>498.846</v>
      </c>
    </row>
    <row r="90" spans="1:11">
      <c r="A90" s="15">
        <v>89</v>
      </c>
      <c r="B90" s="15">
        <v>199.2</v>
      </c>
      <c r="C90" s="15">
        <v>129.9</v>
      </c>
      <c r="D90" s="15">
        <v>573.56100000000004</v>
      </c>
      <c r="E90" s="15">
        <v>670.8</v>
      </c>
      <c r="F90" s="15">
        <f t="shared" si="6"/>
        <v>184.2</v>
      </c>
      <c r="G90" s="15">
        <f t="shared" si="7"/>
        <v>69.900000000000006</v>
      </c>
      <c r="H90" s="15">
        <f t="shared" si="8"/>
        <v>593.56100000000004</v>
      </c>
      <c r="I90" s="16">
        <f t="shared" si="9"/>
        <v>715.8</v>
      </c>
      <c r="J90" s="16">
        <f t="shared" si="10"/>
        <v>374.36100000000005</v>
      </c>
      <c r="K90" s="16">
        <f t="shared" si="11"/>
        <v>540.9</v>
      </c>
    </row>
    <row r="91" spans="1:11">
      <c r="A91" s="15">
        <v>90</v>
      </c>
      <c r="B91" s="15">
        <v>39.747999999999998</v>
      </c>
      <c r="C91" s="15">
        <v>208.02</v>
      </c>
      <c r="D91" s="15">
        <v>410.64</v>
      </c>
      <c r="E91" s="15">
        <v>745.92</v>
      </c>
      <c r="F91" s="15">
        <f t="shared" si="6"/>
        <v>24.747999999999998</v>
      </c>
      <c r="G91" s="15">
        <f t="shared" si="7"/>
        <v>148.02000000000001</v>
      </c>
      <c r="H91" s="15">
        <f t="shared" si="8"/>
        <v>430.64</v>
      </c>
      <c r="I91" s="16">
        <f t="shared" si="9"/>
        <v>790.92</v>
      </c>
      <c r="J91" s="16">
        <f t="shared" si="10"/>
        <v>370.892</v>
      </c>
      <c r="K91" s="16">
        <f t="shared" si="11"/>
        <v>537.9</v>
      </c>
    </row>
    <row r="92" spans="1:11">
      <c r="A92" s="15">
        <v>91</v>
      </c>
      <c r="B92" s="15">
        <v>198.24</v>
      </c>
      <c r="C92" s="15">
        <v>130.44999999999999</v>
      </c>
      <c r="D92" s="15">
        <v>568.08100000000002</v>
      </c>
      <c r="E92" s="15">
        <v>642.23699999999997</v>
      </c>
      <c r="F92" s="15">
        <f t="shared" si="6"/>
        <v>183.24</v>
      </c>
      <c r="G92" s="15">
        <f t="shared" si="7"/>
        <v>70.449999999999989</v>
      </c>
      <c r="H92" s="15">
        <f t="shared" si="8"/>
        <v>588.08100000000002</v>
      </c>
      <c r="I92" s="16">
        <f t="shared" si="9"/>
        <v>687.23699999999997</v>
      </c>
      <c r="J92" s="16">
        <f t="shared" si="10"/>
        <v>369.84100000000001</v>
      </c>
      <c r="K92" s="16">
        <f t="shared" si="11"/>
        <v>511.78699999999998</v>
      </c>
    </row>
    <row r="93" spans="1:11">
      <c r="A93" s="15">
        <v>92</v>
      </c>
      <c r="B93" s="15">
        <v>42.73</v>
      </c>
      <c r="C93" s="15">
        <v>217.27</v>
      </c>
      <c r="D93" s="15">
        <v>411.85</v>
      </c>
      <c r="E93" s="15">
        <v>716.88</v>
      </c>
      <c r="F93" s="15">
        <f t="shared" si="6"/>
        <v>27.729999999999997</v>
      </c>
      <c r="G93" s="15">
        <f t="shared" si="7"/>
        <v>157.27000000000001</v>
      </c>
      <c r="H93" s="15">
        <f t="shared" si="8"/>
        <v>431.85</v>
      </c>
      <c r="I93" s="16">
        <f t="shared" si="9"/>
        <v>761.88</v>
      </c>
      <c r="J93" s="16">
        <f t="shared" si="10"/>
        <v>369.12</v>
      </c>
      <c r="K93" s="16">
        <f t="shared" si="11"/>
        <v>499.61</v>
      </c>
    </row>
    <row r="94" spans="1:11">
      <c r="A94" s="15">
        <v>93</v>
      </c>
      <c r="B94" s="15">
        <v>195.82300000000001</v>
      </c>
      <c r="C94" s="15">
        <v>90.376999999999995</v>
      </c>
      <c r="D94" s="15">
        <v>571.11</v>
      </c>
      <c r="E94" s="15">
        <v>667.601</v>
      </c>
      <c r="F94" s="15">
        <f t="shared" si="6"/>
        <v>180.82300000000001</v>
      </c>
      <c r="G94" s="15">
        <f t="shared" si="7"/>
        <v>30.376999999999995</v>
      </c>
      <c r="H94" s="15">
        <f t="shared" si="8"/>
        <v>591.11</v>
      </c>
      <c r="I94" s="16">
        <f t="shared" si="9"/>
        <v>712.601</v>
      </c>
      <c r="J94" s="16">
        <f t="shared" si="10"/>
        <v>375.28700000000003</v>
      </c>
      <c r="K94" s="16">
        <f t="shared" si="11"/>
        <v>577.22400000000005</v>
      </c>
    </row>
    <row r="95" spans="1:11">
      <c r="A95" s="15">
        <v>94</v>
      </c>
      <c r="B95" s="15">
        <v>44.88</v>
      </c>
      <c r="C95" s="15">
        <v>186.73</v>
      </c>
      <c r="D95" s="15">
        <v>415.45</v>
      </c>
      <c r="E95" s="15">
        <v>723.83699999999999</v>
      </c>
      <c r="F95" s="15">
        <f t="shared" si="6"/>
        <v>29.880000000000003</v>
      </c>
      <c r="G95" s="15">
        <f t="shared" si="7"/>
        <v>126.72999999999999</v>
      </c>
      <c r="H95" s="15">
        <f t="shared" si="8"/>
        <v>435.45</v>
      </c>
      <c r="I95" s="16">
        <f t="shared" si="9"/>
        <v>768.83699999999999</v>
      </c>
      <c r="J95" s="16">
        <f t="shared" si="10"/>
        <v>370.57</v>
      </c>
      <c r="K95" s="16">
        <f t="shared" si="11"/>
        <v>537.10699999999997</v>
      </c>
    </row>
    <row r="96" spans="1:11">
      <c r="A96" s="15">
        <v>95</v>
      </c>
      <c r="B96" s="15">
        <v>199.21</v>
      </c>
      <c r="C96" s="15">
        <v>112.32</v>
      </c>
      <c r="D96" s="15">
        <v>573.98199999999997</v>
      </c>
      <c r="E96" s="15">
        <v>665.77</v>
      </c>
      <c r="F96" s="15">
        <f t="shared" si="6"/>
        <v>184.21</v>
      </c>
      <c r="G96" s="15">
        <f t="shared" si="7"/>
        <v>52.319999999999993</v>
      </c>
      <c r="H96" s="15">
        <f t="shared" si="8"/>
        <v>593.98199999999997</v>
      </c>
      <c r="I96" s="16">
        <f t="shared" si="9"/>
        <v>710.77</v>
      </c>
      <c r="J96" s="16">
        <f t="shared" si="10"/>
        <v>374.77199999999993</v>
      </c>
      <c r="K96" s="16">
        <f t="shared" si="11"/>
        <v>553.45000000000005</v>
      </c>
    </row>
    <row r="97" spans="1:11">
      <c r="A97" s="15">
        <v>96</v>
      </c>
      <c r="B97" s="15">
        <v>37.83</v>
      </c>
      <c r="C97" s="15">
        <v>192.79</v>
      </c>
      <c r="D97" s="15">
        <v>411.02100000000002</v>
      </c>
      <c r="E97" s="15">
        <v>718.19899999999996</v>
      </c>
      <c r="F97" s="15">
        <f t="shared" si="6"/>
        <v>22.83</v>
      </c>
      <c r="G97" s="15">
        <f t="shared" si="7"/>
        <v>132.79</v>
      </c>
      <c r="H97" s="15">
        <f t="shared" si="8"/>
        <v>431.02100000000002</v>
      </c>
      <c r="I97" s="16">
        <f t="shared" si="9"/>
        <v>763.19899999999996</v>
      </c>
      <c r="J97" s="16">
        <f t="shared" si="10"/>
        <v>373.19100000000003</v>
      </c>
      <c r="K97" s="16">
        <f t="shared" si="11"/>
        <v>525.40899999999999</v>
      </c>
    </row>
    <row r="98" spans="1:11">
      <c r="A98" s="15">
        <v>97</v>
      </c>
      <c r="B98" s="15">
        <v>198.49</v>
      </c>
      <c r="C98" s="15">
        <v>116.7</v>
      </c>
      <c r="D98" s="15">
        <v>551.77</v>
      </c>
      <c r="E98" s="15">
        <v>668.88</v>
      </c>
      <c r="F98" s="15">
        <f t="shared" si="6"/>
        <v>183.49</v>
      </c>
      <c r="G98" s="15">
        <f t="shared" si="7"/>
        <v>56.7</v>
      </c>
      <c r="H98" s="15">
        <f t="shared" si="8"/>
        <v>571.77</v>
      </c>
      <c r="I98" s="16">
        <f t="shared" si="9"/>
        <v>713.88</v>
      </c>
      <c r="J98" s="16">
        <f t="shared" si="10"/>
        <v>353.28</v>
      </c>
      <c r="K98" s="16">
        <f t="shared" si="11"/>
        <v>552.17999999999995</v>
      </c>
    </row>
    <row r="99" spans="1:11">
      <c r="A99" s="15">
        <v>98</v>
      </c>
      <c r="B99" s="15">
        <v>40.81</v>
      </c>
      <c r="C99" s="15">
        <v>178.63</v>
      </c>
      <c r="D99" s="15">
        <v>414.48099999999999</v>
      </c>
      <c r="E99" s="15">
        <v>721.39599999999996</v>
      </c>
      <c r="F99" s="15">
        <f t="shared" si="6"/>
        <v>25.810000000000002</v>
      </c>
      <c r="G99" s="15">
        <f t="shared" si="7"/>
        <v>118.63</v>
      </c>
      <c r="H99" s="15">
        <f t="shared" si="8"/>
        <v>434.48099999999999</v>
      </c>
      <c r="I99" s="16">
        <f t="shared" si="9"/>
        <v>766.39599999999996</v>
      </c>
      <c r="J99" s="16">
        <f t="shared" si="10"/>
        <v>373.67099999999999</v>
      </c>
      <c r="K99" s="16">
        <f t="shared" si="11"/>
        <v>542.76599999999996</v>
      </c>
    </row>
    <row r="100" spans="1:11">
      <c r="A100" s="15">
        <v>99</v>
      </c>
      <c r="B100" s="15">
        <v>193.45500000000001</v>
      </c>
      <c r="C100" s="15">
        <v>158.29</v>
      </c>
      <c r="D100" s="15">
        <v>571.20000000000005</v>
      </c>
      <c r="E100" s="15">
        <v>648.83399999999995</v>
      </c>
      <c r="F100" s="15">
        <f t="shared" si="6"/>
        <v>178.45500000000001</v>
      </c>
      <c r="G100" s="15">
        <f t="shared" si="7"/>
        <v>98.289999999999992</v>
      </c>
      <c r="H100" s="15">
        <f t="shared" si="8"/>
        <v>591.20000000000005</v>
      </c>
      <c r="I100" s="16">
        <f t="shared" si="9"/>
        <v>693.83399999999995</v>
      </c>
      <c r="J100" s="16">
        <f t="shared" si="10"/>
        <v>377.745</v>
      </c>
      <c r="K100" s="16">
        <f t="shared" si="11"/>
        <v>490.54399999999998</v>
      </c>
    </row>
    <row r="101" spans="1:11">
      <c r="A101" s="15">
        <v>100</v>
      </c>
      <c r="B101" s="15">
        <v>45.84</v>
      </c>
      <c r="C101" s="15">
        <v>207.19</v>
      </c>
      <c r="D101" s="15">
        <v>414</v>
      </c>
      <c r="E101" s="15">
        <v>725.05</v>
      </c>
      <c r="F101" s="15">
        <f t="shared" si="6"/>
        <v>30.840000000000003</v>
      </c>
      <c r="G101" s="15">
        <f t="shared" si="7"/>
        <v>147.19</v>
      </c>
      <c r="H101" s="15">
        <f t="shared" si="8"/>
        <v>434</v>
      </c>
      <c r="I101" s="16">
        <f t="shared" si="9"/>
        <v>770.05</v>
      </c>
      <c r="J101" s="16">
        <f t="shared" si="10"/>
        <v>368.15999999999997</v>
      </c>
      <c r="K101" s="16">
        <f t="shared" si="11"/>
        <v>517.8599999999999</v>
      </c>
    </row>
    <row r="102" spans="1:11">
      <c r="A102" s="15">
        <v>101</v>
      </c>
      <c r="B102" s="15">
        <v>55.45</v>
      </c>
      <c r="C102" s="15">
        <v>123.9</v>
      </c>
      <c r="D102" s="15">
        <v>508.68</v>
      </c>
      <c r="E102" s="15">
        <v>766.08</v>
      </c>
      <c r="F102" s="15">
        <f t="shared" si="6"/>
        <v>40.450000000000003</v>
      </c>
      <c r="G102" s="15">
        <f t="shared" si="7"/>
        <v>63.900000000000006</v>
      </c>
      <c r="H102" s="15">
        <f t="shared" si="8"/>
        <v>528.68000000000006</v>
      </c>
      <c r="I102" s="16">
        <f t="shared" si="9"/>
        <v>811.08</v>
      </c>
      <c r="J102" s="16">
        <f t="shared" si="10"/>
        <v>453.23</v>
      </c>
      <c r="K102" s="16">
        <f t="shared" si="11"/>
        <v>642.18000000000006</v>
      </c>
    </row>
    <row r="103" spans="1:11">
      <c r="A103" s="15">
        <v>102</v>
      </c>
      <c r="B103" s="15">
        <v>103.2</v>
      </c>
      <c r="C103" s="15">
        <v>83.206999999999994</v>
      </c>
      <c r="D103" s="15">
        <v>559.34199999999998</v>
      </c>
      <c r="E103" s="15">
        <v>757.92</v>
      </c>
      <c r="F103" s="15">
        <f t="shared" si="6"/>
        <v>88.2</v>
      </c>
      <c r="G103" s="15">
        <f t="shared" si="7"/>
        <v>23.206999999999994</v>
      </c>
      <c r="H103" s="15">
        <f t="shared" si="8"/>
        <v>579.34199999999998</v>
      </c>
      <c r="I103" s="16">
        <f t="shared" si="9"/>
        <v>802.92</v>
      </c>
      <c r="J103" s="16">
        <f t="shared" si="10"/>
        <v>456.142</v>
      </c>
      <c r="K103" s="16">
        <f t="shared" si="11"/>
        <v>674.71299999999997</v>
      </c>
    </row>
    <row r="104" spans="1:11">
      <c r="A104" s="15">
        <v>103</v>
      </c>
      <c r="B104" s="15">
        <v>195.12</v>
      </c>
      <c r="C104" s="15">
        <v>116.39</v>
      </c>
      <c r="D104" s="15">
        <v>569.79999999999995</v>
      </c>
      <c r="E104" s="15">
        <v>668.4</v>
      </c>
      <c r="F104" s="15">
        <f t="shared" si="6"/>
        <v>180.12</v>
      </c>
      <c r="G104" s="15">
        <f t="shared" si="7"/>
        <v>56.39</v>
      </c>
      <c r="H104" s="15">
        <f t="shared" si="8"/>
        <v>589.79999999999995</v>
      </c>
      <c r="I104" s="16">
        <f t="shared" si="9"/>
        <v>713.4</v>
      </c>
      <c r="J104" s="16">
        <f t="shared" si="10"/>
        <v>374.67999999999995</v>
      </c>
      <c r="K104" s="16">
        <f t="shared" si="11"/>
        <v>552.01</v>
      </c>
    </row>
    <row r="105" spans="1:11">
      <c r="A105" s="15">
        <v>104</v>
      </c>
      <c r="B105" s="15">
        <v>43.93</v>
      </c>
      <c r="C105" s="15">
        <v>207.18</v>
      </c>
      <c r="D105" s="15">
        <v>418.08</v>
      </c>
      <c r="E105" s="15">
        <v>744.72</v>
      </c>
      <c r="F105" s="15">
        <f t="shared" si="6"/>
        <v>28.93</v>
      </c>
      <c r="G105" s="15">
        <f t="shared" si="7"/>
        <v>147.18</v>
      </c>
      <c r="H105" s="15">
        <f t="shared" si="8"/>
        <v>438.08</v>
      </c>
      <c r="I105" s="16">
        <f t="shared" si="9"/>
        <v>789.72</v>
      </c>
      <c r="J105" s="16">
        <f t="shared" si="10"/>
        <v>374.15</v>
      </c>
      <c r="K105" s="16">
        <f t="shared" si="11"/>
        <v>537.54</v>
      </c>
    </row>
    <row r="106" spans="1:11">
      <c r="A106" s="15">
        <v>105</v>
      </c>
      <c r="B106" s="15">
        <v>188.65</v>
      </c>
      <c r="C106" s="15">
        <v>202.102</v>
      </c>
      <c r="D106" s="15">
        <v>561.21500000000003</v>
      </c>
      <c r="E106" s="15">
        <v>667.44</v>
      </c>
      <c r="F106" s="15">
        <f t="shared" si="6"/>
        <v>173.65</v>
      </c>
      <c r="G106" s="15">
        <f t="shared" si="7"/>
        <v>142.102</v>
      </c>
      <c r="H106" s="15">
        <f t="shared" si="8"/>
        <v>581.21500000000003</v>
      </c>
      <c r="I106" s="16">
        <f t="shared" si="9"/>
        <v>712.44</v>
      </c>
      <c r="J106" s="16">
        <f t="shared" si="10"/>
        <v>372.56500000000005</v>
      </c>
      <c r="K106" s="16">
        <f t="shared" si="11"/>
        <v>465.33800000000008</v>
      </c>
    </row>
    <row r="107" spans="1:11">
      <c r="A107" s="15">
        <v>106</v>
      </c>
      <c r="B107" s="15">
        <v>48.72</v>
      </c>
      <c r="C107" s="15">
        <v>221.25800000000001</v>
      </c>
      <c r="D107" s="15">
        <v>421.553</v>
      </c>
      <c r="E107" s="15">
        <v>722.16099999999994</v>
      </c>
      <c r="F107" s="15">
        <f t="shared" si="6"/>
        <v>33.72</v>
      </c>
      <c r="G107" s="15">
        <f t="shared" si="7"/>
        <v>161.25800000000001</v>
      </c>
      <c r="H107" s="15">
        <f t="shared" si="8"/>
        <v>441.553</v>
      </c>
      <c r="I107" s="16">
        <f t="shared" si="9"/>
        <v>767.16099999999994</v>
      </c>
      <c r="J107" s="16">
        <f t="shared" si="10"/>
        <v>372.83299999999997</v>
      </c>
      <c r="K107" s="16">
        <f t="shared" si="11"/>
        <v>500.90299999999991</v>
      </c>
    </row>
    <row r="108" spans="1:11">
      <c r="A108" s="15">
        <v>107</v>
      </c>
      <c r="B108" s="15">
        <v>193.21</v>
      </c>
      <c r="C108" s="15">
        <v>129.97</v>
      </c>
      <c r="D108" s="15">
        <v>564</v>
      </c>
      <c r="E108" s="15">
        <v>668.88</v>
      </c>
      <c r="F108" s="15">
        <f t="shared" si="6"/>
        <v>178.21</v>
      </c>
      <c r="G108" s="15">
        <f t="shared" si="7"/>
        <v>69.97</v>
      </c>
      <c r="H108" s="15">
        <f t="shared" si="8"/>
        <v>584</v>
      </c>
      <c r="I108" s="16">
        <f t="shared" si="9"/>
        <v>713.88</v>
      </c>
      <c r="J108" s="16">
        <f t="shared" si="10"/>
        <v>370.78999999999996</v>
      </c>
      <c r="K108" s="16">
        <f t="shared" si="11"/>
        <v>538.91</v>
      </c>
    </row>
    <row r="109" spans="1:11">
      <c r="A109" s="15">
        <v>108</v>
      </c>
      <c r="B109" s="15">
        <v>44.65</v>
      </c>
      <c r="C109" s="15">
        <v>170.89</v>
      </c>
      <c r="D109" s="15">
        <v>418.36</v>
      </c>
      <c r="E109" s="15">
        <v>748.57</v>
      </c>
      <c r="F109" s="15">
        <f t="shared" si="6"/>
        <v>29.65</v>
      </c>
      <c r="G109" s="15">
        <f t="shared" si="7"/>
        <v>110.88999999999999</v>
      </c>
      <c r="H109" s="15">
        <f t="shared" si="8"/>
        <v>438.36</v>
      </c>
      <c r="I109" s="16">
        <f t="shared" si="9"/>
        <v>793.57</v>
      </c>
      <c r="J109" s="16">
        <f t="shared" si="10"/>
        <v>373.71000000000004</v>
      </c>
      <c r="K109" s="16">
        <f t="shared" si="11"/>
        <v>577.68000000000006</v>
      </c>
    </row>
    <row r="110" spans="1:11">
      <c r="A110" s="15">
        <v>109</v>
      </c>
      <c r="B110" s="15">
        <v>193.839</v>
      </c>
      <c r="C110" s="15">
        <v>125.88</v>
      </c>
      <c r="D110" s="15">
        <v>567.13</v>
      </c>
      <c r="E110" s="15">
        <v>663.84</v>
      </c>
      <c r="F110" s="15">
        <f t="shared" si="6"/>
        <v>178.839</v>
      </c>
      <c r="G110" s="15">
        <f t="shared" si="7"/>
        <v>65.88</v>
      </c>
      <c r="H110" s="15">
        <f t="shared" si="8"/>
        <v>587.13</v>
      </c>
      <c r="I110" s="16">
        <f t="shared" si="9"/>
        <v>708.84</v>
      </c>
      <c r="J110" s="16">
        <f t="shared" si="10"/>
        <v>373.291</v>
      </c>
      <c r="K110" s="16">
        <f t="shared" si="11"/>
        <v>537.96</v>
      </c>
    </row>
    <row r="111" spans="1:11">
      <c r="A111" s="15">
        <v>110</v>
      </c>
      <c r="B111" s="15">
        <v>46.09</v>
      </c>
      <c r="C111" s="15">
        <v>200.76</v>
      </c>
      <c r="D111" s="15">
        <v>417.36</v>
      </c>
      <c r="E111" s="15">
        <v>742.32</v>
      </c>
      <c r="F111" s="15">
        <f t="shared" si="6"/>
        <v>31.090000000000003</v>
      </c>
      <c r="G111" s="15">
        <f t="shared" si="7"/>
        <v>140.76</v>
      </c>
      <c r="H111" s="15">
        <f t="shared" si="8"/>
        <v>437.36</v>
      </c>
      <c r="I111" s="16">
        <f t="shared" si="9"/>
        <v>787.32</v>
      </c>
      <c r="J111" s="16">
        <f t="shared" si="10"/>
        <v>371.27</v>
      </c>
      <c r="K111" s="16">
        <f t="shared" si="11"/>
        <v>541.56000000000006</v>
      </c>
    </row>
    <row r="112" spans="1:11">
      <c r="A112" s="15">
        <v>111</v>
      </c>
      <c r="B112" s="15">
        <v>54.96</v>
      </c>
      <c r="C112" s="15">
        <v>138.15199999999999</v>
      </c>
      <c r="D112" s="15">
        <v>509.52</v>
      </c>
      <c r="E112" s="15">
        <v>767.298</v>
      </c>
      <c r="F112" s="15">
        <f t="shared" si="6"/>
        <v>39.96</v>
      </c>
      <c r="G112" s="15">
        <f t="shared" si="7"/>
        <v>78.151999999999987</v>
      </c>
      <c r="H112" s="15">
        <f t="shared" si="8"/>
        <v>529.52</v>
      </c>
      <c r="I112" s="16">
        <f t="shared" si="9"/>
        <v>812.298</v>
      </c>
      <c r="J112" s="16">
        <f t="shared" si="10"/>
        <v>454.56</v>
      </c>
      <c r="K112" s="16">
        <f t="shared" si="11"/>
        <v>629.14599999999996</v>
      </c>
    </row>
    <row r="113" spans="1:11">
      <c r="A113" s="15">
        <v>112</v>
      </c>
      <c r="B113" s="15">
        <v>103.68</v>
      </c>
      <c r="C113" s="15">
        <v>47.88</v>
      </c>
      <c r="D113" s="15">
        <v>552.96</v>
      </c>
      <c r="E113" s="15">
        <v>723.71400000000006</v>
      </c>
      <c r="F113" s="15">
        <f t="shared" si="6"/>
        <v>88.68</v>
      </c>
      <c r="G113" s="15">
        <f t="shared" si="7"/>
        <v>-12.119999999999997</v>
      </c>
      <c r="H113" s="15">
        <f t="shared" si="8"/>
        <v>572.96</v>
      </c>
      <c r="I113" s="16">
        <f t="shared" si="9"/>
        <v>768.71400000000006</v>
      </c>
      <c r="J113" s="16">
        <f t="shared" si="10"/>
        <v>449.28000000000003</v>
      </c>
      <c r="K113" s="16">
        <f t="shared" si="11"/>
        <v>675.83400000000006</v>
      </c>
    </row>
    <row r="114" spans="1:11">
      <c r="A114" s="15">
        <v>113</v>
      </c>
      <c r="B114" s="15">
        <v>195.12</v>
      </c>
      <c r="C114" s="15">
        <v>116.46</v>
      </c>
      <c r="D114" s="15">
        <v>565.69100000000003</v>
      </c>
      <c r="E114" s="15">
        <v>645.59100000000001</v>
      </c>
      <c r="F114" s="15">
        <f t="shared" si="6"/>
        <v>180.12</v>
      </c>
      <c r="G114" s="15">
        <f t="shared" si="7"/>
        <v>56.459999999999994</v>
      </c>
      <c r="H114" s="15">
        <f t="shared" si="8"/>
        <v>585.69100000000003</v>
      </c>
      <c r="I114" s="16">
        <f t="shared" si="9"/>
        <v>690.59100000000001</v>
      </c>
      <c r="J114" s="16">
        <f t="shared" si="10"/>
        <v>370.57100000000003</v>
      </c>
      <c r="K114" s="16">
        <f t="shared" si="11"/>
        <v>529.13099999999997</v>
      </c>
    </row>
    <row r="115" spans="1:11">
      <c r="A115" s="15">
        <v>114</v>
      </c>
      <c r="B115" s="15">
        <v>43.44</v>
      </c>
      <c r="C115" s="15">
        <v>237.13</v>
      </c>
      <c r="D115" s="15">
        <v>418.36</v>
      </c>
      <c r="E115" s="15">
        <v>720.72</v>
      </c>
      <c r="F115" s="15">
        <f t="shared" si="6"/>
        <v>28.439999999999998</v>
      </c>
      <c r="G115" s="15">
        <f t="shared" si="7"/>
        <v>177.13</v>
      </c>
      <c r="H115" s="15">
        <f t="shared" si="8"/>
        <v>438.36</v>
      </c>
      <c r="I115" s="16">
        <f t="shared" si="9"/>
        <v>765.72</v>
      </c>
      <c r="J115" s="16">
        <f t="shared" si="10"/>
        <v>374.92</v>
      </c>
      <c r="K115" s="16">
        <f t="shared" si="11"/>
        <v>483.59000000000003</v>
      </c>
    </row>
    <row r="116" spans="1:11">
      <c r="A116" s="15">
        <v>115</v>
      </c>
      <c r="B116" s="15">
        <v>195.6</v>
      </c>
      <c r="C116" s="15">
        <v>109.98</v>
      </c>
      <c r="D116" s="15">
        <v>568.94100000000003</v>
      </c>
      <c r="E116" s="15">
        <v>665.28</v>
      </c>
      <c r="F116" s="15">
        <f t="shared" si="6"/>
        <v>180.6</v>
      </c>
      <c r="G116" s="15">
        <f t="shared" si="7"/>
        <v>49.980000000000004</v>
      </c>
      <c r="H116" s="15">
        <f t="shared" si="8"/>
        <v>588.94100000000003</v>
      </c>
      <c r="I116" s="16">
        <f t="shared" si="9"/>
        <v>710.28</v>
      </c>
      <c r="J116" s="16">
        <f t="shared" si="10"/>
        <v>373.34100000000001</v>
      </c>
      <c r="K116" s="16">
        <f t="shared" si="11"/>
        <v>555.29999999999995</v>
      </c>
    </row>
    <row r="117" spans="1:11">
      <c r="A117" s="15">
        <v>116</v>
      </c>
      <c r="B117" s="15">
        <v>43.2</v>
      </c>
      <c r="C117" s="15">
        <v>176.17</v>
      </c>
      <c r="D117" s="15">
        <v>416.64</v>
      </c>
      <c r="E117" s="15">
        <v>717.20600000000002</v>
      </c>
      <c r="F117" s="15">
        <f t="shared" si="6"/>
        <v>28.200000000000003</v>
      </c>
      <c r="G117" s="15">
        <f t="shared" si="7"/>
        <v>116.16999999999999</v>
      </c>
      <c r="H117" s="15">
        <f t="shared" si="8"/>
        <v>436.64</v>
      </c>
      <c r="I117" s="16">
        <f t="shared" si="9"/>
        <v>762.20600000000002</v>
      </c>
      <c r="J117" s="16">
        <f t="shared" si="10"/>
        <v>373.44</v>
      </c>
      <c r="K117" s="16">
        <f t="shared" si="11"/>
        <v>541.03600000000006</v>
      </c>
    </row>
    <row r="118" spans="1:11">
      <c r="A118" s="15">
        <v>117</v>
      </c>
      <c r="B118" s="15">
        <v>9.6</v>
      </c>
      <c r="C118" s="15">
        <v>112.62</v>
      </c>
      <c r="D118" s="15">
        <v>569.18100000000004</v>
      </c>
      <c r="E118" s="15">
        <v>665.29</v>
      </c>
      <c r="F118" s="15">
        <f t="shared" si="6"/>
        <v>-5.4</v>
      </c>
      <c r="G118" s="15">
        <f t="shared" si="7"/>
        <v>52.620000000000005</v>
      </c>
      <c r="H118" s="15">
        <f t="shared" si="8"/>
        <v>589.18100000000004</v>
      </c>
      <c r="I118" s="16">
        <f t="shared" si="9"/>
        <v>710.29</v>
      </c>
      <c r="J118" s="16">
        <f t="shared" si="10"/>
        <v>559.58100000000002</v>
      </c>
      <c r="K118" s="16">
        <f t="shared" si="11"/>
        <v>552.66999999999996</v>
      </c>
    </row>
    <row r="119" spans="1:11">
      <c r="A119" s="15">
        <v>118</v>
      </c>
      <c r="B119" s="15">
        <v>40.56</v>
      </c>
      <c r="C119" s="15">
        <v>176.95</v>
      </c>
      <c r="D119" s="15">
        <v>414.62200000000001</v>
      </c>
      <c r="E119" s="15">
        <v>744.24</v>
      </c>
      <c r="F119" s="15">
        <f t="shared" si="6"/>
        <v>25.560000000000002</v>
      </c>
      <c r="G119" s="15">
        <f t="shared" si="7"/>
        <v>116.94999999999999</v>
      </c>
      <c r="H119" s="15">
        <f t="shared" si="8"/>
        <v>434.62200000000001</v>
      </c>
      <c r="I119" s="16">
        <f t="shared" si="9"/>
        <v>789.24</v>
      </c>
      <c r="J119" s="16">
        <f t="shared" si="10"/>
        <v>374.06200000000001</v>
      </c>
      <c r="K119" s="16">
        <f t="shared" si="11"/>
        <v>567.29</v>
      </c>
    </row>
    <row r="120" spans="1:11">
      <c r="A120" s="15">
        <v>119</v>
      </c>
      <c r="B120" s="15">
        <v>195.6</v>
      </c>
      <c r="C120" s="15">
        <v>131.09899999999999</v>
      </c>
      <c r="D120" s="15">
        <v>570.35299999999995</v>
      </c>
      <c r="E120" s="15">
        <v>670.08</v>
      </c>
      <c r="F120" s="15">
        <f t="shared" si="6"/>
        <v>180.6</v>
      </c>
      <c r="G120" s="15">
        <f t="shared" si="7"/>
        <v>71.09899999999999</v>
      </c>
      <c r="H120" s="15">
        <f t="shared" si="8"/>
        <v>590.35299999999995</v>
      </c>
      <c r="I120" s="16">
        <f t="shared" si="9"/>
        <v>715.08</v>
      </c>
      <c r="J120" s="16">
        <f t="shared" si="10"/>
        <v>374.75299999999993</v>
      </c>
      <c r="K120" s="16">
        <f t="shared" si="11"/>
        <v>538.98099999999999</v>
      </c>
    </row>
    <row r="121" spans="1:11">
      <c r="A121" s="15">
        <v>120</v>
      </c>
      <c r="B121" s="15">
        <v>43.44</v>
      </c>
      <c r="C121" s="15">
        <v>182.22</v>
      </c>
      <c r="D121" s="15">
        <v>411.85</v>
      </c>
      <c r="E121" s="15">
        <v>721.69</v>
      </c>
      <c r="F121" s="15">
        <f t="shared" si="6"/>
        <v>28.439999999999998</v>
      </c>
      <c r="G121" s="15">
        <f t="shared" si="7"/>
        <v>122.22</v>
      </c>
      <c r="H121" s="15">
        <f t="shared" si="8"/>
        <v>431.85</v>
      </c>
      <c r="I121" s="16">
        <f t="shared" si="9"/>
        <v>766.69</v>
      </c>
      <c r="J121" s="16">
        <f t="shared" si="10"/>
        <v>368.41</v>
      </c>
      <c r="K121" s="16">
        <f t="shared" si="11"/>
        <v>539.47</v>
      </c>
    </row>
    <row r="122" spans="1:11">
      <c r="A122" s="15">
        <v>121</v>
      </c>
      <c r="B122" s="15">
        <v>197.29</v>
      </c>
      <c r="C122" s="15">
        <v>175.16399999999999</v>
      </c>
      <c r="D122" s="15">
        <v>567.84</v>
      </c>
      <c r="E122" s="15">
        <v>731.596</v>
      </c>
      <c r="F122" s="15">
        <f t="shared" si="6"/>
        <v>182.29</v>
      </c>
      <c r="G122" s="15">
        <f t="shared" si="7"/>
        <v>115.16399999999999</v>
      </c>
      <c r="H122" s="15">
        <f t="shared" si="8"/>
        <v>587.84</v>
      </c>
      <c r="I122" s="16">
        <f t="shared" si="9"/>
        <v>776.596</v>
      </c>
      <c r="J122" s="16">
        <f t="shared" si="10"/>
        <v>370.55000000000007</v>
      </c>
      <c r="K122" s="16">
        <f t="shared" si="11"/>
        <v>556.43200000000002</v>
      </c>
    </row>
    <row r="123" spans="1:11">
      <c r="A123" s="15">
        <v>122</v>
      </c>
      <c r="B123" s="15">
        <v>41.26</v>
      </c>
      <c r="C123" s="15">
        <v>217.08</v>
      </c>
      <c r="D123" s="15">
        <v>415.72</v>
      </c>
      <c r="E123" s="15">
        <v>747.84</v>
      </c>
      <c r="F123" s="15">
        <f t="shared" si="6"/>
        <v>26.259999999999998</v>
      </c>
      <c r="G123" s="15">
        <f t="shared" si="7"/>
        <v>157.08000000000001</v>
      </c>
      <c r="H123" s="15">
        <f t="shared" si="8"/>
        <v>435.72</v>
      </c>
      <c r="I123" s="16">
        <f t="shared" si="9"/>
        <v>792.84</v>
      </c>
      <c r="J123" s="16">
        <f t="shared" si="10"/>
        <v>374.46000000000004</v>
      </c>
      <c r="K123" s="16">
        <f t="shared" si="11"/>
        <v>530.76</v>
      </c>
    </row>
    <row r="124" spans="1:11">
      <c r="A124" s="15">
        <v>123</v>
      </c>
      <c r="B124" s="15">
        <v>196.56</v>
      </c>
      <c r="C124" s="15">
        <v>138.30600000000001</v>
      </c>
      <c r="D124" s="15">
        <v>570.33500000000004</v>
      </c>
      <c r="E124" s="15">
        <v>641.64499999999998</v>
      </c>
      <c r="F124" s="15">
        <f t="shared" si="6"/>
        <v>181.56</v>
      </c>
      <c r="G124" s="15">
        <f t="shared" si="7"/>
        <v>78.306000000000012</v>
      </c>
      <c r="H124" s="15">
        <f t="shared" si="8"/>
        <v>590.33500000000004</v>
      </c>
      <c r="I124" s="16">
        <f t="shared" si="9"/>
        <v>686.64499999999998</v>
      </c>
      <c r="J124" s="16">
        <f t="shared" si="10"/>
        <v>373.77500000000003</v>
      </c>
      <c r="K124" s="16">
        <f t="shared" si="11"/>
        <v>503.33899999999994</v>
      </c>
    </row>
    <row r="125" spans="1:11">
      <c r="A125" s="15">
        <v>124</v>
      </c>
      <c r="B125" s="15">
        <v>43.92</v>
      </c>
      <c r="C125" s="15">
        <v>199.26</v>
      </c>
      <c r="D125" s="15">
        <v>417.02100000000002</v>
      </c>
      <c r="E125" s="15">
        <v>719.94600000000003</v>
      </c>
      <c r="F125" s="15">
        <f t="shared" si="6"/>
        <v>28.92</v>
      </c>
      <c r="G125" s="15">
        <f t="shared" si="7"/>
        <v>139.26</v>
      </c>
      <c r="H125" s="15">
        <f t="shared" si="8"/>
        <v>437.02100000000002</v>
      </c>
      <c r="I125" s="16">
        <f t="shared" si="9"/>
        <v>764.94600000000003</v>
      </c>
      <c r="J125" s="16">
        <f t="shared" si="10"/>
        <v>373.101</v>
      </c>
      <c r="K125" s="16">
        <f t="shared" si="11"/>
        <v>520.68600000000004</v>
      </c>
    </row>
    <row r="126" spans="1:11">
      <c r="A126" s="15">
        <v>125</v>
      </c>
      <c r="B126" s="15">
        <v>192.64</v>
      </c>
      <c r="C126" s="15">
        <v>144.41999999999999</v>
      </c>
      <c r="D126" s="15">
        <v>562.79999999999995</v>
      </c>
      <c r="E126" s="15">
        <v>645.30600000000004</v>
      </c>
      <c r="F126" s="15">
        <f t="shared" si="6"/>
        <v>177.64</v>
      </c>
      <c r="G126" s="15">
        <f t="shared" si="7"/>
        <v>84.419999999999987</v>
      </c>
      <c r="H126" s="15">
        <f t="shared" si="8"/>
        <v>582.79999999999995</v>
      </c>
      <c r="I126" s="16">
        <f t="shared" si="9"/>
        <v>690.30600000000004</v>
      </c>
      <c r="J126" s="16">
        <f t="shared" si="10"/>
        <v>370.15999999999997</v>
      </c>
      <c r="K126" s="16">
        <f t="shared" si="11"/>
        <v>500.88600000000008</v>
      </c>
    </row>
    <row r="127" spans="1:11">
      <c r="A127" s="15">
        <v>126</v>
      </c>
      <c r="B127" s="15">
        <v>49.68</v>
      </c>
      <c r="C127" s="15">
        <v>408.78</v>
      </c>
      <c r="D127" s="15">
        <v>420.48</v>
      </c>
      <c r="E127" s="15">
        <v>724.55100000000004</v>
      </c>
      <c r="F127" s="15">
        <f t="shared" si="6"/>
        <v>34.68</v>
      </c>
      <c r="G127" s="15">
        <f t="shared" si="7"/>
        <v>348.78</v>
      </c>
      <c r="H127" s="15">
        <f t="shared" si="8"/>
        <v>440.48</v>
      </c>
      <c r="I127" s="16">
        <f t="shared" si="9"/>
        <v>769.55100000000004</v>
      </c>
      <c r="J127" s="16">
        <f t="shared" si="10"/>
        <v>370.8</v>
      </c>
      <c r="K127" s="16">
        <f t="shared" si="11"/>
        <v>315.77100000000007</v>
      </c>
    </row>
    <row r="128" spans="1:11">
      <c r="A128" s="15">
        <v>127</v>
      </c>
      <c r="B128" s="15">
        <v>198.24</v>
      </c>
      <c r="C128" s="15">
        <v>115.65</v>
      </c>
      <c r="D128" s="15">
        <v>571.48</v>
      </c>
      <c r="E128" s="15">
        <v>578.4</v>
      </c>
      <c r="F128" s="15">
        <f t="shared" si="6"/>
        <v>183.24</v>
      </c>
      <c r="G128" s="15">
        <f t="shared" si="7"/>
        <v>55.650000000000006</v>
      </c>
      <c r="H128" s="15">
        <f t="shared" si="8"/>
        <v>591.48</v>
      </c>
      <c r="I128" s="16">
        <f t="shared" si="9"/>
        <v>623.4</v>
      </c>
      <c r="J128" s="16">
        <f t="shared" si="10"/>
        <v>373.24</v>
      </c>
      <c r="K128" s="16">
        <f t="shared" si="11"/>
        <v>462.75</v>
      </c>
    </row>
    <row r="129" spans="1:11">
      <c r="A129" s="15">
        <v>128</v>
      </c>
      <c r="B129" s="15">
        <v>40.549999999999997</v>
      </c>
      <c r="C129" s="15">
        <v>247.68</v>
      </c>
      <c r="D129" s="15">
        <v>411.6</v>
      </c>
      <c r="E129" s="15">
        <v>718.41700000000003</v>
      </c>
      <c r="F129" s="15">
        <f t="shared" si="6"/>
        <v>25.549999999999997</v>
      </c>
      <c r="G129" s="15">
        <f t="shared" si="7"/>
        <v>187.68</v>
      </c>
      <c r="H129" s="15">
        <f t="shared" si="8"/>
        <v>431.6</v>
      </c>
      <c r="I129" s="16">
        <f t="shared" si="9"/>
        <v>763.41700000000003</v>
      </c>
      <c r="J129" s="16">
        <f t="shared" si="10"/>
        <v>371.05</v>
      </c>
      <c r="K129" s="16">
        <f t="shared" si="11"/>
        <v>470.73700000000002</v>
      </c>
    </row>
    <row r="130" spans="1:11">
      <c r="A130" s="15">
        <v>129</v>
      </c>
      <c r="B130" s="15">
        <v>196.32</v>
      </c>
      <c r="C130" s="15">
        <v>88.32</v>
      </c>
      <c r="D130" s="15">
        <v>572.88</v>
      </c>
      <c r="E130" s="15">
        <v>646.41200000000003</v>
      </c>
      <c r="F130" s="15">
        <f t="shared" si="6"/>
        <v>181.32</v>
      </c>
      <c r="G130" s="15">
        <f t="shared" si="7"/>
        <v>28.319999999999993</v>
      </c>
      <c r="H130" s="15">
        <f t="shared" si="8"/>
        <v>592.88</v>
      </c>
      <c r="I130" s="16">
        <f t="shared" si="9"/>
        <v>691.41200000000003</v>
      </c>
      <c r="J130" s="16">
        <f t="shared" si="10"/>
        <v>376.56</v>
      </c>
      <c r="K130" s="16">
        <f t="shared" si="11"/>
        <v>558.0920000000001</v>
      </c>
    </row>
    <row r="131" spans="1:11">
      <c r="A131" s="15">
        <v>130</v>
      </c>
      <c r="B131" s="15">
        <v>45.6</v>
      </c>
      <c r="C131" s="15">
        <v>213.61</v>
      </c>
      <c r="D131" s="15">
        <v>419.88</v>
      </c>
      <c r="E131" s="15">
        <v>718.8</v>
      </c>
      <c r="F131" s="15">
        <f t="shared" ref="F131:F194" si="12">B131-15</f>
        <v>30.6</v>
      </c>
      <c r="G131" s="15">
        <f t="shared" ref="G131:G194" si="13">C131-60</f>
        <v>153.61000000000001</v>
      </c>
      <c r="H131" s="15">
        <f t="shared" ref="H131:H194" si="14">D131+20</f>
        <v>439.88</v>
      </c>
      <c r="I131" s="16">
        <f t="shared" ref="I131:I194" si="15">E131+45</f>
        <v>763.8</v>
      </c>
      <c r="J131" s="16">
        <f t="shared" ref="J131:J194" si="16">D131-B131</f>
        <v>374.28</v>
      </c>
      <c r="K131" s="16">
        <f t="shared" ref="K131:K194" si="17">E131-C131</f>
        <v>505.18999999999994</v>
      </c>
    </row>
    <row r="132" spans="1:11">
      <c r="A132" s="15">
        <v>131</v>
      </c>
      <c r="B132" s="15">
        <v>193.68</v>
      </c>
      <c r="C132" s="15">
        <v>104.64</v>
      </c>
      <c r="D132" s="15">
        <v>533.04</v>
      </c>
      <c r="E132" s="15">
        <v>648.25</v>
      </c>
      <c r="F132" s="15">
        <f t="shared" si="12"/>
        <v>178.68</v>
      </c>
      <c r="G132" s="15">
        <f t="shared" si="13"/>
        <v>44.64</v>
      </c>
      <c r="H132" s="15">
        <f t="shared" si="14"/>
        <v>553.04</v>
      </c>
      <c r="I132" s="16">
        <f t="shared" si="15"/>
        <v>693.25</v>
      </c>
      <c r="J132" s="16">
        <f t="shared" si="16"/>
        <v>339.35999999999996</v>
      </c>
      <c r="K132" s="16">
        <f t="shared" si="17"/>
        <v>543.61</v>
      </c>
    </row>
    <row r="133" spans="1:11">
      <c r="A133" s="15">
        <v>132</v>
      </c>
      <c r="B133" s="15">
        <v>45.345999999999997</v>
      </c>
      <c r="C133" s="15">
        <v>192.07</v>
      </c>
      <c r="D133" s="15">
        <v>415.45</v>
      </c>
      <c r="E133" s="15">
        <v>724.08</v>
      </c>
      <c r="F133" s="15">
        <f t="shared" si="12"/>
        <v>30.345999999999997</v>
      </c>
      <c r="G133" s="15">
        <f t="shared" si="13"/>
        <v>132.07</v>
      </c>
      <c r="H133" s="15">
        <f t="shared" si="14"/>
        <v>435.45</v>
      </c>
      <c r="I133" s="16">
        <f t="shared" si="15"/>
        <v>769.08</v>
      </c>
      <c r="J133" s="16">
        <f t="shared" si="16"/>
        <v>370.10399999999998</v>
      </c>
      <c r="K133" s="16">
        <f t="shared" si="17"/>
        <v>532.01</v>
      </c>
    </row>
    <row r="134" spans="1:11">
      <c r="A134" s="15">
        <v>133</v>
      </c>
      <c r="B134" s="15">
        <v>189.82599999999999</v>
      </c>
      <c r="C134" s="15">
        <v>117.559</v>
      </c>
      <c r="D134" s="15">
        <v>564.05899999999997</v>
      </c>
      <c r="E134" s="15">
        <v>645.32799999999997</v>
      </c>
      <c r="F134" s="15">
        <f t="shared" si="12"/>
        <v>174.82599999999999</v>
      </c>
      <c r="G134" s="15">
        <f t="shared" si="13"/>
        <v>57.558999999999997</v>
      </c>
      <c r="H134" s="15">
        <f t="shared" si="14"/>
        <v>584.05899999999997</v>
      </c>
      <c r="I134" s="16">
        <f t="shared" si="15"/>
        <v>690.32799999999997</v>
      </c>
      <c r="J134" s="16">
        <f t="shared" si="16"/>
        <v>374.23299999999995</v>
      </c>
      <c r="K134" s="16">
        <f t="shared" si="17"/>
        <v>527.76900000000001</v>
      </c>
    </row>
    <row r="135" spans="1:11">
      <c r="A135" s="15">
        <v>134</v>
      </c>
      <c r="B135" s="15">
        <v>43.92</v>
      </c>
      <c r="C135" s="15">
        <v>251.23699999999999</v>
      </c>
      <c r="D135" s="15">
        <v>413.04</v>
      </c>
      <c r="E135" s="15">
        <v>720.67700000000002</v>
      </c>
      <c r="F135" s="15">
        <f t="shared" si="12"/>
        <v>28.92</v>
      </c>
      <c r="G135" s="15">
        <f t="shared" si="13"/>
        <v>191.23699999999999</v>
      </c>
      <c r="H135" s="15">
        <f t="shared" si="14"/>
        <v>433.04</v>
      </c>
      <c r="I135" s="16">
        <f t="shared" si="15"/>
        <v>765.67700000000002</v>
      </c>
      <c r="J135" s="16">
        <f t="shared" si="16"/>
        <v>369.12</v>
      </c>
      <c r="K135" s="16">
        <f t="shared" si="17"/>
        <v>469.44000000000005</v>
      </c>
    </row>
    <row r="136" spans="1:11">
      <c r="A136" s="15">
        <v>135</v>
      </c>
      <c r="B136" s="15">
        <v>191.16300000000001</v>
      </c>
      <c r="C136" s="15">
        <v>191.292</v>
      </c>
      <c r="D136" s="15">
        <v>566.75</v>
      </c>
      <c r="E136" s="15">
        <v>668.95600000000002</v>
      </c>
      <c r="F136" s="15">
        <f t="shared" si="12"/>
        <v>176.16300000000001</v>
      </c>
      <c r="G136" s="15">
        <f t="shared" si="13"/>
        <v>131.292</v>
      </c>
      <c r="H136" s="15">
        <f t="shared" si="14"/>
        <v>586.75</v>
      </c>
      <c r="I136" s="16">
        <f t="shared" si="15"/>
        <v>713.95600000000002</v>
      </c>
      <c r="J136" s="16">
        <f t="shared" si="16"/>
        <v>375.58699999999999</v>
      </c>
      <c r="K136" s="16">
        <f t="shared" si="17"/>
        <v>477.66399999999999</v>
      </c>
    </row>
    <row r="137" spans="1:11">
      <c r="A137" s="15">
        <v>136</v>
      </c>
      <c r="B137" s="15">
        <v>43.68</v>
      </c>
      <c r="C137" s="15">
        <v>234.21600000000001</v>
      </c>
      <c r="D137" s="15">
        <v>415.2</v>
      </c>
      <c r="E137" s="15">
        <v>722.87699999999995</v>
      </c>
      <c r="F137" s="15">
        <f t="shared" si="12"/>
        <v>28.68</v>
      </c>
      <c r="G137" s="15">
        <f t="shared" si="13"/>
        <v>174.21600000000001</v>
      </c>
      <c r="H137" s="15">
        <f t="shared" si="14"/>
        <v>435.2</v>
      </c>
      <c r="I137" s="16">
        <f t="shared" si="15"/>
        <v>767.87699999999995</v>
      </c>
      <c r="J137" s="16">
        <f t="shared" si="16"/>
        <v>371.52</v>
      </c>
      <c r="K137" s="16">
        <f t="shared" si="17"/>
        <v>488.66099999999994</v>
      </c>
    </row>
    <row r="138" spans="1:11">
      <c r="A138" s="15">
        <v>137</v>
      </c>
      <c r="B138" s="15">
        <v>188.47200000000001</v>
      </c>
      <c r="C138" s="15">
        <v>97.888999999999996</v>
      </c>
      <c r="D138" s="15">
        <v>562.38199999999995</v>
      </c>
      <c r="E138" s="15">
        <v>645.58600000000001</v>
      </c>
      <c r="F138" s="15">
        <f t="shared" si="12"/>
        <v>173.47200000000001</v>
      </c>
      <c r="G138" s="15">
        <f t="shared" si="13"/>
        <v>37.888999999999996</v>
      </c>
      <c r="H138" s="15">
        <f t="shared" si="14"/>
        <v>582.38199999999995</v>
      </c>
      <c r="I138" s="16">
        <f t="shared" si="15"/>
        <v>690.58600000000001</v>
      </c>
      <c r="J138" s="16">
        <f t="shared" si="16"/>
        <v>373.90999999999997</v>
      </c>
      <c r="K138" s="16">
        <f t="shared" si="17"/>
        <v>547.697</v>
      </c>
    </row>
    <row r="139" spans="1:11">
      <c r="A139" s="15">
        <v>138</v>
      </c>
      <c r="B139" s="15">
        <v>45.36</v>
      </c>
      <c r="C139" s="15">
        <v>207.28299999999999</v>
      </c>
      <c r="D139" s="15">
        <v>417.76900000000001</v>
      </c>
      <c r="E139" s="15">
        <v>717.84</v>
      </c>
      <c r="F139" s="15">
        <f t="shared" si="12"/>
        <v>30.36</v>
      </c>
      <c r="G139" s="15">
        <f t="shared" si="13"/>
        <v>147.28299999999999</v>
      </c>
      <c r="H139" s="15">
        <f t="shared" si="14"/>
        <v>437.76900000000001</v>
      </c>
      <c r="I139" s="16">
        <f t="shared" si="15"/>
        <v>762.84</v>
      </c>
      <c r="J139" s="16">
        <f t="shared" si="16"/>
        <v>372.40899999999999</v>
      </c>
      <c r="K139" s="16">
        <f t="shared" si="17"/>
        <v>510.55700000000002</v>
      </c>
    </row>
    <row r="140" spans="1:11">
      <c r="A140" s="15">
        <v>139</v>
      </c>
      <c r="B140" s="15">
        <v>49.44</v>
      </c>
      <c r="C140" s="15">
        <v>155.95099999999999</v>
      </c>
      <c r="D140" s="15">
        <v>508.43099999999998</v>
      </c>
      <c r="E140" s="15">
        <v>789.12</v>
      </c>
      <c r="F140" s="15">
        <f t="shared" si="12"/>
        <v>34.44</v>
      </c>
      <c r="G140" s="15">
        <f t="shared" si="13"/>
        <v>95.950999999999993</v>
      </c>
      <c r="H140" s="15">
        <f t="shared" si="14"/>
        <v>528.43100000000004</v>
      </c>
      <c r="I140" s="16">
        <f t="shared" si="15"/>
        <v>834.12</v>
      </c>
      <c r="J140" s="16">
        <f t="shared" si="16"/>
        <v>458.99099999999999</v>
      </c>
      <c r="K140" s="16">
        <f t="shared" si="17"/>
        <v>633.16899999999998</v>
      </c>
    </row>
    <row r="141" spans="1:11">
      <c r="A141" s="15">
        <v>140</v>
      </c>
      <c r="B141" s="15">
        <v>106.8</v>
      </c>
      <c r="C141" s="15">
        <v>82.14</v>
      </c>
      <c r="D141" s="15">
        <v>561.24</v>
      </c>
      <c r="E141" s="15">
        <v>725.14300000000003</v>
      </c>
      <c r="F141" s="15">
        <f t="shared" si="12"/>
        <v>91.8</v>
      </c>
      <c r="G141" s="15">
        <f t="shared" si="13"/>
        <v>22.14</v>
      </c>
      <c r="H141" s="15">
        <f t="shared" si="14"/>
        <v>581.24</v>
      </c>
      <c r="I141" s="16">
        <f t="shared" si="15"/>
        <v>770.14300000000003</v>
      </c>
      <c r="J141" s="16">
        <f t="shared" si="16"/>
        <v>454.44</v>
      </c>
      <c r="K141" s="16">
        <f t="shared" si="17"/>
        <v>643.00300000000004</v>
      </c>
    </row>
    <row r="142" spans="1:11">
      <c r="A142" s="15">
        <v>141</v>
      </c>
      <c r="B142" s="15">
        <v>186.84800000000001</v>
      </c>
      <c r="C142" s="15">
        <v>111.09399999999999</v>
      </c>
      <c r="D142" s="15">
        <v>567.27300000000002</v>
      </c>
      <c r="E142" s="15">
        <v>644.86199999999997</v>
      </c>
      <c r="F142" s="15">
        <f t="shared" si="12"/>
        <v>171.84800000000001</v>
      </c>
      <c r="G142" s="15">
        <f t="shared" si="13"/>
        <v>51.093999999999994</v>
      </c>
      <c r="H142" s="15">
        <f t="shared" si="14"/>
        <v>587.27300000000002</v>
      </c>
      <c r="I142" s="16">
        <f t="shared" si="15"/>
        <v>689.86199999999997</v>
      </c>
      <c r="J142" s="16">
        <f t="shared" si="16"/>
        <v>380.42500000000001</v>
      </c>
      <c r="K142" s="16">
        <f t="shared" si="17"/>
        <v>533.76800000000003</v>
      </c>
    </row>
    <row r="143" spans="1:11">
      <c r="A143" s="15">
        <v>142</v>
      </c>
      <c r="B143" s="15">
        <v>46.32</v>
      </c>
      <c r="C143" s="15">
        <v>219.97</v>
      </c>
      <c r="D143" s="15">
        <v>418.69600000000003</v>
      </c>
      <c r="E143" s="15">
        <v>718.32</v>
      </c>
      <c r="F143" s="15">
        <f t="shared" si="12"/>
        <v>31.32</v>
      </c>
      <c r="G143" s="15">
        <f t="shared" si="13"/>
        <v>159.97</v>
      </c>
      <c r="H143" s="15">
        <f t="shared" si="14"/>
        <v>438.69600000000003</v>
      </c>
      <c r="I143" s="16">
        <f t="shared" si="15"/>
        <v>763.32</v>
      </c>
      <c r="J143" s="16">
        <f t="shared" si="16"/>
        <v>372.37600000000003</v>
      </c>
      <c r="K143" s="16">
        <f t="shared" si="17"/>
        <v>498.35</v>
      </c>
    </row>
    <row r="144" spans="1:11">
      <c r="A144" s="15">
        <v>143</v>
      </c>
      <c r="B144" s="15">
        <v>191.19800000000001</v>
      </c>
      <c r="C144" s="15">
        <v>193.09299999999999</v>
      </c>
      <c r="D144" s="15">
        <v>562.19200000000001</v>
      </c>
      <c r="E144" s="15">
        <v>647.38</v>
      </c>
      <c r="F144" s="15">
        <f t="shared" si="12"/>
        <v>176.19800000000001</v>
      </c>
      <c r="G144" s="15">
        <f t="shared" si="13"/>
        <v>133.09299999999999</v>
      </c>
      <c r="H144" s="15">
        <f t="shared" si="14"/>
        <v>582.19200000000001</v>
      </c>
      <c r="I144" s="16">
        <f t="shared" si="15"/>
        <v>692.38</v>
      </c>
      <c r="J144" s="16">
        <f t="shared" si="16"/>
        <v>370.99400000000003</v>
      </c>
      <c r="K144" s="16">
        <f t="shared" si="17"/>
        <v>454.28700000000003</v>
      </c>
    </row>
    <row r="145" spans="1:11">
      <c r="A145" s="15">
        <v>144</v>
      </c>
      <c r="B145" s="15">
        <v>45.36</v>
      </c>
      <c r="C145" s="15">
        <v>202.38</v>
      </c>
      <c r="D145" s="15">
        <v>418.2</v>
      </c>
      <c r="E145" s="15">
        <v>719.76</v>
      </c>
      <c r="F145" s="15">
        <f t="shared" si="12"/>
        <v>30.36</v>
      </c>
      <c r="G145" s="15">
        <f t="shared" si="13"/>
        <v>142.38</v>
      </c>
      <c r="H145" s="15">
        <f t="shared" si="14"/>
        <v>438.2</v>
      </c>
      <c r="I145" s="16">
        <f t="shared" si="15"/>
        <v>764.76</v>
      </c>
      <c r="J145" s="16">
        <f t="shared" si="16"/>
        <v>372.84</v>
      </c>
      <c r="K145" s="16">
        <f t="shared" si="17"/>
        <v>517.38</v>
      </c>
    </row>
    <row r="146" spans="1:11">
      <c r="A146" s="15">
        <v>145</v>
      </c>
      <c r="B146" s="15">
        <v>200.16</v>
      </c>
      <c r="C146" s="15">
        <v>120.64700000000001</v>
      </c>
      <c r="D146" s="15">
        <v>573.71400000000006</v>
      </c>
      <c r="E146" s="15">
        <v>667.92</v>
      </c>
      <c r="F146" s="15">
        <f t="shared" si="12"/>
        <v>185.16</v>
      </c>
      <c r="G146" s="15">
        <f t="shared" si="13"/>
        <v>60.647000000000006</v>
      </c>
      <c r="H146" s="15">
        <f t="shared" si="14"/>
        <v>593.71400000000006</v>
      </c>
      <c r="I146" s="16">
        <f t="shared" si="15"/>
        <v>712.92</v>
      </c>
      <c r="J146" s="16">
        <f t="shared" si="16"/>
        <v>373.55400000000009</v>
      </c>
      <c r="K146" s="16">
        <f t="shared" si="17"/>
        <v>547.27299999999991</v>
      </c>
    </row>
    <row r="147" spans="1:11">
      <c r="A147" s="15">
        <v>146</v>
      </c>
      <c r="B147" s="15">
        <v>37.68</v>
      </c>
      <c r="C147" s="15">
        <v>234.48</v>
      </c>
      <c r="D147" s="15">
        <v>415.02</v>
      </c>
      <c r="E147" s="15">
        <v>720.47699999999998</v>
      </c>
      <c r="F147" s="15">
        <f t="shared" si="12"/>
        <v>22.68</v>
      </c>
      <c r="G147" s="15">
        <f t="shared" si="13"/>
        <v>174.48</v>
      </c>
      <c r="H147" s="15">
        <f t="shared" si="14"/>
        <v>435.02</v>
      </c>
      <c r="I147" s="16">
        <f t="shared" si="15"/>
        <v>765.47699999999998</v>
      </c>
      <c r="J147" s="16">
        <f t="shared" si="16"/>
        <v>377.34</v>
      </c>
      <c r="K147" s="16">
        <f t="shared" si="17"/>
        <v>485.99699999999996</v>
      </c>
    </row>
    <row r="148" spans="1:11">
      <c r="A148" s="15">
        <v>147</v>
      </c>
      <c r="B148" s="15">
        <v>200.65</v>
      </c>
      <c r="C148" s="15">
        <v>115.845</v>
      </c>
      <c r="D148" s="15">
        <v>583.58600000000001</v>
      </c>
      <c r="E148" s="15">
        <v>643.91800000000001</v>
      </c>
      <c r="F148" s="15">
        <f t="shared" si="12"/>
        <v>185.65</v>
      </c>
      <c r="G148" s="15">
        <f t="shared" si="13"/>
        <v>55.844999999999999</v>
      </c>
      <c r="H148" s="15">
        <f t="shared" si="14"/>
        <v>603.58600000000001</v>
      </c>
      <c r="I148" s="16">
        <f t="shared" si="15"/>
        <v>688.91800000000001</v>
      </c>
      <c r="J148" s="16">
        <f t="shared" si="16"/>
        <v>382.93600000000004</v>
      </c>
      <c r="K148" s="16">
        <f t="shared" si="17"/>
        <v>528.07299999999998</v>
      </c>
    </row>
    <row r="149" spans="1:11">
      <c r="A149" s="15">
        <v>148</v>
      </c>
      <c r="B149" s="15">
        <v>36.72</v>
      </c>
      <c r="C149" s="15">
        <v>166.98</v>
      </c>
      <c r="D149" s="15">
        <v>410.56</v>
      </c>
      <c r="E149" s="15">
        <v>724.97299999999996</v>
      </c>
      <c r="F149" s="15">
        <f t="shared" si="12"/>
        <v>21.72</v>
      </c>
      <c r="G149" s="15">
        <f t="shared" si="13"/>
        <v>106.97999999999999</v>
      </c>
      <c r="H149" s="15">
        <f t="shared" si="14"/>
        <v>430.56</v>
      </c>
      <c r="I149" s="16">
        <f t="shared" si="15"/>
        <v>769.97299999999996</v>
      </c>
      <c r="J149" s="16">
        <f t="shared" si="16"/>
        <v>373.84000000000003</v>
      </c>
      <c r="K149" s="16">
        <f t="shared" si="17"/>
        <v>557.99299999999994</v>
      </c>
    </row>
    <row r="150" spans="1:11">
      <c r="A150" s="15">
        <v>149</v>
      </c>
      <c r="B150" s="15">
        <v>201.12</v>
      </c>
      <c r="C150" s="15">
        <v>127.658</v>
      </c>
      <c r="D150" s="15">
        <v>575.04</v>
      </c>
      <c r="E150" s="15">
        <v>641.04999999999995</v>
      </c>
      <c r="F150" s="15">
        <f t="shared" si="12"/>
        <v>186.12</v>
      </c>
      <c r="G150" s="15">
        <f t="shared" si="13"/>
        <v>67.658000000000001</v>
      </c>
      <c r="H150" s="15">
        <f t="shared" si="14"/>
        <v>595.04</v>
      </c>
      <c r="I150" s="16">
        <f t="shared" si="15"/>
        <v>686.05</v>
      </c>
      <c r="J150" s="16">
        <f t="shared" si="16"/>
        <v>373.91999999999996</v>
      </c>
      <c r="K150" s="16">
        <f t="shared" si="17"/>
        <v>513.39199999999994</v>
      </c>
    </row>
    <row r="151" spans="1:11">
      <c r="A151" s="15">
        <v>150</v>
      </c>
      <c r="B151" s="15">
        <v>35.29</v>
      </c>
      <c r="C151" s="15">
        <v>214.15</v>
      </c>
      <c r="D151" s="15">
        <v>407.04</v>
      </c>
      <c r="E151" s="15">
        <v>719.52</v>
      </c>
      <c r="F151" s="15">
        <f t="shared" si="12"/>
        <v>20.29</v>
      </c>
      <c r="G151" s="15">
        <f t="shared" si="13"/>
        <v>154.15</v>
      </c>
      <c r="H151" s="15">
        <f t="shared" si="14"/>
        <v>427.04</v>
      </c>
      <c r="I151" s="16">
        <f t="shared" si="15"/>
        <v>764.52</v>
      </c>
      <c r="J151" s="16">
        <f t="shared" si="16"/>
        <v>371.75</v>
      </c>
      <c r="K151" s="16">
        <f t="shared" si="17"/>
        <v>505.37</v>
      </c>
    </row>
    <row r="152" spans="1:11">
      <c r="A152" s="15">
        <v>151</v>
      </c>
      <c r="B152" s="15">
        <v>200.792</v>
      </c>
      <c r="C152" s="15">
        <v>124.98</v>
      </c>
      <c r="D152" s="15">
        <v>571.44000000000005</v>
      </c>
      <c r="E152" s="15">
        <v>642.95100000000002</v>
      </c>
      <c r="F152" s="15">
        <f t="shared" si="12"/>
        <v>185.792</v>
      </c>
      <c r="G152" s="15">
        <f t="shared" si="13"/>
        <v>64.98</v>
      </c>
      <c r="H152" s="15">
        <f t="shared" si="14"/>
        <v>591.44000000000005</v>
      </c>
      <c r="I152" s="16">
        <f t="shared" si="15"/>
        <v>687.95100000000002</v>
      </c>
      <c r="J152" s="16">
        <f t="shared" si="16"/>
        <v>370.64800000000002</v>
      </c>
      <c r="K152" s="16">
        <f t="shared" si="17"/>
        <v>517.971</v>
      </c>
    </row>
    <row r="153" spans="1:11">
      <c r="A153" s="15">
        <v>152</v>
      </c>
      <c r="B153" s="15">
        <v>38.4</v>
      </c>
      <c r="C153" s="15">
        <v>189.78</v>
      </c>
      <c r="D153" s="15">
        <v>414.57</v>
      </c>
      <c r="E153" s="15">
        <v>722.28499999999997</v>
      </c>
      <c r="F153" s="15">
        <f t="shared" si="12"/>
        <v>23.4</v>
      </c>
      <c r="G153" s="15">
        <f t="shared" si="13"/>
        <v>129.78</v>
      </c>
      <c r="H153" s="15">
        <f t="shared" si="14"/>
        <v>434.57</v>
      </c>
      <c r="I153" s="16">
        <f t="shared" si="15"/>
        <v>767.28499999999997</v>
      </c>
      <c r="J153" s="16">
        <f t="shared" si="16"/>
        <v>376.17</v>
      </c>
      <c r="K153" s="16">
        <f t="shared" si="17"/>
        <v>532.505</v>
      </c>
    </row>
    <row r="154" spans="1:11">
      <c r="A154" s="15">
        <v>153</v>
      </c>
      <c r="B154" s="15">
        <v>201.13</v>
      </c>
      <c r="C154" s="15">
        <v>128.107</v>
      </c>
      <c r="D154" s="15">
        <v>572.52</v>
      </c>
      <c r="E154" s="15">
        <v>644.92700000000002</v>
      </c>
      <c r="F154" s="15">
        <f t="shared" si="12"/>
        <v>186.13</v>
      </c>
      <c r="G154" s="15">
        <f t="shared" si="13"/>
        <v>68.106999999999999</v>
      </c>
      <c r="H154" s="15">
        <f t="shared" si="14"/>
        <v>592.52</v>
      </c>
      <c r="I154" s="16">
        <f t="shared" si="15"/>
        <v>689.92700000000002</v>
      </c>
      <c r="J154" s="16">
        <f t="shared" si="16"/>
        <v>371.39</v>
      </c>
      <c r="K154" s="16">
        <f t="shared" si="17"/>
        <v>516.82000000000005</v>
      </c>
    </row>
    <row r="155" spans="1:11">
      <c r="A155" s="15">
        <v>154</v>
      </c>
      <c r="B155" s="15">
        <v>39.581000000000003</v>
      </c>
      <c r="C155" s="15">
        <v>166.33</v>
      </c>
      <c r="D155" s="15">
        <v>410.16</v>
      </c>
      <c r="E155" s="15">
        <v>722.28499999999997</v>
      </c>
      <c r="F155" s="15">
        <f t="shared" si="12"/>
        <v>24.581000000000003</v>
      </c>
      <c r="G155" s="15">
        <f t="shared" si="13"/>
        <v>106.33000000000001</v>
      </c>
      <c r="H155" s="15">
        <f t="shared" si="14"/>
        <v>430.16</v>
      </c>
      <c r="I155" s="16">
        <f t="shared" si="15"/>
        <v>767.28499999999997</v>
      </c>
      <c r="J155" s="16">
        <f t="shared" si="16"/>
        <v>370.57900000000001</v>
      </c>
      <c r="K155" s="16">
        <f t="shared" si="17"/>
        <v>555.95499999999993</v>
      </c>
    </row>
    <row r="156" spans="1:11">
      <c r="A156" s="15">
        <v>155</v>
      </c>
      <c r="B156" s="15">
        <v>198.72</v>
      </c>
      <c r="C156" s="15">
        <v>127.8</v>
      </c>
      <c r="D156" s="15">
        <v>572.55999999999995</v>
      </c>
      <c r="E156" s="15">
        <v>668.64</v>
      </c>
      <c r="F156" s="15">
        <f t="shared" si="12"/>
        <v>183.72</v>
      </c>
      <c r="G156" s="15">
        <f t="shared" si="13"/>
        <v>67.8</v>
      </c>
      <c r="H156" s="15">
        <f t="shared" si="14"/>
        <v>592.55999999999995</v>
      </c>
      <c r="I156" s="16">
        <f t="shared" si="15"/>
        <v>713.64</v>
      </c>
      <c r="J156" s="16">
        <f t="shared" si="16"/>
        <v>373.83999999999992</v>
      </c>
      <c r="K156" s="16">
        <f t="shared" si="17"/>
        <v>540.84</v>
      </c>
    </row>
    <row r="157" spans="1:11">
      <c r="A157" s="15">
        <v>156</v>
      </c>
      <c r="B157" s="15">
        <v>42.96</v>
      </c>
      <c r="C157" s="15">
        <v>234</v>
      </c>
      <c r="D157" s="15">
        <v>413.52</v>
      </c>
      <c r="E157" s="15">
        <v>719.04</v>
      </c>
      <c r="F157" s="15">
        <f t="shared" si="12"/>
        <v>27.96</v>
      </c>
      <c r="G157" s="15">
        <f t="shared" si="13"/>
        <v>174</v>
      </c>
      <c r="H157" s="15">
        <f t="shared" si="14"/>
        <v>433.52</v>
      </c>
      <c r="I157" s="16">
        <f t="shared" si="15"/>
        <v>764.04</v>
      </c>
      <c r="J157" s="16">
        <f t="shared" si="16"/>
        <v>370.56</v>
      </c>
      <c r="K157" s="16">
        <f t="shared" si="17"/>
        <v>485.03999999999996</v>
      </c>
    </row>
    <row r="158" spans="1:11">
      <c r="A158" s="15">
        <v>157</v>
      </c>
      <c r="B158" s="15">
        <v>200.41</v>
      </c>
      <c r="C158" s="15">
        <v>127.953</v>
      </c>
      <c r="D158" s="15">
        <v>575.76</v>
      </c>
      <c r="E158" s="15">
        <v>666.49</v>
      </c>
      <c r="F158" s="15">
        <f t="shared" si="12"/>
        <v>185.41</v>
      </c>
      <c r="G158" s="15">
        <f t="shared" si="13"/>
        <v>67.953000000000003</v>
      </c>
      <c r="H158" s="15">
        <f t="shared" si="14"/>
        <v>595.76</v>
      </c>
      <c r="I158" s="16">
        <f t="shared" si="15"/>
        <v>711.49</v>
      </c>
      <c r="J158" s="16">
        <f t="shared" si="16"/>
        <v>375.35</v>
      </c>
      <c r="K158" s="16">
        <f t="shared" si="17"/>
        <v>538.53700000000003</v>
      </c>
    </row>
    <row r="159" spans="1:11">
      <c r="A159" s="15">
        <v>158</v>
      </c>
      <c r="B159" s="15">
        <v>38.159999999999997</v>
      </c>
      <c r="C159" s="15">
        <v>199.02</v>
      </c>
      <c r="D159" s="15">
        <v>408.24</v>
      </c>
      <c r="E159" s="15">
        <v>717.84</v>
      </c>
      <c r="F159" s="15">
        <f t="shared" si="12"/>
        <v>23.159999999999997</v>
      </c>
      <c r="G159" s="15">
        <f t="shared" si="13"/>
        <v>139.02000000000001</v>
      </c>
      <c r="H159" s="15">
        <f t="shared" si="14"/>
        <v>428.24</v>
      </c>
      <c r="I159" s="16">
        <f t="shared" si="15"/>
        <v>762.84</v>
      </c>
      <c r="J159" s="16">
        <f t="shared" si="16"/>
        <v>370.08000000000004</v>
      </c>
      <c r="K159" s="16">
        <f t="shared" si="17"/>
        <v>518.82000000000005</v>
      </c>
    </row>
    <row r="160" spans="1:11">
      <c r="A160" s="15">
        <v>159</v>
      </c>
      <c r="B160" s="15">
        <v>202.05</v>
      </c>
      <c r="C160" s="15">
        <v>126.78</v>
      </c>
      <c r="D160" s="15">
        <v>572.78099999999995</v>
      </c>
      <c r="E160" s="15">
        <v>667.93</v>
      </c>
      <c r="F160" s="15">
        <f t="shared" si="12"/>
        <v>187.05</v>
      </c>
      <c r="G160" s="15">
        <f t="shared" si="13"/>
        <v>66.78</v>
      </c>
      <c r="H160" s="15">
        <f t="shared" si="14"/>
        <v>592.78099999999995</v>
      </c>
      <c r="I160" s="16">
        <f t="shared" si="15"/>
        <v>712.93</v>
      </c>
      <c r="J160" s="16">
        <f t="shared" si="16"/>
        <v>370.73099999999994</v>
      </c>
      <c r="K160" s="16">
        <f t="shared" si="17"/>
        <v>541.15</v>
      </c>
    </row>
    <row r="161" spans="1:11">
      <c r="A161" s="15">
        <v>160</v>
      </c>
      <c r="B161" s="15">
        <v>36.49</v>
      </c>
      <c r="C161" s="15">
        <v>225.13</v>
      </c>
      <c r="D161" s="15">
        <v>414.24</v>
      </c>
      <c r="E161" s="15">
        <v>722.28499999999997</v>
      </c>
      <c r="F161" s="15">
        <f t="shared" si="12"/>
        <v>21.490000000000002</v>
      </c>
      <c r="G161" s="15">
        <f t="shared" si="13"/>
        <v>165.13</v>
      </c>
      <c r="H161" s="15">
        <f t="shared" si="14"/>
        <v>434.24</v>
      </c>
      <c r="I161" s="16">
        <f t="shared" si="15"/>
        <v>767.28499999999997</v>
      </c>
      <c r="J161" s="16">
        <f t="shared" si="16"/>
        <v>377.75</v>
      </c>
      <c r="K161" s="16">
        <f t="shared" si="17"/>
        <v>497.15499999999997</v>
      </c>
    </row>
    <row r="162" spans="1:11">
      <c r="A162" s="15">
        <v>161</v>
      </c>
      <c r="B162" s="15">
        <v>63.533000000000001</v>
      </c>
      <c r="C162" s="15">
        <v>107.60899999999999</v>
      </c>
      <c r="D162" s="15">
        <v>523.44100000000003</v>
      </c>
      <c r="E162" s="15">
        <v>767.01400000000001</v>
      </c>
      <c r="F162" s="15">
        <f t="shared" si="12"/>
        <v>48.533000000000001</v>
      </c>
      <c r="G162" s="15">
        <f t="shared" si="13"/>
        <v>47.608999999999995</v>
      </c>
      <c r="H162" s="15">
        <f t="shared" si="14"/>
        <v>543.44100000000003</v>
      </c>
      <c r="I162" s="16">
        <f t="shared" si="15"/>
        <v>812.01400000000001</v>
      </c>
      <c r="J162" s="16">
        <f t="shared" si="16"/>
        <v>459.90800000000002</v>
      </c>
      <c r="K162" s="16">
        <f t="shared" si="17"/>
        <v>659.40499999999997</v>
      </c>
    </row>
    <row r="163" spans="1:11">
      <c r="A163" s="15">
        <v>162</v>
      </c>
      <c r="B163" s="15">
        <v>95.52</v>
      </c>
      <c r="C163" s="15">
        <v>148.017</v>
      </c>
      <c r="D163" s="15">
        <v>545.52</v>
      </c>
      <c r="E163" s="15">
        <v>726.75699999999995</v>
      </c>
      <c r="F163" s="15">
        <f t="shared" si="12"/>
        <v>80.52</v>
      </c>
      <c r="G163" s="15">
        <f t="shared" si="13"/>
        <v>88.016999999999996</v>
      </c>
      <c r="H163" s="15">
        <f t="shared" si="14"/>
        <v>565.52</v>
      </c>
      <c r="I163" s="16">
        <f t="shared" si="15"/>
        <v>771.75699999999995</v>
      </c>
      <c r="J163" s="16">
        <f t="shared" si="16"/>
        <v>450</v>
      </c>
      <c r="K163" s="16">
        <f t="shared" si="17"/>
        <v>578.74</v>
      </c>
    </row>
    <row r="164" spans="1:11">
      <c r="A164" s="15">
        <v>163</v>
      </c>
      <c r="B164" s="15">
        <v>197.77</v>
      </c>
      <c r="C164" s="15">
        <v>89.46</v>
      </c>
      <c r="D164" s="15">
        <v>569.79999999999995</v>
      </c>
      <c r="E164" s="15">
        <v>642.01</v>
      </c>
      <c r="F164" s="15">
        <f t="shared" si="12"/>
        <v>182.77</v>
      </c>
      <c r="G164" s="15">
        <f t="shared" si="13"/>
        <v>29.459999999999994</v>
      </c>
      <c r="H164" s="15">
        <f t="shared" si="14"/>
        <v>589.79999999999995</v>
      </c>
      <c r="I164" s="16">
        <f t="shared" si="15"/>
        <v>687.01</v>
      </c>
      <c r="J164" s="16">
        <f t="shared" si="16"/>
        <v>372.03</v>
      </c>
      <c r="K164" s="16">
        <f t="shared" si="17"/>
        <v>552.54999999999995</v>
      </c>
    </row>
    <row r="165" spans="1:11">
      <c r="A165" s="15">
        <v>164</v>
      </c>
      <c r="B165" s="15">
        <v>42.01</v>
      </c>
      <c r="C165" s="15">
        <v>237.66</v>
      </c>
      <c r="D165" s="15">
        <v>413.28</v>
      </c>
      <c r="E165" s="15">
        <v>747.85</v>
      </c>
      <c r="F165" s="15">
        <f t="shared" si="12"/>
        <v>27.009999999999998</v>
      </c>
      <c r="G165" s="15">
        <f t="shared" si="13"/>
        <v>177.66</v>
      </c>
      <c r="H165" s="15">
        <f t="shared" si="14"/>
        <v>433.28</v>
      </c>
      <c r="I165" s="16">
        <f t="shared" si="15"/>
        <v>792.85</v>
      </c>
      <c r="J165" s="16">
        <f t="shared" si="16"/>
        <v>371.27</v>
      </c>
      <c r="K165" s="16">
        <f t="shared" si="17"/>
        <v>510.19000000000005</v>
      </c>
    </row>
    <row r="166" spans="1:11">
      <c r="A166" s="15">
        <v>165</v>
      </c>
      <c r="B166" s="15">
        <v>197.77</v>
      </c>
      <c r="C166" s="15">
        <v>175.845</v>
      </c>
      <c r="D166" s="15">
        <v>569.04100000000005</v>
      </c>
      <c r="E166" s="15">
        <v>642.48</v>
      </c>
      <c r="F166" s="15">
        <f t="shared" si="12"/>
        <v>182.77</v>
      </c>
      <c r="G166" s="15">
        <f t="shared" si="13"/>
        <v>115.845</v>
      </c>
      <c r="H166" s="15">
        <f t="shared" si="14"/>
        <v>589.04100000000005</v>
      </c>
      <c r="I166" s="16">
        <f t="shared" si="15"/>
        <v>687.48</v>
      </c>
      <c r="J166" s="16">
        <f t="shared" si="16"/>
        <v>371.27100000000007</v>
      </c>
      <c r="K166" s="16">
        <f t="shared" si="17"/>
        <v>466.63499999999999</v>
      </c>
    </row>
    <row r="167" spans="1:11">
      <c r="A167" s="15">
        <v>166</v>
      </c>
      <c r="B167" s="15">
        <v>40.33</v>
      </c>
      <c r="C167" s="15">
        <v>238.56</v>
      </c>
      <c r="D167" s="15">
        <v>410.86399999999998</v>
      </c>
      <c r="E167" s="15">
        <v>720.24</v>
      </c>
      <c r="F167" s="15">
        <f t="shared" si="12"/>
        <v>25.33</v>
      </c>
      <c r="G167" s="15">
        <f t="shared" si="13"/>
        <v>178.56</v>
      </c>
      <c r="H167" s="15">
        <f t="shared" si="14"/>
        <v>430.86399999999998</v>
      </c>
      <c r="I167" s="16">
        <f t="shared" si="15"/>
        <v>765.24</v>
      </c>
      <c r="J167" s="16">
        <f t="shared" si="16"/>
        <v>370.53399999999999</v>
      </c>
      <c r="K167" s="16">
        <f t="shared" si="17"/>
        <v>481.68</v>
      </c>
    </row>
    <row r="168" spans="1:11">
      <c r="A168" s="15">
        <v>167</v>
      </c>
      <c r="B168" s="15">
        <v>198.01</v>
      </c>
      <c r="C168" s="15">
        <v>128.22999999999999</v>
      </c>
      <c r="D168" s="15">
        <v>567.37</v>
      </c>
      <c r="E168" s="15">
        <v>666.72</v>
      </c>
      <c r="F168" s="15">
        <f t="shared" si="12"/>
        <v>183.01</v>
      </c>
      <c r="G168" s="15">
        <f t="shared" si="13"/>
        <v>68.22999999999999</v>
      </c>
      <c r="H168" s="15">
        <f t="shared" si="14"/>
        <v>587.37</v>
      </c>
      <c r="I168" s="16">
        <f t="shared" si="15"/>
        <v>711.72</v>
      </c>
      <c r="J168" s="16">
        <f t="shared" si="16"/>
        <v>369.36</v>
      </c>
      <c r="K168" s="16">
        <f t="shared" si="17"/>
        <v>538.49</v>
      </c>
    </row>
    <row r="169" spans="1:11">
      <c r="A169" s="15">
        <v>168</v>
      </c>
      <c r="B169" s="15">
        <v>39.515000000000001</v>
      </c>
      <c r="C169" s="15">
        <v>210.07</v>
      </c>
      <c r="D169" s="15">
        <v>413.25200000000001</v>
      </c>
      <c r="E169" s="15">
        <v>719.51599999999996</v>
      </c>
      <c r="F169" s="15">
        <f t="shared" si="12"/>
        <v>24.515000000000001</v>
      </c>
      <c r="G169" s="15">
        <f t="shared" si="13"/>
        <v>150.07</v>
      </c>
      <c r="H169" s="15">
        <f t="shared" si="14"/>
        <v>433.25200000000001</v>
      </c>
      <c r="I169" s="16">
        <f t="shared" si="15"/>
        <v>764.51599999999996</v>
      </c>
      <c r="J169" s="16">
        <f t="shared" si="16"/>
        <v>373.73700000000002</v>
      </c>
      <c r="K169" s="16">
        <f t="shared" si="17"/>
        <v>509.44599999999997</v>
      </c>
    </row>
    <row r="170" spans="1:11">
      <c r="A170" s="15">
        <v>169</v>
      </c>
      <c r="B170" s="15">
        <v>192.96</v>
      </c>
      <c r="C170" s="15">
        <v>130.87</v>
      </c>
      <c r="D170" s="15">
        <v>563.36</v>
      </c>
      <c r="E170" s="15">
        <v>643.27499999999998</v>
      </c>
      <c r="F170" s="15">
        <f t="shared" si="12"/>
        <v>177.96</v>
      </c>
      <c r="G170" s="15">
        <f t="shared" si="13"/>
        <v>70.87</v>
      </c>
      <c r="H170" s="15">
        <f t="shared" si="14"/>
        <v>583.36</v>
      </c>
      <c r="I170" s="16">
        <f t="shared" si="15"/>
        <v>688.27499999999998</v>
      </c>
      <c r="J170" s="16">
        <f t="shared" si="16"/>
        <v>370.4</v>
      </c>
      <c r="K170" s="16">
        <f t="shared" si="17"/>
        <v>512.40499999999997</v>
      </c>
    </row>
    <row r="171" spans="1:11">
      <c r="A171" s="15">
        <v>170</v>
      </c>
      <c r="B171" s="15">
        <v>43.2</v>
      </c>
      <c r="C171" s="15">
        <v>232.49299999999999</v>
      </c>
      <c r="D171" s="15">
        <v>416.06099999999998</v>
      </c>
      <c r="E171" s="15">
        <v>722.64700000000005</v>
      </c>
      <c r="F171" s="15">
        <f t="shared" si="12"/>
        <v>28.200000000000003</v>
      </c>
      <c r="G171" s="15">
        <f t="shared" si="13"/>
        <v>172.49299999999999</v>
      </c>
      <c r="H171" s="15">
        <f t="shared" si="14"/>
        <v>436.06099999999998</v>
      </c>
      <c r="I171" s="16">
        <f t="shared" si="15"/>
        <v>767.64700000000005</v>
      </c>
      <c r="J171" s="16">
        <f t="shared" si="16"/>
        <v>372.86099999999999</v>
      </c>
      <c r="K171" s="16">
        <f t="shared" si="17"/>
        <v>490.15400000000005</v>
      </c>
    </row>
    <row r="172" spans="1:11">
      <c r="A172" s="15">
        <v>171</v>
      </c>
      <c r="B172" s="15">
        <v>195.85</v>
      </c>
      <c r="C172" s="15">
        <v>109.923</v>
      </c>
      <c r="D172" s="15">
        <v>565.67999999999995</v>
      </c>
      <c r="E172" s="15">
        <v>645.73099999999999</v>
      </c>
      <c r="F172" s="15">
        <f t="shared" si="12"/>
        <v>180.85</v>
      </c>
      <c r="G172" s="15">
        <f t="shared" si="13"/>
        <v>49.923000000000002</v>
      </c>
      <c r="H172" s="15">
        <f t="shared" si="14"/>
        <v>585.67999999999995</v>
      </c>
      <c r="I172" s="16">
        <f t="shared" si="15"/>
        <v>690.73099999999999</v>
      </c>
      <c r="J172" s="16">
        <f t="shared" si="16"/>
        <v>369.82999999999993</v>
      </c>
      <c r="K172" s="16">
        <f t="shared" si="17"/>
        <v>535.80799999999999</v>
      </c>
    </row>
    <row r="173" spans="1:11">
      <c r="A173" s="15">
        <v>172</v>
      </c>
      <c r="B173" s="15">
        <v>41.28</v>
      </c>
      <c r="C173" s="15">
        <v>172.33</v>
      </c>
      <c r="D173" s="15">
        <v>416.78500000000003</v>
      </c>
      <c r="E173" s="15">
        <v>725.88400000000001</v>
      </c>
      <c r="F173" s="15">
        <f t="shared" si="12"/>
        <v>26.28</v>
      </c>
      <c r="G173" s="15">
        <f t="shared" si="13"/>
        <v>112.33000000000001</v>
      </c>
      <c r="H173" s="15">
        <f t="shared" si="14"/>
        <v>436.78500000000003</v>
      </c>
      <c r="I173" s="16">
        <f t="shared" si="15"/>
        <v>770.88400000000001</v>
      </c>
      <c r="J173" s="16">
        <f t="shared" si="16"/>
        <v>375.505</v>
      </c>
      <c r="K173" s="16">
        <f t="shared" si="17"/>
        <v>553.55399999999997</v>
      </c>
    </row>
    <row r="174" spans="1:11">
      <c r="A174" s="15">
        <v>173</v>
      </c>
      <c r="B174" s="15">
        <v>194.16</v>
      </c>
      <c r="C174" s="15">
        <v>140.41</v>
      </c>
      <c r="D174" s="15">
        <v>565.101</v>
      </c>
      <c r="E174" s="15">
        <v>665.76</v>
      </c>
      <c r="F174" s="15">
        <f t="shared" si="12"/>
        <v>179.16</v>
      </c>
      <c r="G174" s="15">
        <f t="shared" si="13"/>
        <v>80.41</v>
      </c>
      <c r="H174" s="15">
        <f t="shared" si="14"/>
        <v>585.101</v>
      </c>
      <c r="I174" s="16">
        <f t="shared" si="15"/>
        <v>710.76</v>
      </c>
      <c r="J174" s="16">
        <f t="shared" si="16"/>
        <v>370.94100000000003</v>
      </c>
      <c r="K174" s="16">
        <f t="shared" si="17"/>
        <v>525.35</v>
      </c>
    </row>
    <row r="175" spans="1:11">
      <c r="A175" s="15">
        <v>174</v>
      </c>
      <c r="B175" s="15">
        <v>45.12</v>
      </c>
      <c r="C175" s="15">
        <v>190.15</v>
      </c>
      <c r="D175" s="15">
        <v>418.81</v>
      </c>
      <c r="E175" s="15">
        <v>718.08</v>
      </c>
      <c r="F175" s="15">
        <f t="shared" si="12"/>
        <v>30.119999999999997</v>
      </c>
      <c r="G175" s="15">
        <f t="shared" si="13"/>
        <v>130.15</v>
      </c>
      <c r="H175" s="15">
        <f t="shared" si="14"/>
        <v>438.81</v>
      </c>
      <c r="I175" s="16">
        <f t="shared" si="15"/>
        <v>763.08</v>
      </c>
      <c r="J175" s="16">
        <f t="shared" si="16"/>
        <v>373.69</v>
      </c>
      <c r="K175" s="16">
        <f t="shared" si="17"/>
        <v>527.93000000000006</v>
      </c>
    </row>
    <row r="176" spans="1:11">
      <c r="A176" s="15">
        <v>175</v>
      </c>
      <c r="B176" s="15">
        <v>53.52</v>
      </c>
      <c r="C176" s="15">
        <v>120.18</v>
      </c>
      <c r="D176" s="15">
        <v>497.28</v>
      </c>
      <c r="E176" s="15">
        <v>767.68399999999997</v>
      </c>
      <c r="F176" s="15">
        <f t="shared" si="12"/>
        <v>38.520000000000003</v>
      </c>
      <c r="G176" s="15">
        <f t="shared" si="13"/>
        <v>60.180000000000007</v>
      </c>
      <c r="H176" s="15">
        <f t="shared" si="14"/>
        <v>517.28</v>
      </c>
      <c r="I176" s="16">
        <f t="shared" si="15"/>
        <v>812.68399999999997</v>
      </c>
      <c r="J176" s="16">
        <f t="shared" si="16"/>
        <v>443.76</v>
      </c>
      <c r="K176" s="16">
        <f t="shared" si="17"/>
        <v>647.50399999999991</v>
      </c>
    </row>
    <row r="177" spans="1:11">
      <c r="A177" s="15">
        <v>176</v>
      </c>
      <c r="B177" s="15">
        <v>111.81</v>
      </c>
      <c r="C177" s="15">
        <v>83.88</v>
      </c>
      <c r="D177" s="15">
        <v>569.79300000000001</v>
      </c>
      <c r="E177" s="15">
        <v>721.84799999999996</v>
      </c>
      <c r="F177" s="15">
        <f t="shared" si="12"/>
        <v>96.81</v>
      </c>
      <c r="G177" s="15">
        <f t="shared" si="13"/>
        <v>23.879999999999995</v>
      </c>
      <c r="H177" s="15">
        <f t="shared" si="14"/>
        <v>589.79300000000001</v>
      </c>
      <c r="I177" s="16">
        <f t="shared" si="15"/>
        <v>766.84799999999996</v>
      </c>
      <c r="J177" s="16">
        <f t="shared" si="16"/>
        <v>457.983</v>
      </c>
      <c r="K177" s="16">
        <f t="shared" si="17"/>
        <v>637.96799999999996</v>
      </c>
    </row>
    <row r="178" spans="1:11">
      <c r="A178" s="15">
        <v>177</v>
      </c>
      <c r="B178" s="15">
        <v>51.72</v>
      </c>
      <c r="C178" s="15">
        <v>138.40700000000001</v>
      </c>
      <c r="D178" s="15">
        <v>498</v>
      </c>
      <c r="E178" s="15">
        <v>763.92</v>
      </c>
      <c r="F178" s="15">
        <f t="shared" si="12"/>
        <v>36.72</v>
      </c>
      <c r="G178" s="15">
        <f t="shared" si="13"/>
        <v>78.407000000000011</v>
      </c>
      <c r="H178" s="15">
        <f t="shared" si="14"/>
        <v>518</v>
      </c>
      <c r="I178" s="16">
        <f t="shared" si="15"/>
        <v>808.92</v>
      </c>
      <c r="J178" s="16">
        <f t="shared" si="16"/>
        <v>446.28</v>
      </c>
      <c r="K178" s="16">
        <f t="shared" si="17"/>
        <v>625.51299999999992</v>
      </c>
    </row>
    <row r="179" spans="1:11">
      <c r="A179" s="15">
        <v>178</v>
      </c>
      <c r="B179" s="15">
        <v>110.88</v>
      </c>
      <c r="C179" s="15">
        <v>79.08</v>
      </c>
      <c r="D179" s="15">
        <v>558.49</v>
      </c>
      <c r="E179" s="15">
        <v>755.04</v>
      </c>
      <c r="F179" s="15">
        <f t="shared" si="12"/>
        <v>95.88</v>
      </c>
      <c r="G179" s="15">
        <f t="shared" si="13"/>
        <v>19.079999999999998</v>
      </c>
      <c r="H179" s="15">
        <f t="shared" si="14"/>
        <v>578.49</v>
      </c>
      <c r="I179" s="16">
        <f t="shared" si="15"/>
        <v>800.04</v>
      </c>
      <c r="J179" s="16">
        <f t="shared" si="16"/>
        <v>447.61</v>
      </c>
      <c r="K179" s="16">
        <f t="shared" si="17"/>
        <v>675.95999999999992</v>
      </c>
    </row>
    <row r="180" spans="1:11">
      <c r="A180" s="15">
        <v>179</v>
      </c>
      <c r="B180" s="15">
        <v>192.01</v>
      </c>
      <c r="C180" s="15">
        <v>154.08000000000001</v>
      </c>
      <c r="D180" s="15">
        <v>561.84</v>
      </c>
      <c r="E180" s="15">
        <v>642.95100000000002</v>
      </c>
      <c r="F180" s="15">
        <f t="shared" si="12"/>
        <v>177.01</v>
      </c>
      <c r="G180" s="15">
        <f t="shared" si="13"/>
        <v>94.080000000000013</v>
      </c>
      <c r="H180" s="15">
        <f t="shared" si="14"/>
        <v>581.84</v>
      </c>
      <c r="I180" s="16">
        <f t="shared" si="15"/>
        <v>687.95100000000002</v>
      </c>
      <c r="J180" s="16">
        <f t="shared" si="16"/>
        <v>369.83000000000004</v>
      </c>
      <c r="K180" s="16">
        <f t="shared" si="17"/>
        <v>488.87099999999998</v>
      </c>
    </row>
    <row r="181" spans="1:11">
      <c r="A181" s="15">
        <v>180</v>
      </c>
      <c r="B181" s="15">
        <v>46.56</v>
      </c>
      <c r="C181" s="15">
        <v>213.52500000000001</v>
      </c>
      <c r="D181" s="15">
        <v>416.41</v>
      </c>
      <c r="E181" s="15">
        <v>744.72</v>
      </c>
      <c r="F181" s="15">
        <f t="shared" si="12"/>
        <v>31.560000000000002</v>
      </c>
      <c r="G181" s="15">
        <f t="shared" si="13"/>
        <v>153.52500000000001</v>
      </c>
      <c r="H181" s="15">
        <f t="shared" si="14"/>
        <v>436.41</v>
      </c>
      <c r="I181" s="16">
        <f t="shared" si="15"/>
        <v>789.72</v>
      </c>
      <c r="J181" s="16">
        <f t="shared" si="16"/>
        <v>369.85</v>
      </c>
      <c r="K181" s="16">
        <f t="shared" si="17"/>
        <v>531.19500000000005</v>
      </c>
    </row>
    <row r="182" spans="1:11">
      <c r="A182" s="15">
        <v>181</v>
      </c>
      <c r="B182" s="15">
        <v>58.21</v>
      </c>
      <c r="C182" s="15">
        <v>101.46</v>
      </c>
      <c r="D182" s="15">
        <v>511.44</v>
      </c>
      <c r="E182" s="15">
        <v>787.44</v>
      </c>
      <c r="F182" s="15">
        <f t="shared" si="12"/>
        <v>43.21</v>
      </c>
      <c r="G182" s="15">
        <f t="shared" si="13"/>
        <v>41.459999999999994</v>
      </c>
      <c r="H182" s="15">
        <f t="shared" si="14"/>
        <v>531.44000000000005</v>
      </c>
      <c r="I182" s="16">
        <f t="shared" si="15"/>
        <v>832.44</v>
      </c>
      <c r="J182" s="16">
        <f t="shared" si="16"/>
        <v>453.23</v>
      </c>
      <c r="K182" s="16">
        <f t="shared" si="17"/>
        <v>685.98</v>
      </c>
    </row>
    <row r="183" spans="1:11">
      <c r="A183" s="15">
        <v>182</v>
      </c>
      <c r="B183" s="15">
        <v>100.19</v>
      </c>
      <c r="C183" s="15">
        <v>92.34</v>
      </c>
      <c r="D183" s="15">
        <v>553.822</v>
      </c>
      <c r="E183" s="15">
        <v>716.16</v>
      </c>
      <c r="F183" s="15">
        <f t="shared" si="12"/>
        <v>85.19</v>
      </c>
      <c r="G183" s="15">
        <f t="shared" si="13"/>
        <v>32.340000000000003</v>
      </c>
      <c r="H183" s="15">
        <f t="shared" si="14"/>
        <v>573.822</v>
      </c>
      <c r="I183" s="16">
        <f t="shared" si="15"/>
        <v>761.16</v>
      </c>
      <c r="J183" s="16">
        <f t="shared" si="16"/>
        <v>453.63200000000001</v>
      </c>
      <c r="K183" s="16">
        <f t="shared" si="17"/>
        <v>623.81999999999994</v>
      </c>
    </row>
    <row r="184" spans="1:11">
      <c r="A184" s="15">
        <v>183</v>
      </c>
      <c r="B184" s="15">
        <v>200.16</v>
      </c>
      <c r="C184" s="15">
        <v>98.52</v>
      </c>
      <c r="D184" s="15">
        <v>570</v>
      </c>
      <c r="E184" s="15">
        <v>667.92</v>
      </c>
      <c r="F184" s="15">
        <f t="shared" si="12"/>
        <v>185.16</v>
      </c>
      <c r="G184" s="15">
        <f t="shared" si="13"/>
        <v>38.519999999999996</v>
      </c>
      <c r="H184" s="15">
        <f t="shared" si="14"/>
        <v>590</v>
      </c>
      <c r="I184" s="16">
        <f t="shared" si="15"/>
        <v>712.92</v>
      </c>
      <c r="J184" s="16">
        <f t="shared" si="16"/>
        <v>369.84000000000003</v>
      </c>
      <c r="K184" s="16">
        <f t="shared" si="17"/>
        <v>569.4</v>
      </c>
    </row>
    <row r="185" spans="1:11">
      <c r="A185" s="15">
        <v>184</v>
      </c>
      <c r="B185" s="15">
        <v>39.6</v>
      </c>
      <c r="C185" s="15">
        <v>190.72499999999999</v>
      </c>
      <c r="D185" s="15">
        <v>410.89</v>
      </c>
      <c r="E185" s="15">
        <v>724.92499999999995</v>
      </c>
      <c r="F185" s="15">
        <f t="shared" si="12"/>
        <v>24.6</v>
      </c>
      <c r="G185" s="15">
        <f t="shared" si="13"/>
        <v>130.72499999999999</v>
      </c>
      <c r="H185" s="15">
        <f t="shared" si="14"/>
        <v>430.89</v>
      </c>
      <c r="I185" s="16">
        <f t="shared" si="15"/>
        <v>769.92499999999995</v>
      </c>
      <c r="J185" s="16">
        <f t="shared" si="16"/>
        <v>371.28999999999996</v>
      </c>
      <c r="K185" s="16">
        <f t="shared" si="17"/>
        <v>534.19999999999993</v>
      </c>
    </row>
    <row r="186" spans="1:11">
      <c r="A186" s="15">
        <v>185</v>
      </c>
      <c r="B186" s="15">
        <v>200.4</v>
      </c>
      <c r="C186" s="15">
        <v>142.73500000000001</v>
      </c>
      <c r="D186" s="15">
        <v>574.88400000000001</v>
      </c>
      <c r="E186" s="15">
        <v>669.6</v>
      </c>
      <c r="F186" s="15">
        <f t="shared" si="12"/>
        <v>185.4</v>
      </c>
      <c r="G186" s="15">
        <f t="shared" si="13"/>
        <v>82.735000000000014</v>
      </c>
      <c r="H186" s="15">
        <f t="shared" si="14"/>
        <v>594.88400000000001</v>
      </c>
      <c r="I186" s="16">
        <f t="shared" si="15"/>
        <v>714.6</v>
      </c>
      <c r="J186" s="16">
        <f t="shared" si="16"/>
        <v>374.48400000000004</v>
      </c>
      <c r="K186" s="16">
        <f t="shared" si="17"/>
        <v>526.86500000000001</v>
      </c>
    </row>
    <row r="187" spans="1:11">
      <c r="A187" s="15">
        <v>186</v>
      </c>
      <c r="B187" s="15">
        <v>38.880000000000003</v>
      </c>
      <c r="C187" s="15">
        <v>234.88499999999999</v>
      </c>
      <c r="D187" s="15">
        <v>409.92</v>
      </c>
      <c r="E187" s="15">
        <v>720.24</v>
      </c>
      <c r="F187" s="15">
        <f t="shared" si="12"/>
        <v>23.880000000000003</v>
      </c>
      <c r="G187" s="15">
        <f t="shared" si="13"/>
        <v>174.88499999999999</v>
      </c>
      <c r="H187" s="15">
        <f t="shared" si="14"/>
        <v>429.92</v>
      </c>
      <c r="I187" s="16">
        <f t="shared" si="15"/>
        <v>765.24</v>
      </c>
      <c r="J187" s="16">
        <f t="shared" si="16"/>
        <v>371.04</v>
      </c>
      <c r="K187" s="16">
        <f t="shared" si="17"/>
        <v>485.35500000000002</v>
      </c>
    </row>
    <row r="188" spans="1:11">
      <c r="A188" s="15">
        <v>187</v>
      </c>
      <c r="B188" s="15">
        <v>198.73</v>
      </c>
      <c r="C188" s="15">
        <v>127.03</v>
      </c>
      <c r="D188" s="15">
        <v>571.92999999999995</v>
      </c>
      <c r="E188" s="15">
        <v>667.44</v>
      </c>
      <c r="F188" s="15">
        <f t="shared" si="12"/>
        <v>183.73</v>
      </c>
      <c r="G188" s="15">
        <f t="shared" si="13"/>
        <v>67.03</v>
      </c>
      <c r="H188" s="15">
        <f t="shared" si="14"/>
        <v>591.92999999999995</v>
      </c>
      <c r="I188" s="16">
        <f t="shared" si="15"/>
        <v>712.44</v>
      </c>
      <c r="J188" s="16">
        <f t="shared" si="16"/>
        <v>373.19999999999993</v>
      </c>
      <c r="K188" s="16">
        <f t="shared" si="17"/>
        <v>540.41000000000008</v>
      </c>
    </row>
    <row r="189" spans="1:11">
      <c r="A189" s="15">
        <v>188</v>
      </c>
      <c r="B189" s="15">
        <v>40.56</v>
      </c>
      <c r="C189" s="15">
        <v>577.02</v>
      </c>
      <c r="D189" s="15">
        <v>397.68</v>
      </c>
      <c r="E189" s="15">
        <v>716.89</v>
      </c>
      <c r="F189" s="15">
        <f t="shared" si="12"/>
        <v>25.560000000000002</v>
      </c>
      <c r="G189" s="15">
        <f t="shared" si="13"/>
        <v>517.02</v>
      </c>
      <c r="H189" s="15">
        <f t="shared" si="14"/>
        <v>417.68</v>
      </c>
      <c r="I189" s="16">
        <f t="shared" si="15"/>
        <v>761.89</v>
      </c>
      <c r="J189" s="16">
        <f t="shared" si="16"/>
        <v>357.12</v>
      </c>
      <c r="K189" s="16">
        <f t="shared" si="17"/>
        <v>139.87</v>
      </c>
    </row>
    <row r="190" spans="1:11">
      <c r="A190" s="15">
        <v>189</v>
      </c>
      <c r="B190" s="15">
        <v>195.37</v>
      </c>
      <c r="C190" s="15">
        <v>146.53</v>
      </c>
      <c r="D190" s="15">
        <v>565.21</v>
      </c>
      <c r="E190" s="15">
        <v>567.61</v>
      </c>
      <c r="F190" s="15">
        <f t="shared" si="12"/>
        <v>180.37</v>
      </c>
      <c r="G190" s="15">
        <f t="shared" si="13"/>
        <v>86.53</v>
      </c>
      <c r="H190" s="15">
        <f t="shared" si="14"/>
        <v>585.21</v>
      </c>
      <c r="I190" s="16">
        <f t="shared" si="15"/>
        <v>612.61</v>
      </c>
      <c r="J190" s="16">
        <f t="shared" si="16"/>
        <v>369.84000000000003</v>
      </c>
      <c r="K190" s="16">
        <f t="shared" si="17"/>
        <v>421.08000000000004</v>
      </c>
    </row>
    <row r="191" spans="1:11">
      <c r="A191" s="15">
        <v>190</v>
      </c>
      <c r="B191" s="15">
        <v>41.508000000000003</v>
      </c>
      <c r="C191" s="15">
        <v>213.78</v>
      </c>
      <c r="D191" s="15">
        <v>415.834</v>
      </c>
      <c r="E191" s="15">
        <v>744.97</v>
      </c>
      <c r="F191" s="15">
        <f t="shared" si="12"/>
        <v>26.508000000000003</v>
      </c>
      <c r="G191" s="15">
        <f t="shared" si="13"/>
        <v>153.78</v>
      </c>
      <c r="H191" s="15">
        <f t="shared" si="14"/>
        <v>435.834</v>
      </c>
      <c r="I191" s="16">
        <f t="shared" si="15"/>
        <v>789.97</v>
      </c>
      <c r="J191" s="16">
        <f t="shared" si="16"/>
        <v>374.32600000000002</v>
      </c>
      <c r="K191" s="16">
        <f t="shared" si="17"/>
        <v>531.19000000000005</v>
      </c>
    </row>
    <row r="192" spans="1:11">
      <c r="A192" s="15">
        <v>191</v>
      </c>
      <c r="B192" s="15">
        <v>190.19800000000001</v>
      </c>
      <c r="C192" s="15">
        <v>112.53</v>
      </c>
      <c r="D192" s="15">
        <v>565.98500000000001</v>
      </c>
      <c r="E192" s="15">
        <v>639.28599999999994</v>
      </c>
      <c r="F192" s="15">
        <f t="shared" si="12"/>
        <v>175.19800000000001</v>
      </c>
      <c r="G192" s="15">
        <f t="shared" si="13"/>
        <v>52.53</v>
      </c>
      <c r="H192" s="15">
        <f t="shared" si="14"/>
        <v>585.98500000000001</v>
      </c>
      <c r="I192" s="16">
        <f t="shared" si="15"/>
        <v>684.28599999999994</v>
      </c>
      <c r="J192" s="16">
        <f t="shared" si="16"/>
        <v>375.78700000000003</v>
      </c>
      <c r="K192" s="16">
        <f t="shared" si="17"/>
        <v>526.75599999999997</v>
      </c>
    </row>
    <row r="193" spans="1:11">
      <c r="A193" s="15">
        <v>192</v>
      </c>
      <c r="B193" s="15">
        <v>42.96</v>
      </c>
      <c r="C193" s="15">
        <v>206.58699999999999</v>
      </c>
      <c r="D193" s="15">
        <v>420</v>
      </c>
      <c r="E193" s="15">
        <v>716.65</v>
      </c>
      <c r="F193" s="15">
        <f t="shared" si="12"/>
        <v>27.96</v>
      </c>
      <c r="G193" s="15">
        <f t="shared" si="13"/>
        <v>146.58699999999999</v>
      </c>
      <c r="H193" s="15">
        <f t="shared" si="14"/>
        <v>440</v>
      </c>
      <c r="I193" s="16">
        <f t="shared" si="15"/>
        <v>761.65</v>
      </c>
      <c r="J193" s="16">
        <f t="shared" si="16"/>
        <v>377.04</v>
      </c>
      <c r="K193" s="16">
        <f t="shared" si="17"/>
        <v>510.06299999999999</v>
      </c>
    </row>
    <row r="194" spans="1:11">
      <c r="A194" s="15">
        <v>193</v>
      </c>
      <c r="B194" s="15">
        <v>191.76</v>
      </c>
      <c r="C194" s="15">
        <v>150.04900000000001</v>
      </c>
      <c r="D194" s="15">
        <v>561.36</v>
      </c>
      <c r="E194" s="15">
        <v>667.68</v>
      </c>
      <c r="F194" s="15">
        <f t="shared" si="12"/>
        <v>176.76</v>
      </c>
      <c r="G194" s="15">
        <f t="shared" si="13"/>
        <v>90.049000000000007</v>
      </c>
      <c r="H194" s="15">
        <f t="shared" si="14"/>
        <v>581.36</v>
      </c>
      <c r="I194" s="16">
        <f t="shared" si="15"/>
        <v>712.68</v>
      </c>
      <c r="J194" s="16">
        <f t="shared" si="16"/>
        <v>369.6</v>
      </c>
      <c r="K194" s="16">
        <f t="shared" si="17"/>
        <v>517.63099999999997</v>
      </c>
    </row>
    <row r="195" spans="1:11">
      <c r="A195" s="15">
        <v>194</v>
      </c>
      <c r="B195" s="15">
        <v>46.55</v>
      </c>
      <c r="C195" s="15">
        <v>220.48400000000001</v>
      </c>
      <c r="D195" s="15">
        <v>416.16</v>
      </c>
      <c r="E195" s="15">
        <v>721.67100000000005</v>
      </c>
      <c r="F195" s="15">
        <f t="shared" ref="F195:F258" si="18">B195-15</f>
        <v>31.549999999999997</v>
      </c>
      <c r="G195" s="15">
        <f t="shared" ref="G195:G258" si="19">C195-60</f>
        <v>160.48400000000001</v>
      </c>
      <c r="H195" s="15">
        <f t="shared" ref="H195:H258" si="20">D195+20</f>
        <v>436.16</v>
      </c>
      <c r="I195" s="16">
        <f t="shared" ref="I195:I258" si="21">E195+45</f>
        <v>766.67100000000005</v>
      </c>
      <c r="J195" s="16">
        <f t="shared" ref="J195:J258" si="22">D195-B195</f>
        <v>369.61</v>
      </c>
      <c r="K195" s="16">
        <f t="shared" ref="K195:K258" si="23">E195-C195</f>
        <v>501.18700000000001</v>
      </c>
    </row>
    <row r="196" spans="1:11">
      <c r="A196" s="15">
        <v>195</v>
      </c>
      <c r="B196" s="15">
        <v>193.21</v>
      </c>
      <c r="C196" s="15">
        <v>129.309</v>
      </c>
      <c r="D196" s="15">
        <v>562.55999999999995</v>
      </c>
      <c r="E196" s="15">
        <v>673.97500000000002</v>
      </c>
      <c r="F196" s="15">
        <f t="shared" si="18"/>
        <v>178.21</v>
      </c>
      <c r="G196" s="15">
        <f t="shared" si="19"/>
        <v>69.308999999999997</v>
      </c>
      <c r="H196" s="15">
        <f t="shared" si="20"/>
        <v>582.55999999999995</v>
      </c>
      <c r="I196" s="16">
        <f t="shared" si="21"/>
        <v>718.97500000000002</v>
      </c>
      <c r="J196" s="16">
        <f t="shared" si="22"/>
        <v>369.34999999999991</v>
      </c>
      <c r="K196" s="16">
        <f t="shared" si="23"/>
        <v>544.66600000000005</v>
      </c>
    </row>
    <row r="197" spans="1:11">
      <c r="A197" s="15">
        <v>196</v>
      </c>
      <c r="B197" s="15">
        <v>46.81</v>
      </c>
      <c r="C197" s="15">
        <v>208.04599999999999</v>
      </c>
      <c r="D197" s="15">
        <v>417.61</v>
      </c>
      <c r="E197" s="15">
        <v>748.32</v>
      </c>
      <c r="F197" s="15">
        <f t="shared" si="18"/>
        <v>31.810000000000002</v>
      </c>
      <c r="G197" s="15">
        <f t="shared" si="19"/>
        <v>148.04599999999999</v>
      </c>
      <c r="H197" s="15">
        <f t="shared" si="20"/>
        <v>437.61</v>
      </c>
      <c r="I197" s="16">
        <f t="shared" si="21"/>
        <v>793.32</v>
      </c>
      <c r="J197" s="16">
        <f t="shared" si="22"/>
        <v>370.8</v>
      </c>
      <c r="K197" s="16">
        <f t="shared" si="23"/>
        <v>540.27400000000011</v>
      </c>
    </row>
    <row r="198" spans="1:11">
      <c r="A198" s="15">
        <v>197</v>
      </c>
      <c r="B198" s="15">
        <v>189.077</v>
      </c>
      <c r="C198" s="15">
        <v>127.7</v>
      </c>
      <c r="D198" s="15">
        <v>568.64599999999996</v>
      </c>
      <c r="E198" s="15">
        <v>649.649</v>
      </c>
      <c r="F198" s="15">
        <f t="shared" si="18"/>
        <v>174.077</v>
      </c>
      <c r="G198" s="15">
        <f t="shared" si="19"/>
        <v>67.7</v>
      </c>
      <c r="H198" s="15">
        <f t="shared" si="20"/>
        <v>588.64599999999996</v>
      </c>
      <c r="I198" s="16">
        <f t="shared" si="21"/>
        <v>694.649</v>
      </c>
      <c r="J198" s="16">
        <f t="shared" si="22"/>
        <v>379.56899999999996</v>
      </c>
      <c r="K198" s="16">
        <f t="shared" si="23"/>
        <v>521.94899999999996</v>
      </c>
    </row>
    <row r="199" spans="1:11">
      <c r="A199" s="15">
        <v>198</v>
      </c>
      <c r="B199" s="15">
        <v>46.56</v>
      </c>
      <c r="C199" s="15">
        <v>197.04</v>
      </c>
      <c r="D199" s="15">
        <v>418.08</v>
      </c>
      <c r="E199" s="15">
        <v>748.81</v>
      </c>
      <c r="F199" s="15">
        <f t="shared" si="18"/>
        <v>31.560000000000002</v>
      </c>
      <c r="G199" s="15">
        <f t="shared" si="19"/>
        <v>137.04</v>
      </c>
      <c r="H199" s="15">
        <f t="shared" si="20"/>
        <v>438.08</v>
      </c>
      <c r="I199" s="16">
        <f t="shared" si="21"/>
        <v>793.81</v>
      </c>
      <c r="J199" s="16">
        <f t="shared" si="22"/>
        <v>371.52</v>
      </c>
      <c r="K199" s="16">
        <f t="shared" si="23"/>
        <v>551.77</v>
      </c>
    </row>
    <row r="200" spans="1:11">
      <c r="A200" s="15">
        <v>199</v>
      </c>
      <c r="B200" s="15">
        <v>191.24</v>
      </c>
      <c r="C200" s="15">
        <v>143.21700000000001</v>
      </c>
      <c r="D200" s="15">
        <v>569.33900000000006</v>
      </c>
      <c r="E200" s="15">
        <v>680.12699999999995</v>
      </c>
      <c r="F200" s="15">
        <f t="shared" si="18"/>
        <v>176.24</v>
      </c>
      <c r="G200" s="15">
        <f t="shared" si="19"/>
        <v>83.217000000000013</v>
      </c>
      <c r="H200" s="15">
        <f t="shared" si="20"/>
        <v>589.33900000000006</v>
      </c>
      <c r="I200" s="16">
        <f t="shared" si="21"/>
        <v>725.12699999999995</v>
      </c>
      <c r="J200" s="16">
        <f t="shared" si="22"/>
        <v>378.09900000000005</v>
      </c>
      <c r="K200" s="16">
        <f t="shared" si="23"/>
        <v>536.91</v>
      </c>
    </row>
    <row r="201" spans="1:11">
      <c r="A201" s="15">
        <v>200</v>
      </c>
      <c r="B201" s="15">
        <v>44.3</v>
      </c>
      <c r="C201" s="15">
        <v>191.04</v>
      </c>
      <c r="D201" s="15">
        <v>417.98099999999999</v>
      </c>
      <c r="E201" s="15">
        <v>719.04</v>
      </c>
      <c r="F201" s="15">
        <f t="shared" si="18"/>
        <v>29.299999999999997</v>
      </c>
      <c r="G201" s="15">
        <f t="shared" si="19"/>
        <v>131.04</v>
      </c>
      <c r="H201" s="15">
        <f t="shared" si="20"/>
        <v>437.98099999999999</v>
      </c>
      <c r="I201" s="16">
        <f t="shared" si="21"/>
        <v>764.04</v>
      </c>
      <c r="J201" s="16">
        <f t="shared" si="22"/>
        <v>373.68099999999998</v>
      </c>
      <c r="K201" s="16">
        <f t="shared" si="23"/>
        <v>528</v>
      </c>
    </row>
    <row r="202" spans="1:11">
      <c r="A202" s="15">
        <v>201</v>
      </c>
      <c r="B202" s="15">
        <v>188.76400000000001</v>
      </c>
      <c r="C202" s="15">
        <v>145.90299999999999</v>
      </c>
      <c r="D202" s="15">
        <v>563.95699999999999</v>
      </c>
      <c r="E202" s="15">
        <v>643.17600000000004</v>
      </c>
      <c r="F202" s="15">
        <f t="shared" si="18"/>
        <v>173.76400000000001</v>
      </c>
      <c r="G202" s="15">
        <f t="shared" si="19"/>
        <v>85.902999999999992</v>
      </c>
      <c r="H202" s="15">
        <f t="shared" si="20"/>
        <v>583.95699999999999</v>
      </c>
      <c r="I202" s="16">
        <f t="shared" si="21"/>
        <v>688.17600000000004</v>
      </c>
      <c r="J202" s="16">
        <f t="shared" si="22"/>
        <v>375.19299999999998</v>
      </c>
      <c r="K202" s="16">
        <f t="shared" si="23"/>
        <v>497.27300000000002</v>
      </c>
    </row>
    <row r="203" spans="1:11">
      <c r="A203" s="15">
        <v>202</v>
      </c>
      <c r="B203" s="15">
        <v>45.390999999999998</v>
      </c>
      <c r="C203" s="15">
        <v>173.65</v>
      </c>
      <c r="D203" s="15">
        <v>416.4</v>
      </c>
      <c r="E203" s="15">
        <v>717.71799999999996</v>
      </c>
      <c r="F203" s="15">
        <f t="shared" si="18"/>
        <v>30.390999999999998</v>
      </c>
      <c r="G203" s="15">
        <f t="shared" si="19"/>
        <v>113.65</v>
      </c>
      <c r="H203" s="15">
        <f t="shared" si="20"/>
        <v>436.4</v>
      </c>
      <c r="I203" s="16">
        <f t="shared" si="21"/>
        <v>762.71799999999996</v>
      </c>
      <c r="J203" s="16">
        <f t="shared" si="22"/>
        <v>371.00899999999996</v>
      </c>
      <c r="K203" s="16">
        <f t="shared" si="23"/>
        <v>544.06799999999998</v>
      </c>
    </row>
    <row r="204" spans="1:11">
      <c r="A204" s="15">
        <v>203</v>
      </c>
      <c r="B204" s="15">
        <v>187.964</v>
      </c>
      <c r="C204" s="15">
        <v>145.07499999999999</v>
      </c>
      <c r="D204" s="15">
        <v>569.99699999999996</v>
      </c>
      <c r="E204" s="15">
        <v>649.21</v>
      </c>
      <c r="F204" s="15">
        <f t="shared" si="18"/>
        <v>172.964</v>
      </c>
      <c r="G204" s="15">
        <f t="shared" si="19"/>
        <v>85.074999999999989</v>
      </c>
      <c r="H204" s="15">
        <f t="shared" si="20"/>
        <v>589.99699999999996</v>
      </c>
      <c r="I204" s="16">
        <f t="shared" si="21"/>
        <v>694.21</v>
      </c>
      <c r="J204" s="16">
        <f t="shared" si="22"/>
        <v>382.03299999999996</v>
      </c>
      <c r="K204" s="16">
        <f t="shared" si="23"/>
        <v>504.13500000000005</v>
      </c>
    </row>
    <row r="205" spans="1:11">
      <c r="A205" s="15">
        <v>204</v>
      </c>
      <c r="B205" s="15">
        <v>45.12</v>
      </c>
      <c r="C205" s="15">
        <v>220.51</v>
      </c>
      <c r="D205" s="15">
        <v>412.57</v>
      </c>
      <c r="E205" s="15">
        <v>745.69</v>
      </c>
      <c r="F205" s="15">
        <f t="shared" si="18"/>
        <v>30.119999999999997</v>
      </c>
      <c r="G205" s="15">
        <f t="shared" si="19"/>
        <v>160.51</v>
      </c>
      <c r="H205" s="15">
        <f t="shared" si="20"/>
        <v>432.57</v>
      </c>
      <c r="I205" s="16">
        <f t="shared" si="21"/>
        <v>790.69</v>
      </c>
      <c r="J205" s="16">
        <f t="shared" si="22"/>
        <v>367.45</v>
      </c>
      <c r="K205" s="16">
        <f t="shared" si="23"/>
        <v>525.18000000000006</v>
      </c>
    </row>
    <row r="206" spans="1:11">
      <c r="A206" s="15">
        <v>205</v>
      </c>
      <c r="B206" s="15">
        <v>185.67099999999999</v>
      </c>
      <c r="C206" s="15">
        <v>92.778000000000006</v>
      </c>
      <c r="D206" s="15">
        <v>566.84699999999998</v>
      </c>
      <c r="E206" s="15">
        <v>667.95500000000004</v>
      </c>
      <c r="F206" s="15">
        <f t="shared" si="18"/>
        <v>170.67099999999999</v>
      </c>
      <c r="G206" s="15">
        <f t="shared" si="19"/>
        <v>32.778000000000006</v>
      </c>
      <c r="H206" s="15">
        <f t="shared" si="20"/>
        <v>586.84699999999998</v>
      </c>
      <c r="I206" s="16">
        <f t="shared" si="21"/>
        <v>712.95500000000004</v>
      </c>
      <c r="J206" s="16">
        <f t="shared" si="22"/>
        <v>381.17599999999999</v>
      </c>
      <c r="K206" s="16">
        <f t="shared" si="23"/>
        <v>575.17700000000002</v>
      </c>
    </row>
    <row r="207" spans="1:11">
      <c r="A207" s="15">
        <v>206</v>
      </c>
      <c r="B207" s="15">
        <v>46.56</v>
      </c>
      <c r="C207" s="15">
        <v>164.16300000000001</v>
      </c>
      <c r="D207" s="15">
        <v>421.07299999999998</v>
      </c>
      <c r="E207" s="15">
        <v>717.84</v>
      </c>
      <c r="F207" s="15">
        <f t="shared" si="18"/>
        <v>31.560000000000002</v>
      </c>
      <c r="G207" s="15">
        <f t="shared" si="19"/>
        <v>104.16300000000001</v>
      </c>
      <c r="H207" s="15">
        <f t="shared" si="20"/>
        <v>441.07299999999998</v>
      </c>
      <c r="I207" s="16">
        <f t="shared" si="21"/>
        <v>762.84</v>
      </c>
      <c r="J207" s="16">
        <f t="shared" si="22"/>
        <v>374.51299999999998</v>
      </c>
      <c r="K207" s="16">
        <f t="shared" si="23"/>
        <v>553.67700000000002</v>
      </c>
    </row>
    <row r="208" spans="1:11">
      <c r="A208" s="15">
        <v>207</v>
      </c>
      <c r="B208" s="15">
        <v>183.77600000000001</v>
      </c>
      <c r="C208" s="15">
        <v>125.521</v>
      </c>
      <c r="D208" s="15">
        <v>567.00699999999995</v>
      </c>
      <c r="E208" s="15">
        <v>649.42899999999997</v>
      </c>
      <c r="F208" s="15">
        <f t="shared" si="18"/>
        <v>168.77600000000001</v>
      </c>
      <c r="G208" s="15">
        <f t="shared" si="19"/>
        <v>65.521000000000001</v>
      </c>
      <c r="H208" s="15">
        <f t="shared" si="20"/>
        <v>587.00699999999995</v>
      </c>
      <c r="I208" s="16">
        <f t="shared" si="21"/>
        <v>694.42899999999997</v>
      </c>
      <c r="J208" s="16">
        <f t="shared" si="22"/>
        <v>383.23099999999994</v>
      </c>
      <c r="K208" s="16">
        <f t="shared" si="23"/>
        <v>523.90800000000002</v>
      </c>
    </row>
    <row r="209" spans="1:11">
      <c r="A209" s="15">
        <v>208</v>
      </c>
      <c r="B209" s="15">
        <v>46.81</v>
      </c>
      <c r="C209" s="15">
        <v>193.5</v>
      </c>
      <c r="D209" s="15">
        <v>421.68099999999998</v>
      </c>
      <c r="E209" s="15">
        <v>719.61599999999999</v>
      </c>
      <c r="F209" s="15">
        <f t="shared" si="18"/>
        <v>31.810000000000002</v>
      </c>
      <c r="G209" s="15">
        <f t="shared" si="19"/>
        <v>133.5</v>
      </c>
      <c r="H209" s="15">
        <f t="shared" si="20"/>
        <v>441.68099999999998</v>
      </c>
      <c r="I209" s="16">
        <f t="shared" si="21"/>
        <v>764.61599999999999</v>
      </c>
      <c r="J209" s="16">
        <f t="shared" si="22"/>
        <v>374.87099999999998</v>
      </c>
      <c r="K209" s="16">
        <f t="shared" si="23"/>
        <v>526.11599999999999</v>
      </c>
    </row>
    <row r="210" spans="1:11">
      <c r="A210" s="15">
        <v>209</v>
      </c>
      <c r="B210" s="15">
        <v>180.22399999999999</v>
      </c>
      <c r="C210" s="15">
        <v>127.509</v>
      </c>
      <c r="D210" s="15">
        <v>562.64499999999998</v>
      </c>
      <c r="E210" s="15">
        <v>654.09799999999996</v>
      </c>
      <c r="F210" s="15">
        <f t="shared" si="18"/>
        <v>165.22399999999999</v>
      </c>
      <c r="G210" s="15">
        <f t="shared" si="19"/>
        <v>67.509</v>
      </c>
      <c r="H210" s="15">
        <f t="shared" si="20"/>
        <v>582.64499999999998</v>
      </c>
      <c r="I210" s="16">
        <f t="shared" si="21"/>
        <v>699.09799999999996</v>
      </c>
      <c r="J210" s="16">
        <f t="shared" si="22"/>
        <v>382.42099999999999</v>
      </c>
      <c r="K210" s="16">
        <f t="shared" si="23"/>
        <v>526.58899999999994</v>
      </c>
    </row>
    <row r="211" spans="1:11">
      <c r="A211" s="15">
        <v>210</v>
      </c>
      <c r="B211" s="15">
        <v>48.97</v>
      </c>
      <c r="C211" s="15">
        <v>175.15700000000001</v>
      </c>
      <c r="D211" s="15">
        <v>420.73</v>
      </c>
      <c r="E211" s="15">
        <v>746.88</v>
      </c>
      <c r="F211" s="15">
        <f t="shared" si="18"/>
        <v>33.97</v>
      </c>
      <c r="G211" s="15">
        <f t="shared" si="19"/>
        <v>115.15700000000001</v>
      </c>
      <c r="H211" s="15">
        <f t="shared" si="20"/>
        <v>440.73</v>
      </c>
      <c r="I211" s="16">
        <f t="shared" si="21"/>
        <v>791.88</v>
      </c>
      <c r="J211" s="16">
        <f t="shared" si="22"/>
        <v>371.76</v>
      </c>
      <c r="K211" s="16">
        <f t="shared" si="23"/>
        <v>571.72299999999996</v>
      </c>
    </row>
    <row r="212" spans="1:11">
      <c r="A212" s="15">
        <v>211</v>
      </c>
      <c r="B212" s="15">
        <v>182.17500000000001</v>
      </c>
      <c r="C212" s="15">
        <v>141.309</v>
      </c>
      <c r="D212" s="15">
        <v>568.23299999999995</v>
      </c>
      <c r="E212" s="15">
        <v>665.60699999999997</v>
      </c>
      <c r="F212" s="15">
        <f t="shared" si="18"/>
        <v>167.17500000000001</v>
      </c>
      <c r="G212" s="15">
        <f t="shared" si="19"/>
        <v>81.308999999999997</v>
      </c>
      <c r="H212" s="15">
        <f t="shared" si="20"/>
        <v>588.23299999999995</v>
      </c>
      <c r="I212" s="16">
        <f t="shared" si="21"/>
        <v>710.60699999999997</v>
      </c>
      <c r="J212" s="16">
        <f t="shared" si="22"/>
        <v>386.05799999999994</v>
      </c>
      <c r="K212" s="16">
        <f t="shared" si="23"/>
        <v>524.298</v>
      </c>
    </row>
    <row r="213" spans="1:11">
      <c r="A213" s="15">
        <v>212</v>
      </c>
      <c r="B213" s="15">
        <v>46.81</v>
      </c>
      <c r="C213" s="15">
        <v>175.98</v>
      </c>
      <c r="D213" s="15">
        <v>422.60199999999998</v>
      </c>
      <c r="E213" s="15">
        <v>745.44</v>
      </c>
      <c r="F213" s="15">
        <f t="shared" si="18"/>
        <v>31.810000000000002</v>
      </c>
      <c r="G213" s="15">
        <f t="shared" si="19"/>
        <v>115.97999999999999</v>
      </c>
      <c r="H213" s="15">
        <f t="shared" si="20"/>
        <v>442.60199999999998</v>
      </c>
      <c r="I213" s="16">
        <f t="shared" si="21"/>
        <v>790.44</v>
      </c>
      <c r="J213" s="16">
        <f t="shared" si="22"/>
        <v>375.79199999999997</v>
      </c>
      <c r="K213" s="16">
        <f t="shared" si="23"/>
        <v>569.46</v>
      </c>
    </row>
    <row r="214" spans="1:11">
      <c r="A214" s="15">
        <v>213</v>
      </c>
      <c r="B214" s="15">
        <v>189.041</v>
      </c>
      <c r="C214" s="15">
        <v>112.742</v>
      </c>
      <c r="D214" s="15">
        <v>563.98</v>
      </c>
      <c r="E214" s="15">
        <v>648.56799999999998</v>
      </c>
      <c r="F214" s="15">
        <f t="shared" si="18"/>
        <v>174.041</v>
      </c>
      <c r="G214" s="15">
        <f t="shared" si="19"/>
        <v>52.742000000000004</v>
      </c>
      <c r="H214" s="15">
        <f t="shared" si="20"/>
        <v>583.98</v>
      </c>
      <c r="I214" s="16">
        <f t="shared" si="21"/>
        <v>693.56799999999998</v>
      </c>
      <c r="J214" s="16">
        <f t="shared" si="22"/>
        <v>374.93900000000002</v>
      </c>
      <c r="K214" s="16">
        <f t="shared" si="23"/>
        <v>535.82600000000002</v>
      </c>
    </row>
    <row r="215" spans="1:11">
      <c r="A215" s="15">
        <v>214</v>
      </c>
      <c r="B215" s="15">
        <v>44.88</v>
      </c>
      <c r="C215" s="15">
        <v>233.46</v>
      </c>
      <c r="D215" s="15">
        <v>416.68</v>
      </c>
      <c r="E215" s="15">
        <v>718.41700000000003</v>
      </c>
      <c r="F215" s="15">
        <f t="shared" si="18"/>
        <v>29.880000000000003</v>
      </c>
      <c r="G215" s="15">
        <f t="shared" si="19"/>
        <v>173.46</v>
      </c>
      <c r="H215" s="15">
        <f t="shared" si="20"/>
        <v>436.68</v>
      </c>
      <c r="I215" s="16">
        <f t="shared" si="21"/>
        <v>763.41700000000003</v>
      </c>
      <c r="J215" s="16">
        <f t="shared" si="22"/>
        <v>371.8</v>
      </c>
      <c r="K215" s="16">
        <f t="shared" si="23"/>
        <v>484.95699999999999</v>
      </c>
    </row>
    <row r="216" spans="1:11">
      <c r="A216" s="15">
        <v>215</v>
      </c>
      <c r="B216" s="15">
        <v>191.577</v>
      </c>
      <c r="C216" s="15">
        <v>106.337</v>
      </c>
      <c r="D216" s="15">
        <v>564.03399999999999</v>
      </c>
      <c r="E216" s="15">
        <v>672.56899999999996</v>
      </c>
      <c r="F216" s="15">
        <f t="shared" si="18"/>
        <v>176.577</v>
      </c>
      <c r="G216" s="15">
        <f t="shared" si="19"/>
        <v>46.337000000000003</v>
      </c>
      <c r="H216" s="15">
        <f t="shared" si="20"/>
        <v>584.03399999999999</v>
      </c>
      <c r="I216" s="16">
        <f t="shared" si="21"/>
        <v>717.56899999999996</v>
      </c>
      <c r="J216" s="16">
        <f t="shared" si="22"/>
        <v>372.45699999999999</v>
      </c>
      <c r="K216" s="16">
        <f t="shared" si="23"/>
        <v>566.23199999999997</v>
      </c>
    </row>
    <row r="217" spans="1:11">
      <c r="A217" s="15">
        <v>216</v>
      </c>
      <c r="B217" s="15">
        <v>46.81</v>
      </c>
      <c r="C217" s="15">
        <v>219.52500000000001</v>
      </c>
      <c r="D217" s="15">
        <v>414.97</v>
      </c>
      <c r="E217" s="15">
        <v>746.16</v>
      </c>
      <c r="F217" s="15">
        <f t="shared" si="18"/>
        <v>31.810000000000002</v>
      </c>
      <c r="G217" s="15">
        <f t="shared" si="19"/>
        <v>159.52500000000001</v>
      </c>
      <c r="H217" s="15">
        <f t="shared" si="20"/>
        <v>434.97</v>
      </c>
      <c r="I217" s="16">
        <f t="shared" si="21"/>
        <v>791.16</v>
      </c>
      <c r="J217" s="16">
        <f t="shared" si="22"/>
        <v>368.16</v>
      </c>
      <c r="K217" s="16">
        <f t="shared" si="23"/>
        <v>526.63499999999999</v>
      </c>
    </row>
    <row r="218" spans="1:11">
      <c r="A218" s="15">
        <v>217</v>
      </c>
      <c r="B218" s="15">
        <v>187.76300000000001</v>
      </c>
      <c r="C218" s="15">
        <v>127.123</v>
      </c>
      <c r="D218" s="15">
        <v>574.08500000000004</v>
      </c>
      <c r="E218" s="15">
        <v>669.09299999999996</v>
      </c>
      <c r="F218" s="15">
        <f t="shared" si="18"/>
        <v>172.76300000000001</v>
      </c>
      <c r="G218" s="15">
        <f t="shared" si="19"/>
        <v>67.123000000000005</v>
      </c>
      <c r="H218" s="15">
        <f t="shared" si="20"/>
        <v>594.08500000000004</v>
      </c>
      <c r="I218" s="16">
        <f t="shared" si="21"/>
        <v>714.09299999999996</v>
      </c>
      <c r="J218" s="16">
        <f t="shared" si="22"/>
        <v>386.322</v>
      </c>
      <c r="K218" s="16">
        <f t="shared" si="23"/>
        <v>541.96999999999991</v>
      </c>
    </row>
    <row r="219" spans="1:11">
      <c r="A219" s="15">
        <v>218</v>
      </c>
      <c r="B219" s="15">
        <v>48.24</v>
      </c>
      <c r="C219" s="15">
        <v>43.430999999999997</v>
      </c>
      <c r="D219" s="15">
        <v>421.96800000000002</v>
      </c>
      <c r="E219" s="15">
        <v>744.96</v>
      </c>
      <c r="F219" s="15">
        <f t="shared" si="18"/>
        <v>33.24</v>
      </c>
      <c r="G219" s="15">
        <f t="shared" si="19"/>
        <v>-16.569000000000003</v>
      </c>
      <c r="H219" s="15">
        <f t="shared" si="20"/>
        <v>441.96800000000002</v>
      </c>
      <c r="I219" s="16">
        <f t="shared" si="21"/>
        <v>789.96</v>
      </c>
      <c r="J219" s="16">
        <f t="shared" si="22"/>
        <v>373.72800000000001</v>
      </c>
      <c r="K219" s="16">
        <f t="shared" si="23"/>
        <v>701.529</v>
      </c>
    </row>
    <row r="220" spans="1:11">
      <c r="A220" s="15">
        <v>219</v>
      </c>
      <c r="B220" s="15">
        <v>183.54900000000001</v>
      </c>
      <c r="C220" s="15">
        <v>143.30199999999999</v>
      </c>
      <c r="D220" s="15">
        <v>558.351</v>
      </c>
      <c r="E220" s="15">
        <v>644.90300000000002</v>
      </c>
      <c r="F220" s="15">
        <f t="shared" si="18"/>
        <v>168.54900000000001</v>
      </c>
      <c r="G220" s="15">
        <f t="shared" si="19"/>
        <v>83.301999999999992</v>
      </c>
      <c r="H220" s="15">
        <f t="shared" si="20"/>
        <v>578.351</v>
      </c>
      <c r="I220" s="16">
        <f t="shared" si="21"/>
        <v>689.90300000000002</v>
      </c>
      <c r="J220" s="16">
        <f t="shared" si="22"/>
        <v>374.80200000000002</v>
      </c>
      <c r="K220" s="16">
        <f t="shared" si="23"/>
        <v>501.601</v>
      </c>
    </row>
    <row r="221" spans="1:11">
      <c r="A221" s="15">
        <v>220</v>
      </c>
      <c r="B221" s="15">
        <v>53.04</v>
      </c>
      <c r="C221" s="15">
        <v>188.98599999999999</v>
      </c>
      <c r="D221" s="15">
        <v>425.505</v>
      </c>
      <c r="E221" s="15">
        <v>720.577</v>
      </c>
      <c r="F221" s="15">
        <f t="shared" si="18"/>
        <v>38.04</v>
      </c>
      <c r="G221" s="15">
        <f t="shared" si="19"/>
        <v>128.98599999999999</v>
      </c>
      <c r="H221" s="15">
        <f t="shared" si="20"/>
        <v>445.505</v>
      </c>
      <c r="I221" s="16">
        <f t="shared" si="21"/>
        <v>765.577</v>
      </c>
      <c r="J221" s="16">
        <f t="shared" si="22"/>
        <v>372.46499999999997</v>
      </c>
      <c r="K221" s="16">
        <f t="shared" si="23"/>
        <v>531.59100000000001</v>
      </c>
    </row>
    <row r="222" spans="1:11">
      <c r="A222" s="15">
        <v>221</v>
      </c>
      <c r="B222" s="15">
        <v>192.32</v>
      </c>
      <c r="C222" s="15">
        <v>202.81399999999999</v>
      </c>
      <c r="D222" s="15">
        <v>574.20600000000002</v>
      </c>
      <c r="E222" s="15">
        <v>666.53499999999997</v>
      </c>
      <c r="F222" s="15">
        <f t="shared" si="18"/>
        <v>177.32</v>
      </c>
      <c r="G222" s="15">
        <f t="shared" si="19"/>
        <v>142.81399999999999</v>
      </c>
      <c r="H222" s="15">
        <f t="shared" si="20"/>
        <v>594.20600000000002</v>
      </c>
      <c r="I222" s="16">
        <f t="shared" si="21"/>
        <v>711.53499999999997</v>
      </c>
      <c r="J222" s="16">
        <f t="shared" si="22"/>
        <v>381.88600000000002</v>
      </c>
      <c r="K222" s="16">
        <f t="shared" si="23"/>
        <v>463.721</v>
      </c>
    </row>
    <row r="223" spans="1:11">
      <c r="A223" s="15">
        <v>222</v>
      </c>
      <c r="B223" s="15">
        <v>43.68</v>
      </c>
      <c r="C223" s="15">
        <v>179.82</v>
      </c>
      <c r="D223" s="15">
        <v>417.12</v>
      </c>
      <c r="E223" s="15">
        <v>721.43100000000004</v>
      </c>
      <c r="F223" s="15">
        <f t="shared" si="18"/>
        <v>28.68</v>
      </c>
      <c r="G223" s="15">
        <f t="shared" si="19"/>
        <v>119.82</v>
      </c>
      <c r="H223" s="15">
        <f t="shared" si="20"/>
        <v>437.12</v>
      </c>
      <c r="I223" s="16">
        <f t="shared" si="21"/>
        <v>766.43100000000004</v>
      </c>
      <c r="J223" s="16">
        <f t="shared" si="22"/>
        <v>373.44</v>
      </c>
      <c r="K223" s="16">
        <f t="shared" si="23"/>
        <v>541.6110000000001</v>
      </c>
    </row>
    <row r="224" spans="1:11">
      <c r="A224" s="15">
        <v>223</v>
      </c>
      <c r="B224" s="15">
        <v>194.63</v>
      </c>
      <c r="C224" s="15">
        <v>94.804000000000002</v>
      </c>
      <c r="D224" s="15">
        <v>570.88300000000004</v>
      </c>
      <c r="E224" s="15">
        <v>643.08600000000001</v>
      </c>
      <c r="F224" s="15">
        <f t="shared" si="18"/>
        <v>179.63</v>
      </c>
      <c r="G224" s="15">
        <f t="shared" si="19"/>
        <v>34.804000000000002</v>
      </c>
      <c r="H224" s="15">
        <f t="shared" si="20"/>
        <v>590.88300000000004</v>
      </c>
      <c r="I224" s="16">
        <f t="shared" si="21"/>
        <v>688.08600000000001</v>
      </c>
      <c r="J224" s="16">
        <f t="shared" si="22"/>
        <v>376.25300000000004</v>
      </c>
      <c r="K224" s="16">
        <f t="shared" si="23"/>
        <v>548.28200000000004</v>
      </c>
    </row>
    <row r="225" spans="1:11">
      <c r="A225" s="15">
        <v>224</v>
      </c>
      <c r="B225" s="15">
        <v>41.53</v>
      </c>
      <c r="C225" s="15">
        <v>204.96</v>
      </c>
      <c r="D225" s="15">
        <v>411.6</v>
      </c>
      <c r="E225" s="15">
        <v>719.04</v>
      </c>
      <c r="F225" s="15">
        <f t="shared" si="18"/>
        <v>26.53</v>
      </c>
      <c r="G225" s="15">
        <f t="shared" si="19"/>
        <v>144.96</v>
      </c>
      <c r="H225" s="15">
        <f t="shared" si="20"/>
        <v>431.6</v>
      </c>
      <c r="I225" s="16">
        <f t="shared" si="21"/>
        <v>764.04</v>
      </c>
      <c r="J225" s="16">
        <f t="shared" si="22"/>
        <v>370.07000000000005</v>
      </c>
      <c r="K225" s="16">
        <f t="shared" si="23"/>
        <v>514.07999999999993</v>
      </c>
    </row>
    <row r="226" spans="1:11">
      <c r="A226" s="15">
        <v>225</v>
      </c>
      <c r="B226" s="15">
        <v>190.32</v>
      </c>
      <c r="C226" s="15">
        <v>128.57499999999999</v>
      </c>
      <c r="D226" s="15">
        <v>560.16</v>
      </c>
      <c r="E226" s="15">
        <v>641.28</v>
      </c>
      <c r="F226" s="15">
        <f t="shared" si="18"/>
        <v>175.32</v>
      </c>
      <c r="G226" s="15">
        <f t="shared" si="19"/>
        <v>68.574999999999989</v>
      </c>
      <c r="H226" s="15">
        <f t="shared" si="20"/>
        <v>580.16</v>
      </c>
      <c r="I226" s="16">
        <f t="shared" si="21"/>
        <v>686.28</v>
      </c>
      <c r="J226" s="16">
        <f t="shared" si="22"/>
        <v>369.84</v>
      </c>
      <c r="K226" s="16">
        <f t="shared" si="23"/>
        <v>512.70499999999993</v>
      </c>
    </row>
    <row r="227" spans="1:11">
      <c r="A227" s="15">
        <v>226</v>
      </c>
      <c r="B227" s="15">
        <v>48.25</v>
      </c>
      <c r="C227" s="15">
        <v>204.36</v>
      </c>
      <c r="D227" s="15">
        <v>416.64</v>
      </c>
      <c r="E227" s="15">
        <v>718.33</v>
      </c>
      <c r="F227" s="15">
        <f t="shared" si="18"/>
        <v>33.25</v>
      </c>
      <c r="G227" s="15">
        <f t="shared" si="19"/>
        <v>144.36000000000001</v>
      </c>
      <c r="H227" s="15">
        <f t="shared" si="20"/>
        <v>436.64</v>
      </c>
      <c r="I227" s="16">
        <f t="shared" si="21"/>
        <v>763.33</v>
      </c>
      <c r="J227" s="16">
        <f t="shared" si="22"/>
        <v>368.39</v>
      </c>
      <c r="K227" s="16">
        <f t="shared" si="23"/>
        <v>513.97</v>
      </c>
    </row>
    <row r="228" spans="1:11">
      <c r="A228" s="15">
        <v>227</v>
      </c>
      <c r="B228" s="15">
        <v>190.32</v>
      </c>
      <c r="C228" s="15">
        <v>102.18899999999999</v>
      </c>
      <c r="D228" s="15">
        <v>563.26499999999999</v>
      </c>
      <c r="E228" s="15">
        <v>738.96</v>
      </c>
      <c r="F228" s="15">
        <f t="shared" si="18"/>
        <v>175.32</v>
      </c>
      <c r="G228" s="15">
        <f t="shared" si="19"/>
        <v>42.188999999999993</v>
      </c>
      <c r="H228" s="15">
        <f t="shared" si="20"/>
        <v>583.26499999999999</v>
      </c>
      <c r="I228" s="16">
        <f t="shared" si="21"/>
        <v>783.96</v>
      </c>
      <c r="J228" s="16">
        <f t="shared" si="22"/>
        <v>372.94499999999999</v>
      </c>
      <c r="K228" s="16">
        <f t="shared" si="23"/>
        <v>636.77100000000007</v>
      </c>
    </row>
    <row r="229" spans="1:11">
      <c r="A229" s="15">
        <v>228</v>
      </c>
      <c r="B229" s="15">
        <v>48.48</v>
      </c>
      <c r="C229" s="15">
        <v>205.26</v>
      </c>
      <c r="D229" s="15">
        <v>422.00599999999997</v>
      </c>
      <c r="E229" s="15">
        <v>749.29</v>
      </c>
      <c r="F229" s="15">
        <f t="shared" si="18"/>
        <v>33.479999999999997</v>
      </c>
      <c r="G229" s="15">
        <f t="shared" si="19"/>
        <v>145.26</v>
      </c>
      <c r="H229" s="15">
        <f t="shared" si="20"/>
        <v>442.00599999999997</v>
      </c>
      <c r="I229" s="16">
        <f t="shared" si="21"/>
        <v>794.29</v>
      </c>
      <c r="J229" s="16">
        <f t="shared" si="22"/>
        <v>373.52599999999995</v>
      </c>
      <c r="K229" s="16">
        <f t="shared" si="23"/>
        <v>544.03</v>
      </c>
    </row>
    <row r="230" spans="1:11">
      <c r="A230" s="15">
        <v>229</v>
      </c>
      <c r="B230" s="15">
        <v>189.6</v>
      </c>
      <c r="C230" s="15">
        <v>142.56</v>
      </c>
      <c r="D230" s="15">
        <v>559.91999999999996</v>
      </c>
      <c r="E230" s="15">
        <v>668.41</v>
      </c>
      <c r="F230" s="15">
        <f t="shared" si="18"/>
        <v>174.6</v>
      </c>
      <c r="G230" s="15">
        <f t="shared" si="19"/>
        <v>82.56</v>
      </c>
      <c r="H230" s="15">
        <f t="shared" si="20"/>
        <v>579.91999999999996</v>
      </c>
      <c r="I230" s="16">
        <f t="shared" si="21"/>
        <v>713.41</v>
      </c>
      <c r="J230" s="16">
        <f t="shared" si="22"/>
        <v>370.31999999999994</v>
      </c>
      <c r="K230" s="16">
        <f t="shared" si="23"/>
        <v>525.84999999999991</v>
      </c>
    </row>
    <row r="231" spans="1:11">
      <c r="A231" s="15">
        <v>230</v>
      </c>
      <c r="B231" s="15">
        <v>50.16</v>
      </c>
      <c r="C231" s="15">
        <v>178.87</v>
      </c>
      <c r="D231" s="15">
        <v>423.74099999999999</v>
      </c>
      <c r="E231" s="15">
        <v>748.33</v>
      </c>
      <c r="F231" s="15">
        <f t="shared" si="18"/>
        <v>35.159999999999997</v>
      </c>
      <c r="G231" s="15">
        <f t="shared" si="19"/>
        <v>118.87</v>
      </c>
      <c r="H231" s="15">
        <f t="shared" si="20"/>
        <v>443.74099999999999</v>
      </c>
      <c r="I231" s="16">
        <f t="shared" si="21"/>
        <v>793.33</v>
      </c>
      <c r="J231" s="16">
        <f t="shared" si="22"/>
        <v>373.58100000000002</v>
      </c>
      <c r="K231" s="16">
        <f t="shared" si="23"/>
        <v>569.46</v>
      </c>
    </row>
    <row r="232" spans="1:11">
      <c r="A232" s="15">
        <v>231</v>
      </c>
      <c r="B232" s="15">
        <v>190.49799999999999</v>
      </c>
      <c r="C232" s="15">
        <v>139.39099999999999</v>
      </c>
      <c r="D232" s="15">
        <v>564.84400000000005</v>
      </c>
      <c r="E232" s="15">
        <v>637.65700000000004</v>
      </c>
      <c r="F232" s="15">
        <f t="shared" si="18"/>
        <v>175.49799999999999</v>
      </c>
      <c r="G232" s="15">
        <f t="shared" si="19"/>
        <v>79.390999999999991</v>
      </c>
      <c r="H232" s="15">
        <f t="shared" si="20"/>
        <v>584.84400000000005</v>
      </c>
      <c r="I232" s="16">
        <f t="shared" si="21"/>
        <v>682.65700000000004</v>
      </c>
      <c r="J232" s="16">
        <f t="shared" si="22"/>
        <v>374.34600000000006</v>
      </c>
      <c r="K232" s="16">
        <f t="shared" si="23"/>
        <v>498.26600000000008</v>
      </c>
    </row>
    <row r="233" spans="1:11">
      <c r="A233" s="15">
        <v>232</v>
      </c>
      <c r="B233" s="15">
        <v>46.56</v>
      </c>
      <c r="C233" s="15">
        <v>220.44</v>
      </c>
      <c r="D233" s="15">
        <v>417.12</v>
      </c>
      <c r="E233" s="15">
        <v>745.45</v>
      </c>
      <c r="F233" s="15">
        <f t="shared" si="18"/>
        <v>31.560000000000002</v>
      </c>
      <c r="G233" s="15">
        <f t="shared" si="19"/>
        <v>160.44</v>
      </c>
      <c r="H233" s="15">
        <f t="shared" si="20"/>
        <v>437.12</v>
      </c>
      <c r="I233" s="16">
        <f t="shared" si="21"/>
        <v>790.45</v>
      </c>
      <c r="J233" s="16">
        <f t="shared" si="22"/>
        <v>370.56</v>
      </c>
      <c r="K233" s="16">
        <f t="shared" si="23"/>
        <v>525.01</v>
      </c>
    </row>
    <row r="234" spans="1:11">
      <c r="A234" s="15">
        <v>233</v>
      </c>
      <c r="B234" s="15">
        <v>188.65</v>
      </c>
      <c r="C234" s="15">
        <v>153.85</v>
      </c>
      <c r="D234" s="15">
        <v>562.32100000000003</v>
      </c>
      <c r="E234" s="15">
        <v>665.77</v>
      </c>
      <c r="F234" s="15">
        <f t="shared" si="18"/>
        <v>173.65</v>
      </c>
      <c r="G234" s="15">
        <f t="shared" si="19"/>
        <v>93.85</v>
      </c>
      <c r="H234" s="15">
        <f t="shared" si="20"/>
        <v>582.32100000000003</v>
      </c>
      <c r="I234" s="16">
        <f t="shared" si="21"/>
        <v>710.77</v>
      </c>
      <c r="J234" s="16">
        <f t="shared" si="22"/>
        <v>373.67100000000005</v>
      </c>
      <c r="K234" s="16">
        <f t="shared" si="23"/>
        <v>511.91999999999996</v>
      </c>
    </row>
    <row r="235" spans="1:11">
      <c r="A235" s="15">
        <v>234</v>
      </c>
      <c r="B235" s="15">
        <v>47.53</v>
      </c>
      <c r="C235" s="15">
        <v>198.07</v>
      </c>
      <c r="D235" s="15">
        <v>421.49900000000002</v>
      </c>
      <c r="E235" s="15">
        <v>718.66700000000003</v>
      </c>
      <c r="F235" s="15">
        <f t="shared" si="18"/>
        <v>32.53</v>
      </c>
      <c r="G235" s="15">
        <f t="shared" si="19"/>
        <v>138.07</v>
      </c>
      <c r="H235" s="15">
        <f t="shared" si="20"/>
        <v>441.49900000000002</v>
      </c>
      <c r="I235" s="16">
        <f t="shared" si="21"/>
        <v>763.66700000000003</v>
      </c>
      <c r="J235" s="16">
        <f t="shared" si="22"/>
        <v>373.96900000000005</v>
      </c>
      <c r="K235" s="16">
        <f t="shared" si="23"/>
        <v>520.59699999999998</v>
      </c>
    </row>
    <row r="236" spans="1:11">
      <c r="A236" s="15">
        <v>235</v>
      </c>
      <c r="B236" s="15">
        <v>50.41</v>
      </c>
      <c r="C236" s="15">
        <v>101.816</v>
      </c>
      <c r="D236" s="15">
        <v>495.6</v>
      </c>
      <c r="E236" s="15">
        <v>788.88</v>
      </c>
      <c r="F236" s="15">
        <f t="shared" si="18"/>
        <v>35.409999999999997</v>
      </c>
      <c r="G236" s="15">
        <f t="shared" si="19"/>
        <v>41.816000000000003</v>
      </c>
      <c r="H236" s="15">
        <f t="shared" si="20"/>
        <v>515.6</v>
      </c>
      <c r="I236" s="16">
        <f t="shared" si="21"/>
        <v>833.88</v>
      </c>
      <c r="J236" s="16">
        <f t="shared" si="22"/>
        <v>445.19000000000005</v>
      </c>
      <c r="K236" s="16">
        <f t="shared" si="23"/>
        <v>687.06399999999996</v>
      </c>
    </row>
    <row r="237" spans="1:11">
      <c r="A237" s="15">
        <v>236</v>
      </c>
      <c r="B237" s="15">
        <v>106.24</v>
      </c>
      <c r="C237" s="15">
        <v>91.475999999999999</v>
      </c>
      <c r="D237" s="15">
        <v>557.52</v>
      </c>
      <c r="E237" s="15">
        <v>716.64</v>
      </c>
      <c r="F237" s="15">
        <f t="shared" si="18"/>
        <v>91.24</v>
      </c>
      <c r="G237" s="15">
        <f t="shared" si="19"/>
        <v>31.475999999999999</v>
      </c>
      <c r="H237" s="15">
        <f t="shared" si="20"/>
        <v>577.52</v>
      </c>
      <c r="I237" s="16">
        <f t="shared" si="21"/>
        <v>761.64</v>
      </c>
      <c r="J237" s="16">
        <f t="shared" si="22"/>
        <v>451.28</v>
      </c>
      <c r="K237" s="16">
        <f t="shared" si="23"/>
        <v>625.16399999999999</v>
      </c>
    </row>
    <row r="238" spans="1:11">
      <c r="A238" s="15">
        <v>237</v>
      </c>
      <c r="B238" s="15">
        <v>188.17</v>
      </c>
      <c r="C238" s="15">
        <v>86.46</v>
      </c>
      <c r="D238" s="15">
        <v>563.42100000000005</v>
      </c>
      <c r="E238" s="15">
        <v>667.45</v>
      </c>
      <c r="F238" s="15">
        <f t="shared" si="18"/>
        <v>173.17</v>
      </c>
      <c r="G238" s="15">
        <f t="shared" si="19"/>
        <v>26.459999999999994</v>
      </c>
      <c r="H238" s="15">
        <f t="shared" si="20"/>
        <v>583.42100000000005</v>
      </c>
      <c r="I238" s="16">
        <f t="shared" si="21"/>
        <v>712.45</v>
      </c>
      <c r="J238" s="16">
        <f t="shared" si="22"/>
        <v>375.25100000000009</v>
      </c>
      <c r="K238" s="16">
        <f t="shared" si="23"/>
        <v>580.99</v>
      </c>
    </row>
    <row r="239" spans="1:11">
      <c r="A239" s="15">
        <v>238</v>
      </c>
      <c r="B239" s="15">
        <v>48.72</v>
      </c>
      <c r="C239" s="15">
        <v>173.82</v>
      </c>
      <c r="D239" s="15">
        <v>421.92</v>
      </c>
      <c r="E239" s="15">
        <v>719.51700000000005</v>
      </c>
      <c r="F239" s="15">
        <f t="shared" si="18"/>
        <v>33.72</v>
      </c>
      <c r="G239" s="15">
        <f t="shared" si="19"/>
        <v>113.82</v>
      </c>
      <c r="H239" s="15">
        <f t="shared" si="20"/>
        <v>441.92</v>
      </c>
      <c r="I239" s="16">
        <f t="shared" si="21"/>
        <v>764.51700000000005</v>
      </c>
      <c r="J239" s="16">
        <f t="shared" si="22"/>
        <v>373.20000000000005</v>
      </c>
      <c r="K239" s="16">
        <f t="shared" si="23"/>
        <v>545.69700000000012</v>
      </c>
    </row>
    <row r="240" spans="1:11">
      <c r="A240" s="15">
        <v>239</v>
      </c>
      <c r="B240" s="15">
        <v>189.15899999999999</v>
      </c>
      <c r="C240" s="15">
        <v>88.207999999999998</v>
      </c>
      <c r="D240" s="15">
        <v>564.85599999999999</v>
      </c>
      <c r="E240" s="15">
        <v>644.01599999999996</v>
      </c>
      <c r="F240" s="15">
        <f t="shared" si="18"/>
        <v>174.15899999999999</v>
      </c>
      <c r="G240" s="15">
        <f t="shared" si="19"/>
        <v>28.207999999999998</v>
      </c>
      <c r="H240" s="15">
        <f t="shared" si="20"/>
        <v>584.85599999999999</v>
      </c>
      <c r="I240" s="16">
        <f t="shared" si="21"/>
        <v>689.01599999999996</v>
      </c>
      <c r="J240" s="16">
        <f t="shared" si="22"/>
        <v>375.697</v>
      </c>
      <c r="K240" s="16">
        <f t="shared" si="23"/>
        <v>555.80799999999999</v>
      </c>
    </row>
    <row r="241" spans="1:11">
      <c r="A241" s="15">
        <v>240</v>
      </c>
      <c r="B241" s="15">
        <v>43.091000000000001</v>
      </c>
      <c r="C241" s="15">
        <v>202.93</v>
      </c>
      <c r="D241" s="15">
        <v>417.50099999999998</v>
      </c>
      <c r="E241" s="15">
        <v>726.86800000000005</v>
      </c>
      <c r="F241" s="15">
        <f t="shared" si="18"/>
        <v>28.091000000000001</v>
      </c>
      <c r="G241" s="15">
        <f t="shared" si="19"/>
        <v>142.93</v>
      </c>
      <c r="H241" s="15">
        <f t="shared" si="20"/>
        <v>437.50099999999998</v>
      </c>
      <c r="I241" s="16">
        <f t="shared" si="21"/>
        <v>771.86800000000005</v>
      </c>
      <c r="J241" s="16">
        <f t="shared" si="22"/>
        <v>374.40999999999997</v>
      </c>
      <c r="K241" s="16">
        <f t="shared" si="23"/>
        <v>523.9380000000001</v>
      </c>
    </row>
    <row r="242" spans="1:11">
      <c r="A242" s="15">
        <v>241</v>
      </c>
      <c r="B242" s="15">
        <v>191.49600000000001</v>
      </c>
      <c r="C242" s="15">
        <v>160.20500000000001</v>
      </c>
      <c r="D242" s="15">
        <v>565.49199999999996</v>
      </c>
      <c r="E242" s="15">
        <v>640.03800000000001</v>
      </c>
      <c r="F242" s="15">
        <f t="shared" si="18"/>
        <v>176.49600000000001</v>
      </c>
      <c r="G242" s="15">
        <f t="shared" si="19"/>
        <v>100.20500000000001</v>
      </c>
      <c r="H242" s="15">
        <f t="shared" si="20"/>
        <v>585.49199999999996</v>
      </c>
      <c r="I242" s="16">
        <f t="shared" si="21"/>
        <v>685.03800000000001</v>
      </c>
      <c r="J242" s="16">
        <f t="shared" si="22"/>
        <v>373.99599999999998</v>
      </c>
      <c r="K242" s="16">
        <f t="shared" si="23"/>
        <v>479.83299999999997</v>
      </c>
    </row>
    <row r="243" spans="1:11">
      <c r="A243" s="15">
        <v>242</v>
      </c>
      <c r="B243" s="15">
        <v>39.119999999999997</v>
      </c>
      <c r="C243" s="15">
        <v>193.51</v>
      </c>
      <c r="D243" s="15">
        <v>411.92599999999999</v>
      </c>
      <c r="E243" s="15">
        <v>719.28</v>
      </c>
      <c r="F243" s="15">
        <f t="shared" si="18"/>
        <v>24.119999999999997</v>
      </c>
      <c r="G243" s="15">
        <f t="shared" si="19"/>
        <v>133.51</v>
      </c>
      <c r="H243" s="15">
        <f t="shared" si="20"/>
        <v>431.92599999999999</v>
      </c>
      <c r="I243" s="16">
        <f t="shared" si="21"/>
        <v>764.28</v>
      </c>
      <c r="J243" s="16">
        <f t="shared" si="22"/>
        <v>372.80599999999998</v>
      </c>
      <c r="K243" s="16">
        <f t="shared" si="23"/>
        <v>525.77</v>
      </c>
    </row>
    <row r="244" spans="1:11">
      <c r="A244" s="15">
        <v>243</v>
      </c>
      <c r="B244" s="15">
        <v>192</v>
      </c>
      <c r="C244" s="15">
        <v>125.488</v>
      </c>
      <c r="D244" s="15">
        <v>566.14400000000001</v>
      </c>
      <c r="E244" s="15">
        <v>636.73</v>
      </c>
      <c r="F244" s="15">
        <f t="shared" si="18"/>
        <v>177</v>
      </c>
      <c r="G244" s="15">
        <f t="shared" si="19"/>
        <v>65.488</v>
      </c>
      <c r="H244" s="15">
        <f t="shared" si="20"/>
        <v>586.14400000000001</v>
      </c>
      <c r="I244" s="16">
        <f t="shared" si="21"/>
        <v>681.73</v>
      </c>
      <c r="J244" s="16">
        <f t="shared" si="22"/>
        <v>374.14400000000001</v>
      </c>
      <c r="K244" s="16">
        <f t="shared" si="23"/>
        <v>511.24200000000002</v>
      </c>
    </row>
    <row r="245" spans="1:11">
      <c r="A245" s="15">
        <v>244</v>
      </c>
      <c r="B245" s="15">
        <v>49.317</v>
      </c>
      <c r="C245" s="15">
        <v>234.42</v>
      </c>
      <c r="D245" s="15">
        <v>417.6</v>
      </c>
      <c r="E245" s="15">
        <v>719.80700000000002</v>
      </c>
      <c r="F245" s="15">
        <f t="shared" si="18"/>
        <v>34.317</v>
      </c>
      <c r="G245" s="15">
        <f t="shared" si="19"/>
        <v>174.42</v>
      </c>
      <c r="H245" s="15">
        <f t="shared" si="20"/>
        <v>437.6</v>
      </c>
      <c r="I245" s="16">
        <f t="shared" si="21"/>
        <v>764.80700000000002</v>
      </c>
      <c r="J245" s="16">
        <f t="shared" si="22"/>
        <v>368.28300000000002</v>
      </c>
      <c r="K245" s="16">
        <f t="shared" si="23"/>
        <v>485.38700000000006</v>
      </c>
    </row>
    <row r="246" spans="1:11">
      <c r="A246" s="15">
        <v>245</v>
      </c>
      <c r="B246" s="15">
        <v>189.6</v>
      </c>
      <c r="C246" s="15">
        <v>114.44799999999999</v>
      </c>
      <c r="D246" s="15">
        <v>560.4</v>
      </c>
      <c r="E246" s="15">
        <v>639.36</v>
      </c>
      <c r="F246" s="15">
        <f t="shared" si="18"/>
        <v>174.6</v>
      </c>
      <c r="G246" s="15">
        <f t="shared" si="19"/>
        <v>54.447999999999993</v>
      </c>
      <c r="H246" s="15">
        <f t="shared" si="20"/>
        <v>580.4</v>
      </c>
      <c r="I246" s="16">
        <f t="shared" si="21"/>
        <v>684.36</v>
      </c>
      <c r="J246" s="16">
        <f t="shared" si="22"/>
        <v>370.79999999999995</v>
      </c>
      <c r="K246" s="16">
        <f t="shared" si="23"/>
        <v>524.91200000000003</v>
      </c>
    </row>
    <row r="247" spans="1:11">
      <c r="A247" s="15">
        <v>246</v>
      </c>
      <c r="B247" s="15">
        <v>49.2</v>
      </c>
      <c r="C247" s="15">
        <v>203.35</v>
      </c>
      <c r="D247" s="15">
        <v>421.24</v>
      </c>
      <c r="E247" s="15">
        <v>716.4</v>
      </c>
      <c r="F247" s="15">
        <f t="shared" si="18"/>
        <v>34.200000000000003</v>
      </c>
      <c r="G247" s="15">
        <f t="shared" si="19"/>
        <v>143.35</v>
      </c>
      <c r="H247" s="15">
        <f t="shared" si="20"/>
        <v>441.24</v>
      </c>
      <c r="I247" s="16">
        <f t="shared" si="21"/>
        <v>761.4</v>
      </c>
      <c r="J247" s="16">
        <f t="shared" si="22"/>
        <v>372.04</v>
      </c>
      <c r="K247" s="16">
        <f t="shared" si="23"/>
        <v>513.04999999999995</v>
      </c>
    </row>
    <row r="248" spans="1:11">
      <c r="A248" s="15">
        <v>247</v>
      </c>
      <c r="B248" s="15">
        <v>194.85400000000001</v>
      </c>
      <c r="C248" s="15">
        <v>143.50399999999999</v>
      </c>
      <c r="D248" s="15">
        <v>569.25900000000001</v>
      </c>
      <c r="E248" s="15">
        <v>649.47400000000005</v>
      </c>
      <c r="F248" s="15">
        <f t="shared" si="18"/>
        <v>179.85400000000001</v>
      </c>
      <c r="G248" s="15">
        <f t="shared" si="19"/>
        <v>83.503999999999991</v>
      </c>
      <c r="H248" s="15">
        <f t="shared" si="20"/>
        <v>589.25900000000001</v>
      </c>
      <c r="I248" s="16">
        <f t="shared" si="21"/>
        <v>694.47400000000005</v>
      </c>
      <c r="J248" s="16">
        <f t="shared" si="22"/>
        <v>374.40499999999997</v>
      </c>
      <c r="K248" s="16">
        <f t="shared" si="23"/>
        <v>505.97</v>
      </c>
    </row>
    <row r="249" spans="1:11">
      <c r="A249" s="15">
        <v>248</v>
      </c>
      <c r="B249" s="15">
        <v>40.81</v>
      </c>
      <c r="C249" s="15">
        <v>218.77</v>
      </c>
      <c r="D249" s="15">
        <v>411.6</v>
      </c>
      <c r="E249" s="15">
        <v>721.31399999999996</v>
      </c>
      <c r="F249" s="15">
        <f t="shared" si="18"/>
        <v>25.810000000000002</v>
      </c>
      <c r="G249" s="15">
        <f t="shared" si="19"/>
        <v>158.77000000000001</v>
      </c>
      <c r="H249" s="15">
        <f t="shared" si="20"/>
        <v>431.6</v>
      </c>
      <c r="I249" s="16">
        <f t="shared" si="21"/>
        <v>766.31399999999996</v>
      </c>
      <c r="J249" s="16">
        <f t="shared" si="22"/>
        <v>370.79</v>
      </c>
      <c r="K249" s="16">
        <f t="shared" si="23"/>
        <v>502.54399999999998</v>
      </c>
    </row>
    <row r="250" spans="1:11">
      <c r="A250" s="15">
        <v>249</v>
      </c>
      <c r="B250" s="15">
        <v>195.84899999999999</v>
      </c>
      <c r="C250" s="15">
        <v>100.83799999999999</v>
      </c>
      <c r="D250" s="15">
        <v>571.91399999999999</v>
      </c>
      <c r="E250" s="15">
        <v>649.39599999999996</v>
      </c>
      <c r="F250" s="15">
        <f t="shared" si="18"/>
        <v>180.84899999999999</v>
      </c>
      <c r="G250" s="15">
        <f t="shared" si="19"/>
        <v>40.837999999999994</v>
      </c>
      <c r="H250" s="15">
        <f t="shared" si="20"/>
        <v>591.91399999999999</v>
      </c>
      <c r="I250" s="16">
        <f t="shared" si="21"/>
        <v>694.39599999999996</v>
      </c>
      <c r="J250" s="16">
        <f t="shared" si="22"/>
        <v>376.065</v>
      </c>
      <c r="K250" s="16">
        <f t="shared" si="23"/>
        <v>548.55799999999999</v>
      </c>
    </row>
    <row r="251" spans="1:11">
      <c r="A251" s="15">
        <v>250</v>
      </c>
      <c r="B251" s="15">
        <v>40.81</v>
      </c>
      <c r="C251" s="15">
        <v>190.45</v>
      </c>
      <c r="D251" s="15">
        <v>424.8</v>
      </c>
      <c r="E251" s="15">
        <v>745.92</v>
      </c>
      <c r="F251" s="15">
        <f t="shared" si="18"/>
        <v>25.810000000000002</v>
      </c>
      <c r="G251" s="15">
        <f t="shared" si="19"/>
        <v>130.44999999999999</v>
      </c>
      <c r="H251" s="15">
        <f t="shared" si="20"/>
        <v>444.8</v>
      </c>
      <c r="I251" s="16">
        <f t="shared" si="21"/>
        <v>790.92</v>
      </c>
      <c r="J251" s="16">
        <f t="shared" si="22"/>
        <v>383.99</v>
      </c>
      <c r="K251" s="16">
        <f t="shared" si="23"/>
        <v>555.47</v>
      </c>
    </row>
    <row r="252" spans="1:11">
      <c r="A252" s="15">
        <v>251</v>
      </c>
      <c r="B252" s="15">
        <v>193.68</v>
      </c>
      <c r="C252" s="15">
        <v>99</v>
      </c>
      <c r="D252" s="15">
        <v>560.41</v>
      </c>
      <c r="E252" s="15">
        <v>641.04999999999995</v>
      </c>
      <c r="F252" s="15">
        <f t="shared" si="18"/>
        <v>178.68</v>
      </c>
      <c r="G252" s="15">
        <f t="shared" si="19"/>
        <v>39</v>
      </c>
      <c r="H252" s="15">
        <f t="shared" si="20"/>
        <v>580.41</v>
      </c>
      <c r="I252" s="16">
        <f t="shared" si="21"/>
        <v>686.05</v>
      </c>
      <c r="J252" s="16">
        <f t="shared" si="22"/>
        <v>366.72999999999996</v>
      </c>
      <c r="K252" s="16">
        <f t="shared" si="23"/>
        <v>542.04999999999995</v>
      </c>
    </row>
    <row r="253" spans="1:11">
      <c r="A253" s="15">
        <v>252</v>
      </c>
      <c r="B253" s="15">
        <v>44.17</v>
      </c>
      <c r="C253" s="15">
        <v>219.9</v>
      </c>
      <c r="D253" s="15">
        <v>414.01</v>
      </c>
      <c r="E253" s="15">
        <v>744.96</v>
      </c>
      <c r="F253" s="15">
        <f t="shared" si="18"/>
        <v>29.17</v>
      </c>
      <c r="G253" s="15">
        <f t="shared" si="19"/>
        <v>159.9</v>
      </c>
      <c r="H253" s="15">
        <f t="shared" si="20"/>
        <v>434.01</v>
      </c>
      <c r="I253" s="16">
        <f t="shared" si="21"/>
        <v>789.96</v>
      </c>
      <c r="J253" s="16">
        <f t="shared" si="22"/>
        <v>369.84</v>
      </c>
      <c r="K253" s="16">
        <f t="shared" si="23"/>
        <v>525.06000000000006</v>
      </c>
    </row>
    <row r="254" spans="1:11">
      <c r="A254" s="15">
        <v>253</v>
      </c>
      <c r="B254" s="15">
        <v>190.376</v>
      </c>
      <c r="C254" s="15">
        <v>283.26</v>
      </c>
      <c r="D254" s="15">
        <v>520.19200000000001</v>
      </c>
      <c r="E254" s="15">
        <v>641.46100000000001</v>
      </c>
      <c r="F254" s="15">
        <f t="shared" si="18"/>
        <v>175.376</v>
      </c>
      <c r="G254" s="15">
        <f t="shared" si="19"/>
        <v>223.26</v>
      </c>
      <c r="H254" s="15">
        <f t="shared" si="20"/>
        <v>540.19200000000001</v>
      </c>
      <c r="I254" s="16">
        <f t="shared" si="21"/>
        <v>686.46100000000001</v>
      </c>
      <c r="J254" s="16">
        <f t="shared" si="22"/>
        <v>329.81600000000003</v>
      </c>
      <c r="K254" s="16">
        <f t="shared" si="23"/>
        <v>358.20100000000002</v>
      </c>
    </row>
    <row r="255" spans="1:11">
      <c r="A255" s="15">
        <v>254</v>
      </c>
      <c r="B255" s="15">
        <v>56.16</v>
      </c>
      <c r="C255" s="15">
        <v>202.38</v>
      </c>
      <c r="D255" s="15">
        <v>416.4</v>
      </c>
      <c r="E255" s="15">
        <v>649.92999999999995</v>
      </c>
      <c r="F255" s="15">
        <f t="shared" si="18"/>
        <v>41.16</v>
      </c>
      <c r="G255" s="15">
        <f t="shared" si="19"/>
        <v>142.38</v>
      </c>
      <c r="H255" s="15">
        <f t="shared" si="20"/>
        <v>436.4</v>
      </c>
      <c r="I255" s="16">
        <f t="shared" si="21"/>
        <v>694.93</v>
      </c>
      <c r="J255" s="16">
        <f t="shared" si="22"/>
        <v>360.24</v>
      </c>
      <c r="K255" s="16">
        <f t="shared" si="23"/>
        <v>447.54999999999995</v>
      </c>
    </row>
    <row r="256" spans="1:11">
      <c r="A256" s="15">
        <v>255</v>
      </c>
      <c r="B256" s="15">
        <v>188.88</v>
      </c>
      <c r="C256" s="15">
        <v>120.46</v>
      </c>
      <c r="D256" s="15">
        <v>560.16</v>
      </c>
      <c r="E256" s="15">
        <v>638.84</v>
      </c>
      <c r="F256" s="15">
        <f t="shared" si="18"/>
        <v>173.88</v>
      </c>
      <c r="G256" s="15">
        <f t="shared" si="19"/>
        <v>60.459999999999994</v>
      </c>
      <c r="H256" s="15">
        <f t="shared" si="20"/>
        <v>580.16</v>
      </c>
      <c r="I256" s="16">
        <f t="shared" si="21"/>
        <v>683.84</v>
      </c>
      <c r="J256" s="16">
        <f t="shared" si="22"/>
        <v>371.28</v>
      </c>
      <c r="K256" s="16">
        <f t="shared" si="23"/>
        <v>518.38</v>
      </c>
    </row>
    <row r="257" spans="1:11">
      <c r="A257" s="15">
        <v>256</v>
      </c>
      <c r="B257" s="15">
        <v>46.33</v>
      </c>
      <c r="C257" s="15">
        <v>174.07</v>
      </c>
      <c r="D257" s="15">
        <v>421.24</v>
      </c>
      <c r="E257" s="15">
        <v>719.99099999999999</v>
      </c>
      <c r="F257" s="15">
        <f t="shared" si="18"/>
        <v>31.33</v>
      </c>
      <c r="G257" s="15">
        <f t="shared" si="19"/>
        <v>114.07</v>
      </c>
      <c r="H257" s="15">
        <f t="shared" si="20"/>
        <v>441.24</v>
      </c>
      <c r="I257" s="16">
        <f t="shared" si="21"/>
        <v>764.99099999999999</v>
      </c>
      <c r="J257" s="16">
        <f t="shared" si="22"/>
        <v>374.91</v>
      </c>
      <c r="K257" s="16">
        <f t="shared" si="23"/>
        <v>545.92100000000005</v>
      </c>
    </row>
    <row r="258" spans="1:11">
      <c r="A258" s="15">
        <v>257</v>
      </c>
      <c r="B258" s="15">
        <v>194.4</v>
      </c>
      <c r="C258" s="15">
        <v>114.928</v>
      </c>
      <c r="D258" s="15">
        <v>568.09199999999998</v>
      </c>
      <c r="E258" s="15">
        <v>646.03599999999994</v>
      </c>
      <c r="F258" s="15">
        <f t="shared" si="18"/>
        <v>179.4</v>
      </c>
      <c r="G258" s="15">
        <f t="shared" si="19"/>
        <v>54.927999999999997</v>
      </c>
      <c r="H258" s="15">
        <f t="shared" si="20"/>
        <v>588.09199999999998</v>
      </c>
      <c r="I258" s="16">
        <f t="shared" si="21"/>
        <v>691.03599999999994</v>
      </c>
      <c r="J258" s="16">
        <f t="shared" si="22"/>
        <v>373.69200000000001</v>
      </c>
      <c r="K258" s="16">
        <f t="shared" si="23"/>
        <v>531.10799999999995</v>
      </c>
    </row>
    <row r="259" spans="1:11">
      <c r="A259" s="15">
        <v>258</v>
      </c>
      <c r="B259" s="15">
        <v>42.24</v>
      </c>
      <c r="C259" s="15">
        <v>174.54</v>
      </c>
      <c r="D259" s="15">
        <v>418.23700000000002</v>
      </c>
      <c r="E259" s="15">
        <v>716.88</v>
      </c>
      <c r="F259" s="15">
        <f t="shared" ref="F259:F322" si="24">B259-15</f>
        <v>27.240000000000002</v>
      </c>
      <c r="G259" s="15">
        <f t="shared" ref="G259:G322" si="25">C259-60</f>
        <v>114.53999999999999</v>
      </c>
      <c r="H259" s="15">
        <f t="shared" ref="H259:H322" si="26">D259+20</f>
        <v>438.23700000000002</v>
      </c>
      <c r="I259" s="16">
        <f t="shared" ref="I259:I322" si="27">E259+45</f>
        <v>761.88</v>
      </c>
      <c r="J259" s="16">
        <f t="shared" ref="J259:J322" si="28">D259-B259</f>
        <v>375.99700000000001</v>
      </c>
      <c r="K259" s="16">
        <f t="shared" ref="K259:K322" si="29">E259-C259</f>
        <v>542.34</v>
      </c>
    </row>
    <row r="260" spans="1:11">
      <c r="A260" s="15">
        <v>259</v>
      </c>
      <c r="B260" s="15">
        <v>187.90600000000001</v>
      </c>
      <c r="C260" s="15">
        <v>131.21799999999999</v>
      </c>
      <c r="D260" s="15">
        <v>564.21299999999997</v>
      </c>
      <c r="E260" s="15">
        <v>641.89300000000003</v>
      </c>
      <c r="F260" s="15">
        <f t="shared" si="24"/>
        <v>172.90600000000001</v>
      </c>
      <c r="G260" s="15">
        <f t="shared" si="25"/>
        <v>71.217999999999989</v>
      </c>
      <c r="H260" s="15">
        <f t="shared" si="26"/>
        <v>584.21299999999997</v>
      </c>
      <c r="I260" s="16">
        <f t="shared" si="27"/>
        <v>686.89300000000003</v>
      </c>
      <c r="J260" s="16">
        <f t="shared" si="28"/>
        <v>376.30699999999996</v>
      </c>
      <c r="K260" s="16">
        <f t="shared" si="29"/>
        <v>510.67500000000007</v>
      </c>
    </row>
    <row r="261" spans="1:11">
      <c r="A261" s="15">
        <v>260</v>
      </c>
      <c r="B261" s="15">
        <v>46.81</v>
      </c>
      <c r="C261" s="15">
        <v>221.1</v>
      </c>
      <c r="D261" s="15">
        <v>418.56</v>
      </c>
      <c r="E261" s="15">
        <v>718.8</v>
      </c>
      <c r="F261" s="15">
        <f t="shared" si="24"/>
        <v>31.810000000000002</v>
      </c>
      <c r="G261" s="15">
        <f t="shared" si="25"/>
        <v>161.1</v>
      </c>
      <c r="H261" s="15">
        <f t="shared" si="26"/>
        <v>438.56</v>
      </c>
      <c r="I261" s="16">
        <f t="shared" si="27"/>
        <v>763.8</v>
      </c>
      <c r="J261" s="16">
        <f t="shared" si="28"/>
        <v>371.75</v>
      </c>
      <c r="K261" s="16">
        <f t="shared" si="29"/>
        <v>497.69999999999993</v>
      </c>
    </row>
    <row r="262" spans="1:11">
      <c r="A262" s="15">
        <v>261</v>
      </c>
      <c r="B262" s="15">
        <v>192.96</v>
      </c>
      <c r="C262" s="15">
        <v>129.13</v>
      </c>
      <c r="D262" s="15">
        <v>565.94600000000003</v>
      </c>
      <c r="E262" s="15">
        <v>642.72</v>
      </c>
      <c r="F262" s="15">
        <f t="shared" si="24"/>
        <v>177.96</v>
      </c>
      <c r="G262" s="15">
        <f t="shared" si="25"/>
        <v>69.13</v>
      </c>
      <c r="H262" s="15">
        <f t="shared" si="26"/>
        <v>585.94600000000003</v>
      </c>
      <c r="I262" s="16">
        <f t="shared" si="27"/>
        <v>687.72</v>
      </c>
      <c r="J262" s="16">
        <f t="shared" si="28"/>
        <v>372.98599999999999</v>
      </c>
      <c r="K262" s="16">
        <f t="shared" si="29"/>
        <v>513.59</v>
      </c>
    </row>
    <row r="263" spans="1:11">
      <c r="A263" s="15">
        <v>262</v>
      </c>
      <c r="B263" s="15">
        <v>46.09</v>
      </c>
      <c r="C263" s="15">
        <v>191.20500000000001</v>
      </c>
      <c r="D263" s="15">
        <v>421.93</v>
      </c>
      <c r="E263" s="15">
        <v>721.68</v>
      </c>
      <c r="F263" s="15">
        <f t="shared" si="24"/>
        <v>31.090000000000003</v>
      </c>
      <c r="G263" s="15">
        <f t="shared" si="25"/>
        <v>131.20500000000001</v>
      </c>
      <c r="H263" s="15">
        <f t="shared" si="26"/>
        <v>441.93</v>
      </c>
      <c r="I263" s="16">
        <f t="shared" si="27"/>
        <v>766.68</v>
      </c>
      <c r="J263" s="16">
        <f t="shared" si="28"/>
        <v>375.84000000000003</v>
      </c>
      <c r="K263" s="16">
        <f t="shared" si="29"/>
        <v>530.47499999999991</v>
      </c>
    </row>
    <row r="264" spans="1:11">
      <c r="A264" s="15">
        <v>263</v>
      </c>
      <c r="B264" s="15">
        <v>189.6</v>
      </c>
      <c r="C264" s="15">
        <v>134.327</v>
      </c>
      <c r="D264" s="15">
        <v>560.16</v>
      </c>
      <c r="E264" s="15">
        <v>641.87800000000004</v>
      </c>
      <c r="F264" s="15">
        <f t="shared" si="24"/>
        <v>174.6</v>
      </c>
      <c r="G264" s="15">
        <f t="shared" si="25"/>
        <v>74.326999999999998</v>
      </c>
      <c r="H264" s="15">
        <f t="shared" si="26"/>
        <v>580.16</v>
      </c>
      <c r="I264" s="16">
        <f t="shared" si="27"/>
        <v>686.87800000000004</v>
      </c>
      <c r="J264" s="16">
        <f t="shared" si="28"/>
        <v>370.55999999999995</v>
      </c>
      <c r="K264" s="16">
        <f t="shared" si="29"/>
        <v>507.55100000000004</v>
      </c>
    </row>
    <row r="265" spans="1:11">
      <c r="A265" s="15">
        <v>264</v>
      </c>
      <c r="B265" s="15">
        <v>47.77</v>
      </c>
      <c r="C265" s="15">
        <v>248.22</v>
      </c>
      <c r="D265" s="15">
        <v>422.54199999999997</v>
      </c>
      <c r="E265" s="15">
        <v>718.27200000000005</v>
      </c>
      <c r="F265" s="15">
        <f t="shared" si="24"/>
        <v>32.770000000000003</v>
      </c>
      <c r="G265" s="15">
        <f t="shared" si="25"/>
        <v>188.22</v>
      </c>
      <c r="H265" s="15">
        <f t="shared" si="26"/>
        <v>442.54199999999997</v>
      </c>
      <c r="I265" s="16">
        <f t="shared" si="27"/>
        <v>763.27200000000005</v>
      </c>
      <c r="J265" s="16">
        <f t="shared" si="28"/>
        <v>374.77199999999999</v>
      </c>
      <c r="K265" s="16">
        <f t="shared" si="29"/>
        <v>470.05200000000002</v>
      </c>
    </row>
    <row r="266" spans="1:11">
      <c r="A266" s="15">
        <v>265</v>
      </c>
      <c r="B266" s="15">
        <v>185.53</v>
      </c>
      <c r="C266" s="15">
        <v>124.483</v>
      </c>
      <c r="D266" s="15">
        <v>555.36</v>
      </c>
      <c r="E266" s="15">
        <v>664.08</v>
      </c>
      <c r="F266" s="15">
        <f t="shared" si="24"/>
        <v>170.53</v>
      </c>
      <c r="G266" s="15">
        <f t="shared" si="25"/>
        <v>64.483000000000004</v>
      </c>
      <c r="H266" s="15">
        <f t="shared" si="26"/>
        <v>575.36</v>
      </c>
      <c r="I266" s="16">
        <f t="shared" si="27"/>
        <v>709.08</v>
      </c>
      <c r="J266" s="16">
        <f t="shared" si="28"/>
        <v>369.83000000000004</v>
      </c>
      <c r="K266" s="16">
        <f t="shared" si="29"/>
        <v>539.59699999999998</v>
      </c>
    </row>
    <row r="267" spans="1:11">
      <c r="A267" s="15">
        <v>266</v>
      </c>
      <c r="B267" s="15">
        <v>51.451000000000001</v>
      </c>
      <c r="C267" s="15">
        <v>205.363</v>
      </c>
      <c r="D267" s="15">
        <v>420.72</v>
      </c>
      <c r="E267" s="15">
        <v>715.68</v>
      </c>
      <c r="F267" s="15">
        <f t="shared" si="24"/>
        <v>36.451000000000001</v>
      </c>
      <c r="G267" s="15">
        <f t="shared" si="25"/>
        <v>145.363</v>
      </c>
      <c r="H267" s="15">
        <f t="shared" si="26"/>
        <v>440.72</v>
      </c>
      <c r="I267" s="16">
        <f t="shared" si="27"/>
        <v>760.68</v>
      </c>
      <c r="J267" s="16">
        <f t="shared" si="28"/>
        <v>369.26900000000001</v>
      </c>
      <c r="K267" s="16">
        <f t="shared" si="29"/>
        <v>510.31699999999995</v>
      </c>
    </row>
    <row r="268" spans="1:11">
      <c r="A268" s="15">
        <v>267</v>
      </c>
      <c r="B268" s="15">
        <v>185.04</v>
      </c>
      <c r="C268" s="15">
        <v>174.06</v>
      </c>
      <c r="D268" s="15">
        <v>558.62199999999996</v>
      </c>
      <c r="E268" s="15">
        <v>669.12</v>
      </c>
      <c r="F268" s="15">
        <f t="shared" si="24"/>
        <v>170.04</v>
      </c>
      <c r="G268" s="15">
        <f t="shared" si="25"/>
        <v>114.06</v>
      </c>
      <c r="H268" s="15">
        <f t="shared" si="26"/>
        <v>578.62199999999996</v>
      </c>
      <c r="I268" s="16">
        <f t="shared" si="27"/>
        <v>714.12</v>
      </c>
      <c r="J268" s="16">
        <f t="shared" si="28"/>
        <v>373.58199999999999</v>
      </c>
      <c r="K268" s="16">
        <f t="shared" si="29"/>
        <v>495.06</v>
      </c>
    </row>
    <row r="269" spans="1:11">
      <c r="A269" s="15">
        <v>268</v>
      </c>
      <c r="B269" s="15">
        <v>52.09</v>
      </c>
      <c r="C269" s="15">
        <v>219.36</v>
      </c>
      <c r="D269" s="15">
        <v>420.24</v>
      </c>
      <c r="E269" s="15">
        <v>721.32500000000005</v>
      </c>
      <c r="F269" s="15">
        <f t="shared" si="24"/>
        <v>37.090000000000003</v>
      </c>
      <c r="G269" s="15">
        <f t="shared" si="25"/>
        <v>159.36000000000001</v>
      </c>
      <c r="H269" s="15">
        <f t="shared" si="26"/>
        <v>440.24</v>
      </c>
      <c r="I269" s="16">
        <f t="shared" si="27"/>
        <v>766.32500000000005</v>
      </c>
      <c r="J269" s="16">
        <f t="shared" si="28"/>
        <v>368.15</v>
      </c>
      <c r="K269" s="16">
        <f t="shared" si="29"/>
        <v>501.96500000000003</v>
      </c>
    </row>
    <row r="270" spans="1:11">
      <c r="A270" s="15">
        <v>269</v>
      </c>
      <c r="B270" s="15">
        <v>185.28</v>
      </c>
      <c r="C270" s="15">
        <v>90.165000000000006</v>
      </c>
      <c r="D270" s="15">
        <v>556.32000000000005</v>
      </c>
      <c r="E270" s="15">
        <v>645.30600000000004</v>
      </c>
      <c r="F270" s="15">
        <f t="shared" si="24"/>
        <v>170.28</v>
      </c>
      <c r="G270" s="15">
        <f t="shared" si="25"/>
        <v>30.165000000000006</v>
      </c>
      <c r="H270" s="15">
        <f t="shared" si="26"/>
        <v>576.32000000000005</v>
      </c>
      <c r="I270" s="16">
        <f t="shared" si="27"/>
        <v>690.30600000000004</v>
      </c>
      <c r="J270" s="16">
        <f t="shared" si="28"/>
        <v>371.04000000000008</v>
      </c>
      <c r="K270" s="16">
        <f t="shared" si="29"/>
        <v>555.14100000000008</v>
      </c>
    </row>
    <row r="271" spans="1:11">
      <c r="A271" s="15">
        <v>270</v>
      </c>
      <c r="B271" s="15">
        <v>53.28</v>
      </c>
      <c r="C271" s="15">
        <v>175.68299999999999</v>
      </c>
      <c r="D271" s="15">
        <v>425.04</v>
      </c>
      <c r="E271" s="15">
        <v>722.38099999999997</v>
      </c>
      <c r="F271" s="15">
        <f t="shared" si="24"/>
        <v>38.28</v>
      </c>
      <c r="G271" s="15">
        <f t="shared" si="25"/>
        <v>115.68299999999999</v>
      </c>
      <c r="H271" s="15">
        <f t="shared" si="26"/>
        <v>445.04</v>
      </c>
      <c r="I271" s="16">
        <f t="shared" si="27"/>
        <v>767.38099999999997</v>
      </c>
      <c r="J271" s="16">
        <f t="shared" si="28"/>
        <v>371.76</v>
      </c>
      <c r="K271" s="16">
        <f t="shared" si="29"/>
        <v>546.69799999999998</v>
      </c>
    </row>
    <row r="272" spans="1:11">
      <c r="A272" s="15">
        <v>271</v>
      </c>
      <c r="B272" s="15">
        <v>183.61</v>
      </c>
      <c r="C272" s="15">
        <v>130.292</v>
      </c>
      <c r="D272" s="15">
        <v>562.55999999999995</v>
      </c>
      <c r="E272" s="15">
        <v>650.13499999999999</v>
      </c>
      <c r="F272" s="15">
        <f t="shared" si="24"/>
        <v>168.61</v>
      </c>
      <c r="G272" s="15">
        <f t="shared" si="25"/>
        <v>70.292000000000002</v>
      </c>
      <c r="H272" s="15">
        <f t="shared" si="26"/>
        <v>582.55999999999995</v>
      </c>
      <c r="I272" s="16">
        <f t="shared" si="27"/>
        <v>695.13499999999999</v>
      </c>
      <c r="J272" s="16">
        <f t="shared" si="28"/>
        <v>378.94999999999993</v>
      </c>
      <c r="K272" s="16">
        <f t="shared" si="29"/>
        <v>519.84299999999996</v>
      </c>
    </row>
    <row r="273" spans="1:11">
      <c r="A273" s="15">
        <v>272</v>
      </c>
      <c r="B273" s="15">
        <v>54.48</v>
      </c>
      <c r="C273" s="15">
        <v>253.87</v>
      </c>
      <c r="D273" s="15">
        <v>424.57</v>
      </c>
      <c r="E273" s="15">
        <v>725.03099999999995</v>
      </c>
      <c r="F273" s="15">
        <f t="shared" si="24"/>
        <v>39.479999999999997</v>
      </c>
      <c r="G273" s="15">
        <f t="shared" si="25"/>
        <v>193.87</v>
      </c>
      <c r="H273" s="15">
        <f t="shared" si="26"/>
        <v>444.57</v>
      </c>
      <c r="I273" s="16">
        <f t="shared" si="27"/>
        <v>770.03099999999995</v>
      </c>
      <c r="J273" s="16">
        <f t="shared" si="28"/>
        <v>370.09</v>
      </c>
      <c r="K273" s="16">
        <f t="shared" si="29"/>
        <v>471.16099999999994</v>
      </c>
    </row>
    <row r="274" spans="1:11">
      <c r="A274" s="15">
        <v>273</v>
      </c>
      <c r="B274" s="15">
        <v>190.56</v>
      </c>
      <c r="C274" s="15">
        <v>163.58099999999999</v>
      </c>
      <c r="D274" s="15">
        <v>565.06600000000003</v>
      </c>
      <c r="E274" s="15">
        <v>673.92</v>
      </c>
      <c r="F274" s="15">
        <f t="shared" si="24"/>
        <v>175.56</v>
      </c>
      <c r="G274" s="15">
        <f t="shared" si="25"/>
        <v>103.58099999999999</v>
      </c>
      <c r="H274" s="15">
        <f t="shared" si="26"/>
        <v>585.06600000000003</v>
      </c>
      <c r="I274" s="16">
        <f t="shared" si="27"/>
        <v>718.92</v>
      </c>
      <c r="J274" s="16">
        <f t="shared" si="28"/>
        <v>374.50600000000003</v>
      </c>
      <c r="K274" s="16">
        <f t="shared" si="29"/>
        <v>510.33899999999994</v>
      </c>
    </row>
    <row r="275" spans="1:11">
      <c r="A275" s="15">
        <v>274</v>
      </c>
      <c r="B275" s="15">
        <v>47.04</v>
      </c>
      <c r="C275" s="15">
        <v>238.495</v>
      </c>
      <c r="D275" s="15">
        <v>420.86099999999999</v>
      </c>
      <c r="E275" s="15">
        <v>725.16499999999996</v>
      </c>
      <c r="F275" s="15">
        <f t="shared" si="24"/>
        <v>32.04</v>
      </c>
      <c r="G275" s="15">
        <f t="shared" si="25"/>
        <v>178.495</v>
      </c>
      <c r="H275" s="15">
        <f t="shared" si="26"/>
        <v>440.86099999999999</v>
      </c>
      <c r="I275" s="16">
        <f t="shared" si="27"/>
        <v>770.16499999999996</v>
      </c>
      <c r="J275" s="16">
        <f t="shared" si="28"/>
        <v>373.82099999999997</v>
      </c>
      <c r="K275" s="16">
        <f t="shared" si="29"/>
        <v>486.66999999999996</v>
      </c>
    </row>
    <row r="276" spans="1:11">
      <c r="A276" s="15">
        <v>275</v>
      </c>
      <c r="B276" s="15">
        <v>192.24</v>
      </c>
      <c r="C276" s="15">
        <v>137.94999999999999</v>
      </c>
      <c r="D276" s="15">
        <v>563.28</v>
      </c>
      <c r="E276" s="15">
        <v>646.26599999999996</v>
      </c>
      <c r="F276" s="15">
        <f t="shared" si="24"/>
        <v>177.24</v>
      </c>
      <c r="G276" s="15">
        <f t="shared" si="25"/>
        <v>77.949999999999989</v>
      </c>
      <c r="H276" s="15">
        <f t="shared" si="26"/>
        <v>583.28</v>
      </c>
      <c r="I276" s="16">
        <f t="shared" si="27"/>
        <v>691.26599999999996</v>
      </c>
      <c r="J276" s="16">
        <f t="shared" si="28"/>
        <v>371.03999999999996</v>
      </c>
      <c r="K276" s="16">
        <f t="shared" si="29"/>
        <v>508.31599999999997</v>
      </c>
    </row>
    <row r="277" spans="1:11">
      <c r="A277" s="15">
        <v>276</v>
      </c>
      <c r="B277" s="15">
        <v>47.77</v>
      </c>
      <c r="C277" s="15">
        <v>208.24</v>
      </c>
      <c r="D277" s="15">
        <v>418.33</v>
      </c>
      <c r="E277" s="15">
        <v>718.32</v>
      </c>
      <c r="F277" s="15">
        <f t="shared" si="24"/>
        <v>32.770000000000003</v>
      </c>
      <c r="G277" s="15">
        <f t="shared" si="25"/>
        <v>148.24</v>
      </c>
      <c r="H277" s="15">
        <f t="shared" si="26"/>
        <v>438.33</v>
      </c>
      <c r="I277" s="16">
        <f t="shared" si="27"/>
        <v>763.32</v>
      </c>
      <c r="J277" s="16">
        <f t="shared" si="28"/>
        <v>370.56</v>
      </c>
      <c r="K277" s="16">
        <f t="shared" si="29"/>
        <v>510.08000000000004</v>
      </c>
    </row>
    <row r="278" spans="1:11">
      <c r="A278" s="15">
        <v>277</v>
      </c>
      <c r="B278" s="15">
        <v>198</v>
      </c>
      <c r="C278" s="15">
        <v>110.502</v>
      </c>
      <c r="D278" s="15">
        <v>572.06100000000004</v>
      </c>
      <c r="E278" s="15">
        <v>644.63099999999997</v>
      </c>
      <c r="F278" s="15">
        <f t="shared" si="24"/>
        <v>183</v>
      </c>
      <c r="G278" s="15">
        <f t="shared" si="25"/>
        <v>50.501999999999995</v>
      </c>
      <c r="H278" s="15">
        <f t="shared" si="26"/>
        <v>592.06100000000004</v>
      </c>
      <c r="I278" s="16">
        <f t="shared" si="27"/>
        <v>689.63099999999997</v>
      </c>
      <c r="J278" s="16">
        <f t="shared" si="28"/>
        <v>374.06100000000004</v>
      </c>
      <c r="K278" s="16">
        <f t="shared" si="29"/>
        <v>534.12900000000002</v>
      </c>
    </row>
    <row r="279" spans="1:11">
      <c r="A279" s="15">
        <v>278</v>
      </c>
      <c r="B279" s="15">
        <v>40.81</v>
      </c>
      <c r="C279" s="15">
        <v>188.65</v>
      </c>
      <c r="D279" s="15">
        <v>419.28</v>
      </c>
      <c r="E279" s="15">
        <v>720.23099999999999</v>
      </c>
      <c r="F279" s="15">
        <f t="shared" si="24"/>
        <v>25.810000000000002</v>
      </c>
      <c r="G279" s="15">
        <f t="shared" si="25"/>
        <v>128.65</v>
      </c>
      <c r="H279" s="15">
        <f t="shared" si="26"/>
        <v>439.28</v>
      </c>
      <c r="I279" s="16">
        <f t="shared" si="27"/>
        <v>765.23099999999999</v>
      </c>
      <c r="J279" s="16">
        <f t="shared" si="28"/>
        <v>378.46999999999997</v>
      </c>
      <c r="K279" s="16">
        <f t="shared" si="29"/>
        <v>531.58100000000002</v>
      </c>
    </row>
    <row r="280" spans="1:11">
      <c r="A280" s="15">
        <v>279</v>
      </c>
      <c r="B280" s="15">
        <v>54.24</v>
      </c>
      <c r="C280" s="15">
        <v>92.349000000000004</v>
      </c>
      <c r="D280" s="15">
        <v>510</v>
      </c>
      <c r="E280" s="15">
        <v>770.88800000000003</v>
      </c>
      <c r="F280" s="15">
        <f t="shared" si="24"/>
        <v>39.24</v>
      </c>
      <c r="G280" s="15">
        <f t="shared" si="25"/>
        <v>32.349000000000004</v>
      </c>
      <c r="H280" s="15">
        <f t="shared" si="26"/>
        <v>530</v>
      </c>
      <c r="I280" s="16">
        <f t="shared" si="27"/>
        <v>815.88800000000003</v>
      </c>
      <c r="J280" s="16">
        <f t="shared" si="28"/>
        <v>455.76</v>
      </c>
      <c r="K280" s="16">
        <f t="shared" si="29"/>
        <v>678.53899999999999</v>
      </c>
    </row>
    <row r="281" spans="1:11">
      <c r="A281" s="15">
        <v>280</v>
      </c>
      <c r="B281" s="15">
        <v>102.96</v>
      </c>
      <c r="C281" s="15">
        <v>100.08</v>
      </c>
      <c r="D281" s="15">
        <v>553.44000000000005</v>
      </c>
      <c r="E281" s="15">
        <v>754.08</v>
      </c>
      <c r="F281" s="15">
        <f t="shared" si="24"/>
        <v>87.96</v>
      </c>
      <c r="G281" s="15">
        <f t="shared" si="25"/>
        <v>40.08</v>
      </c>
      <c r="H281" s="15">
        <f t="shared" si="26"/>
        <v>573.44000000000005</v>
      </c>
      <c r="I281" s="16">
        <f t="shared" si="27"/>
        <v>799.08</v>
      </c>
      <c r="J281" s="16">
        <f t="shared" si="28"/>
        <v>450.48000000000008</v>
      </c>
      <c r="K281" s="16">
        <f t="shared" si="29"/>
        <v>654</v>
      </c>
    </row>
    <row r="282" spans="1:11">
      <c r="A282" s="15">
        <v>281</v>
      </c>
      <c r="B282" s="15">
        <v>199.673</v>
      </c>
      <c r="C282" s="15">
        <v>146.77799999999999</v>
      </c>
      <c r="D282" s="15">
        <v>572.74</v>
      </c>
      <c r="E282" s="15">
        <v>669.33500000000004</v>
      </c>
      <c r="F282" s="15">
        <f t="shared" si="24"/>
        <v>184.673</v>
      </c>
      <c r="G282" s="15">
        <f t="shared" si="25"/>
        <v>86.777999999999992</v>
      </c>
      <c r="H282" s="15">
        <f t="shared" si="26"/>
        <v>592.74</v>
      </c>
      <c r="I282" s="16">
        <f t="shared" si="27"/>
        <v>714.33500000000004</v>
      </c>
      <c r="J282" s="16">
        <f t="shared" si="28"/>
        <v>373.06700000000001</v>
      </c>
      <c r="K282" s="16">
        <f t="shared" si="29"/>
        <v>522.55700000000002</v>
      </c>
    </row>
    <row r="283" spans="1:11">
      <c r="A283" s="15">
        <v>282</v>
      </c>
      <c r="B283" s="15">
        <v>40.090000000000003</v>
      </c>
      <c r="C283" s="15">
        <v>167.35</v>
      </c>
      <c r="D283" s="15">
        <v>414.03199999999998</v>
      </c>
      <c r="E283" s="15">
        <v>720.97</v>
      </c>
      <c r="F283" s="15">
        <f t="shared" si="24"/>
        <v>25.090000000000003</v>
      </c>
      <c r="G283" s="15">
        <f t="shared" si="25"/>
        <v>107.35</v>
      </c>
      <c r="H283" s="15">
        <f t="shared" si="26"/>
        <v>434.03199999999998</v>
      </c>
      <c r="I283" s="16">
        <f t="shared" si="27"/>
        <v>765.97</v>
      </c>
      <c r="J283" s="16">
        <f t="shared" si="28"/>
        <v>373.94200000000001</v>
      </c>
      <c r="K283" s="16">
        <f t="shared" si="29"/>
        <v>553.62</v>
      </c>
    </row>
    <row r="284" spans="1:11">
      <c r="A284" s="15">
        <v>283</v>
      </c>
      <c r="B284" s="15">
        <v>196.57</v>
      </c>
      <c r="C284" s="15">
        <v>117.3</v>
      </c>
      <c r="D284" s="15">
        <v>571.101</v>
      </c>
      <c r="E284" s="15">
        <v>644.03499999999997</v>
      </c>
      <c r="F284" s="15">
        <f t="shared" si="24"/>
        <v>181.57</v>
      </c>
      <c r="G284" s="15">
        <f t="shared" si="25"/>
        <v>57.3</v>
      </c>
      <c r="H284" s="15">
        <f t="shared" si="26"/>
        <v>591.101</v>
      </c>
      <c r="I284" s="16">
        <f t="shared" si="27"/>
        <v>689.03499999999997</v>
      </c>
      <c r="J284" s="16">
        <f t="shared" si="28"/>
        <v>374.53100000000001</v>
      </c>
      <c r="K284" s="16">
        <f t="shared" si="29"/>
        <v>526.73500000000001</v>
      </c>
    </row>
    <row r="285" spans="1:11">
      <c r="A285" s="15">
        <v>284</v>
      </c>
      <c r="B285" s="15">
        <v>41.77</v>
      </c>
      <c r="C285" s="15">
        <v>218.923</v>
      </c>
      <c r="D285" s="15">
        <v>413.661</v>
      </c>
      <c r="E285" s="15">
        <v>744.96</v>
      </c>
      <c r="F285" s="15">
        <f t="shared" si="24"/>
        <v>26.770000000000003</v>
      </c>
      <c r="G285" s="15">
        <f t="shared" si="25"/>
        <v>158.923</v>
      </c>
      <c r="H285" s="15">
        <f t="shared" si="26"/>
        <v>433.661</v>
      </c>
      <c r="I285" s="16">
        <f t="shared" si="27"/>
        <v>789.96</v>
      </c>
      <c r="J285" s="16">
        <f t="shared" si="28"/>
        <v>371.89100000000002</v>
      </c>
      <c r="K285" s="16">
        <f t="shared" si="29"/>
        <v>526.03700000000003</v>
      </c>
    </row>
    <row r="286" spans="1:11">
      <c r="A286" s="15">
        <v>285</v>
      </c>
      <c r="B286" s="15">
        <v>192.02500000000001</v>
      </c>
      <c r="C286" s="15">
        <v>114.96299999999999</v>
      </c>
      <c r="D286" s="15">
        <v>567.04600000000005</v>
      </c>
      <c r="E286" s="15">
        <v>645.05499999999995</v>
      </c>
      <c r="F286" s="15">
        <f t="shared" si="24"/>
        <v>177.02500000000001</v>
      </c>
      <c r="G286" s="15">
        <f t="shared" si="25"/>
        <v>54.962999999999994</v>
      </c>
      <c r="H286" s="15">
        <f t="shared" si="26"/>
        <v>587.04600000000005</v>
      </c>
      <c r="I286" s="16">
        <f t="shared" si="27"/>
        <v>690.05499999999995</v>
      </c>
      <c r="J286" s="16">
        <f t="shared" si="28"/>
        <v>375.02100000000007</v>
      </c>
      <c r="K286" s="16">
        <f t="shared" si="29"/>
        <v>530.09199999999998</v>
      </c>
    </row>
    <row r="287" spans="1:11">
      <c r="A287" s="15">
        <v>286</v>
      </c>
      <c r="B287" s="15">
        <v>43.21</v>
      </c>
      <c r="C287" s="15">
        <v>218.52</v>
      </c>
      <c r="D287" s="15">
        <v>392.48599999999999</v>
      </c>
      <c r="E287" s="15">
        <v>720.14400000000001</v>
      </c>
      <c r="F287" s="15">
        <f t="shared" si="24"/>
        <v>28.21</v>
      </c>
      <c r="G287" s="15">
        <f t="shared" si="25"/>
        <v>158.52000000000001</v>
      </c>
      <c r="H287" s="15">
        <f t="shared" si="26"/>
        <v>412.48599999999999</v>
      </c>
      <c r="I287" s="16">
        <f t="shared" si="27"/>
        <v>765.14400000000001</v>
      </c>
      <c r="J287" s="16">
        <f t="shared" si="28"/>
        <v>349.27600000000001</v>
      </c>
      <c r="K287" s="16">
        <f t="shared" si="29"/>
        <v>501.62400000000002</v>
      </c>
    </row>
    <row r="288" spans="1:11">
      <c r="A288" s="15">
        <v>287</v>
      </c>
      <c r="B288" s="15">
        <v>195.48500000000001</v>
      </c>
      <c r="C288" s="15">
        <v>156.12</v>
      </c>
      <c r="D288" s="15">
        <v>570.24</v>
      </c>
      <c r="E288" s="15">
        <v>666.72</v>
      </c>
      <c r="F288" s="15">
        <f t="shared" si="24"/>
        <v>180.48500000000001</v>
      </c>
      <c r="G288" s="15">
        <f t="shared" si="25"/>
        <v>96.12</v>
      </c>
      <c r="H288" s="15">
        <f t="shared" si="26"/>
        <v>590.24</v>
      </c>
      <c r="I288" s="16">
        <f t="shared" si="27"/>
        <v>711.72</v>
      </c>
      <c r="J288" s="16">
        <f t="shared" si="28"/>
        <v>374.755</v>
      </c>
      <c r="K288" s="16">
        <f t="shared" si="29"/>
        <v>510.6</v>
      </c>
    </row>
    <row r="289" spans="1:11">
      <c r="A289" s="15">
        <v>288</v>
      </c>
      <c r="B289" s="15">
        <v>45.253</v>
      </c>
      <c r="C289" s="15">
        <v>164.52</v>
      </c>
      <c r="D289" s="15">
        <v>415.44</v>
      </c>
      <c r="E289" s="15">
        <v>717.70799999999997</v>
      </c>
      <c r="F289" s="15">
        <f t="shared" si="24"/>
        <v>30.253</v>
      </c>
      <c r="G289" s="15">
        <f t="shared" si="25"/>
        <v>104.52000000000001</v>
      </c>
      <c r="H289" s="15">
        <f t="shared" si="26"/>
        <v>435.44</v>
      </c>
      <c r="I289" s="16">
        <f t="shared" si="27"/>
        <v>762.70799999999997</v>
      </c>
      <c r="J289" s="16">
        <f t="shared" si="28"/>
        <v>370.18700000000001</v>
      </c>
      <c r="K289" s="16">
        <f t="shared" si="29"/>
        <v>553.18799999999999</v>
      </c>
    </row>
    <row r="290" spans="1:11">
      <c r="A290" s="15">
        <v>289</v>
      </c>
      <c r="B290" s="15">
        <v>54.031999999999996</v>
      </c>
      <c r="C290" s="15">
        <v>139.078</v>
      </c>
      <c r="D290" s="15">
        <v>511.81900000000002</v>
      </c>
      <c r="E290" s="15">
        <v>789.11900000000003</v>
      </c>
      <c r="F290" s="15">
        <f t="shared" si="24"/>
        <v>39.031999999999996</v>
      </c>
      <c r="G290" s="15">
        <f t="shared" si="25"/>
        <v>79.078000000000003</v>
      </c>
      <c r="H290" s="15">
        <f t="shared" si="26"/>
        <v>531.81899999999996</v>
      </c>
      <c r="I290" s="16">
        <f t="shared" si="27"/>
        <v>834.11900000000003</v>
      </c>
      <c r="J290" s="16">
        <f t="shared" si="28"/>
        <v>457.78700000000003</v>
      </c>
      <c r="K290" s="16">
        <f t="shared" si="29"/>
        <v>650.04100000000005</v>
      </c>
    </row>
    <row r="291" spans="1:11">
      <c r="A291" s="15">
        <v>290</v>
      </c>
      <c r="B291" s="15">
        <v>105.82</v>
      </c>
      <c r="C291" s="15">
        <v>44.521999999999998</v>
      </c>
      <c r="D291" s="15">
        <v>556.33000000000004</v>
      </c>
      <c r="E291" s="15">
        <v>722.60400000000004</v>
      </c>
      <c r="F291" s="15">
        <f t="shared" si="24"/>
        <v>90.82</v>
      </c>
      <c r="G291" s="15">
        <f t="shared" si="25"/>
        <v>-15.478000000000002</v>
      </c>
      <c r="H291" s="15">
        <f t="shared" si="26"/>
        <v>576.33000000000004</v>
      </c>
      <c r="I291" s="16">
        <f t="shared" si="27"/>
        <v>767.60400000000004</v>
      </c>
      <c r="J291" s="16">
        <f t="shared" si="28"/>
        <v>450.51000000000005</v>
      </c>
      <c r="K291" s="16">
        <f t="shared" si="29"/>
        <v>678.08199999999999</v>
      </c>
    </row>
    <row r="292" spans="1:11">
      <c r="A292" s="15">
        <v>291</v>
      </c>
      <c r="B292" s="15">
        <v>193.21</v>
      </c>
      <c r="C292" s="15">
        <v>130.72499999999999</v>
      </c>
      <c r="D292" s="15">
        <v>569.44100000000003</v>
      </c>
      <c r="E292" s="15">
        <v>671.29</v>
      </c>
      <c r="F292" s="15">
        <f t="shared" si="24"/>
        <v>178.21</v>
      </c>
      <c r="G292" s="15">
        <f t="shared" si="25"/>
        <v>70.724999999999994</v>
      </c>
      <c r="H292" s="15">
        <f t="shared" si="26"/>
        <v>589.44100000000003</v>
      </c>
      <c r="I292" s="16">
        <f t="shared" si="27"/>
        <v>716.29</v>
      </c>
      <c r="J292" s="16">
        <f t="shared" si="28"/>
        <v>376.23099999999999</v>
      </c>
      <c r="K292" s="16">
        <f t="shared" si="29"/>
        <v>540.56499999999994</v>
      </c>
    </row>
    <row r="293" spans="1:11">
      <c r="A293" s="15">
        <v>292</v>
      </c>
      <c r="B293" s="15">
        <v>43.2</v>
      </c>
      <c r="C293" s="15">
        <v>222.88499999999999</v>
      </c>
      <c r="D293" s="15">
        <v>419.28</v>
      </c>
      <c r="E293" s="15">
        <v>723.46699999999998</v>
      </c>
      <c r="F293" s="15">
        <f t="shared" si="24"/>
        <v>28.200000000000003</v>
      </c>
      <c r="G293" s="15">
        <f t="shared" si="25"/>
        <v>162.88499999999999</v>
      </c>
      <c r="H293" s="15">
        <f t="shared" si="26"/>
        <v>439.28</v>
      </c>
      <c r="I293" s="16">
        <f t="shared" si="27"/>
        <v>768.46699999999998</v>
      </c>
      <c r="J293" s="16">
        <f t="shared" si="28"/>
        <v>376.08</v>
      </c>
      <c r="K293" s="16">
        <f t="shared" si="29"/>
        <v>500.58199999999999</v>
      </c>
    </row>
    <row r="294" spans="1:11">
      <c r="A294" s="15">
        <v>293</v>
      </c>
      <c r="B294" s="15">
        <v>189.785</v>
      </c>
      <c r="C294" s="15">
        <v>115.718</v>
      </c>
      <c r="D294" s="15">
        <v>565.13400000000001</v>
      </c>
      <c r="E294" s="15">
        <v>669.44399999999996</v>
      </c>
      <c r="F294" s="15">
        <f t="shared" si="24"/>
        <v>174.785</v>
      </c>
      <c r="G294" s="15">
        <f t="shared" si="25"/>
        <v>55.718000000000004</v>
      </c>
      <c r="H294" s="15">
        <f t="shared" si="26"/>
        <v>585.13400000000001</v>
      </c>
      <c r="I294" s="16">
        <f t="shared" si="27"/>
        <v>714.44399999999996</v>
      </c>
      <c r="J294" s="16">
        <f t="shared" si="28"/>
        <v>375.34900000000005</v>
      </c>
      <c r="K294" s="16">
        <f t="shared" si="29"/>
        <v>553.726</v>
      </c>
    </row>
    <row r="295" spans="1:11">
      <c r="A295" s="15">
        <v>294</v>
      </c>
      <c r="B295" s="15">
        <v>43.21</v>
      </c>
      <c r="C295" s="15">
        <v>268.56</v>
      </c>
      <c r="D295" s="15">
        <v>417.10399999999998</v>
      </c>
      <c r="E295" s="15">
        <v>723.22699999999998</v>
      </c>
      <c r="F295" s="15">
        <f t="shared" si="24"/>
        <v>28.21</v>
      </c>
      <c r="G295" s="15">
        <f t="shared" si="25"/>
        <v>208.56</v>
      </c>
      <c r="H295" s="15">
        <f t="shared" si="26"/>
        <v>437.10399999999998</v>
      </c>
      <c r="I295" s="16">
        <f t="shared" si="27"/>
        <v>768.22699999999998</v>
      </c>
      <c r="J295" s="16">
        <f t="shared" si="28"/>
        <v>373.89400000000001</v>
      </c>
      <c r="K295" s="16">
        <f t="shared" si="29"/>
        <v>454.66699999999997</v>
      </c>
    </row>
    <row r="296" spans="1:11">
      <c r="A296" s="15">
        <v>295</v>
      </c>
      <c r="B296" s="15">
        <v>192.87</v>
      </c>
      <c r="C296" s="15">
        <v>140.321</v>
      </c>
      <c r="D296" s="15">
        <v>567.74099999999999</v>
      </c>
      <c r="E296" s="15">
        <v>671.52</v>
      </c>
      <c r="F296" s="15">
        <f t="shared" si="24"/>
        <v>177.87</v>
      </c>
      <c r="G296" s="15">
        <f t="shared" si="25"/>
        <v>80.320999999999998</v>
      </c>
      <c r="H296" s="15">
        <f t="shared" si="26"/>
        <v>587.74099999999999</v>
      </c>
      <c r="I296" s="16">
        <f t="shared" si="27"/>
        <v>716.52</v>
      </c>
      <c r="J296" s="16">
        <f t="shared" si="28"/>
        <v>374.87099999999998</v>
      </c>
      <c r="K296" s="16">
        <f t="shared" si="29"/>
        <v>531.19899999999996</v>
      </c>
    </row>
    <row r="297" spans="1:11">
      <c r="A297" s="15">
        <v>296</v>
      </c>
      <c r="B297" s="15">
        <v>44.89</v>
      </c>
      <c r="C297" s="15">
        <v>268.96499999999997</v>
      </c>
      <c r="D297" s="15">
        <v>420.96</v>
      </c>
      <c r="E297" s="15">
        <v>748.8</v>
      </c>
      <c r="F297" s="15">
        <f t="shared" si="24"/>
        <v>29.89</v>
      </c>
      <c r="G297" s="15">
        <f t="shared" si="25"/>
        <v>208.96499999999997</v>
      </c>
      <c r="H297" s="15">
        <f t="shared" si="26"/>
        <v>440.96</v>
      </c>
      <c r="I297" s="16">
        <f t="shared" si="27"/>
        <v>793.8</v>
      </c>
      <c r="J297" s="16">
        <f t="shared" si="28"/>
        <v>376.07</v>
      </c>
      <c r="K297" s="16">
        <f t="shared" si="29"/>
        <v>479.83499999999998</v>
      </c>
    </row>
    <row r="298" spans="1:11">
      <c r="A298" s="15">
        <v>297</v>
      </c>
      <c r="B298" s="15">
        <v>189.12</v>
      </c>
      <c r="C298" s="15">
        <v>114.78</v>
      </c>
      <c r="D298" s="15">
        <v>564.86099999999999</v>
      </c>
      <c r="E298" s="15">
        <v>670.56</v>
      </c>
      <c r="F298" s="15">
        <f t="shared" si="24"/>
        <v>174.12</v>
      </c>
      <c r="G298" s="15">
        <f t="shared" si="25"/>
        <v>54.78</v>
      </c>
      <c r="H298" s="15">
        <f t="shared" si="26"/>
        <v>584.86099999999999</v>
      </c>
      <c r="I298" s="16">
        <f t="shared" si="27"/>
        <v>715.56</v>
      </c>
      <c r="J298" s="16">
        <f t="shared" si="28"/>
        <v>375.74099999999999</v>
      </c>
      <c r="K298" s="16">
        <f t="shared" si="29"/>
        <v>555.78</v>
      </c>
    </row>
    <row r="299" spans="1:11">
      <c r="A299" s="15">
        <v>298</v>
      </c>
      <c r="B299" s="15">
        <v>48.73</v>
      </c>
      <c r="C299" s="15">
        <v>204.9</v>
      </c>
      <c r="D299" s="15">
        <v>425.41</v>
      </c>
      <c r="E299" s="15">
        <v>726.65499999999997</v>
      </c>
      <c r="F299" s="15">
        <f t="shared" si="24"/>
        <v>33.729999999999997</v>
      </c>
      <c r="G299" s="15">
        <f t="shared" si="25"/>
        <v>144.9</v>
      </c>
      <c r="H299" s="15">
        <f t="shared" si="26"/>
        <v>445.41</v>
      </c>
      <c r="I299" s="16">
        <f t="shared" si="27"/>
        <v>771.65499999999997</v>
      </c>
      <c r="J299" s="16">
        <f t="shared" si="28"/>
        <v>376.68</v>
      </c>
      <c r="K299" s="16">
        <f t="shared" si="29"/>
        <v>521.755</v>
      </c>
    </row>
    <row r="300" spans="1:11">
      <c r="A300" s="15">
        <v>299</v>
      </c>
      <c r="B300" s="15">
        <v>189.84</v>
      </c>
      <c r="C300" s="15">
        <v>126.164</v>
      </c>
      <c r="D300" s="15">
        <v>560.16</v>
      </c>
      <c r="E300" s="15">
        <v>667.92</v>
      </c>
      <c r="F300" s="15">
        <f t="shared" si="24"/>
        <v>174.84</v>
      </c>
      <c r="G300" s="15">
        <f t="shared" si="25"/>
        <v>66.164000000000001</v>
      </c>
      <c r="H300" s="15">
        <f t="shared" si="26"/>
        <v>580.16</v>
      </c>
      <c r="I300" s="16">
        <f t="shared" si="27"/>
        <v>712.92</v>
      </c>
      <c r="J300" s="16">
        <f t="shared" si="28"/>
        <v>370.31999999999994</v>
      </c>
      <c r="K300" s="16">
        <f t="shared" si="29"/>
        <v>541.75599999999997</v>
      </c>
    </row>
    <row r="301" spans="1:11">
      <c r="A301" s="15">
        <v>300</v>
      </c>
      <c r="B301" s="15">
        <v>45.36</v>
      </c>
      <c r="C301" s="15">
        <v>235.36500000000001</v>
      </c>
      <c r="D301" s="15">
        <v>417.37</v>
      </c>
      <c r="E301" s="15">
        <v>722.71699999999998</v>
      </c>
      <c r="F301" s="15">
        <f t="shared" si="24"/>
        <v>30.36</v>
      </c>
      <c r="G301" s="15">
        <f t="shared" si="25"/>
        <v>175.36500000000001</v>
      </c>
      <c r="H301" s="15">
        <f t="shared" si="26"/>
        <v>437.37</v>
      </c>
      <c r="I301" s="16">
        <f t="shared" si="27"/>
        <v>767.71699999999998</v>
      </c>
      <c r="J301" s="16">
        <f t="shared" si="28"/>
        <v>372.01</v>
      </c>
      <c r="K301" s="16">
        <f t="shared" si="29"/>
        <v>487.35199999999998</v>
      </c>
    </row>
    <row r="302" spans="1:11">
      <c r="A302" s="15">
        <v>301</v>
      </c>
      <c r="B302" s="15">
        <v>191.9</v>
      </c>
      <c r="C302" s="15">
        <v>122.94</v>
      </c>
      <c r="D302" s="15">
        <v>570.24</v>
      </c>
      <c r="E302" s="15">
        <v>668.17</v>
      </c>
      <c r="F302" s="15">
        <f t="shared" si="24"/>
        <v>176.9</v>
      </c>
      <c r="G302" s="15">
        <f t="shared" si="25"/>
        <v>62.94</v>
      </c>
      <c r="H302" s="15">
        <f t="shared" si="26"/>
        <v>590.24</v>
      </c>
      <c r="I302" s="16">
        <f t="shared" si="27"/>
        <v>713.17</v>
      </c>
      <c r="J302" s="16">
        <f t="shared" si="28"/>
        <v>378.34000000000003</v>
      </c>
      <c r="K302" s="16">
        <f t="shared" si="29"/>
        <v>545.23</v>
      </c>
    </row>
    <row r="303" spans="1:11">
      <c r="A303" s="15">
        <v>302</v>
      </c>
      <c r="B303" s="15">
        <v>45.36</v>
      </c>
      <c r="C303" s="15">
        <v>207.52500000000001</v>
      </c>
      <c r="D303" s="15">
        <v>420.142</v>
      </c>
      <c r="E303" s="15">
        <v>723.005</v>
      </c>
      <c r="F303" s="15">
        <f t="shared" si="24"/>
        <v>30.36</v>
      </c>
      <c r="G303" s="15">
        <f t="shared" si="25"/>
        <v>147.52500000000001</v>
      </c>
      <c r="H303" s="15">
        <f t="shared" si="26"/>
        <v>440.142</v>
      </c>
      <c r="I303" s="16">
        <f t="shared" si="27"/>
        <v>768.005</v>
      </c>
      <c r="J303" s="16">
        <f t="shared" si="28"/>
        <v>374.78199999999998</v>
      </c>
      <c r="K303" s="16">
        <f t="shared" si="29"/>
        <v>515.48</v>
      </c>
    </row>
    <row r="304" spans="1:11">
      <c r="A304" s="15">
        <v>303</v>
      </c>
      <c r="B304" s="15">
        <v>189.12</v>
      </c>
      <c r="C304" s="15">
        <v>155.215</v>
      </c>
      <c r="D304" s="15">
        <v>563.18100000000004</v>
      </c>
      <c r="E304" s="15">
        <v>637.91999999999996</v>
      </c>
      <c r="F304" s="15">
        <f t="shared" si="24"/>
        <v>174.12</v>
      </c>
      <c r="G304" s="15">
        <f t="shared" si="25"/>
        <v>95.215000000000003</v>
      </c>
      <c r="H304" s="15">
        <f t="shared" si="26"/>
        <v>583.18100000000004</v>
      </c>
      <c r="I304" s="16">
        <f t="shared" si="27"/>
        <v>682.92</v>
      </c>
      <c r="J304" s="16">
        <f t="shared" si="28"/>
        <v>374.06100000000004</v>
      </c>
      <c r="K304" s="16">
        <f t="shared" si="29"/>
        <v>482.70499999999993</v>
      </c>
    </row>
    <row r="305" spans="1:11">
      <c r="A305" s="15">
        <v>304</v>
      </c>
      <c r="B305" s="15">
        <v>46.81</v>
      </c>
      <c r="C305" s="15">
        <v>205.85300000000001</v>
      </c>
      <c r="D305" s="15">
        <v>421.81</v>
      </c>
      <c r="E305" s="15">
        <v>716.4</v>
      </c>
      <c r="F305" s="15">
        <f t="shared" si="24"/>
        <v>31.810000000000002</v>
      </c>
      <c r="G305" s="15">
        <f t="shared" si="25"/>
        <v>145.85300000000001</v>
      </c>
      <c r="H305" s="15">
        <f t="shared" si="26"/>
        <v>441.81</v>
      </c>
      <c r="I305" s="16">
        <f t="shared" si="27"/>
        <v>761.4</v>
      </c>
      <c r="J305" s="16">
        <f t="shared" si="28"/>
        <v>375</v>
      </c>
      <c r="K305" s="16">
        <f t="shared" si="29"/>
        <v>510.54699999999997</v>
      </c>
    </row>
    <row r="306" spans="1:11">
      <c r="A306" s="15">
        <v>305</v>
      </c>
      <c r="B306" s="15">
        <v>192.96</v>
      </c>
      <c r="C306" s="15">
        <v>112.44</v>
      </c>
      <c r="D306" s="15">
        <v>579.55999999999995</v>
      </c>
      <c r="E306" s="15">
        <v>679.36800000000005</v>
      </c>
      <c r="F306" s="15">
        <f t="shared" si="24"/>
        <v>177.96</v>
      </c>
      <c r="G306" s="15">
        <f t="shared" si="25"/>
        <v>52.44</v>
      </c>
      <c r="H306" s="15">
        <f t="shared" si="26"/>
        <v>599.55999999999995</v>
      </c>
      <c r="I306" s="16">
        <f t="shared" si="27"/>
        <v>724.36800000000005</v>
      </c>
      <c r="J306" s="16">
        <f t="shared" si="28"/>
        <v>386.59999999999991</v>
      </c>
      <c r="K306" s="16">
        <f t="shared" si="29"/>
        <v>566.92800000000011</v>
      </c>
    </row>
    <row r="307" spans="1:11">
      <c r="A307" s="15">
        <v>306</v>
      </c>
      <c r="B307" s="15">
        <v>44.526000000000003</v>
      </c>
      <c r="C307" s="15">
        <v>175.26</v>
      </c>
      <c r="D307" s="15">
        <v>417.4</v>
      </c>
      <c r="E307" s="15">
        <v>721.197</v>
      </c>
      <c r="F307" s="15">
        <f t="shared" si="24"/>
        <v>29.526000000000003</v>
      </c>
      <c r="G307" s="15">
        <f t="shared" si="25"/>
        <v>115.25999999999999</v>
      </c>
      <c r="H307" s="15">
        <f t="shared" si="26"/>
        <v>437.4</v>
      </c>
      <c r="I307" s="16">
        <f t="shared" si="27"/>
        <v>766.197</v>
      </c>
      <c r="J307" s="16">
        <f t="shared" si="28"/>
        <v>372.87399999999997</v>
      </c>
      <c r="K307" s="16">
        <f t="shared" si="29"/>
        <v>545.93700000000001</v>
      </c>
    </row>
    <row r="308" spans="1:11">
      <c r="A308" s="15">
        <v>307</v>
      </c>
      <c r="B308" s="15">
        <v>190.32</v>
      </c>
      <c r="C308" s="15">
        <v>113.184</v>
      </c>
      <c r="D308" s="15">
        <v>567.98500000000001</v>
      </c>
      <c r="E308" s="15">
        <v>667.68</v>
      </c>
      <c r="F308" s="15">
        <f t="shared" si="24"/>
        <v>175.32</v>
      </c>
      <c r="G308" s="15">
        <f t="shared" si="25"/>
        <v>53.183999999999997</v>
      </c>
      <c r="H308" s="15">
        <f t="shared" si="26"/>
        <v>587.98500000000001</v>
      </c>
      <c r="I308" s="16">
        <f t="shared" si="27"/>
        <v>712.68</v>
      </c>
      <c r="J308" s="16">
        <f t="shared" si="28"/>
        <v>377.66500000000002</v>
      </c>
      <c r="K308" s="16">
        <f t="shared" si="29"/>
        <v>554.49599999999998</v>
      </c>
    </row>
    <row r="309" spans="1:11">
      <c r="A309" s="15">
        <v>308</v>
      </c>
      <c r="B309" s="15">
        <v>45.84</v>
      </c>
      <c r="C309" s="15">
        <v>191.29</v>
      </c>
      <c r="D309" s="15">
        <v>418.08</v>
      </c>
      <c r="E309" s="15">
        <v>725.26</v>
      </c>
      <c r="F309" s="15">
        <f t="shared" si="24"/>
        <v>30.840000000000003</v>
      </c>
      <c r="G309" s="15">
        <f t="shared" si="25"/>
        <v>131.29</v>
      </c>
      <c r="H309" s="15">
        <f t="shared" si="26"/>
        <v>438.08</v>
      </c>
      <c r="I309" s="16">
        <f t="shared" si="27"/>
        <v>770.26</v>
      </c>
      <c r="J309" s="16">
        <f t="shared" si="28"/>
        <v>372.24</v>
      </c>
      <c r="K309" s="16">
        <f t="shared" si="29"/>
        <v>533.97</v>
      </c>
    </row>
    <row r="310" spans="1:11">
      <c r="A310" s="15">
        <v>309</v>
      </c>
      <c r="B310" s="15">
        <v>188.64</v>
      </c>
      <c r="C310" s="15">
        <v>96.78</v>
      </c>
      <c r="D310" s="15">
        <v>553.92999999999995</v>
      </c>
      <c r="E310" s="15">
        <v>666.24</v>
      </c>
      <c r="F310" s="15">
        <f t="shared" si="24"/>
        <v>173.64</v>
      </c>
      <c r="G310" s="15">
        <f t="shared" si="25"/>
        <v>36.78</v>
      </c>
      <c r="H310" s="15">
        <f t="shared" si="26"/>
        <v>573.92999999999995</v>
      </c>
      <c r="I310" s="16">
        <f t="shared" si="27"/>
        <v>711.24</v>
      </c>
      <c r="J310" s="16">
        <f t="shared" si="28"/>
        <v>365.28999999999996</v>
      </c>
      <c r="K310" s="16">
        <f t="shared" si="29"/>
        <v>569.46</v>
      </c>
    </row>
    <row r="311" spans="1:11">
      <c r="A311" s="15">
        <v>310</v>
      </c>
      <c r="B311" s="15">
        <v>50.16</v>
      </c>
      <c r="C311" s="15">
        <v>213.48</v>
      </c>
      <c r="D311" s="15">
        <v>421.68</v>
      </c>
      <c r="E311" s="15">
        <v>718.08</v>
      </c>
      <c r="F311" s="15">
        <f t="shared" si="24"/>
        <v>35.159999999999997</v>
      </c>
      <c r="G311" s="15">
        <f t="shared" si="25"/>
        <v>153.47999999999999</v>
      </c>
      <c r="H311" s="15">
        <f t="shared" si="26"/>
        <v>441.68</v>
      </c>
      <c r="I311" s="16">
        <f t="shared" si="27"/>
        <v>763.08</v>
      </c>
      <c r="J311" s="16">
        <f t="shared" si="28"/>
        <v>371.52</v>
      </c>
      <c r="K311" s="16">
        <f t="shared" si="29"/>
        <v>504.6</v>
      </c>
    </row>
    <row r="312" spans="1:11">
      <c r="A312" s="15">
        <v>311</v>
      </c>
      <c r="B312" s="15">
        <v>196.56</v>
      </c>
      <c r="C312" s="15">
        <v>126.12</v>
      </c>
      <c r="D312" s="15">
        <v>567.85</v>
      </c>
      <c r="E312" s="15">
        <v>641.61699999999996</v>
      </c>
      <c r="F312" s="15">
        <f t="shared" si="24"/>
        <v>181.56</v>
      </c>
      <c r="G312" s="15">
        <f t="shared" si="25"/>
        <v>66.12</v>
      </c>
      <c r="H312" s="15">
        <f t="shared" si="26"/>
        <v>587.85</v>
      </c>
      <c r="I312" s="16">
        <f t="shared" si="27"/>
        <v>686.61699999999996</v>
      </c>
      <c r="J312" s="16">
        <f t="shared" si="28"/>
        <v>371.29</v>
      </c>
      <c r="K312" s="16">
        <f t="shared" si="29"/>
        <v>515.49699999999996</v>
      </c>
    </row>
    <row r="313" spans="1:11">
      <c r="A313" s="15">
        <v>312</v>
      </c>
      <c r="B313" s="15">
        <v>40.56</v>
      </c>
      <c r="C313" s="15">
        <v>165.07900000000001</v>
      </c>
      <c r="D313" s="15">
        <v>411.61</v>
      </c>
      <c r="E313" s="15">
        <v>744</v>
      </c>
      <c r="F313" s="15">
        <f t="shared" si="24"/>
        <v>25.560000000000002</v>
      </c>
      <c r="G313" s="15">
        <f t="shared" si="25"/>
        <v>105.07900000000001</v>
      </c>
      <c r="H313" s="15">
        <f t="shared" si="26"/>
        <v>431.61</v>
      </c>
      <c r="I313" s="16">
        <f t="shared" si="27"/>
        <v>789</v>
      </c>
      <c r="J313" s="16">
        <f t="shared" si="28"/>
        <v>371.05</v>
      </c>
      <c r="K313" s="16">
        <f t="shared" si="29"/>
        <v>578.92100000000005</v>
      </c>
    </row>
    <row r="314" spans="1:11">
      <c r="A314" s="15">
        <v>313</v>
      </c>
      <c r="B314" s="15">
        <v>199.68</v>
      </c>
      <c r="C314" s="15">
        <v>124.255</v>
      </c>
      <c r="D314" s="15">
        <v>574.36</v>
      </c>
      <c r="E314" s="15">
        <v>640.79700000000003</v>
      </c>
      <c r="F314" s="15">
        <f t="shared" si="24"/>
        <v>184.68</v>
      </c>
      <c r="G314" s="15">
        <f t="shared" si="25"/>
        <v>64.254999999999995</v>
      </c>
      <c r="H314" s="15">
        <f t="shared" si="26"/>
        <v>594.36</v>
      </c>
      <c r="I314" s="16">
        <f t="shared" si="27"/>
        <v>685.79700000000003</v>
      </c>
      <c r="J314" s="16">
        <f t="shared" si="28"/>
        <v>374.68</v>
      </c>
      <c r="K314" s="16">
        <f t="shared" si="29"/>
        <v>516.54200000000003</v>
      </c>
    </row>
    <row r="315" spans="1:11">
      <c r="A315" s="15">
        <v>314</v>
      </c>
      <c r="B315" s="15">
        <v>39.61</v>
      </c>
      <c r="C315" s="15">
        <v>229.72300000000001</v>
      </c>
      <c r="D315" s="15">
        <v>413.98099999999999</v>
      </c>
      <c r="E315" s="15">
        <v>717.26700000000005</v>
      </c>
      <c r="F315" s="15">
        <f t="shared" si="24"/>
        <v>24.61</v>
      </c>
      <c r="G315" s="15">
        <f t="shared" si="25"/>
        <v>169.72300000000001</v>
      </c>
      <c r="H315" s="15">
        <f t="shared" si="26"/>
        <v>433.98099999999999</v>
      </c>
      <c r="I315" s="16">
        <f t="shared" si="27"/>
        <v>762.26700000000005</v>
      </c>
      <c r="J315" s="16">
        <f t="shared" si="28"/>
        <v>374.37099999999998</v>
      </c>
      <c r="K315" s="16">
        <f t="shared" si="29"/>
        <v>487.54400000000004</v>
      </c>
    </row>
    <row r="316" spans="1:11">
      <c r="A316" s="15">
        <v>315</v>
      </c>
      <c r="B316" s="15">
        <v>197.52</v>
      </c>
      <c r="C316" s="15">
        <v>370.45</v>
      </c>
      <c r="D316" s="15">
        <v>569.18100000000004</v>
      </c>
      <c r="E316" s="15">
        <v>667.2</v>
      </c>
      <c r="F316" s="15">
        <f t="shared" si="24"/>
        <v>182.52</v>
      </c>
      <c r="G316" s="15">
        <f t="shared" si="25"/>
        <v>310.45</v>
      </c>
      <c r="H316" s="15">
        <f t="shared" si="26"/>
        <v>589.18100000000004</v>
      </c>
      <c r="I316" s="16">
        <f t="shared" si="27"/>
        <v>712.2</v>
      </c>
      <c r="J316" s="16">
        <f t="shared" si="28"/>
        <v>371.66100000000006</v>
      </c>
      <c r="K316" s="16">
        <f t="shared" si="29"/>
        <v>296.75000000000006</v>
      </c>
    </row>
    <row r="317" spans="1:11">
      <c r="A317" s="15">
        <v>316</v>
      </c>
      <c r="B317" s="15">
        <v>42.96</v>
      </c>
      <c r="C317" s="15">
        <v>186.69200000000001</v>
      </c>
      <c r="D317" s="15">
        <v>418.87799999999999</v>
      </c>
      <c r="E317" s="15">
        <v>651.36</v>
      </c>
      <c r="F317" s="15">
        <f t="shared" si="24"/>
        <v>27.96</v>
      </c>
      <c r="G317" s="15">
        <f t="shared" si="25"/>
        <v>126.69200000000001</v>
      </c>
      <c r="H317" s="15">
        <f t="shared" si="26"/>
        <v>438.87799999999999</v>
      </c>
      <c r="I317" s="16">
        <f t="shared" si="27"/>
        <v>696.36</v>
      </c>
      <c r="J317" s="16">
        <f t="shared" si="28"/>
        <v>375.91800000000001</v>
      </c>
      <c r="K317" s="16">
        <f t="shared" si="29"/>
        <v>464.66800000000001</v>
      </c>
    </row>
    <row r="318" spans="1:11">
      <c r="A318" s="15">
        <v>317</v>
      </c>
      <c r="B318" s="15">
        <v>196.8</v>
      </c>
      <c r="C318" s="15">
        <v>127.15</v>
      </c>
      <c r="D318" s="15">
        <v>569.66099999999994</v>
      </c>
      <c r="E318" s="15">
        <v>666.72</v>
      </c>
      <c r="F318" s="15">
        <f t="shared" si="24"/>
        <v>181.8</v>
      </c>
      <c r="G318" s="15">
        <f t="shared" si="25"/>
        <v>67.150000000000006</v>
      </c>
      <c r="H318" s="15">
        <f t="shared" si="26"/>
        <v>589.66099999999994</v>
      </c>
      <c r="I318" s="16">
        <f t="shared" si="27"/>
        <v>711.72</v>
      </c>
      <c r="J318" s="16">
        <f t="shared" si="28"/>
        <v>372.86099999999993</v>
      </c>
      <c r="K318" s="16">
        <f t="shared" si="29"/>
        <v>539.57000000000005</v>
      </c>
    </row>
    <row r="319" spans="1:11">
      <c r="A319" s="15">
        <v>318</v>
      </c>
      <c r="B319" s="15">
        <v>41.53</v>
      </c>
      <c r="C319" s="15">
        <v>204.55</v>
      </c>
      <c r="D319" s="15">
        <v>415.76600000000002</v>
      </c>
      <c r="E319" s="15">
        <v>719.09199999999998</v>
      </c>
      <c r="F319" s="15">
        <f t="shared" si="24"/>
        <v>26.53</v>
      </c>
      <c r="G319" s="15">
        <f t="shared" si="25"/>
        <v>144.55000000000001</v>
      </c>
      <c r="H319" s="15">
        <f t="shared" si="26"/>
        <v>435.76600000000002</v>
      </c>
      <c r="I319" s="16">
        <f t="shared" si="27"/>
        <v>764.09199999999998</v>
      </c>
      <c r="J319" s="16">
        <f t="shared" si="28"/>
        <v>374.23599999999999</v>
      </c>
      <c r="K319" s="16">
        <f t="shared" si="29"/>
        <v>514.54199999999992</v>
      </c>
    </row>
    <row r="320" spans="1:11">
      <c r="A320" s="15">
        <v>319</v>
      </c>
      <c r="B320" s="15">
        <v>56.41</v>
      </c>
      <c r="C320" s="15">
        <v>178.81399999999999</v>
      </c>
      <c r="D320" s="15">
        <v>510.62200000000001</v>
      </c>
      <c r="E320" s="15">
        <v>767.25099999999998</v>
      </c>
      <c r="F320" s="15">
        <f t="shared" si="24"/>
        <v>41.41</v>
      </c>
      <c r="G320" s="15">
        <f t="shared" si="25"/>
        <v>118.81399999999999</v>
      </c>
      <c r="H320" s="15">
        <f t="shared" si="26"/>
        <v>530.62200000000007</v>
      </c>
      <c r="I320" s="16">
        <f t="shared" si="27"/>
        <v>812.25099999999998</v>
      </c>
      <c r="J320" s="16">
        <f t="shared" si="28"/>
        <v>454.21199999999999</v>
      </c>
      <c r="K320" s="16">
        <f t="shared" si="29"/>
        <v>588.43700000000001</v>
      </c>
    </row>
    <row r="321" spans="1:11">
      <c r="A321" s="15">
        <v>320</v>
      </c>
      <c r="B321" s="15">
        <v>101.52</v>
      </c>
      <c r="C321" s="15">
        <v>51.78</v>
      </c>
      <c r="D321" s="15">
        <v>556.24800000000005</v>
      </c>
      <c r="E321" s="15">
        <v>726.00800000000004</v>
      </c>
      <c r="F321" s="15">
        <f t="shared" si="24"/>
        <v>86.52</v>
      </c>
      <c r="G321" s="15">
        <f t="shared" si="25"/>
        <v>-8.2199999999999989</v>
      </c>
      <c r="H321" s="15">
        <f t="shared" si="26"/>
        <v>576.24800000000005</v>
      </c>
      <c r="I321" s="16">
        <f t="shared" si="27"/>
        <v>771.00800000000004</v>
      </c>
      <c r="J321" s="16">
        <f t="shared" si="28"/>
        <v>454.72800000000007</v>
      </c>
      <c r="K321" s="16">
        <f t="shared" si="29"/>
        <v>674.22800000000007</v>
      </c>
    </row>
    <row r="322" spans="1:11">
      <c r="A322" s="15">
        <v>321</v>
      </c>
      <c r="B322" s="15">
        <v>196.57</v>
      </c>
      <c r="C322" s="15">
        <v>119.28</v>
      </c>
      <c r="D322" s="15">
        <v>571.04999999999995</v>
      </c>
      <c r="E322" s="15">
        <v>644.89</v>
      </c>
      <c r="F322" s="15">
        <f t="shared" si="24"/>
        <v>181.57</v>
      </c>
      <c r="G322" s="15">
        <f t="shared" si="25"/>
        <v>59.28</v>
      </c>
      <c r="H322" s="15">
        <f t="shared" si="26"/>
        <v>591.04999999999995</v>
      </c>
      <c r="I322" s="16">
        <f t="shared" si="27"/>
        <v>689.89</v>
      </c>
      <c r="J322" s="16">
        <f t="shared" si="28"/>
        <v>374.47999999999996</v>
      </c>
      <c r="K322" s="16">
        <f t="shared" si="29"/>
        <v>525.61</v>
      </c>
    </row>
    <row r="323" spans="1:11">
      <c r="A323" s="15">
        <v>322</v>
      </c>
      <c r="B323" s="15">
        <v>41.64</v>
      </c>
      <c r="C323" s="15">
        <v>238.536</v>
      </c>
      <c r="D323" s="15">
        <v>412.09100000000001</v>
      </c>
      <c r="E323" s="15">
        <v>720.01</v>
      </c>
      <c r="F323" s="15">
        <f t="shared" ref="F323:F386" si="30">B323-15</f>
        <v>26.64</v>
      </c>
      <c r="G323" s="15">
        <f t="shared" ref="G323:G386" si="31">C323-60</f>
        <v>178.536</v>
      </c>
      <c r="H323" s="15">
        <f t="shared" ref="H323:H386" si="32">D323+20</f>
        <v>432.09100000000001</v>
      </c>
      <c r="I323" s="16">
        <f t="shared" ref="I323:I386" si="33">E323+45</f>
        <v>765.01</v>
      </c>
      <c r="J323" s="16">
        <f t="shared" ref="J323:J386" si="34">D323-B323</f>
        <v>370.45100000000002</v>
      </c>
      <c r="K323" s="16">
        <f t="shared" ref="K323:K386" si="35">E323-C323</f>
        <v>481.47399999999999</v>
      </c>
    </row>
    <row r="324" spans="1:11">
      <c r="A324" s="15">
        <v>323</v>
      </c>
      <c r="B324" s="15">
        <v>195.6</v>
      </c>
      <c r="C324" s="15">
        <v>132.928</v>
      </c>
      <c r="D324" s="15">
        <v>570.14099999999996</v>
      </c>
      <c r="E324" s="15">
        <v>644.16</v>
      </c>
      <c r="F324" s="15">
        <f t="shared" si="30"/>
        <v>180.6</v>
      </c>
      <c r="G324" s="15">
        <f t="shared" si="31"/>
        <v>72.927999999999997</v>
      </c>
      <c r="H324" s="15">
        <f t="shared" si="32"/>
        <v>590.14099999999996</v>
      </c>
      <c r="I324" s="16">
        <f t="shared" si="33"/>
        <v>689.16</v>
      </c>
      <c r="J324" s="16">
        <f t="shared" si="34"/>
        <v>374.54099999999994</v>
      </c>
      <c r="K324" s="16">
        <f t="shared" si="35"/>
        <v>511.23199999999997</v>
      </c>
    </row>
    <row r="325" spans="1:11">
      <c r="A325" s="15">
        <v>324</v>
      </c>
      <c r="B325" s="15">
        <v>42.49</v>
      </c>
      <c r="C325" s="15">
        <v>197.46700000000001</v>
      </c>
      <c r="D325" s="15">
        <v>417.82600000000002</v>
      </c>
      <c r="E325" s="15">
        <v>722.88</v>
      </c>
      <c r="F325" s="15">
        <f t="shared" si="30"/>
        <v>27.490000000000002</v>
      </c>
      <c r="G325" s="15">
        <f t="shared" si="31"/>
        <v>137.46700000000001</v>
      </c>
      <c r="H325" s="15">
        <f t="shared" si="32"/>
        <v>437.82600000000002</v>
      </c>
      <c r="I325" s="16">
        <f t="shared" si="33"/>
        <v>767.88</v>
      </c>
      <c r="J325" s="16">
        <f t="shared" si="34"/>
        <v>375.33600000000001</v>
      </c>
      <c r="K325" s="16">
        <f t="shared" si="35"/>
        <v>525.41300000000001</v>
      </c>
    </row>
    <row r="326" spans="1:11">
      <c r="A326" s="15">
        <v>325</v>
      </c>
      <c r="B326" s="15">
        <v>57.13</v>
      </c>
      <c r="C326" s="15">
        <v>155.52000000000001</v>
      </c>
      <c r="D326" s="15">
        <v>511.74900000000002</v>
      </c>
      <c r="E326" s="15">
        <v>788.64</v>
      </c>
      <c r="F326" s="15">
        <f t="shared" si="30"/>
        <v>42.13</v>
      </c>
      <c r="G326" s="15">
        <f t="shared" si="31"/>
        <v>95.52000000000001</v>
      </c>
      <c r="H326" s="15">
        <f t="shared" si="32"/>
        <v>531.74900000000002</v>
      </c>
      <c r="I326" s="16">
        <f t="shared" si="33"/>
        <v>833.64</v>
      </c>
      <c r="J326" s="16">
        <f t="shared" si="34"/>
        <v>454.61900000000003</v>
      </c>
      <c r="K326" s="16">
        <f t="shared" si="35"/>
        <v>633.12</v>
      </c>
    </row>
    <row r="327" spans="1:11">
      <c r="A327" s="15">
        <v>326</v>
      </c>
      <c r="B327" s="15">
        <v>100.08</v>
      </c>
      <c r="C327" s="15">
        <v>79.2</v>
      </c>
      <c r="D327" s="15">
        <v>550.55999999999995</v>
      </c>
      <c r="E327" s="15">
        <v>718.57</v>
      </c>
      <c r="F327" s="15">
        <f t="shared" si="30"/>
        <v>85.08</v>
      </c>
      <c r="G327" s="15">
        <f t="shared" si="31"/>
        <v>19.200000000000003</v>
      </c>
      <c r="H327" s="15">
        <f t="shared" si="32"/>
        <v>570.55999999999995</v>
      </c>
      <c r="I327" s="16">
        <f t="shared" si="33"/>
        <v>763.57</v>
      </c>
      <c r="J327" s="16">
        <f t="shared" si="34"/>
        <v>450.47999999999996</v>
      </c>
      <c r="K327" s="16">
        <f t="shared" si="35"/>
        <v>639.37</v>
      </c>
    </row>
    <row r="328" spans="1:11">
      <c r="A328" s="15">
        <v>327</v>
      </c>
      <c r="B328" s="15">
        <v>194.88</v>
      </c>
      <c r="C328" s="15">
        <v>160.15</v>
      </c>
      <c r="D328" s="15">
        <v>569.65700000000004</v>
      </c>
      <c r="E328" s="15">
        <v>642.01</v>
      </c>
      <c r="F328" s="15">
        <f t="shared" si="30"/>
        <v>179.88</v>
      </c>
      <c r="G328" s="15">
        <f t="shared" si="31"/>
        <v>100.15</v>
      </c>
      <c r="H328" s="15">
        <f t="shared" si="32"/>
        <v>589.65700000000004</v>
      </c>
      <c r="I328" s="16">
        <f t="shared" si="33"/>
        <v>687.01</v>
      </c>
      <c r="J328" s="16">
        <f t="shared" si="34"/>
        <v>374.77700000000004</v>
      </c>
      <c r="K328" s="16">
        <f t="shared" si="35"/>
        <v>481.86</v>
      </c>
    </row>
    <row r="329" spans="1:11">
      <c r="A329" s="15">
        <v>328</v>
      </c>
      <c r="B329" s="15">
        <v>42.24</v>
      </c>
      <c r="C329" s="15">
        <v>250.517</v>
      </c>
      <c r="D329" s="15">
        <v>409.44</v>
      </c>
      <c r="E329" s="15">
        <v>724.92499999999995</v>
      </c>
      <c r="F329" s="15">
        <f t="shared" si="30"/>
        <v>27.240000000000002</v>
      </c>
      <c r="G329" s="15">
        <f t="shared" si="31"/>
        <v>190.517</v>
      </c>
      <c r="H329" s="15">
        <f t="shared" si="32"/>
        <v>429.44</v>
      </c>
      <c r="I329" s="16">
        <f t="shared" si="33"/>
        <v>769.92499999999995</v>
      </c>
      <c r="J329" s="16">
        <f t="shared" si="34"/>
        <v>367.2</v>
      </c>
      <c r="K329" s="16">
        <f t="shared" si="35"/>
        <v>474.40799999999996</v>
      </c>
    </row>
    <row r="330" spans="1:11">
      <c r="A330" s="15">
        <v>329</v>
      </c>
      <c r="B330" s="15">
        <v>189.12</v>
      </c>
      <c r="C330" s="15">
        <v>189.893</v>
      </c>
      <c r="D330" s="15">
        <v>559.92100000000005</v>
      </c>
      <c r="E330" s="15">
        <v>642</v>
      </c>
      <c r="F330" s="15">
        <f t="shared" si="30"/>
        <v>174.12</v>
      </c>
      <c r="G330" s="15">
        <f t="shared" si="31"/>
        <v>129.893</v>
      </c>
      <c r="H330" s="15">
        <f t="shared" si="32"/>
        <v>579.92100000000005</v>
      </c>
      <c r="I330" s="16">
        <f t="shared" si="33"/>
        <v>687</v>
      </c>
      <c r="J330" s="16">
        <f t="shared" si="34"/>
        <v>370.80100000000004</v>
      </c>
      <c r="K330" s="16">
        <f t="shared" si="35"/>
        <v>452.10699999999997</v>
      </c>
    </row>
    <row r="331" spans="1:11">
      <c r="A331" s="15">
        <v>330</v>
      </c>
      <c r="B331" s="15">
        <v>48</v>
      </c>
      <c r="C331" s="15">
        <v>178.92</v>
      </c>
      <c r="D331" s="15">
        <v>419.28</v>
      </c>
      <c r="E331" s="15">
        <v>747.6</v>
      </c>
      <c r="F331" s="15">
        <f t="shared" si="30"/>
        <v>33</v>
      </c>
      <c r="G331" s="15">
        <f t="shared" si="31"/>
        <v>118.91999999999999</v>
      </c>
      <c r="H331" s="15">
        <f t="shared" si="32"/>
        <v>439.28</v>
      </c>
      <c r="I331" s="16">
        <f t="shared" si="33"/>
        <v>792.6</v>
      </c>
      <c r="J331" s="16">
        <f t="shared" si="34"/>
        <v>371.28</v>
      </c>
      <c r="K331" s="16">
        <f t="shared" si="35"/>
        <v>568.68000000000006</v>
      </c>
    </row>
    <row r="332" spans="1:11">
      <c r="A332" s="15">
        <v>331</v>
      </c>
      <c r="B332" s="15">
        <v>192</v>
      </c>
      <c r="C332" s="15">
        <v>115.44</v>
      </c>
      <c r="D332" s="15">
        <v>565.101</v>
      </c>
      <c r="E332" s="15">
        <v>642.81700000000001</v>
      </c>
      <c r="F332" s="15">
        <f t="shared" si="30"/>
        <v>177</v>
      </c>
      <c r="G332" s="15">
        <f t="shared" si="31"/>
        <v>55.44</v>
      </c>
      <c r="H332" s="15">
        <f t="shared" si="32"/>
        <v>585.101</v>
      </c>
      <c r="I332" s="16">
        <f t="shared" si="33"/>
        <v>687.81700000000001</v>
      </c>
      <c r="J332" s="16">
        <f t="shared" si="34"/>
        <v>373.101</v>
      </c>
      <c r="K332" s="16">
        <f t="shared" si="35"/>
        <v>527.37699999999995</v>
      </c>
    </row>
    <row r="333" spans="1:11">
      <c r="A333" s="15">
        <v>332</v>
      </c>
      <c r="B333" s="15">
        <v>43.21</v>
      </c>
      <c r="C333" s="15">
        <v>218.4</v>
      </c>
      <c r="D333" s="15">
        <v>415.82100000000003</v>
      </c>
      <c r="E333" s="15">
        <v>714</v>
      </c>
      <c r="F333" s="15">
        <f t="shared" si="30"/>
        <v>28.21</v>
      </c>
      <c r="G333" s="15">
        <f t="shared" si="31"/>
        <v>158.4</v>
      </c>
      <c r="H333" s="15">
        <f t="shared" si="32"/>
        <v>435.82100000000003</v>
      </c>
      <c r="I333" s="16">
        <f t="shared" si="33"/>
        <v>759</v>
      </c>
      <c r="J333" s="16">
        <f t="shared" si="34"/>
        <v>372.61100000000005</v>
      </c>
      <c r="K333" s="16">
        <f t="shared" si="35"/>
        <v>495.6</v>
      </c>
    </row>
    <row r="334" spans="1:11">
      <c r="A334" s="15">
        <v>333</v>
      </c>
      <c r="B334" s="15">
        <v>187.33</v>
      </c>
      <c r="C334" s="15">
        <v>147.07300000000001</v>
      </c>
      <c r="D334" s="15">
        <v>566.58600000000001</v>
      </c>
      <c r="E334" s="15">
        <v>642.50300000000004</v>
      </c>
      <c r="F334" s="15">
        <f t="shared" si="30"/>
        <v>172.33</v>
      </c>
      <c r="G334" s="15">
        <f t="shared" si="31"/>
        <v>87.073000000000008</v>
      </c>
      <c r="H334" s="15">
        <f t="shared" si="32"/>
        <v>586.58600000000001</v>
      </c>
      <c r="I334" s="16">
        <f t="shared" si="33"/>
        <v>687.50300000000004</v>
      </c>
      <c r="J334" s="16">
        <f t="shared" si="34"/>
        <v>379.25599999999997</v>
      </c>
      <c r="K334" s="16">
        <f t="shared" si="35"/>
        <v>495.43000000000006</v>
      </c>
    </row>
    <row r="335" spans="1:11">
      <c r="A335" s="15">
        <v>334</v>
      </c>
      <c r="B335" s="15">
        <v>46.81</v>
      </c>
      <c r="C335" s="15">
        <v>10.715</v>
      </c>
      <c r="D335" s="15">
        <v>420.27</v>
      </c>
      <c r="E335" s="15">
        <v>724.45500000000004</v>
      </c>
      <c r="F335" s="15">
        <f t="shared" si="30"/>
        <v>31.810000000000002</v>
      </c>
      <c r="G335" s="15">
        <f t="shared" si="31"/>
        <v>-49.284999999999997</v>
      </c>
      <c r="H335" s="15">
        <f t="shared" si="32"/>
        <v>440.27</v>
      </c>
      <c r="I335" s="16">
        <f t="shared" si="33"/>
        <v>769.45500000000004</v>
      </c>
      <c r="J335" s="16">
        <f t="shared" si="34"/>
        <v>373.46</v>
      </c>
      <c r="K335" s="16">
        <f t="shared" si="35"/>
        <v>713.74</v>
      </c>
    </row>
    <row r="336" spans="1:11">
      <c r="A336" s="15">
        <v>335</v>
      </c>
      <c r="B336" s="15">
        <v>185.773</v>
      </c>
      <c r="C336" s="15">
        <v>120.794</v>
      </c>
      <c r="D336" s="15">
        <v>564.83600000000001</v>
      </c>
      <c r="E336" s="15">
        <v>645.40099999999995</v>
      </c>
      <c r="F336" s="15">
        <f t="shared" si="30"/>
        <v>170.773</v>
      </c>
      <c r="G336" s="15">
        <f t="shared" si="31"/>
        <v>60.793999999999997</v>
      </c>
      <c r="H336" s="15">
        <f t="shared" si="32"/>
        <v>584.83600000000001</v>
      </c>
      <c r="I336" s="16">
        <f t="shared" si="33"/>
        <v>690.40099999999995</v>
      </c>
      <c r="J336" s="16">
        <f t="shared" si="34"/>
        <v>379.06299999999999</v>
      </c>
      <c r="K336" s="16">
        <f t="shared" si="35"/>
        <v>524.60699999999997</v>
      </c>
    </row>
    <row r="337" spans="1:11">
      <c r="A337" s="15">
        <v>336</v>
      </c>
      <c r="B337" s="15">
        <v>45.12</v>
      </c>
      <c r="C337" s="15">
        <v>174.67</v>
      </c>
      <c r="D337" s="15">
        <v>414.96</v>
      </c>
      <c r="E337" s="15">
        <v>716.17</v>
      </c>
      <c r="F337" s="15">
        <f t="shared" si="30"/>
        <v>30.119999999999997</v>
      </c>
      <c r="G337" s="15">
        <f t="shared" si="31"/>
        <v>114.66999999999999</v>
      </c>
      <c r="H337" s="15">
        <f t="shared" si="32"/>
        <v>434.96</v>
      </c>
      <c r="I337" s="16">
        <f t="shared" si="33"/>
        <v>761.17</v>
      </c>
      <c r="J337" s="16">
        <f t="shared" si="34"/>
        <v>369.84</v>
      </c>
      <c r="K337" s="16">
        <f t="shared" si="35"/>
        <v>541.5</v>
      </c>
    </row>
    <row r="338" spans="1:11">
      <c r="A338" s="15">
        <v>337</v>
      </c>
      <c r="B338" s="15">
        <v>193.07400000000001</v>
      </c>
      <c r="C338" s="15">
        <v>101.227</v>
      </c>
      <c r="D338" s="15">
        <v>572.59100000000001</v>
      </c>
      <c r="E338" s="15">
        <v>658.78200000000004</v>
      </c>
      <c r="F338" s="15">
        <f t="shared" si="30"/>
        <v>178.07400000000001</v>
      </c>
      <c r="G338" s="15">
        <f t="shared" si="31"/>
        <v>41.227000000000004</v>
      </c>
      <c r="H338" s="15">
        <f t="shared" si="32"/>
        <v>592.59100000000001</v>
      </c>
      <c r="I338" s="16">
        <f t="shared" si="33"/>
        <v>703.78200000000004</v>
      </c>
      <c r="J338" s="16">
        <f t="shared" si="34"/>
        <v>379.517</v>
      </c>
      <c r="K338" s="16">
        <f t="shared" si="35"/>
        <v>557.55500000000006</v>
      </c>
    </row>
    <row r="339" spans="1:11">
      <c r="A339" s="15">
        <v>338</v>
      </c>
      <c r="B339" s="15">
        <v>42</v>
      </c>
      <c r="C339" s="15">
        <v>202.87</v>
      </c>
      <c r="D339" s="15">
        <v>411.37</v>
      </c>
      <c r="E339" s="15">
        <v>715.69</v>
      </c>
      <c r="F339" s="15">
        <f t="shared" si="30"/>
        <v>27</v>
      </c>
      <c r="G339" s="15">
        <f t="shared" si="31"/>
        <v>142.87</v>
      </c>
      <c r="H339" s="15">
        <f t="shared" si="32"/>
        <v>431.37</v>
      </c>
      <c r="I339" s="16">
        <f t="shared" si="33"/>
        <v>760.69</v>
      </c>
      <c r="J339" s="16">
        <f t="shared" si="34"/>
        <v>369.37</v>
      </c>
      <c r="K339" s="16">
        <f t="shared" si="35"/>
        <v>512.82000000000005</v>
      </c>
    </row>
    <row r="340" spans="1:11">
      <c r="A340" s="15">
        <v>339</v>
      </c>
      <c r="B340" s="15">
        <v>52.287999999999997</v>
      </c>
      <c r="C340" s="15">
        <v>109.496</v>
      </c>
      <c r="D340" s="15">
        <v>508.75099999999998</v>
      </c>
      <c r="E340" s="15">
        <v>764.64</v>
      </c>
      <c r="F340" s="15">
        <f t="shared" si="30"/>
        <v>37.287999999999997</v>
      </c>
      <c r="G340" s="15">
        <f t="shared" si="31"/>
        <v>49.495999999999995</v>
      </c>
      <c r="H340" s="15">
        <f t="shared" si="32"/>
        <v>528.75099999999998</v>
      </c>
      <c r="I340" s="16">
        <f t="shared" si="33"/>
        <v>809.64</v>
      </c>
      <c r="J340" s="16">
        <f t="shared" si="34"/>
        <v>456.46299999999997</v>
      </c>
      <c r="K340" s="16">
        <f t="shared" si="35"/>
        <v>655.14400000000001</v>
      </c>
    </row>
    <row r="341" spans="1:11">
      <c r="A341" s="15">
        <v>340</v>
      </c>
      <c r="B341" s="15">
        <v>104.496</v>
      </c>
      <c r="C341" s="15">
        <v>83.4</v>
      </c>
      <c r="D341" s="15">
        <v>555.84</v>
      </c>
      <c r="E341" s="15">
        <v>725.52800000000002</v>
      </c>
      <c r="F341" s="15">
        <f t="shared" si="30"/>
        <v>89.495999999999995</v>
      </c>
      <c r="G341" s="15">
        <f t="shared" si="31"/>
        <v>23.400000000000006</v>
      </c>
      <c r="H341" s="15">
        <f t="shared" si="32"/>
        <v>575.84</v>
      </c>
      <c r="I341" s="16">
        <f t="shared" si="33"/>
        <v>770.52800000000002</v>
      </c>
      <c r="J341" s="16">
        <f t="shared" si="34"/>
        <v>451.34400000000005</v>
      </c>
      <c r="K341" s="16">
        <f t="shared" si="35"/>
        <v>642.12800000000004</v>
      </c>
    </row>
    <row r="342" spans="1:11">
      <c r="A342" s="15">
        <v>341</v>
      </c>
      <c r="B342" s="15">
        <v>198.01</v>
      </c>
      <c r="C342" s="15">
        <v>175.15700000000001</v>
      </c>
      <c r="D342" s="15">
        <v>569.9</v>
      </c>
      <c r="E342" s="15">
        <v>642.01</v>
      </c>
      <c r="F342" s="15">
        <f t="shared" si="30"/>
        <v>183.01</v>
      </c>
      <c r="G342" s="15">
        <f t="shared" si="31"/>
        <v>115.15700000000001</v>
      </c>
      <c r="H342" s="15">
        <f t="shared" si="32"/>
        <v>589.9</v>
      </c>
      <c r="I342" s="16">
        <f t="shared" si="33"/>
        <v>687.01</v>
      </c>
      <c r="J342" s="16">
        <f t="shared" si="34"/>
        <v>371.89</v>
      </c>
      <c r="K342" s="16">
        <f t="shared" si="35"/>
        <v>466.85299999999995</v>
      </c>
    </row>
    <row r="343" spans="1:11">
      <c r="A343" s="15">
        <v>342</v>
      </c>
      <c r="B343" s="15">
        <v>42.72</v>
      </c>
      <c r="C343" s="15">
        <v>238.33</v>
      </c>
      <c r="D343" s="15">
        <v>413.53</v>
      </c>
      <c r="E343" s="15">
        <v>720.49</v>
      </c>
      <c r="F343" s="15">
        <f t="shared" si="30"/>
        <v>27.72</v>
      </c>
      <c r="G343" s="15">
        <f t="shared" si="31"/>
        <v>178.33</v>
      </c>
      <c r="H343" s="15">
        <f t="shared" si="32"/>
        <v>433.53</v>
      </c>
      <c r="I343" s="16">
        <f t="shared" si="33"/>
        <v>765.49</v>
      </c>
      <c r="J343" s="16">
        <f t="shared" si="34"/>
        <v>370.80999999999995</v>
      </c>
      <c r="K343" s="16">
        <f t="shared" si="35"/>
        <v>482.15999999999997</v>
      </c>
    </row>
    <row r="344" spans="1:11">
      <c r="A344" s="15">
        <v>343</v>
      </c>
      <c r="B344" s="15">
        <v>52.81</v>
      </c>
      <c r="C344" s="15">
        <v>126.06</v>
      </c>
      <c r="D344" s="15">
        <v>507.226</v>
      </c>
      <c r="E344" s="15">
        <v>763.92</v>
      </c>
      <c r="F344" s="15">
        <f t="shared" si="30"/>
        <v>37.81</v>
      </c>
      <c r="G344" s="15">
        <f t="shared" si="31"/>
        <v>66.06</v>
      </c>
      <c r="H344" s="15">
        <f t="shared" si="32"/>
        <v>527.226</v>
      </c>
      <c r="I344" s="16">
        <f t="shared" si="33"/>
        <v>808.92</v>
      </c>
      <c r="J344" s="16">
        <f t="shared" si="34"/>
        <v>454.416</v>
      </c>
      <c r="K344" s="16">
        <f t="shared" si="35"/>
        <v>637.8599999999999</v>
      </c>
    </row>
    <row r="345" spans="1:11">
      <c r="A345" s="15">
        <v>344</v>
      </c>
      <c r="B345" s="15">
        <v>104.16</v>
      </c>
      <c r="C345" s="15">
        <v>65.819999999999993</v>
      </c>
      <c r="D345" s="15">
        <v>558.03099999999995</v>
      </c>
      <c r="E345" s="15">
        <v>723.22299999999996</v>
      </c>
      <c r="F345" s="15">
        <f t="shared" si="30"/>
        <v>89.16</v>
      </c>
      <c r="G345" s="15">
        <f t="shared" si="31"/>
        <v>5.8199999999999932</v>
      </c>
      <c r="H345" s="15">
        <f t="shared" si="32"/>
        <v>578.03099999999995</v>
      </c>
      <c r="I345" s="16">
        <f t="shared" si="33"/>
        <v>768.22299999999996</v>
      </c>
      <c r="J345" s="16">
        <f t="shared" si="34"/>
        <v>453.87099999999998</v>
      </c>
      <c r="K345" s="16">
        <f t="shared" si="35"/>
        <v>657.40300000000002</v>
      </c>
    </row>
    <row r="346" spans="1:11">
      <c r="A346" s="15">
        <v>345</v>
      </c>
      <c r="B346" s="15">
        <v>198.96</v>
      </c>
      <c r="C346" s="15">
        <v>142.99</v>
      </c>
      <c r="D346" s="15">
        <v>568.57000000000005</v>
      </c>
      <c r="E346" s="15">
        <v>668.4</v>
      </c>
      <c r="F346" s="15">
        <f t="shared" si="30"/>
        <v>183.96</v>
      </c>
      <c r="G346" s="15">
        <f t="shared" si="31"/>
        <v>82.990000000000009</v>
      </c>
      <c r="H346" s="15">
        <f t="shared" si="32"/>
        <v>588.57000000000005</v>
      </c>
      <c r="I346" s="16">
        <f t="shared" si="33"/>
        <v>713.4</v>
      </c>
      <c r="J346" s="16">
        <f t="shared" si="34"/>
        <v>369.61</v>
      </c>
      <c r="K346" s="16">
        <f t="shared" si="35"/>
        <v>525.41</v>
      </c>
    </row>
    <row r="347" spans="1:11">
      <c r="A347" s="15">
        <v>346</v>
      </c>
      <c r="B347" s="15">
        <v>42.24</v>
      </c>
      <c r="C347" s="15">
        <v>232.267</v>
      </c>
      <c r="D347" s="15">
        <v>415.57</v>
      </c>
      <c r="E347" s="15">
        <v>725.72400000000005</v>
      </c>
      <c r="F347" s="15">
        <f t="shared" si="30"/>
        <v>27.240000000000002</v>
      </c>
      <c r="G347" s="15">
        <f t="shared" si="31"/>
        <v>172.267</v>
      </c>
      <c r="H347" s="15">
        <f t="shared" si="32"/>
        <v>435.57</v>
      </c>
      <c r="I347" s="16">
        <f t="shared" si="33"/>
        <v>770.72400000000005</v>
      </c>
      <c r="J347" s="16">
        <f t="shared" si="34"/>
        <v>373.33</v>
      </c>
      <c r="K347" s="16">
        <f t="shared" si="35"/>
        <v>493.45700000000005</v>
      </c>
    </row>
    <row r="348" spans="1:11">
      <c r="A348" s="15">
        <v>347</v>
      </c>
      <c r="B348" s="15">
        <v>195.85</v>
      </c>
      <c r="C348" s="15">
        <v>150.41200000000001</v>
      </c>
      <c r="D348" s="15">
        <v>569.29</v>
      </c>
      <c r="E348" s="15">
        <v>672.24</v>
      </c>
      <c r="F348" s="15">
        <f t="shared" si="30"/>
        <v>180.85</v>
      </c>
      <c r="G348" s="15">
        <f t="shared" si="31"/>
        <v>90.412000000000006</v>
      </c>
      <c r="H348" s="15">
        <f t="shared" si="32"/>
        <v>589.29</v>
      </c>
      <c r="I348" s="16">
        <f t="shared" si="33"/>
        <v>717.24</v>
      </c>
      <c r="J348" s="16">
        <f t="shared" si="34"/>
        <v>373.43999999999994</v>
      </c>
      <c r="K348" s="16">
        <f t="shared" si="35"/>
        <v>521.82799999999997</v>
      </c>
    </row>
    <row r="349" spans="1:11">
      <c r="A349" s="15">
        <v>348</v>
      </c>
      <c r="B349" s="15">
        <v>43.44</v>
      </c>
      <c r="C349" s="15">
        <v>192.596</v>
      </c>
      <c r="D349" s="15">
        <v>414.72</v>
      </c>
      <c r="E349" s="15">
        <v>720.24</v>
      </c>
      <c r="F349" s="15">
        <f t="shared" si="30"/>
        <v>28.439999999999998</v>
      </c>
      <c r="G349" s="15">
        <f t="shared" si="31"/>
        <v>132.596</v>
      </c>
      <c r="H349" s="15">
        <f t="shared" si="32"/>
        <v>434.72</v>
      </c>
      <c r="I349" s="16">
        <f t="shared" si="33"/>
        <v>765.24</v>
      </c>
      <c r="J349" s="16">
        <f t="shared" si="34"/>
        <v>371.28000000000003</v>
      </c>
      <c r="K349" s="16">
        <f t="shared" si="35"/>
        <v>527.64400000000001</v>
      </c>
    </row>
    <row r="350" spans="1:11">
      <c r="A350" s="15">
        <v>349</v>
      </c>
      <c r="B350" s="15">
        <v>188.44499999999999</v>
      </c>
      <c r="C350" s="15">
        <v>112.994</v>
      </c>
      <c r="D350" s="15">
        <v>564.38499999999999</v>
      </c>
      <c r="E350" s="15">
        <v>662.65899999999999</v>
      </c>
      <c r="F350" s="15">
        <f t="shared" si="30"/>
        <v>173.44499999999999</v>
      </c>
      <c r="G350" s="15">
        <f t="shared" si="31"/>
        <v>52.994</v>
      </c>
      <c r="H350" s="15">
        <f t="shared" si="32"/>
        <v>584.38499999999999</v>
      </c>
      <c r="I350" s="16">
        <f t="shared" si="33"/>
        <v>707.65899999999999</v>
      </c>
      <c r="J350" s="16">
        <f t="shared" si="34"/>
        <v>375.94</v>
      </c>
      <c r="K350" s="16">
        <f t="shared" si="35"/>
        <v>549.66499999999996</v>
      </c>
    </row>
    <row r="351" spans="1:11">
      <c r="A351" s="15">
        <v>350</v>
      </c>
      <c r="B351" s="15">
        <v>48.119</v>
      </c>
      <c r="C351" s="15">
        <v>187.845</v>
      </c>
      <c r="D351" s="15">
        <v>416.89</v>
      </c>
      <c r="E351" s="15">
        <v>717.93700000000001</v>
      </c>
      <c r="F351" s="15">
        <f t="shared" si="30"/>
        <v>33.119</v>
      </c>
      <c r="G351" s="15">
        <f t="shared" si="31"/>
        <v>127.845</v>
      </c>
      <c r="H351" s="15">
        <f t="shared" si="32"/>
        <v>436.89</v>
      </c>
      <c r="I351" s="16">
        <f t="shared" si="33"/>
        <v>762.93700000000001</v>
      </c>
      <c r="J351" s="16">
        <f t="shared" si="34"/>
        <v>368.77099999999996</v>
      </c>
      <c r="K351" s="16">
        <f t="shared" si="35"/>
        <v>530.09199999999998</v>
      </c>
    </row>
    <row r="352" spans="1:11">
      <c r="A352" s="15">
        <v>351</v>
      </c>
      <c r="B352" s="15">
        <v>187.44</v>
      </c>
      <c r="C352" s="15">
        <v>142.32</v>
      </c>
      <c r="D352" s="15">
        <v>563.80799999999999</v>
      </c>
      <c r="E352" s="15">
        <v>667.92</v>
      </c>
      <c r="F352" s="15">
        <f t="shared" si="30"/>
        <v>172.44</v>
      </c>
      <c r="G352" s="15">
        <f t="shared" si="31"/>
        <v>82.32</v>
      </c>
      <c r="H352" s="15">
        <f t="shared" si="32"/>
        <v>583.80799999999999</v>
      </c>
      <c r="I352" s="16">
        <f t="shared" si="33"/>
        <v>712.92</v>
      </c>
      <c r="J352" s="16">
        <f t="shared" si="34"/>
        <v>376.36799999999999</v>
      </c>
      <c r="K352" s="16">
        <f t="shared" si="35"/>
        <v>525.59999999999991</v>
      </c>
    </row>
    <row r="353" spans="1:11">
      <c r="A353" s="15">
        <v>352</v>
      </c>
      <c r="B353" s="15">
        <v>51.24</v>
      </c>
      <c r="C353" s="15">
        <v>195.54</v>
      </c>
      <c r="D353" s="15">
        <v>421.45</v>
      </c>
      <c r="E353" s="15">
        <v>719.28</v>
      </c>
      <c r="F353" s="15">
        <f t="shared" si="30"/>
        <v>36.24</v>
      </c>
      <c r="G353" s="15">
        <f t="shared" si="31"/>
        <v>135.54</v>
      </c>
      <c r="H353" s="15">
        <f t="shared" si="32"/>
        <v>441.45</v>
      </c>
      <c r="I353" s="16">
        <f t="shared" si="33"/>
        <v>764.28</v>
      </c>
      <c r="J353" s="16">
        <f t="shared" si="34"/>
        <v>370.21</v>
      </c>
      <c r="K353" s="16">
        <f t="shared" si="35"/>
        <v>523.74</v>
      </c>
    </row>
    <row r="354" spans="1:11">
      <c r="A354" s="15">
        <v>353</v>
      </c>
      <c r="B354" s="15">
        <v>184.33</v>
      </c>
      <c r="C354" s="15">
        <v>99.632999999999996</v>
      </c>
      <c r="D354" s="15">
        <v>556.32000000000005</v>
      </c>
      <c r="E354" s="15">
        <v>642.40899999999999</v>
      </c>
      <c r="F354" s="15">
        <f t="shared" si="30"/>
        <v>169.33</v>
      </c>
      <c r="G354" s="15">
        <f t="shared" si="31"/>
        <v>39.632999999999996</v>
      </c>
      <c r="H354" s="15">
        <f t="shared" si="32"/>
        <v>576.32000000000005</v>
      </c>
      <c r="I354" s="16">
        <f t="shared" si="33"/>
        <v>687.40899999999999</v>
      </c>
      <c r="J354" s="16">
        <f t="shared" si="34"/>
        <v>371.99</v>
      </c>
      <c r="K354" s="16">
        <f t="shared" si="35"/>
        <v>542.77599999999995</v>
      </c>
    </row>
    <row r="355" spans="1:11">
      <c r="A355" s="15">
        <v>354</v>
      </c>
      <c r="B355" s="15">
        <v>54.97</v>
      </c>
      <c r="C355" s="15">
        <v>197.71700000000001</v>
      </c>
      <c r="D355" s="15">
        <v>427.48</v>
      </c>
      <c r="E355" s="15">
        <v>721.005</v>
      </c>
      <c r="F355" s="15">
        <f t="shared" si="30"/>
        <v>39.97</v>
      </c>
      <c r="G355" s="15">
        <f t="shared" si="31"/>
        <v>137.71700000000001</v>
      </c>
      <c r="H355" s="15">
        <f t="shared" si="32"/>
        <v>447.48</v>
      </c>
      <c r="I355" s="16">
        <f t="shared" si="33"/>
        <v>766.005</v>
      </c>
      <c r="J355" s="16">
        <f t="shared" si="34"/>
        <v>372.51</v>
      </c>
      <c r="K355" s="16">
        <f t="shared" si="35"/>
        <v>523.28800000000001</v>
      </c>
    </row>
    <row r="356" spans="1:11">
      <c r="A356" s="15">
        <v>355</v>
      </c>
      <c r="B356" s="15">
        <v>199.44</v>
      </c>
      <c r="C356" s="15">
        <v>156.16499999999999</v>
      </c>
      <c r="D356" s="15">
        <v>570.38099999999997</v>
      </c>
      <c r="E356" s="15">
        <v>637.67999999999995</v>
      </c>
      <c r="F356" s="15">
        <f t="shared" si="30"/>
        <v>184.44</v>
      </c>
      <c r="G356" s="15">
        <f t="shared" si="31"/>
        <v>96.164999999999992</v>
      </c>
      <c r="H356" s="15">
        <f t="shared" si="32"/>
        <v>590.38099999999997</v>
      </c>
      <c r="I356" s="16">
        <f t="shared" si="33"/>
        <v>682.68</v>
      </c>
      <c r="J356" s="16">
        <f t="shared" si="34"/>
        <v>370.94099999999997</v>
      </c>
      <c r="K356" s="16">
        <f t="shared" si="35"/>
        <v>481.51499999999999</v>
      </c>
    </row>
    <row r="357" spans="1:11">
      <c r="A357" s="15">
        <v>356</v>
      </c>
      <c r="B357" s="15">
        <v>39.960999999999999</v>
      </c>
      <c r="C357" s="15">
        <v>220.833</v>
      </c>
      <c r="D357" s="15">
        <v>408.72</v>
      </c>
      <c r="E357" s="15">
        <v>716.64</v>
      </c>
      <c r="F357" s="15">
        <f t="shared" si="30"/>
        <v>24.960999999999999</v>
      </c>
      <c r="G357" s="15">
        <f t="shared" si="31"/>
        <v>160.833</v>
      </c>
      <c r="H357" s="15">
        <f t="shared" si="32"/>
        <v>428.72</v>
      </c>
      <c r="I357" s="16">
        <f t="shared" si="33"/>
        <v>761.64</v>
      </c>
      <c r="J357" s="16">
        <f t="shared" si="34"/>
        <v>368.75900000000001</v>
      </c>
      <c r="K357" s="16">
        <f t="shared" si="35"/>
        <v>495.80700000000002</v>
      </c>
    </row>
    <row r="358" spans="1:11">
      <c r="A358" s="15">
        <v>357</v>
      </c>
      <c r="B358" s="15">
        <v>201.37</v>
      </c>
      <c r="C358" s="15">
        <v>126.895</v>
      </c>
      <c r="D358" s="15">
        <v>574.20000000000005</v>
      </c>
      <c r="E358" s="15">
        <v>642.47699999999998</v>
      </c>
      <c r="F358" s="15">
        <f t="shared" si="30"/>
        <v>186.37</v>
      </c>
      <c r="G358" s="15">
        <f t="shared" si="31"/>
        <v>66.894999999999996</v>
      </c>
      <c r="H358" s="15">
        <f t="shared" si="32"/>
        <v>594.20000000000005</v>
      </c>
      <c r="I358" s="16">
        <f t="shared" si="33"/>
        <v>687.47699999999998</v>
      </c>
      <c r="J358" s="16">
        <f t="shared" si="34"/>
        <v>372.83000000000004</v>
      </c>
      <c r="K358" s="16">
        <f t="shared" si="35"/>
        <v>515.58199999999999</v>
      </c>
    </row>
    <row r="359" spans="1:11">
      <c r="A359" s="15">
        <v>358</v>
      </c>
      <c r="B359" s="15">
        <v>37.68</v>
      </c>
      <c r="C359" s="15">
        <v>209.41</v>
      </c>
      <c r="D359" s="15">
        <v>417.36</v>
      </c>
      <c r="E359" s="15">
        <v>718.8</v>
      </c>
      <c r="F359" s="15">
        <f t="shared" si="30"/>
        <v>22.68</v>
      </c>
      <c r="G359" s="15">
        <f t="shared" si="31"/>
        <v>149.41</v>
      </c>
      <c r="H359" s="15">
        <f t="shared" si="32"/>
        <v>437.36</v>
      </c>
      <c r="I359" s="16">
        <f t="shared" si="33"/>
        <v>763.8</v>
      </c>
      <c r="J359" s="16">
        <f t="shared" si="34"/>
        <v>379.68</v>
      </c>
      <c r="K359" s="16">
        <f t="shared" si="35"/>
        <v>509.39</v>
      </c>
    </row>
    <row r="360" spans="1:11">
      <c r="A360" s="15">
        <v>359</v>
      </c>
      <c r="B360" s="15">
        <v>200.16</v>
      </c>
      <c r="C360" s="15">
        <v>141.554</v>
      </c>
      <c r="D360" s="15">
        <v>573.22400000000005</v>
      </c>
      <c r="E360" s="15">
        <v>641.08799999999997</v>
      </c>
      <c r="F360" s="15">
        <f t="shared" si="30"/>
        <v>185.16</v>
      </c>
      <c r="G360" s="15">
        <f t="shared" si="31"/>
        <v>81.554000000000002</v>
      </c>
      <c r="H360" s="15">
        <f t="shared" si="32"/>
        <v>593.22400000000005</v>
      </c>
      <c r="I360" s="16">
        <f t="shared" si="33"/>
        <v>686.08799999999997</v>
      </c>
      <c r="J360" s="16">
        <f t="shared" si="34"/>
        <v>373.06400000000008</v>
      </c>
      <c r="K360" s="16">
        <f t="shared" si="35"/>
        <v>499.53399999999999</v>
      </c>
    </row>
    <row r="361" spans="1:11">
      <c r="A361" s="15">
        <v>360</v>
      </c>
      <c r="B361" s="15">
        <v>40.225000000000001</v>
      </c>
      <c r="C361" s="15">
        <v>221.35</v>
      </c>
      <c r="D361" s="15">
        <v>414</v>
      </c>
      <c r="E361" s="15">
        <v>720.95600000000002</v>
      </c>
      <c r="F361" s="15">
        <f t="shared" si="30"/>
        <v>25.225000000000001</v>
      </c>
      <c r="G361" s="15">
        <f t="shared" si="31"/>
        <v>161.35</v>
      </c>
      <c r="H361" s="15">
        <f t="shared" si="32"/>
        <v>434</v>
      </c>
      <c r="I361" s="16">
        <f t="shared" si="33"/>
        <v>765.95600000000002</v>
      </c>
      <c r="J361" s="16">
        <f t="shared" si="34"/>
        <v>373.77499999999998</v>
      </c>
      <c r="K361" s="16">
        <f t="shared" si="35"/>
        <v>499.60599999999999</v>
      </c>
    </row>
    <row r="362" spans="1:11">
      <c r="A362" s="15">
        <v>361</v>
      </c>
      <c r="B362" s="15">
        <v>194.88</v>
      </c>
      <c r="C362" s="15">
        <v>110.79600000000001</v>
      </c>
      <c r="D362" s="15">
        <v>564.01</v>
      </c>
      <c r="E362" s="15">
        <v>643.22900000000004</v>
      </c>
      <c r="F362" s="15">
        <f t="shared" si="30"/>
        <v>179.88</v>
      </c>
      <c r="G362" s="15">
        <f t="shared" si="31"/>
        <v>50.796000000000006</v>
      </c>
      <c r="H362" s="15">
        <f t="shared" si="32"/>
        <v>584.01</v>
      </c>
      <c r="I362" s="16">
        <f t="shared" si="33"/>
        <v>688.22900000000004</v>
      </c>
      <c r="J362" s="16">
        <f t="shared" si="34"/>
        <v>369.13</v>
      </c>
      <c r="K362" s="16">
        <f t="shared" si="35"/>
        <v>532.43299999999999</v>
      </c>
    </row>
    <row r="363" spans="1:11">
      <c r="A363" s="15">
        <v>362</v>
      </c>
      <c r="B363" s="15">
        <v>44.4</v>
      </c>
      <c r="C363" s="15">
        <v>190.476</v>
      </c>
      <c r="D363" s="15">
        <v>414</v>
      </c>
      <c r="E363" s="15">
        <v>721.43100000000004</v>
      </c>
      <c r="F363" s="15">
        <f t="shared" si="30"/>
        <v>29.4</v>
      </c>
      <c r="G363" s="15">
        <f t="shared" si="31"/>
        <v>130.476</v>
      </c>
      <c r="H363" s="15">
        <f t="shared" si="32"/>
        <v>434</v>
      </c>
      <c r="I363" s="16">
        <f t="shared" si="33"/>
        <v>766.43100000000004</v>
      </c>
      <c r="J363" s="16">
        <f t="shared" si="34"/>
        <v>369.6</v>
      </c>
      <c r="K363" s="16">
        <f t="shared" si="35"/>
        <v>530.95500000000004</v>
      </c>
    </row>
    <row r="364" spans="1:11">
      <c r="A364" s="15">
        <v>363</v>
      </c>
      <c r="B364" s="15">
        <v>193.44</v>
      </c>
      <c r="C364" s="15">
        <v>108.12</v>
      </c>
      <c r="D364" s="15">
        <v>565.21</v>
      </c>
      <c r="E364" s="15">
        <v>642.60500000000002</v>
      </c>
      <c r="F364" s="15">
        <f t="shared" si="30"/>
        <v>178.44</v>
      </c>
      <c r="G364" s="15">
        <f t="shared" si="31"/>
        <v>48.120000000000005</v>
      </c>
      <c r="H364" s="15">
        <f t="shared" si="32"/>
        <v>585.21</v>
      </c>
      <c r="I364" s="16">
        <f t="shared" si="33"/>
        <v>687.60500000000002</v>
      </c>
      <c r="J364" s="16">
        <f t="shared" si="34"/>
        <v>371.77000000000004</v>
      </c>
      <c r="K364" s="16">
        <f t="shared" si="35"/>
        <v>534.48500000000001</v>
      </c>
    </row>
    <row r="365" spans="1:11">
      <c r="A365" s="15">
        <v>364</v>
      </c>
      <c r="B365" s="15">
        <v>43.44</v>
      </c>
      <c r="C365" s="15">
        <v>233.23699999999999</v>
      </c>
      <c r="D365" s="15">
        <v>416.73500000000001</v>
      </c>
      <c r="E365" s="15">
        <v>717.12</v>
      </c>
      <c r="F365" s="15">
        <f t="shared" si="30"/>
        <v>28.439999999999998</v>
      </c>
      <c r="G365" s="15">
        <f t="shared" si="31"/>
        <v>173.23699999999999</v>
      </c>
      <c r="H365" s="15">
        <f t="shared" si="32"/>
        <v>436.73500000000001</v>
      </c>
      <c r="I365" s="16">
        <f t="shared" si="33"/>
        <v>762.12</v>
      </c>
      <c r="J365" s="16">
        <f t="shared" si="34"/>
        <v>373.29500000000002</v>
      </c>
      <c r="K365" s="16">
        <f t="shared" si="35"/>
        <v>483.88300000000004</v>
      </c>
    </row>
    <row r="366" spans="1:11">
      <c r="A366" s="15">
        <v>365</v>
      </c>
      <c r="B366" s="15">
        <v>192.96</v>
      </c>
      <c r="C366" s="15">
        <v>130.25299999999999</v>
      </c>
      <c r="D366" s="15">
        <v>566.28</v>
      </c>
      <c r="E366" s="15">
        <v>643.29700000000003</v>
      </c>
      <c r="F366" s="15">
        <f t="shared" si="30"/>
        <v>177.96</v>
      </c>
      <c r="G366" s="15">
        <f t="shared" si="31"/>
        <v>70.252999999999986</v>
      </c>
      <c r="H366" s="15">
        <f t="shared" si="32"/>
        <v>586.28</v>
      </c>
      <c r="I366" s="16">
        <f t="shared" si="33"/>
        <v>688.29700000000003</v>
      </c>
      <c r="J366" s="16">
        <f t="shared" si="34"/>
        <v>373.31999999999994</v>
      </c>
      <c r="K366" s="16">
        <f t="shared" si="35"/>
        <v>513.0440000000001</v>
      </c>
    </row>
    <row r="367" spans="1:11">
      <c r="A367" s="15">
        <v>366</v>
      </c>
      <c r="B367" s="15">
        <v>47.53</v>
      </c>
      <c r="C367" s="15">
        <v>172.81</v>
      </c>
      <c r="D367" s="15">
        <v>415.44</v>
      </c>
      <c r="E367" s="15">
        <v>724.31100000000004</v>
      </c>
      <c r="F367" s="15">
        <f t="shared" si="30"/>
        <v>32.53</v>
      </c>
      <c r="G367" s="15">
        <f t="shared" si="31"/>
        <v>112.81</v>
      </c>
      <c r="H367" s="15">
        <f t="shared" si="32"/>
        <v>435.44</v>
      </c>
      <c r="I367" s="16">
        <f t="shared" si="33"/>
        <v>769.31100000000004</v>
      </c>
      <c r="J367" s="16">
        <f t="shared" si="34"/>
        <v>367.90999999999997</v>
      </c>
      <c r="K367" s="16">
        <f t="shared" si="35"/>
        <v>551.50099999999998</v>
      </c>
    </row>
    <row r="368" spans="1:11">
      <c r="A368" s="15">
        <v>367</v>
      </c>
      <c r="B368" s="15">
        <v>200.16</v>
      </c>
      <c r="C368" s="15">
        <v>124.485</v>
      </c>
      <c r="D368" s="15">
        <v>572.14400000000001</v>
      </c>
      <c r="E368" s="15">
        <v>643.80499999999995</v>
      </c>
      <c r="F368" s="15">
        <f t="shared" si="30"/>
        <v>185.16</v>
      </c>
      <c r="G368" s="15">
        <f t="shared" si="31"/>
        <v>64.484999999999999</v>
      </c>
      <c r="H368" s="15">
        <f t="shared" si="32"/>
        <v>592.14400000000001</v>
      </c>
      <c r="I368" s="16">
        <f t="shared" si="33"/>
        <v>688.80499999999995</v>
      </c>
      <c r="J368" s="16">
        <f t="shared" si="34"/>
        <v>371.98400000000004</v>
      </c>
      <c r="K368" s="16">
        <f t="shared" si="35"/>
        <v>519.31999999999994</v>
      </c>
    </row>
    <row r="369" spans="1:11">
      <c r="A369" s="15">
        <v>368</v>
      </c>
      <c r="B369" s="15">
        <v>38.880000000000003</v>
      </c>
      <c r="C369" s="15">
        <v>167.14599999999999</v>
      </c>
      <c r="D369" s="15">
        <v>414.01</v>
      </c>
      <c r="E369" s="15">
        <v>718.81</v>
      </c>
      <c r="F369" s="15">
        <f t="shared" si="30"/>
        <v>23.880000000000003</v>
      </c>
      <c r="G369" s="15">
        <f t="shared" si="31"/>
        <v>107.14599999999999</v>
      </c>
      <c r="H369" s="15">
        <f t="shared" si="32"/>
        <v>434.01</v>
      </c>
      <c r="I369" s="16">
        <f t="shared" si="33"/>
        <v>763.81</v>
      </c>
      <c r="J369" s="16">
        <f t="shared" si="34"/>
        <v>375.13</v>
      </c>
      <c r="K369" s="16">
        <f t="shared" si="35"/>
        <v>551.66399999999999</v>
      </c>
    </row>
    <row r="370" spans="1:11">
      <c r="A370" s="15">
        <v>369</v>
      </c>
      <c r="B370" s="15">
        <v>203.77</v>
      </c>
      <c r="C370" s="15">
        <v>91.26</v>
      </c>
      <c r="D370" s="15">
        <v>573.85</v>
      </c>
      <c r="E370" s="15">
        <v>642.95100000000002</v>
      </c>
      <c r="F370" s="15">
        <f t="shared" si="30"/>
        <v>188.77</v>
      </c>
      <c r="G370" s="15">
        <f t="shared" si="31"/>
        <v>31.260000000000005</v>
      </c>
      <c r="H370" s="15">
        <f t="shared" si="32"/>
        <v>593.85</v>
      </c>
      <c r="I370" s="16">
        <f t="shared" si="33"/>
        <v>687.95100000000002</v>
      </c>
      <c r="J370" s="16">
        <f t="shared" si="34"/>
        <v>370.08000000000004</v>
      </c>
      <c r="K370" s="16">
        <f t="shared" si="35"/>
        <v>551.69100000000003</v>
      </c>
    </row>
    <row r="371" spans="1:11">
      <c r="A371" s="15">
        <v>370</v>
      </c>
      <c r="B371" s="15">
        <v>35.049999999999997</v>
      </c>
      <c r="C371" s="15">
        <v>207.97</v>
      </c>
      <c r="D371" s="15">
        <v>410.98700000000002</v>
      </c>
      <c r="E371" s="15">
        <v>717.84</v>
      </c>
      <c r="F371" s="15">
        <f t="shared" si="30"/>
        <v>20.049999999999997</v>
      </c>
      <c r="G371" s="15">
        <f t="shared" si="31"/>
        <v>147.97</v>
      </c>
      <c r="H371" s="15">
        <f t="shared" si="32"/>
        <v>430.98700000000002</v>
      </c>
      <c r="I371" s="16">
        <f t="shared" si="33"/>
        <v>762.84</v>
      </c>
      <c r="J371" s="16">
        <f t="shared" si="34"/>
        <v>375.93700000000001</v>
      </c>
      <c r="K371" s="16">
        <f t="shared" si="35"/>
        <v>509.87</v>
      </c>
    </row>
    <row r="372" spans="1:11">
      <c r="A372" s="15">
        <v>371</v>
      </c>
      <c r="B372" s="15">
        <v>204.94300000000001</v>
      </c>
      <c r="C372" s="15">
        <v>156.85</v>
      </c>
      <c r="D372" s="15">
        <v>578.274</v>
      </c>
      <c r="E372" s="15">
        <v>643.29700000000003</v>
      </c>
      <c r="F372" s="15">
        <f t="shared" si="30"/>
        <v>189.94300000000001</v>
      </c>
      <c r="G372" s="15">
        <f t="shared" si="31"/>
        <v>96.85</v>
      </c>
      <c r="H372" s="15">
        <f t="shared" si="32"/>
        <v>598.274</v>
      </c>
      <c r="I372" s="16">
        <f t="shared" si="33"/>
        <v>688.29700000000003</v>
      </c>
      <c r="J372" s="16">
        <f t="shared" si="34"/>
        <v>373.33100000000002</v>
      </c>
      <c r="K372" s="16">
        <f t="shared" si="35"/>
        <v>486.447</v>
      </c>
    </row>
    <row r="373" spans="1:11">
      <c r="A373" s="15">
        <v>372</v>
      </c>
      <c r="B373" s="15">
        <v>34.56</v>
      </c>
      <c r="C373" s="15">
        <v>171.55</v>
      </c>
      <c r="D373" s="15">
        <v>409.8</v>
      </c>
      <c r="E373" s="15">
        <v>721.04</v>
      </c>
      <c r="F373" s="15">
        <f t="shared" si="30"/>
        <v>19.560000000000002</v>
      </c>
      <c r="G373" s="15">
        <f t="shared" si="31"/>
        <v>111.55000000000001</v>
      </c>
      <c r="H373" s="15">
        <f t="shared" si="32"/>
        <v>429.8</v>
      </c>
      <c r="I373" s="16">
        <f t="shared" si="33"/>
        <v>766.04</v>
      </c>
      <c r="J373" s="16">
        <f t="shared" si="34"/>
        <v>375.24</v>
      </c>
      <c r="K373" s="16">
        <f t="shared" si="35"/>
        <v>549.49</v>
      </c>
    </row>
    <row r="374" spans="1:11">
      <c r="A374" s="15">
        <v>373</v>
      </c>
      <c r="B374" s="15">
        <v>200.88</v>
      </c>
      <c r="C374" s="15">
        <v>127.08</v>
      </c>
      <c r="D374" s="15">
        <v>574.46199999999999</v>
      </c>
      <c r="E374" s="15">
        <v>640.96299999999997</v>
      </c>
      <c r="F374" s="15">
        <f t="shared" si="30"/>
        <v>185.88</v>
      </c>
      <c r="G374" s="15">
        <f t="shared" si="31"/>
        <v>67.08</v>
      </c>
      <c r="H374" s="15">
        <f t="shared" si="32"/>
        <v>594.46199999999999</v>
      </c>
      <c r="I374" s="16">
        <f t="shared" si="33"/>
        <v>685.96299999999997</v>
      </c>
      <c r="J374" s="16">
        <f t="shared" si="34"/>
        <v>373.58199999999999</v>
      </c>
      <c r="K374" s="16">
        <f t="shared" si="35"/>
        <v>513.88299999999992</v>
      </c>
    </row>
    <row r="375" spans="1:11">
      <c r="A375" s="15">
        <v>374</v>
      </c>
      <c r="B375" s="15">
        <v>38.64</v>
      </c>
      <c r="C375" s="15">
        <v>221.76</v>
      </c>
      <c r="D375" s="15">
        <v>419.52</v>
      </c>
      <c r="E375" s="15">
        <v>723.005</v>
      </c>
      <c r="F375" s="15">
        <f t="shared" si="30"/>
        <v>23.64</v>
      </c>
      <c r="G375" s="15">
        <f t="shared" si="31"/>
        <v>161.76</v>
      </c>
      <c r="H375" s="15">
        <f t="shared" si="32"/>
        <v>439.52</v>
      </c>
      <c r="I375" s="16">
        <f t="shared" si="33"/>
        <v>768.005</v>
      </c>
      <c r="J375" s="16">
        <f t="shared" si="34"/>
        <v>380.88</v>
      </c>
      <c r="K375" s="16">
        <f t="shared" si="35"/>
        <v>501.245</v>
      </c>
    </row>
    <row r="376" spans="1:11">
      <c r="A376" s="15">
        <v>375</v>
      </c>
      <c r="B376" s="15">
        <v>201.37</v>
      </c>
      <c r="C376" s="15">
        <v>141</v>
      </c>
      <c r="D376" s="15">
        <v>573.50099999999998</v>
      </c>
      <c r="E376" s="15">
        <v>638.4</v>
      </c>
      <c r="F376" s="15">
        <f t="shared" si="30"/>
        <v>186.37</v>
      </c>
      <c r="G376" s="15">
        <f t="shared" si="31"/>
        <v>81</v>
      </c>
      <c r="H376" s="15">
        <f t="shared" si="32"/>
        <v>593.50099999999998</v>
      </c>
      <c r="I376" s="16">
        <f t="shared" si="33"/>
        <v>683.4</v>
      </c>
      <c r="J376" s="16">
        <f t="shared" si="34"/>
        <v>372.13099999999997</v>
      </c>
      <c r="K376" s="16">
        <f t="shared" si="35"/>
        <v>497.4</v>
      </c>
    </row>
    <row r="377" spans="1:11">
      <c r="A377" s="15">
        <v>376</v>
      </c>
      <c r="B377" s="15">
        <v>39.119999999999997</v>
      </c>
      <c r="C377" s="15">
        <v>189.12</v>
      </c>
      <c r="D377" s="15">
        <v>411.74099999999999</v>
      </c>
      <c r="E377" s="15">
        <v>744.96</v>
      </c>
      <c r="F377" s="15">
        <f t="shared" si="30"/>
        <v>24.119999999999997</v>
      </c>
      <c r="G377" s="15">
        <f t="shared" si="31"/>
        <v>129.12</v>
      </c>
      <c r="H377" s="15">
        <f t="shared" si="32"/>
        <v>431.74099999999999</v>
      </c>
      <c r="I377" s="16">
        <f t="shared" si="33"/>
        <v>789.96</v>
      </c>
      <c r="J377" s="16">
        <f t="shared" si="34"/>
        <v>372.62099999999998</v>
      </c>
      <c r="K377" s="16">
        <f t="shared" si="35"/>
        <v>555.84</v>
      </c>
    </row>
    <row r="378" spans="1:11">
      <c r="A378" s="15">
        <v>377</v>
      </c>
      <c r="B378" s="15">
        <v>203.77</v>
      </c>
      <c r="C378" s="15">
        <v>141.85</v>
      </c>
      <c r="D378" s="15">
        <v>573.85</v>
      </c>
      <c r="E378" s="15">
        <v>667.2</v>
      </c>
      <c r="F378" s="15">
        <f t="shared" si="30"/>
        <v>188.77</v>
      </c>
      <c r="G378" s="15">
        <f t="shared" si="31"/>
        <v>81.849999999999994</v>
      </c>
      <c r="H378" s="15">
        <f t="shared" si="32"/>
        <v>593.85</v>
      </c>
      <c r="I378" s="16">
        <f t="shared" si="33"/>
        <v>712.2</v>
      </c>
      <c r="J378" s="16">
        <f t="shared" si="34"/>
        <v>370.08000000000004</v>
      </c>
      <c r="K378" s="16">
        <f t="shared" si="35"/>
        <v>525.35</v>
      </c>
    </row>
    <row r="379" spans="1:11">
      <c r="A379" s="15">
        <v>378</v>
      </c>
      <c r="B379" s="15">
        <v>36.49</v>
      </c>
      <c r="C379" s="15">
        <v>164.839</v>
      </c>
      <c r="D379" s="15">
        <v>409.101</v>
      </c>
      <c r="E379" s="15">
        <v>721.08500000000004</v>
      </c>
      <c r="F379" s="15">
        <f t="shared" si="30"/>
        <v>21.490000000000002</v>
      </c>
      <c r="G379" s="15">
        <f t="shared" si="31"/>
        <v>104.839</v>
      </c>
      <c r="H379" s="15">
        <f t="shared" si="32"/>
        <v>429.101</v>
      </c>
      <c r="I379" s="16">
        <f t="shared" si="33"/>
        <v>766.08500000000004</v>
      </c>
      <c r="J379" s="16">
        <f t="shared" si="34"/>
        <v>372.61099999999999</v>
      </c>
      <c r="K379" s="16">
        <f t="shared" si="35"/>
        <v>556.24600000000009</v>
      </c>
    </row>
    <row r="380" spans="1:11">
      <c r="A380" s="15">
        <v>379</v>
      </c>
      <c r="B380" s="15">
        <v>203.05</v>
      </c>
      <c r="C380" s="15">
        <v>100.32</v>
      </c>
      <c r="D380" s="15">
        <v>578.88</v>
      </c>
      <c r="E380" s="15">
        <v>642.48</v>
      </c>
      <c r="F380" s="15">
        <f t="shared" si="30"/>
        <v>188.05</v>
      </c>
      <c r="G380" s="15">
        <f t="shared" si="31"/>
        <v>40.319999999999993</v>
      </c>
      <c r="H380" s="15">
        <f t="shared" si="32"/>
        <v>598.88</v>
      </c>
      <c r="I380" s="16">
        <f t="shared" si="33"/>
        <v>687.48</v>
      </c>
      <c r="J380" s="16">
        <f t="shared" si="34"/>
        <v>375.83</v>
      </c>
      <c r="K380" s="16">
        <f t="shared" si="35"/>
        <v>542.16000000000008</v>
      </c>
    </row>
    <row r="381" spans="1:11">
      <c r="A381" s="15">
        <v>380</v>
      </c>
      <c r="B381" s="15">
        <v>36.96</v>
      </c>
      <c r="C381" s="15">
        <v>39.755000000000003</v>
      </c>
      <c r="D381" s="15">
        <v>410.78100000000001</v>
      </c>
      <c r="E381" s="15">
        <v>722.39700000000005</v>
      </c>
      <c r="F381" s="15">
        <f t="shared" si="30"/>
        <v>21.96</v>
      </c>
      <c r="G381" s="15">
        <f t="shared" si="31"/>
        <v>-20.244999999999997</v>
      </c>
      <c r="H381" s="15">
        <f t="shared" si="32"/>
        <v>430.78100000000001</v>
      </c>
      <c r="I381" s="16">
        <f t="shared" si="33"/>
        <v>767.39700000000005</v>
      </c>
      <c r="J381" s="16">
        <f t="shared" si="34"/>
        <v>373.82100000000003</v>
      </c>
      <c r="K381" s="16">
        <f t="shared" si="35"/>
        <v>682.64200000000005</v>
      </c>
    </row>
    <row r="382" spans="1:11">
      <c r="A382" s="15">
        <v>381</v>
      </c>
      <c r="B382" s="15">
        <v>199.21</v>
      </c>
      <c r="C382" s="15">
        <v>138.61000000000001</v>
      </c>
      <c r="D382" s="15">
        <v>574.09</v>
      </c>
      <c r="E382" s="15">
        <v>639.11699999999996</v>
      </c>
      <c r="F382" s="15">
        <f t="shared" si="30"/>
        <v>184.21</v>
      </c>
      <c r="G382" s="15">
        <f t="shared" si="31"/>
        <v>78.610000000000014</v>
      </c>
      <c r="H382" s="15">
        <f t="shared" si="32"/>
        <v>594.09</v>
      </c>
      <c r="I382" s="16">
        <f t="shared" si="33"/>
        <v>684.11699999999996</v>
      </c>
      <c r="J382" s="16">
        <f t="shared" si="34"/>
        <v>374.88</v>
      </c>
      <c r="K382" s="16">
        <f t="shared" si="35"/>
        <v>500.50699999999995</v>
      </c>
    </row>
    <row r="383" spans="1:11">
      <c r="A383" s="15">
        <v>382</v>
      </c>
      <c r="B383" s="15">
        <v>38.409999999999997</v>
      </c>
      <c r="C383" s="15">
        <v>216.13</v>
      </c>
      <c r="D383" s="15">
        <v>409.44</v>
      </c>
      <c r="E383" s="15">
        <v>713.29</v>
      </c>
      <c r="F383" s="15">
        <f t="shared" si="30"/>
        <v>23.409999999999997</v>
      </c>
      <c r="G383" s="15">
        <f t="shared" si="31"/>
        <v>156.13</v>
      </c>
      <c r="H383" s="15">
        <f t="shared" si="32"/>
        <v>429.44</v>
      </c>
      <c r="I383" s="16">
        <f t="shared" si="33"/>
        <v>758.29</v>
      </c>
      <c r="J383" s="16">
        <f t="shared" si="34"/>
        <v>371.03</v>
      </c>
      <c r="K383" s="16">
        <f t="shared" si="35"/>
        <v>497.15999999999997</v>
      </c>
    </row>
    <row r="384" spans="1:11">
      <c r="A384" s="15">
        <v>383</v>
      </c>
      <c r="B384" s="15">
        <v>198.96</v>
      </c>
      <c r="C384" s="15">
        <v>147.09800000000001</v>
      </c>
      <c r="D384" s="15">
        <v>579.85</v>
      </c>
      <c r="E384" s="15">
        <v>665.04</v>
      </c>
      <c r="F384" s="15">
        <f t="shared" si="30"/>
        <v>183.96</v>
      </c>
      <c r="G384" s="15">
        <f t="shared" si="31"/>
        <v>87.098000000000013</v>
      </c>
      <c r="H384" s="15">
        <f t="shared" si="32"/>
        <v>599.85</v>
      </c>
      <c r="I384" s="16">
        <f t="shared" si="33"/>
        <v>710.04</v>
      </c>
      <c r="J384" s="16">
        <f t="shared" si="34"/>
        <v>380.89</v>
      </c>
      <c r="K384" s="16">
        <f t="shared" si="35"/>
        <v>517.94200000000001</v>
      </c>
    </row>
    <row r="385" spans="1:11">
      <c r="A385" s="15">
        <v>384</v>
      </c>
      <c r="B385" s="15">
        <v>39.130000000000003</v>
      </c>
      <c r="C385" s="15">
        <v>203.16</v>
      </c>
      <c r="D385" s="15">
        <v>412.30399999999997</v>
      </c>
      <c r="E385" s="15">
        <v>718.322</v>
      </c>
      <c r="F385" s="15">
        <f t="shared" si="30"/>
        <v>24.130000000000003</v>
      </c>
      <c r="G385" s="15">
        <f t="shared" si="31"/>
        <v>143.16</v>
      </c>
      <c r="H385" s="15">
        <f t="shared" si="32"/>
        <v>432.30399999999997</v>
      </c>
      <c r="I385" s="16">
        <f t="shared" si="33"/>
        <v>763.322</v>
      </c>
      <c r="J385" s="16">
        <f t="shared" si="34"/>
        <v>373.17399999999998</v>
      </c>
      <c r="K385" s="16">
        <f t="shared" si="35"/>
        <v>515.16200000000003</v>
      </c>
    </row>
    <row r="386" spans="1:11">
      <c r="A386" s="15">
        <v>385</v>
      </c>
      <c r="B386" s="15">
        <v>55.69</v>
      </c>
      <c r="C386" s="15">
        <v>119.34</v>
      </c>
      <c r="D386" s="15">
        <v>514.32000000000005</v>
      </c>
      <c r="E386" s="15">
        <v>787.68</v>
      </c>
      <c r="F386" s="15">
        <f t="shared" si="30"/>
        <v>40.69</v>
      </c>
      <c r="G386" s="15">
        <f t="shared" si="31"/>
        <v>59.34</v>
      </c>
      <c r="H386" s="15">
        <f t="shared" si="32"/>
        <v>534.32000000000005</v>
      </c>
      <c r="I386" s="16">
        <f t="shared" si="33"/>
        <v>832.68</v>
      </c>
      <c r="J386" s="16">
        <f t="shared" si="34"/>
        <v>458.63000000000005</v>
      </c>
      <c r="K386" s="16">
        <f t="shared" si="35"/>
        <v>668.33999999999992</v>
      </c>
    </row>
    <row r="387" spans="1:11">
      <c r="A387" s="15">
        <v>386</v>
      </c>
      <c r="B387" s="15">
        <v>103.44</v>
      </c>
      <c r="C387" s="15">
        <v>81.66</v>
      </c>
      <c r="D387" s="15">
        <v>559.32000000000005</v>
      </c>
      <c r="E387" s="15">
        <v>725.18200000000002</v>
      </c>
      <c r="F387" s="15">
        <f t="shared" ref="F387:F450" si="36">B387-15</f>
        <v>88.44</v>
      </c>
      <c r="G387" s="15">
        <f t="shared" ref="G387:G450" si="37">C387-60</f>
        <v>21.659999999999997</v>
      </c>
      <c r="H387" s="15">
        <f t="shared" ref="H387:H450" si="38">D387+20</f>
        <v>579.32000000000005</v>
      </c>
      <c r="I387" s="16">
        <f t="shared" ref="I387:I450" si="39">E387+45</f>
        <v>770.18200000000002</v>
      </c>
      <c r="J387" s="16">
        <f t="shared" ref="J387:J450" si="40">D387-B387</f>
        <v>455.88000000000005</v>
      </c>
      <c r="K387" s="16">
        <f t="shared" ref="K387:K450" si="41">E387-C387</f>
        <v>643.52200000000005</v>
      </c>
    </row>
    <row r="388" spans="1:11">
      <c r="A388" s="15">
        <v>387</v>
      </c>
      <c r="B388" s="15">
        <v>195.23</v>
      </c>
      <c r="C388" s="15">
        <v>141.77500000000001</v>
      </c>
      <c r="D388" s="15">
        <v>567.50099999999998</v>
      </c>
      <c r="E388" s="15">
        <v>641.13699999999994</v>
      </c>
      <c r="F388" s="15">
        <f t="shared" si="36"/>
        <v>180.23</v>
      </c>
      <c r="G388" s="15">
        <f t="shared" si="37"/>
        <v>81.775000000000006</v>
      </c>
      <c r="H388" s="15">
        <f t="shared" si="38"/>
        <v>587.50099999999998</v>
      </c>
      <c r="I388" s="16">
        <f t="shared" si="39"/>
        <v>686.13699999999994</v>
      </c>
      <c r="J388" s="16">
        <f t="shared" si="40"/>
        <v>372.27099999999996</v>
      </c>
      <c r="K388" s="16">
        <f t="shared" si="41"/>
        <v>499.36199999999997</v>
      </c>
    </row>
    <row r="389" spans="1:11">
      <c r="A389" s="15">
        <v>388</v>
      </c>
      <c r="B389" s="15">
        <v>44.16</v>
      </c>
      <c r="C389" s="15">
        <v>182.4</v>
      </c>
      <c r="D389" s="15">
        <v>414.72</v>
      </c>
      <c r="E389" s="15">
        <v>720.24</v>
      </c>
      <c r="F389" s="15">
        <f t="shared" si="36"/>
        <v>29.159999999999997</v>
      </c>
      <c r="G389" s="15">
        <f t="shared" si="37"/>
        <v>122.4</v>
      </c>
      <c r="H389" s="15">
        <f t="shared" si="38"/>
        <v>434.72</v>
      </c>
      <c r="I389" s="16">
        <f t="shared" si="39"/>
        <v>765.24</v>
      </c>
      <c r="J389" s="16">
        <f t="shared" si="40"/>
        <v>370.56000000000006</v>
      </c>
      <c r="K389" s="16">
        <f t="shared" si="41"/>
        <v>537.84</v>
      </c>
    </row>
    <row r="390" spans="1:11">
      <c r="A390" s="15">
        <v>389</v>
      </c>
      <c r="B390" s="15">
        <v>195.45</v>
      </c>
      <c r="C390" s="15">
        <v>128.90199999999999</v>
      </c>
      <c r="D390" s="15">
        <v>572.65</v>
      </c>
      <c r="E390" s="15">
        <v>644.87699999999995</v>
      </c>
      <c r="F390" s="15">
        <f t="shared" si="36"/>
        <v>180.45</v>
      </c>
      <c r="G390" s="15">
        <f t="shared" si="37"/>
        <v>68.901999999999987</v>
      </c>
      <c r="H390" s="15">
        <f t="shared" si="38"/>
        <v>592.65</v>
      </c>
      <c r="I390" s="16">
        <f t="shared" si="39"/>
        <v>689.87699999999995</v>
      </c>
      <c r="J390" s="16">
        <f t="shared" si="40"/>
        <v>377.2</v>
      </c>
      <c r="K390" s="16">
        <f t="shared" si="41"/>
        <v>515.97499999999991</v>
      </c>
    </row>
    <row r="391" spans="1:11">
      <c r="A391" s="15">
        <v>390</v>
      </c>
      <c r="B391" s="15">
        <v>42.49</v>
      </c>
      <c r="C391" s="15">
        <v>238.86</v>
      </c>
      <c r="D391" s="15">
        <v>410.41</v>
      </c>
      <c r="E391" s="15">
        <v>725.89499999999998</v>
      </c>
      <c r="F391" s="15">
        <f t="shared" si="36"/>
        <v>27.490000000000002</v>
      </c>
      <c r="G391" s="15">
        <f t="shared" si="37"/>
        <v>178.86</v>
      </c>
      <c r="H391" s="15">
        <f t="shared" si="38"/>
        <v>430.41</v>
      </c>
      <c r="I391" s="16">
        <f t="shared" si="39"/>
        <v>770.89499999999998</v>
      </c>
      <c r="J391" s="16">
        <f t="shared" si="40"/>
        <v>367.92</v>
      </c>
      <c r="K391" s="16">
        <f t="shared" si="41"/>
        <v>487.03499999999997</v>
      </c>
    </row>
    <row r="392" spans="1:11">
      <c r="A392" s="15">
        <v>391</v>
      </c>
      <c r="B392" s="15">
        <v>194.64</v>
      </c>
      <c r="C392" s="15">
        <v>128.827</v>
      </c>
      <c r="D392" s="15">
        <v>568.88599999999997</v>
      </c>
      <c r="E392" s="15">
        <v>642.48</v>
      </c>
      <c r="F392" s="15">
        <f t="shared" si="36"/>
        <v>179.64</v>
      </c>
      <c r="G392" s="15">
        <f t="shared" si="37"/>
        <v>68.826999999999998</v>
      </c>
      <c r="H392" s="15">
        <f t="shared" si="38"/>
        <v>588.88599999999997</v>
      </c>
      <c r="I392" s="16">
        <f t="shared" si="39"/>
        <v>687.48</v>
      </c>
      <c r="J392" s="16">
        <f t="shared" si="40"/>
        <v>374.24599999999998</v>
      </c>
      <c r="K392" s="16">
        <f t="shared" si="41"/>
        <v>513.65300000000002</v>
      </c>
    </row>
    <row r="393" spans="1:11">
      <c r="A393" s="15">
        <v>392</v>
      </c>
      <c r="B393" s="15">
        <v>45.37</v>
      </c>
      <c r="C393" s="15">
        <v>208.2</v>
      </c>
      <c r="D393" s="15">
        <v>418.8</v>
      </c>
      <c r="E393" s="15">
        <v>726.125</v>
      </c>
      <c r="F393" s="15">
        <f t="shared" si="36"/>
        <v>30.369999999999997</v>
      </c>
      <c r="G393" s="15">
        <f t="shared" si="37"/>
        <v>148.19999999999999</v>
      </c>
      <c r="H393" s="15">
        <f t="shared" si="38"/>
        <v>438.8</v>
      </c>
      <c r="I393" s="16">
        <f t="shared" si="39"/>
        <v>771.125</v>
      </c>
      <c r="J393" s="16">
        <f t="shared" si="40"/>
        <v>373.43</v>
      </c>
      <c r="K393" s="16">
        <f t="shared" si="41"/>
        <v>517.92499999999995</v>
      </c>
    </row>
    <row r="394" spans="1:11">
      <c r="A394" s="15">
        <v>393</v>
      </c>
      <c r="B394" s="15">
        <v>189.85</v>
      </c>
      <c r="C394" s="15">
        <v>93.3</v>
      </c>
      <c r="D394" s="15">
        <v>568.80999999999995</v>
      </c>
      <c r="E394" s="15">
        <v>644.64</v>
      </c>
      <c r="F394" s="15">
        <f t="shared" si="36"/>
        <v>174.85</v>
      </c>
      <c r="G394" s="15">
        <f t="shared" si="37"/>
        <v>33.299999999999997</v>
      </c>
      <c r="H394" s="15">
        <f t="shared" si="38"/>
        <v>588.80999999999995</v>
      </c>
      <c r="I394" s="16">
        <f t="shared" si="39"/>
        <v>689.64</v>
      </c>
      <c r="J394" s="16">
        <f t="shared" si="40"/>
        <v>378.95999999999992</v>
      </c>
      <c r="K394" s="16">
        <f t="shared" si="41"/>
        <v>551.34</v>
      </c>
    </row>
    <row r="395" spans="1:11">
      <c r="A395" s="15">
        <v>394</v>
      </c>
      <c r="B395" s="15">
        <v>45.37</v>
      </c>
      <c r="C395" s="15">
        <v>217.898</v>
      </c>
      <c r="D395" s="15">
        <v>420.25</v>
      </c>
      <c r="E395" s="15">
        <v>722.4</v>
      </c>
      <c r="F395" s="15">
        <f t="shared" si="36"/>
        <v>30.369999999999997</v>
      </c>
      <c r="G395" s="15">
        <f t="shared" si="37"/>
        <v>157.898</v>
      </c>
      <c r="H395" s="15">
        <f t="shared" si="38"/>
        <v>440.25</v>
      </c>
      <c r="I395" s="16">
        <f t="shared" si="39"/>
        <v>767.4</v>
      </c>
      <c r="J395" s="16">
        <f t="shared" si="40"/>
        <v>374.88</v>
      </c>
      <c r="K395" s="16">
        <f t="shared" si="41"/>
        <v>504.50199999999995</v>
      </c>
    </row>
    <row r="396" spans="1:11">
      <c r="A396" s="15">
        <v>395</v>
      </c>
      <c r="B396" s="15">
        <v>191.04</v>
      </c>
      <c r="C396" s="15">
        <v>159.773</v>
      </c>
      <c r="D396" s="15">
        <v>565.68100000000004</v>
      </c>
      <c r="E396" s="15">
        <v>644.41</v>
      </c>
      <c r="F396" s="15">
        <f t="shared" si="36"/>
        <v>176.04</v>
      </c>
      <c r="G396" s="15">
        <f t="shared" si="37"/>
        <v>99.772999999999996</v>
      </c>
      <c r="H396" s="15">
        <f t="shared" si="38"/>
        <v>585.68100000000004</v>
      </c>
      <c r="I396" s="16">
        <f t="shared" si="39"/>
        <v>689.41</v>
      </c>
      <c r="J396" s="16">
        <f t="shared" si="40"/>
        <v>374.64100000000008</v>
      </c>
      <c r="K396" s="16">
        <f t="shared" si="41"/>
        <v>484.63699999999994</v>
      </c>
    </row>
    <row r="397" spans="1:11">
      <c r="A397" s="15">
        <v>396</v>
      </c>
      <c r="B397" s="15">
        <v>46.45</v>
      </c>
      <c r="C397" s="15">
        <v>167.53</v>
      </c>
      <c r="D397" s="15">
        <v>419.90100000000001</v>
      </c>
      <c r="E397" s="15">
        <v>747.36</v>
      </c>
      <c r="F397" s="15">
        <f t="shared" si="36"/>
        <v>31.450000000000003</v>
      </c>
      <c r="G397" s="15">
        <f t="shared" si="37"/>
        <v>107.53</v>
      </c>
      <c r="H397" s="15">
        <f t="shared" si="38"/>
        <v>439.90100000000001</v>
      </c>
      <c r="I397" s="16">
        <f t="shared" si="39"/>
        <v>792.36</v>
      </c>
      <c r="J397" s="16">
        <f t="shared" si="40"/>
        <v>373.45100000000002</v>
      </c>
      <c r="K397" s="16">
        <f t="shared" si="41"/>
        <v>579.83000000000004</v>
      </c>
    </row>
    <row r="398" spans="1:11">
      <c r="A398" s="15">
        <v>397</v>
      </c>
      <c r="B398" s="15">
        <v>192.48</v>
      </c>
      <c r="C398" s="15">
        <v>112.244</v>
      </c>
      <c r="D398" s="15">
        <v>566.03899999999999</v>
      </c>
      <c r="E398" s="15">
        <v>642.73</v>
      </c>
      <c r="F398" s="15">
        <f t="shared" si="36"/>
        <v>177.48</v>
      </c>
      <c r="G398" s="15">
        <f t="shared" si="37"/>
        <v>52.244</v>
      </c>
      <c r="H398" s="15">
        <f t="shared" si="38"/>
        <v>586.03899999999999</v>
      </c>
      <c r="I398" s="16">
        <f t="shared" si="39"/>
        <v>687.73</v>
      </c>
      <c r="J398" s="16">
        <f t="shared" si="40"/>
        <v>373.55899999999997</v>
      </c>
      <c r="K398" s="16">
        <f t="shared" si="41"/>
        <v>530.48599999999999</v>
      </c>
    </row>
    <row r="399" spans="1:11">
      <c r="A399" s="15">
        <v>398</v>
      </c>
      <c r="B399" s="15">
        <v>47.53</v>
      </c>
      <c r="C399" s="15">
        <v>204.24299999999999</v>
      </c>
      <c r="D399" s="15">
        <v>417.12</v>
      </c>
      <c r="E399" s="15">
        <v>716.88</v>
      </c>
      <c r="F399" s="15">
        <f t="shared" si="36"/>
        <v>32.53</v>
      </c>
      <c r="G399" s="15">
        <f t="shared" si="37"/>
        <v>144.24299999999999</v>
      </c>
      <c r="H399" s="15">
        <f t="shared" si="38"/>
        <v>437.12</v>
      </c>
      <c r="I399" s="16">
        <f t="shared" si="39"/>
        <v>761.88</v>
      </c>
      <c r="J399" s="16">
        <f t="shared" si="40"/>
        <v>369.59000000000003</v>
      </c>
      <c r="K399" s="16">
        <f t="shared" si="41"/>
        <v>512.63699999999994</v>
      </c>
    </row>
    <row r="400" spans="1:11">
      <c r="A400" s="15">
        <v>399</v>
      </c>
      <c r="B400" s="15">
        <v>190.95</v>
      </c>
      <c r="C400" s="15">
        <v>130.56</v>
      </c>
      <c r="D400" s="15">
        <v>600.80700000000002</v>
      </c>
      <c r="E400" s="15">
        <v>646.10500000000002</v>
      </c>
      <c r="F400" s="15">
        <f t="shared" si="36"/>
        <v>175.95</v>
      </c>
      <c r="G400" s="15">
        <f t="shared" si="37"/>
        <v>70.56</v>
      </c>
      <c r="H400" s="15">
        <f t="shared" si="38"/>
        <v>620.80700000000002</v>
      </c>
      <c r="I400" s="16">
        <f t="shared" si="39"/>
        <v>691.10500000000002</v>
      </c>
      <c r="J400" s="16">
        <f t="shared" si="40"/>
        <v>409.85700000000003</v>
      </c>
      <c r="K400" s="16">
        <f t="shared" si="41"/>
        <v>515.54500000000007</v>
      </c>
    </row>
    <row r="401" spans="1:11">
      <c r="A401" s="15">
        <v>400</v>
      </c>
      <c r="B401" s="15">
        <v>46.56</v>
      </c>
      <c r="C401" s="15">
        <v>218.57499999999999</v>
      </c>
      <c r="D401" s="15">
        <v>419.04</v>
      </c>
      <c r="E401" s="15">
        <v>722.47699999999998</v>
      </c>
      <c r="F401" s="15">
        <f t="shared" si="36"/>
        <v>31.560000000000002</v>
      </c>
      <c r="G401" s="15">
        <f t="shared" si="37"/>
        <v>158.57499999999999</v>
      </c>
      <c r="H401" s="15">
        <f t="shared" si="38"/>
        <v>439.04</v>
      </c>
      <c r="I401" s="16">
        <f t="shared" si="39"/>
        <v>767.47699999999998</v>
      </c>
      <c r="J401" s="16">
        <f t="shared" si="40"/>
        <v>372.48</v>
      </c>
      <c r="K401" s="16">
        <f t="shared" si="41"/>
        <v>503.90199999999999</v>
      </c>
    </row>
    <row r="402" spans="1:11">
      <c r="A402" s="15">
        <v>401</v>
      </c>
      <c r="B402" s="15">
        <v>195.34700000000001</v>
      </c>
      <c r="C402" s="15">
        <v>125.94</v>
      </c>
      <c r="D402" s="15">
        <v>572.04</v>
      </c>
      <c r="E402" s="15">
        <v>643.67999999999995</v>
      </c>
      <c r="F402" s="15">
        <f t="shared" si="36"/>
        <v>180.34700000000001</v>
      </c>
      <c r="G402" s="15">
        <f t="shared" si="37"/>
        <v>65.94</v>
      </c>
      <c r="H402" s="15">
        <f t="shared" si="38"/>
        <v>592.04</v>
      </c>
      <c r="I402" s="16">
        <f t="shared" si="39"/>
        <v>688.68</v>
      </c>
      <c r="J402" s="16">
        <f t="shared" si="40"/>
        <v>376.69299999999998</v>
      </c>
      <c r="K402" s="16">
        <f t="shared" si="41"/>
        <v>517.74</v>
      </c>
    </row>
    <row r="403" spans="1:11">
      <c r="A403" s="15">
        <v>402</v>
      </c>
      <c r="B403" s="15">
        <v>41.28</v>
      </c>
      <c r="C403" s="15">
        <v>188.95</v>
      </c>
      <c r="D403" s="15">
        <v>415.04599999999999</v>
      </c>
      <c r="E403" s="15">
        <v>717.61900000000003</v>
      </c>
      <c r="F403" s="15">
        <f t="shared" si="36"/>
        <v>26.28</v>
      </c>
      <c r="G403" s="15">
        <f t="shared" si="37"/>
        <v>128.94999999999999</v>
      </c>
      <c r="H403" s="15">
        <f t="shared" si="38"/>
        <v>435.04599999999999</v>
      </c>
      <c r="I403" s="16">
        <f t="shared" si="39"/>
        <v>762.61900000000003</v>
      </c>
      <c r="J403" s="16">
        <f t="shared" si="40"/>
        <v>373.76599999999996</v>
      </c>
      <c r="K403" s="16">
        <f t="shared" si="41"/>
        <v>528.6690000000001</v>
      </c>
    </row>
    <row r="404" spans="1:11">
      <c r="A404" s="15">
        <v>403</v>
      </c>
      <c r="B404" s="15">
        <v>195.37</v>
      </c>
      <c r="C404" s="15">
        <v>139.845</v>
      </c>
      <c r="D404" s="15">
        <v>569.846</v>
      </c>
      <c r="E404" s="15">
        <v>647.88499999999999</v>
      </c>
      <c r="F404" s="15">
        <f t="shared" si="36"/>
        <v>180.37</v>
      </c>
      <c r="G404" s="15">
        <f t="shared" si="37"/>
        <v>79.844999999999999</v>
      </c>
      <c r="H404" s="15">
        <f t="shared" si="38"/>
        <v>589.846</v>
      </c>
      <c r="I404" s="16">
        <f t="shared" si="39"/>
        <v>692.88499999999999</v>
      </c>
      <c r="J404" s="16">
        <f t="shared" si="40"/>
        <v>374.476</v>
      </c>
      <c r="K404" s="16">
        <f t="shared" si="41"/>
        <v>508.03999999999996</v>
      </c>
    </row>
    <row r="405" spans="1:11">
      <c r="A405" s="15">
        <v>404</v>
      </c>
      <c r="B405" s="15">
        <v>42.72</v>
      </c>
      <c r="C405" s="15">
        <v>173.71</v>
      </c>
      <c r="D405" s="15">
        <v>413.04</v>
      </c>
      <c r="E405" s="15">
        <v>717.6</v>
      </c>
      <c r="F405" s="15">
        <f t="shared" si="36"/>
        <v>27.72</v>
      </c>
      <c r="G405" s="15">
        <f t="shared" si="37"/>
        <v>113.71000000000001</v>
      </c>
      <c r="H405" s="15">
        <f t="shared" si="38"/>
        <v>433.04</v>
      </c>
      <c r="I405" s="16">
        <f t="shared" si="39"/>
        <v>762.6</v>
      </c>
      <c r="J405" s="16">
        <f t="shared" si="40"/>
        <v>370.32000000000005</v>
      </c>
      <c r="K405" s="16">
        <f t="shared" si="41"/>
        <v>543.89</v>
      </c>
    </row>
    <row r="406" spans="1:11">
      <c r="A406" s="15">
        <v>405</v>
      </c>
      <c r="B406" s="15">
        <v>193.351</v>
      </c>
      <c r="C406" s="15">
        <v>187.816</v>
      </c>
      <c r="D406" s="15">
        <v>563.572</v>
      </c>
      <c r="E406" s="15">
        <v>640.82100000000003</v>
      </c>
      <c r="F406" s="15">
        <f t="shared" si="36"/>
        <v>178.351</v>
      </c>
      <c r="G406" s="15">
        <f t="shared" si="37"/>
        <v>127.816</v>
      </c>
      <c r="H406" s="15">
        <f t="shared" si="38"/>
        <v>583.572</v>
      </c>
      <c r="I406" s="16">
        <f t="shared" si="39"/>
        <v>685.82100000000003</v>
      </c>
      <c r="J406" s="16">
        <f t="shared" si="40"/>
        <v>370.221</v>
      </c>
      <c r="K406" s="16">
        <f t="shared" si="41"/>
        <v>453.005</v>
      </c>
    </row>
    <row r="407" spans="1:11">
      <c r="A407" s="15">
        <v>406</v>
      </c>
      <c r="B407" s="15">
        <v>45.6</v>
      </c>
      <c r="C407" s="15">
        <v>190.994</v>
      </c>
      <c r="D407" s="15">
        <v>414.24</v>
      </c>
      <c r="E407" s="15">
        <v>717.13</v>
      </c>
      <c r="F407" s="15">
        <f t="shared" si="36"/>
        <v>30.6</v>
      </c>
      <c r="G407" s="15">
        <f t="shared" si="37"/>
        <v>130.994</v>
      </c>
      <c r="H407" s="15">
        <f t="shared" si="38"/>
        <v>434.24</v>
      </c>
      <c r="I407" s="16">
        <f t="shared" si="39"/>
        <v>762.13</v>
      </c>
      <c r="J407" s="16">
        <f t="shared" si="40"/>
        <v>368.64</v>
      </c>
      <c r="K407" s="16">
        <f t="shared" si="41"/>
        <v>526.13599999999997</v>
      </c>
    </row>
    <row r="408" spans="1:11">
      <c r="A408" s="15">
        <v>407</v>
      </c>
      <c r="B408" s="15">
        <v>190.096</v>
      </c>
      <c r="C408" s="15">
        <v>94.915999999999997</v>
      </c>
      <c r="D408" s="15">
        <v>563.02099999999996</v>
      </c>
      <c r="E408" s="15">
        <v>639.15800000000002</v>
      </c>
      <c r="F408" s="15">
        <f t="shared" si="36"/>
        <v>175.096</v>
      </c>
      <c r="G408" s="15">
        <f t="shared" si="37"/>
        <v>34.915999999999997</v>
      </c>
      <c r="H408" s="15">
        <f t="shared" si="38"/>
        <v>583.02099999999996</v>
      </c>
      <c r="I408" s="16">
        <f t="shared" si="39"/>
        <v>684.15800000000002</v>
      </c>
      <c r="J408" s="16">
        <f t="shared" si="40"/>
        <v>372.92499999999995</v>
      </c>
      <c r="K408" s="16">
        <f t="shared" si="41"/>
        <v>544.24199999999996</v>
      </c>
    </row>
    <row r="409" spans="1:11">
      <c r="A409" s="15">
        <v>408</v>
      </c>
      <c r="B409" s="15">
        <v>45.37</v>
      </c>
      <c r="C409" s="15">
        <v>206.565</v>
      </c>
      <c r="D409" s="15">
        <v>420.9</v>
      </c>
      <c r="E409" s="15">
        <v>716.64</v>
      </c>
      <c r="F409" s="15">
        <f t="shared" si="36"/>
        <v>30.369999999999997</v>
      </c>
      <c r="G409" s="15">
        <f t="shared" si="37"/>
        <v>146.565</v>
      </c>
      <c r="H409" s="15">
        <f t="shared" si="38"/>
        <v>440.9</v>
      </c>
      <c r="I409" s="16">
        <f t="shared" si="39"/>
        <v>761.64</v>
      </c>
      <c r="J409" s="16">
        <f t="shared" si="40"/>
        <v>375.53</v>
      </c>
      <c r="K409" s="16">
        <f t="shared" si="41"/>
        <v>510.07499999999999</v>
      </c>
    </row>
    <row r="410" spans="1:11">
      <c r="A410" s="15">
        <v>409</v>
      </c>
      <c r="B410" s="15">
        <v>193.809</v>
      </c>
      <c r="C410" s="15">
        <v>214.43</v>
      </c>
      <c r="D410" s="15">
        <v>563.35599999999999</v>
      </c>
      <c r="E410" s="15">
        <v>643.24</v>
      </c>
      <c r="F410" s="15">
        <f t="shared" si="36"/>
        <v>178.809</v>
      </c>
      <c r="G410" s="15">
        <f t="shared" si="37"/>
        <v>154.43</v>
      </c>
      <c r="H410" s="15">
        <f t="shared" si="38"/>
        <v>583.35599999999999</v>
      </c>
      <c r="I410" s="16">
        <f t="shared" si="39"/>
        <v>688.24</v>
      </c>
      <c r="J410" s="16">
        <f t="shared" si="40"/>
        <v>369.54700000000003</v>
      </c>
      <c r="K410" s="16">
        <f t="shared" si="41"/>
        <v>428.81</v>
      </c>
    </row>
    <row r="411" spans="1:11">
      <c r="A411" s="15">
        <v>410</v>
      </c>
      <c r="B411" s="15">
        <v>44.54</v>
      </c>
      <c r="C411" s="15">
        <v>194.80500000000001</v>
      </c>
      <c r="D411" s="15">
        <v>416.03699999999998</v>
      </c>
      <c r="E411" s="15">
        <v>720.61500000000001</v>
      </c>
      <c r="F411" s="15">
        <f t="shared" si="36"/>
        <v>29.54</v>
      </c>
      <c r="G411" s="15">
        <f t="shared" si="37"/>
        <v>134.80500000000001</v>
      </c>
      <c r="H411" s="15">
        <f t="shared" si="38"/>
        <v>436.03699999999998</v>
      </c>
      <c r="I411" s="16">
        <f t="shared" si="39"/>
        <v>765.61500000000001</v>
      </c>
      <c r="J411" s="16">
        <f t="shared" si="40"/>
        <v>371.49699999999996</v>
      </c>
      <c r="K411" s="16">
        <f t="shared" si="41"/>
        <v>525.80999999999995</v>
      </c>
    </row>
    <row r="412" spans="1:11">
      <c r="A412" s="15">
        <v>411</v>
      </c>
      <c r="B412" s="15">
        <v>193.93</v>
      </c>
      <c r="C412" s="15">
        <v>90.72</v>
      </c>
      <c r="D412" s="15">
        <v>568.26099999999997</v>
      </c>
      <c r="E412" s="15">
        <v>669.37</v>
      </c>
      <c r="F412" s="15">
        <f t="shared" si="36"/>
        <v>178.93</v>
      </c>
      <c r="G412" s="15">
        <f t="shared" si="37"/>
        <v>30.72</v>
      </c>
      <c r="H412" s="15">
        <f t="shared" si="38"/>
        <v>588.26099999999997</v>
      </c>
      <c r="I412" s="16">
        <f t="shared" si="39"/>
        <v>714.37</v>
      </c>
      <c r="J412" s="16">
        <f t="shared" si="40"/>
        <v>374.33099999999996</v>
      </c>
      <c r="K412" s="16">
        <f t="shared" si="41"/>
        <v>578.65</v>
      </c>
    </row>
    <row r="413" spans="1:11">
      <c r="A413" s="15">
        <v>412</v>
      </c>
      <c r="B413" s="15">
        <v>46.56</v>
      </c>
      <c r="C413" s="15">
        <v>188.83</v>
      </c>
      <c r="D413" s="15">
        <v>416.88099999999997</v>
      </c>
      <c r="E413" s="15">
        <v>716.64</v>
      </c>
      <c r="F413" s="15">
        <f t="shared" si="36"/>
        <v>31.560000000000002</v>
      </c>
      <c r="G413" s="15">
        <f t="shared" si="37"/>
        <v>128.83000000000001</v>
      </c>
      <c r="H413" s="15">
        <f t="shared" si="38"/>
        <v>436.88099999999997</v>
      </c>
      <c r="I413" s="16">
        <f t="shared" si="39"/>
        <v>761.64</v>
      </c>
      <c r="J413" s="16">
        <f t="shared" si="40"/>
        <v>370.32099999999997</v>
      </c>
      <c r="K413" s="16">
        <f t="shared" si="41"/>
        <v>527.80999999999995</v>
      </c>
    </row>
    <row r="414" spans="1:11">
      <c r="A414" s="15">
        <v>413</v>
      </c>
      <c r="B414" s="15">
        <v>190.905</v>
      </c>
      <c r="C414" s="15">
        <v>138.917</v>
      </c>
      <c r="D414" s="15">
        <v>570.81899999999996</v>
      </c>
      <c r="E414" s="15">
        <v>645.92700000000002</v>
      </c>
      <c r="F414" s="15">
        <f t="shared" si="36"/>
        <v>175.905</v>
      </c>
      <c r="G414" s="15">
        <f t="shared" si="37"/>
        <v>78.917000000000002</v>
      </c>
      <c r="H414" s="15">
        <f t="shared" si="38"/>
        <v>590.81899999999996</v>
      </c>
      <c r="I414" s="16">
        <f t="shared" si="39"/>
        <v>690.92700000000002</v>
      </c>
      <c r="J414" s="16">
        <f t="shared" si="40"/>
        <v>379.91399999999999</v>
      </c>
      <c r="K414" s="16">
        <f t="shared" si="41"/>
        <v>507.01</v>
      </c>
    </row>
    <row r="415" spans="1:11">
      <c r="A415" s="15">
        <v>414</v>
      </c>
      <c r="B415" s="15">
        <v>44.41</v>
      </c>
      <c r="C415" s="15">
        <v>190.32</v>
      </c>
      <c r="D415" s="15">
        <v>413.76</v>
      </c>
      <c r="E415" s="15">
        <v>718.32</v>
      </c>
      <c r="F415" s="15">
        <f t="shared" si="36"/>
        <v>29.409999999999997</v>
      </c>
      <c r="G415" s="15">
        <f t="shared" si="37"/>
        <v>130.32</v>
      </c>
      <c r="H415" s="15">
        <f t="shared" si="38"/>
        <v>433.76</v>
      </c>
      <c r="I415" s="16">
        <f t="shared" si="39"/>
        <v>763.32</v>
      </c>
      <c r="J415" s="16">
        <f t="shared" si="40"/>
        <v>369.35</v>
      </c>
      <c r="K415" s="16">
        <f t="shared" si="41"/>
        <v>528</v>
      </c>
    </row>
    <row r="416" spans="1:11">
      <c r="A416" s="15">
        <v>415</v>
      </c>
      <c r="B416" s="15">
        <v>192.94399999999999</v>
      </c>
      <c r="C416" s="15">
        <v>131.453</v>
      </c>
      <c r="D416" s="15">
        <v>574.08000000000004</v>
      </c>
      <c r="E416" s="15">
        <v>671.76</v>
      </c>
      <c r="F416" s="15">
        <f t="shared" si="36"/>
        <v>177.94399999999999</v>
      </c>
      <c r="G416" s="15">
        <f t="shared" si="37"/>
        <v>71.453000000000003</v>
      </c>
      <c r="H416" s="15">
        <f t="shared" si="38"/>
        <v>594.08000000000004</v>
      </c>
      <c r="I416" s="16">
        <f t="shared" si="39"/>
        <v>716.76</v>
      </c>
      <c r="J416" s="16">
        <f t="shared" si="40"/>
        <v>381.13600000000008</v>
      </c>
      <c r="K416" s="16">
        <f t="shared" si="41"/>
        <v>540.30700000000002</v>
      </c>
    </row>
    <row r="417" spans="1:11">
      <c r="A417" s="15">
        <v>416</v>
      </c>
      <c r="B417" s="15">
        <v>45.37</v>
      </c>
      <c r="C417" s="15">
        <v>222.667</v>
      </c>
      <c r="D417" s="15">
        <v>422.88</v>
      </c>
      <c r="E417" s="15">
        <v>747.36</v>
      </c>
      <c r="F417" s="15">
        <f t="shared" si="36"/>
        <v>30.369999999999997</v>
      </c>
      <c r="G417" s="15">
        <f t="shared" si="37"/>
        <v>162.667</v>
      </c>
      <c r="H417" s="15">
        <f t="shared" si="38"/>
        <v>442.88</v>
      </c>
      <c r="I417" s="16">
        <f t="shared" si="39"/>
        <v>792.36</v>
      </c>
      <c r="J417" s="16">
        <f t="shared" si="40"/>
        <v>377.51</v>
      </c>
      <c r="K417" s="16">
        <f t="shared" si="41"/>
        <v>524.69299999999998</v>
      </c>
    </row>
    <row r="418" spans="1:11">
      <c r="A418" s="15">
        <v>417</v>
      </c>
      <c r="B418" s="15">
        <v>200.16</v>
      </c>
      <c r="C418" s="15">
        <v>117.52500000000001</v>
      </c>
      <c r="D418" s="15">
        <v>568.79999999999995</v>
      </c>
      <c r="E418" s="15">
        <v>644.30399999999997</v>
      </c>
      <c r="F418" s="15">
        <f t="shared" si="36"/>
        <v>185.16</v>
      </c>
      <c r="G418" s="15">
        <f t="shared" si="37"/>
        <v>57.525000000000006</v>
      </c>
      <c r="H418" s="15">
        <f t="shared" si="38"/>
        <v>588.79999999999995</v>
      </c>
      <c r="I418" s="16">
        <f t="shared" si="39"/>
        <v>689.30399999999997</v>
      </c>
      <c r="J418" s="16">
        <f t="shared" si="40"/>
        <v>368.64</v>
      </c>
      <c r="K418" s="16">
        <f t="shared" si="41"/>
        <v>526.779</v>
      </c>
    </row>
    <row r="419" spans="1:11">
      <c r="A419" s="15">
        <v>418</v>
      </c>
      <c r="B419" s="15">
        <v>40.56</v>
      </c>
      <c r="C419" s="15">
        <v>267.95999999999998</v>
      </c>
      <c r="D419" s="15">
        <v>418</v>
      </c>
      <c r="E419" s="15">
        <v>721.11400000000003</v>
      </c>
      <c r="F419" s="15">
        <f t="shared" si="36"/>
        <v>25.560000000000002</v>
      </c>
      <c r="G419" s="15">
        <f t="shared" si="37"/>
        <v>207.95999999999998</v>
      </c>
      <c r="H419" s="15">
        <f t="shared" si="38"/>
        <v>438</v>
      </c>
      <c r="I419" s="16">
        <f t="shared" si="39"/>
        <v>766.11400000000003</v>
      </c>
      <c r="J419" s="16">
        <f t="shared" si="40"/>
        <v>377.44</v>
      </c>
      <c r="K419" s="16">
        <f t="shared" si="41"/>
        <v>453.15400000000005</v>
      </c>
    </row>
    <row r="420" spans="1:11">
      <c r="A420" s="15">
        <v>419</v>
      </c>
      <c r="B420" s="15">
        <v>194.55500000000001</v>
      </c>
      <c r="C420" s="15">
        <v>160.99</v>
      </c>
      <c r="D420" s="15">
        <v>568.94100000000003</v>
      </c>
      <c r="E420" s="15">
        <v>646.18799999999999</v>
      </c>
      <c r="F420" s="15">
        <f t="shared" si="36"/>
        <v>179.55500000000001</v>
      </c>
      <c r="G420" s="15">
        <f t="shared" si="37"/>
        <v>100.99000000000001</v>
      </c>
      <c r="H420" s="15">
        <f t="shared" si="38"/>
        <v>588.94100000000003</v>
      </c>
      <c r="I420" s="16">
        <f t="shared" si="39"/>
        <v>691.18799999999999</v>
      </c>
      <c r="J420" s="16">
        <f t="shared" si="40"/>
        <v>374.38600000000002</v>
      </c>
      <c r="K420" s="16">
        <f t="shared" si="41"/>
        <v>485.19799999999998</v>
      </c>
    </row>
    <row r="421" spans="1:11">
      <c r="A421" s="15">
        <v>420</v>
      </c>
      <c r="B421" s="15">
        <v>44.64</v>
      </c>
      <c r="C421" s="15">
        <v>225.3</v>
      </c>
      <c r="D421" s="15">
        <v>414.721</v>
      </c>
      <c r="E421" s="15">
        <v>725.47199999999998</v>
      </c>
      <c r="F421" s="15">
        <f t="shared" si="36"/>
        <v>29.64</v>
      </c>
      <c r="G421" s="15">
        <f t="shared" si="37"/>
        <v>165.3</v>
      </c>
      <c r="H421" s="15">
        <f t="shared" si="38"/>
        <v>434.721</v>
      </c>
      <c r="I421" s="16">
        <f t="shared" si="39"/>
        <v>770.47199999999998</v>
      </c>
      <c r="J421" s="16">
        <f t="shared" si="40"/>
        <v>370.08100000000002</v>
      </c>
      <c r="K421" s="16">
        <f t="shared" si="41"/>
        <v>500.17199999999997</v>
      </c>
    </row>
    <row r="422" spans="1:11">
      <c r="A422" s="15">
        <v>421</v>
      </c>
      <c r="B422" s="15">
        <v>198.01</v>
      </c>
      <c r="C422" s="15">
        <v>172.72499999999999</v>
      </c>
      <c r="D422" s="15">
        <v>568.33000000000004</v>
      </c>
      <c r="E422" s="15">
        <v>641.38800000000003</v>
      </c>
      <c r="F422" s="15">
        <f t="shared" si="36"/>
        <v>183.01</v>
      </c>
      <c r="G422" s="15">
        <f t="shared" si="37"/>
        <v>112.72499999999999</v>
      </c>
      <c r="H422" s="15">
        <f t="shared" si="38"/>
        <v>588.33000000000004</v>
      </c>
      <c r="I422" s="16">
        <f t="shared" si="39"/>
        <v>686.38800000000003</v>
      </c>
      <c r="J422" s="16">
        <f t="shared" si="40"/>
        <v>370.32000000000005</v>
      </c>
      <c r="K422" s="16">
        <f t="shared" si="41"/>
        <v>468.66300000000001</v>
      </c>
    </row>
    <row r="423" spans="1:11">
      <c r="A423" s="15">
        <v>422</v>
      </c>
      <c r="B423" s="15">
        <v>40.33</v>
      </c>
      <c r="C423" s="15">
        <v>190.32</v>
      </c>
      <c r="D423" s="15">
        <v>414.04</v>
      </c>
      <c r="E423" s="15">
        <v>724.92499999999995</v>
      </c>
      <c r="F423" s="15">
        <f t="shared" si="36"/>
        <v>25.33</v>
      </c>
      <c r="G423" s="15">
        <f t="shared" si="37"/>
        <v>130.32</v>
      </c>
      <c r="H423" s="15">
        <f t="shared" si="38"/>
        <v>434.04</v>
      </c>
      <c r="I423" s="16">
        <f t="shared" si="39"/>
        <v>769.92499999999995</v>
      </c>
      <c r="J423" s="16">
        <f t="shared" si="40"/>
        <v>373.71000000000004</v>
      </c>
      <c r="K423" s="16">
        <f t="shared" si="41"/>
        <v>534.60500000000002</v>
      </c>
    </row>
    <row r="424" spans="1:11">
      <c r="A424" s="15">
        <v>423</v>
      </c>
      <c r="B424" s="15">
        <v>196.32</v>
      </c>
      <c r="C424" s="15">
        <v>127.63</v>
      </c>
      <c r="D424" s="15">
        <v>569.79999999999995</v>
      </c>
      <c r="E424" s="15">
        <v>643.19100000000003</v>
      </c>
      <c r="F424" s="15">
        <f t="shared" si="36"/>
        <v>181.32</v>
      </c>
      <c r="G424" s="15">
        <f t="shared" si="37"/>
        <v>67.63</v>
      </c>
      <c r="H424" s="15">
        <f t="shared" si="38"/>
        <v>589.79999999999995</v>
      </c>
      <c r="I424" s="16">
        <f t="shared" si="39"/>
        <v>688.19100000000003</v>
      </c>
      <c r="J424" s="16">
        <f t="shared" si="40"/>
        <v>373.47999999999996</v>
      </c>
      <c r="K424" s="16">
        <f t="shared" si="41"/>
        <v>515.56100000000004</v>
      </c>
    </row>
    <row r="425" spans="1:11">
      <c r="A425" s="15">
        <v>424</v>
      </c>
      <c r="B425" s="15">
        <v>41.2</v>
      </c>
      <c r="C425" s="15">
        <v>191.11</v>
      </c>
      <c r="D425" s="15">
        <v>417.96</v>
      </c>
      <c r="E425" s="15">
        <v>718.51199999999994</v>
      </c>
      <c r="F425" s="15">
        <f t="shared" si="36"/>
        <v>26.200000000000003</v>
      </c>
      <c r="G425" s="15">
        <f t="shared" si="37"/>
        <v>131.11000000000001</v>
      </c>
      <c r="H425" s="15">
        <f t="shared" si="38"/>
        <v>437.96</v>
      </c>
      <c r="I425" s="16">
        <f t="shared" si="39"/>
        <v>763.51199999999994</v>
      </c>
      <c r="J425" s="16">
        <f t="shared" si="40"/>
        <v>376.76</v>
      </c>
      <c r="K425" s="16">
        <f t="shared" si="41"/>
        <v>527.40199999999993</v>
      </c>
    </row>
    <row r="426" spans="1:11">
      <c r="A426" s="15">
        <v>425</v>
      </c>
      <c r="B426" s="15">
        <v>193.21</v>
      </c>
      <c r="C426" s="15">
        <v>109.02</v>
      </c>
      <c r="D426" s="15">
        <v>565.101</v>
      </c>
      <c r="E426" s="15">
        <v>665.53</v>
      </c>
      <c r="F426" s="15">
        <f t="shared" si="36"/>
        <v>178.21</v>
      </c>
      <c r="G426" s="15">
        <f t="shared" si="37"/>
        <v>49.019999999999996</v>
      </c>
      <c r="H426" s="15">
        <f t="shared" si="38"/>
        <v>585.101</v>
      </c>
      <c r="I426" s="16">
        <f t="shared" si="39"/>
        <v>710.53</v>
      </c>
      <c r="J426" s="16">
        <f t="shared" si="40"/>
        <v>371.89099999999996</v>
      </c>
      <c r="K426" s="16">
        <f t="shared" si="41"/>
        <v>556.51</v>
      </c>
    </row>
    <row r="427" spans="1:11">
      <c r="A427" s="15">
        <v>426</v>
      </c>
      <c r="B427" s="15">
        <v>45.37</v>
      </c>
      <c r="C427" s="15">
        <v>174.24299999999999</v>
      </c>
      <c r="D427" s="15">
        <v>415.44200000000001</v>
      </c>
      <c r="E427" s="15">
        <v>721.53700000000003</v>
      </c>
      <c r="F427" s="15">
        <f t="shared" si="36"/>
        <v>30.369999999999997</v>
      </c>
      <c r="G427" s="15">
        <f t="shared" si="37"/>
        <v>114.24299999999999</v>
      </c>
      <c r="H427" s="15">
        <f t="shared" si="38"/>
        <v>435.44200000000001</v>
      </c>
      <c r="I427" s="16">
        <f t="shared" si="39"/>
        <v>766.53700000000003</v>
      </c>
      <c r="J427" s="16">
        <f t="shared" si="40"/>
        <v>370.072</v>
      </c>
      <c r="K427" s="16">
        <f t="shared" si="41"/>
        <v>547.2940000000001</v>
      </c>
    </row>
    <row r="428" spans="1:11">
      <c r="A428" s="15">
        <v>427</v>
      </c>
      <c r="B428" s="15">
        <v>191.76</v>
      </c>
      <c r="C428" s="15">
        <v>110.7</v>
      </c>
      <c r="D428" s="15">
        <v>566.64</v>
      </c>
      <c r="E428" s="15">
        <v>636.96</v>
      </c>
      <c r="F428" s="15">
        <f t="shared" si="36"/>
        <v>176.76</v>
      </c>
      <c r="G428" s="15">
        <f t="shared" si="37"/>
        <v>50.7</v>
      </c>
      <c r="H428" s="15">
        <f t="shared" si="38"/>
        <v>586.64</v>
      </c>
      <c r="I428" s="16">
        <f t="shared" si="39"/>
        <v>681.96</v>
      </c>
      <c r="J428" s="16">
        <f t="shared" si="40"/>
        <v>374.88</v>
      </c>
      <c r="K428" s="16">
        <f t="shared" si="41"/>
        <v>526.26</v>
      </c>
    </row>
    <row r="429" spans="1:11">
      <c r="A429" s="15">
        <v>428</v>
      </c>
      <c r="B429" s="15">
        <v>46.01</v>
      </c>
      <c r="C429" s="15">
        <v>234.84</v>
      </c>
      <c r="D429" s="15">
        <v>416.16</v>
      </c>
      <c r="E429" s="15">
        <v>716.88</v>
      </c>
      <c r="F429" s="15">
        <f t="shared" si="36"/>
        <v>31.009999999999998</v>
      </c>
      <c r="G429" s="15">
        <f t="shared" si="37"/>
        <v>174.84</v>
      </c>
      <c r="H429" s="15">
        <f t="shared" si="38"/>
        <v>436.16</v>
      </c>
      <c r="I429" s="16">
        <f t="shared" si="39"/>
        <v>761.88</v>
      </c>
      <c r="J429" s="16">
        <f t="shared" si="40"/>
        <v>370.15000000000003</v>
      </c>
      <c r="K429" s="16">
        <f t="shared" si="41"/>
        <v>482.03999999999996</v>
      </c>
    </row>
    <row r="430" spans="1:11">
      <c r="A430" s="15">
        <v>429</v>
      </c>
      <c r="B430" s="15">
        <v>197.28</v>
      </c>
      <c r="C430" s="15">
        <v>115.86</v>
      </c>
      <c r="D430" s="15">
        <v>570.52</v>
      </c>
      <c r="E430" s="15">
        <v>641.38800000000003</v>
      </c>
      <c r="F430" s="15">
        <f t="shared" si="36"/>
        <v>182.28</v>
      </c>
      <c r="G430" s="15">
        <f t="shared" si="37"/>
        <v>55.86</v>
      </c>
      <c r="H430" s="15">
        <f t="shared" si="38"/>
        <v>590.52</v>
      </c>
      <c r="I430" s="16">
        <f t="shared" si="39"/>
        <v>686.38800000000003</v>
      </c>
      <c r="J430" s="16">
        <f t="shared" si="40"/>
        <v>373.24</v>
      </c>
      <c r="K430" s="16">
        <f t="shared" si="41"/>
        <v>525.52800000000002</v>
      </c>
    </row>
    <row r="431" spans="1:11">
      <c r="A431" s="15">
        <v>430</v>
      </c>
      <c r="B431" s="15">
        <v>42.37</v>
      </c>
      <c r="C431" s="15">
        <v>222.208</v>
      </c>
      <c r="D431" s="15">
        <v>414.09500000000003</v>
      </c>
      <c r="E431" s="15">
        <v>731.44600000000003</v>
      </c>
      <c r="F431" s="15">
        <f t="shared" si="36"/>
        <v>27.369999999999997</v>
      </c>
      <c r="G431" s="15">
        <f t="shared" si="37"/>
        <v>162.208</v>
      </c>
      <c r="H431" s="15">
        <f t="shared" si="38"/>
        <v>434.09500000000003</v>
      </c>
      <c r="I431" s="16">
        <f t="shared" si="39"/>
        <v>776.44600000000003</v>
      </c>
      <c r="J431" s="16">
        <f t="shared" si="40"/>
        <v>371.72500000000002</v>
      </c>
      <c r="K431" s="16">
        <f t="shared" si="41"/>
        <v>509.23800000000006</v>
      </c>
    </row>
    <row r="432" spans="1:11">
      <c r="A432" s="15">
        <v>431</v>
      </c>
      <c r="B432" s="15">
        <v>195.346</v>
      </c>
      <c r="C432" s="15">
        <v>113.04</v>
      </c>
      <c r="D432" s="15">
        <v>565.67999999999995</v>
      </c>
      <c r="E432" s="15">
        <v>656.38199999999995</v>
      </c>
      <c r="F432" s="15">
        <f t="shared" si="36"/>
        <v>180.346</v>
      </c>
      <c r="G432" s="15">
        <f t="shared" si="37"/>
        <v>53.040000000000006</v>
      </c>
      <c r="H432" s="15">
        <f t="shared" si="38"/>
        <v>585.67999999999995</v>
      </c>
      <c r="I432" s="16">
        <f t="shared" si="39"/>
        <v>701.38199999999995</v>
      </c>
      <c r="J432" s="16">
        <f t="shared" si="40"/>
        <v>370.33399999999995</v>
      </c>
      <c r="K432" s="16">
        <f t="shared" si="41"/>
        <v>543.34199999999998</v>
      </c>
    </row>
    <row r="433" spans="1:11">
      <c r="A433" s="15">
        <v>432</v>
      </c>
      <c r="B433" s="15">
        <v>43.93</v>
      </c>
      <c r="C433" s="15">
        <v>214.90199999999999</v>
      </c>
      <c r="D433" s="15">
        <v>413.05</v>
      </c>
      <c r="E433" s="15">
        <v>719.28</v>
      </c>
      <c r="F433" s="15">
        <f t="shared" si="36"/>
        <v>28.93</v>
      </c>
      <c r="G433" s="15">
        <f t="shared" si="37"/>
        <v>154.90199999999999</v>
      </c>
      <c r="H433" s="15">
        <f t="shared" si="38"/>
        <v>433.05</v>
      </c>
      <c r="I433" s="16">
        <f t="shared" si="39"/>
        <v>764.28</v>
      </c>
      <c r="J433" s="16">
        <f t="shared" si="40"/>
        <v>369.12</v>
      </c>
      <c r="K433" s="16">
        <f t="shared" si="41"/>
        <v>504.37799999999999</v>
      </c>
    </row>
    <row r="434" spans="1:11">
      <c r="A434" s="15">
        <v>433</v>
      </c>
      <c r="B434" s="15">
        <v>200.88</v>
      </c>
      <c r="C434" s="15">
        <v>172.73500000000001</v>
      </c>
      <c r="D434" s="15">
        <v>569.76</v>
      </c>
      <c r="E434" s="15">
        <v>643.43100000000004</v>
      </c>
      <c r="F434" s="15">
        <f t="shared" si="36"/>
        <v>185.88</v>
      </c>
      <c r="G434" s="15">
        <f t="shared" si="37"/>
        <v>112.73500000000001</v>
      </c>
      <c r="H434" s="15">
        <f t="shared" si="38"/>
        <v>589.76</v>
      </c>
      <c r="I434" s="16">
        <f t="shared" si="39"/>
        <v>688.43100000000004</v>
      </c>
      <c r="J434" s="16">
        <f t="shared" si="40"/>
        <v>368.88</v>
      </c>
      <c r="K434" s="16">
        <f t="shared" si="41"/>
        <v>470.69600000000003</v>
      </c>
    </row>
    <row r="435" spans="1:11">
      <c r="A435" s="15">
        <v>434</v>
      </c>
      <c r="B435" s="15">
        <v>37.200000000000003</v>
      </c>
      <c r="C435" s="15">
        <v>195.31</v>
      </c>
      <c r="D435" s="15">
        <v>409.34100000000001</v>
      </c>
      <c r="E435" s="15">
        <v>720.17899999999997</v>
      </c>
      <c r="F435" s="15">
        <f t="shared" si="36"/>
        <v>22.200000000000003</v>
      </c>
      <c r="G435" s="15">
        <f t="shared" si="37"/>
        <v>135.31</v>
      </c>
      <c r="H435" s="15">
        <f t="shared" si="38"/>
        <v>429.34100000000001</v>
      </c>
      <c r="I435" s="16">
        <f t="shared" si="39"/>
        <v>765.17899999999997</v>
      </c>
      <c r="J435" s="16">
        <f t="shared" si="40"/>
        <v>372.14100000000002</v>
      </c>
      <c r="K435" s="16">
        <f t="shared" si="41"/>
        <v>524.86899999999991</v>
      </c>
    </row>
    <row r="436" spans="1:11">
      <c r="A436" s="15">
        <v>435</v>
      </c>
      <c r="B436" s="15">
        <v>203.16399999999999</v>
      </c>
      <c r="C436" s="15">
        <v>141.547</v>
      </c>
      <c r="D436" s="15">
        <v>579.57399999999996</v>
      </c>
      <c r="E436" s="15">
        <v>648.13699999999994</v>
      </c>
      <c r="F436" s="15">
        <f t="shared" si="36"/>
        <v>188.16399999999999</v>
      </c>
      <c r="G436" s="15">
        <f t="shared" si="37"/>
        <v>81.546999999999997</v>
      </c>
      <c r="H436" s="15">
        <f t="shared" si="38"/>
        <v>599.57399999999996</v>
      </c>
      <c r="I436" s="16">
        <f t="shared" si="39"/>
        <v>693.13699999999994</v>
      </c>
      <c r="J436" s="16">
        <f t="shared" si="40"/>
        <v>376.40999999999997</v>
      </c>
      <c r="K436" s="16">
        <f t="shared" si="41"/>
        <v>506.58999999999992</v>
      </c>
    </row>
    <row r="437" spans="1:11">
      <c r="A437" s="15">
        <v>436</v>
      </c>
      <c r="B437" s="15">
        <v>36</v>
      </c>
      <c r="C437" s="15">
        <v>222.54</v>
      </c>
      <c r="D437" s="15">
        <v>412.65</v>
      </c>
      <c r="E437" s="15">
        <v>719.52</v>
      </c>
      <c r="F437" s="15">
        <f t="shared" si="36"/>
        <v>21</v>
      </c>
      <c r="G437" s="15">
        <f t="shared" si="37"/>
        <v>162.54</v>
      </c>
      <c r="H437" s="15">
        <f t="shared" si="38"/>
        <v>432.65</v>
      </c>
      <c r="I437" s="16">
        <f t="shared" si="39"/>
        <v>764.52</v>
      </c>
      <c r="J437" s="16">
        <f t="shared" si="40"/>
        <v>376.65</v>
      </c>
      <c r="K437" s="16">
        <f t="shared" si="41"/>
        <v>496.98</v>
      </c>
    </row>
    <row r="438" spans="1:11">
      <c r="A438" s="15">
        <v>437</v>
      </c>
      <c r="B438" s="15">
        <v>195.6</v>
      </c>
      <c r="C438" s="15">
        <v>140.47</v>
      </c>
      <c r="D438" s="15">
        <v>569.89499999999998</v>
      </c>
      <c r="E438" s="15">
        <v>640.09</v>
      </c>
      <c r="F438" s="15">
        <f t="shared" si="36"/>
        <v>180.6</v>
      </c>
      <c r="G438" s="15">
        <f t="shared" si="37"/>
        <v>80.47</v>
      </c>
      <c r="H438" s="15">
        <f t="shared" si="38"/>
        <v>589.89499999999998</v>
      </c>
      <c r="I438" s="16">
        <f t="shared" si="39"/>
        <v>685.09</v>
      </c>
      <c r="J438" s="16">
        <f t="shared" si="40"/>
        <v>374.29499999999996</v>
      </c>
      <c r="K438" s="16">
        <f t="shared" si="41"/>
        <v>499.62</v>
      </c>
    </row>
    <row r="439" spans="1:11">
      <c r="A439" s="15">
        <v>438</v>
      </c>
      <c r="B439" s="15">
        <v>43.44</v>
      </c>
      <c r="C439" s="15">
        <v>250.26</v>
      </c>
      <c r="D439" s="15">
        <v>413.76</v>
      </c>
      <c r="E439" s="15">
        <v>717.85</v>
      </c>
      <c r="F439" s="15">
        <f t="shared" si="36"/>
        <v>28.439999999999998</v>
      </c>
      <c r="G439" s="15">
        <f t="shared" si="37"/>
        <v>190.26</v>
      </c>
      <c r="H439" s="15">
        <f t="shared" si="38"/>
        <v>433.76</v>
      </c>
      <c r="I439" s="16">
        <f t="shared" si="39"/>
        <v>762.85</v>
      </c>
      <c r="J439" s="16">
        <f t="shared" si="40"/>
        <v>370.32</v>
      </c>
      <c r="K439" s="16">
        <f t="shared" si="41"/>
        <v>467.59000000000003</v>
      </c>
    </row>
    <row r="440" spans="1:11">
      <c r="A440" s="15">
        <v>439</v>
      </c>
      <c r="B440" s="15">
        <v>194.16</v>
      </c>
      <c r="C440" s="15">
        <v>89.04</v>
      </c>
      <c r="D440" s="15">
        <v>567.93600000000004</v>
      </c>
      <c r="E440" s="15">
        <v>640.55999999999995</v>
      </c>
      <c r="F440" s="15">
        <f t="shared" si="36"/>
        <v>179.16</v>
      </c>
      <c r="G440" s="15">
        <f t="shared" si="37"/>
        <v>29.040000000000006</v>
      </c>
      <c r="H440" s="15">
        <f t="shared" si="38"/>
        <v>587.93600000000004</v>
      </c>
      <c r="I440" s="16">
        <f t="shared" si="39"/>
        <v>685.56</v>
      </c>
      <c r="J440" s="16">
        <f t="shared" si="40"/>
        <v>373.77600000000007</v>
      </c>
      <c r="K440" s="16">
        <f t="shared" si="41"/>
        <v>551.52</v>
      </c>
    </row>
    <row r="441" spans="1:11">
      <c r="A441" s="15">
        <v>440</v>
      </c>
      <c r="B441" s="15">
        <v>45.84</v>
      </c>
      <c r="C441" s="15">
        <v>176.41300000000001</v>
      </c>
      <c r="D441" s="15">
        <v>416.88</v>
      </c>
      <c r="E441" s="15">
        <v>723.351</v>
      </c>
      <c r="F441" s="15">
        <f t="shared" si="36"/>
        <v>30.840000000000003</v>
      </c>
      <c r="G441" s="15">
        <f t="shared" si="37"/>
        <v>116.41300000000001</v>
      </c>
      <c r="H441" s="15">
        <f t="shared" si="38"/>
        <v>436.88</v>
      </c>
      <c r="I441" s="16">
        <f t="shared" si="39"/>
        <v>768.351</v>
      </c>
      <c r="J441" s="16">
        <f t="shared" si="40"/>
        <v>371.03999999999996</v>
      </c>
      <c r="K441" s="16">
        <f t="shared" si="41"/>
        <v>546.93799999999999</v>
      </c>
    </row>
    <row r="442" spans="1:11">
      <c r="A442" s="15">
        <v>441</v>
      </c>
      <c r="B442" s="15">
        <v>196.8</v>
      </c>
      <c r="C442" s="15">
        <v>110.79600000000001</v>
      </c>
      <c r="D442" s="15">
        <v>570.14200000000005</v>
      </c>
      <c r="E442" s="15">
        <v>638.88</v>
      </c>
      <c r="F442" s="15">
        <f t="shared" si="36"/>
        <v>181.8</v>
      </c>
      <c r="G442" s="15">
        <f t="shared" si="37"/>
        <v>50.796000000000006</v>
      </c>
      <c r="H442" s="15">
        <f t="shared" si="38"/>
        <v>590.14200000000005</v>
      </c>
      <c r="I442" s="16">
        <f t="shared" si="39"/>
        <v>683.88</v>
      </c>
      <c r="J442" s="16">
        <f t="shared" si="40"/>
        <v>373.34200000000004</v>
      </c>
      <c r="K442" s="16">
        <f t="shared" si="41"/>
        <v>528.08399999999995</v>
      </c>
    </row>
    <row r="443" spans="1:11">
      <c r="A443" s="15">
        <v>442</v>
      </c>
      <c r="B443" s="15">
        <v>43.44</v>
      </c>
      <c r="C443" s="15">
        <v>175.26</v>
      </c>
      <c r="D443" s="15">
        <v>414.22399999999999</v>
      </c>
      <c r="E443" s="15">
        <v>717.84</v>
      </c>
      <c r="F443" s="15">
        <f t="shared" si="36"/>
        <v>28.439999999999998</v>
      </c>
      <c r="G443" s="15">
        <f t="shared" si="37"/>
        <v>115.25999999999999</v>
      </c>
      <c r="H443" s="15">
        <f t="shared" si="38"/>
        <v>434.22399999999999</v>
      </c>
      <c r="I443" s="16">
        <f t="shared" si="39"/>
        <v>762.84</v>
      </c>
      <c r="J443" s="16">
        <f t="shared" si="40"/>
        <v>370.78399999999999</v>
      </c>
      <c r="K443" s="16">
        <f t="shared" si="41"/>
        <v>542.58000000000004</v>
      </c>
    </row>
    <row r="444" spans="1:11">
      <c r="A444" s="15">
        <v>443</v>
      </c>
      <c r="B444" s="15">
        <v>54.72</v>
      </c>
      <c r="C444" s="15">
        <v>174.221</v>
      </c>
      <c r="D444" s="15">
        <v>503.28</v>
      </c>
      <c r="E444" s="15">
        <v>761.76</v>
      </c>
      <c r="F444" s="15">
        <f t="shared" si="36"/>
        <v>39.72</v>
      </c>
      <c r="G444" s="15">
        <f t="shared" si="37"/>
        <v>114.221</v>
      </c>
      <c r="H444" s="15">
        <f t="shared" si="38"/>
        <v>523.28</v>
      </c>
      <c r="I444" s="16">
        <f t="shared" si="39"/>
        <v>806.76</v>
      </c>
      <c r="J444" s="16">
        <f t="shared" si="40"/>
        <v>448.55999999999995</v>
      </c>
      <c r="K444" s="16">
        <f t="shared" si="41"/>
        <v>587.53899999999999</v>
      </c>
    </row>
    <row r="445" spans="1:11">
      <c r="A445" s="15">
        <v>444</v>
      </c>
      <c r="B445" s="15">
        <v>105.12</v>
      </c>
      <c r="C445" s="15">
        <v>96.733999999999995</v>
      </c>
      <c r="D445" s="15">
        <v>561.97</v>
      </c>
      <c r="E445" s="15">
        <v>722.178</v>
      </c>
      <c r="F445" s="15">
        <f t="shared" si="36"/>
        <v>90.12</v>
      </c>
      <c r="G445" s="15">
        <f t="shared" si="37"/>
        <v>36.733999999999995</v>
      </c>
      <c r="H445" s="15">
        <f t="shared" si="38"/>
        <v>581.97</v>
      </c>
      <c r="I445" s="16">
        <f t="shared" si="39"/>
        <v>767.178</v>
      </c>
      <c r="J445" s="16">
        <f t="shared" si="40"/>
        <v>456.85</v>
      </c>
      <c r="K445" s="16">
        <f t="shared" si="41"/>
        <v>625.44399999999996</v>
      </c>
    </row>
    <row r="446" spans="1:11">
      <c r="A446" s="15">
        <v>445</v>
      </c>
      <c r="B446" s="15">
        <v>193.93</v>
      </c>
      <c r="C446" s="15">
        <v>99.995999999999995</v>
      </c>
      <c r="D446" s="15">
        <v>562.80999999999995</v>
      </c>
      <c r="E446" s="15">
        <v>665.28</v>
      </c>
      <c r="F446" s="15">
        <f t="shared" si="36"/>
        <v>178.93</v>
      </c>
      <c r="G446" s="15">
        <f t="shared" si="37"/>
        <v>39.995999999999995</v>
      </c>
      <c r="H446" s="15">
        <f t="shared" si="38"/>
        <v>582.80999999999995</v>
      </c>
      <c r="I446" s="16">
        <f t="shared" si="39"/>
        <v>710.28</v>
      </c>
      <c r="J446" s="16">
        <f t="shared" si="40"/>
        <v>368.87999999999994</v>
      </c>
      <c r="K446" s="16">
        <f t="shared" si="41"/>
        <v>565.28399999999999</v>
      </c>
    </row>
    <row r="447" spans="1:11">
      <c r="A447" s="15">
        <v>446</v>
      </c>
      <c r="B447" s="15">
        <v>46.09</v>
      </c>
      <c r="C447" s="15">
        <v>249.285</v>
      </c>
      <c r="D447" s="15">
        <v>418.24</v>
      </c>
      <c r="E447" s="15">
        <v>718.43799999999999</v>
      </c>
      <c r="F447" s="15">
        <f t="shared" si="36"/>
        <v>31.090000000000003</v>
      </c>
      <c r="G447" s="15">
        <f t="shared" si="37"/>
        <v>189.285</v>
      </c>
      <c r="H447" s="15">
        <f t="shared" si="38"/>
        <v>438.24</v>
      </c>
      <c r="I447" s="16">
        <f t="shared" si="39"/>
        <v>763.43799999999999</v>
      </c>
      <c r="J447" s="16">
        <f t="shared" si="40"/>
        <v>372.15</v>
      </c>
      <c r="K447" s="16">
        <f t="shared" si="41"/>
        <v>469.15300000000002</v>
      </c>
    </row>
    <row r="448" spans="1:11">
      <c r="A448" s="15">
        <v>447</v>
      </c>
      <c r="B448" s="15">
        <v>192.73</v>
      </c>
      <c r="C448" s="15">
        <v>140.12799999999999</v>
      </c>
      <c r="D448" s="15">
        <v>567.07299999999998</v>
      </c>
      <c r="E448" s="15">
        <v>641.822</v>
      </c>
      <c r="F448" s="15">
        <f t="shared" si="36"/>
        <v>177.73</v>
      </c>
      <c r="G448" s="15">
        <f t="shared" si="37"/>
        <v>80.127999999999986</v>
      </c>
      <c r="H448" s="15">
        <f t="shared" si="38"/>
        <v>587.07299999999998</v>
      </c>
      <c r="I448" s="16">
        <f t="shared" si="39"/>
        <v>686.822</v>
      </c>
      <c r="J448" s="16">
        <f t="shared" si="40"/>
        <v>374.34299999999996</v>
      </c>
      <c r="K448" s="16">
        <f t="shared" si="41"/>
        <v>501.69400000000002</v>
      </c>
    </row>
    <row r="449" spans="1:11">
      <c r="A449" s="15">
        <v>448</v>
      </c>
      <c r="B449" s="15">
        <v>45.61</v>
      </c>
      <c r="C449" s="15">
        <v>174.18899999999999</v>
      </c>
      <c r="D449" s="15">
        <v>414.72</v>
      </c>
      <c r="E449" s="15">
        <v>740.01900000000001</v>
      </c>
      <c r="F449" s="15">
        <f t="shared" si="36"/>
        <v>30.61</v>
      </c>
      <c r="G449" s="15">
        <f t="shared" si="37"/>
        <v>114.18899999999999</v>
      </c>
      <c r="H449" s="15">
        <f t="shared" si="38"/>
        <v>434.72</v>
      </c>
      <c r="I449" s="16">
        <f t="shared" si="39"/>
        <v>785.01900000000001</v>
      </c>
      <c r="J449" s="16">
        <f t="shared" si="40"/>
        <v>369.11</v>
      </c>
      <c r="K449" s="16">
        <f t="shared" si="41"/>
        <v>565.83000000000004</v>
      </c>
    </row>
    <row r="450" spans="1:11">
      <c r="A450" s="15">
        <v>449</v>
      </c>
      <c r="B450" s="15">
        <v>198.49</v>
      </c>
      <c r="C450" s="15">
        <v>156.6</v>
      </c>
      <c r="D450" s="15">
        <v>543.02200000000005</v>
      </c>
      <c r="E450" s="15">
        <v>640.18799999999999</v>
      </c>
      <c r="F450" s="15">
        <f t="shared" si="36"/>
        <v>183.49</v>
      </c>
      <c r="G450" s="15">
        <f t="shared" si="37"/>
        <v>96.6</v>
      </c>
      <c r="H450" s="15">
        <f t="shared" si="38"/>
        <v>563.02200000000005</v>
      </c>
      <c r="I450" s="16">
        <f t="shared" si="39"/>
        <v>685.18799999999999</v>
      </c>
      <c r="J450" s="16">
        <f t="shared" si="40"/>
        <v>344.53200000000004</v>
      </c>
      <c r="K450" s="16">
        <f t="shared" si="41"/>
        <v>483.58799999999997</v>
      </c>
    </row>
    <row r="451" spans="1:11">
      <c r="A451" s="15">
        <v>450</v>
      </c>
      <c r="B451" s="15">
        <v>42.37</v>
      </c>
      <c r="C451" s="15">
        <v>235.45</v>
      </c>
      <c r="D451" s="15">
        <v>416.06099999999998</v>
      </c>
      <c r="E451" s="15">
        <v>717.12</v>
      </c>
      <c r="F451" s="15">
        <f t="shared" ref="F451:F514" si="42">B451-15</f>
        <v>27.369999999999997</v>
      </c>
      <c r="G451" s="15">
        <f t="shared" ref="G451:G514" si="43">C451-60</f>
        <v>175.45</v>
      </c>
      <c r="H451" s="15">
        <f t="shared" ref="H451:H514" si="44">D451+20</f>
        <v>436.06099999999998</v>
      </c>
      <c r="I451" s="16">
        <f t="shared" ref="I451:I514" si="45">E451+45</f>
        <v>762.12</v>
      </c>
      <c r="J451" s="16">
        <f t="shared" ref="J451:J514" si="46">D451-B451</f>
        <v>373.69099999999997</v>
      </c>
      <c r="K451" s="16">
        <f t="shared" ref="K451:K514" si="47">E451-C451</f>
        <v>481.67</v>
      </c>
    </row>
    <row r="452" spans="1:11">
      <c r="A452" s="15">
        <v>451</v>
      </c>
      <c r="B452" s="15">
        <v>195.96</v>
      </c>
      <c r="C452" s="15">
        <v>89.76</v>
      </c>
      <c r="D452" s="15">
        <v>570.495</v>
      </c>
      <c r="E452" s="15">
        <v>642.25</v>
      </c>
      <c r="F452" s="15">
        <f t="shared" si="42"/>
        <v>180.96</v>
      </c>
      <c r="G452" s="15">
        <f t="shared" si="43"/>
        <v>29.760000000000005</v>
      </c>
      <c r="H452" s="15">
        <f t="shared" si="44"/>
        <v>590.495</v>
      </c>
      <c r="I452" s="16">
        <f t="shared" si="45"/>
        <v>687.25</v>
      </c>
      <c r="J452" s="16">
        <f t="shared" si="46"/>
        <v>374.53499999999997</v>
      </c>
      <c r="K452" s="16">
        <f t="shared" si="47"/>
        <v>552.49</v>
      </c>
    </row>
    <row r="453" spans="1:11">
      <c r="A453" s="15">
        <v>452</v>
      </c>
      <c r="B453" s="15">
        <v>42.97</v>
      </c>
      <c r="C453" s="15">
        <v>190.44</v>
      </c>
      <c r="D453" s="15">
        <v>416.4</v>
      </c>
      <c r="E453" s="15">
        <v>720</v>
      </c>
      <c r="F453" s="15">
        <f t="shared" si="42"/>
        <v>27.97</v>
      </c>
      <c r="G453" s="15">
        <f t="shared" si="43"/>
        <v>130.44</v>
      </c>
      <c r="H453" s="15">
        <f t="shared" si="44"/>
        <v>436.4</v>
      </c>
      <c r="I453" s="16">
        <f t="shared" si="45"/>
        <v>765</v>
      </c>
      <c r="J453" s="16">
        <f t="shared" si="46"/>
        <v>373.42999999999995</v>
      </c>
      <c r="K453" s="16">
        <f t="shared" si="47"/>
        <v>529.55999999999995</v>
      </c>
    </row>
    <row r="454" spans="1:11">
      <c r="A454" s="15">
        <v>453</v>
      </c>
      <c r="B454" s="15">
        <v>197.77</v>
      </c>
      <c r="C454" s="15">
        <v>110.82</v>
      </c>
      <c r="D454" s="15">
        <v>572.03300000000002</v>
      </c>
      <c r="E454" s="15">
        <v>644.64099999999996</v>
      </c>
      <c r="F454" s="15">
        <f t="shared" si="42"/>
        <v>182.77</v>
      </c>
      <c r="G454" s="15">
        <f t="shared" si="43"/>
        <v>50.819999999999993</v>
      </c>
      <c r="H454" s="15">
        <f t="shared" si="44"/>
        <v>592.03300000000002</v>
      </c>
      <c r="I454" s="16">
        <f t="shared" si="45"/>
        <v>689.64099999999996</v>
      </c>
      <c r="J454" s="16">
        <f t="shared" si="46"/>
        <v>374.26300000000003</v>
      </c>
      <c r="K454" s="16">
        <f t="shared" si="47"/>
        <v>533.82099999999991</v>
      </c>
    </row>
    <row r="455" spans="1:11">
      <c r="A455" s="15">
        <v>454</v>
      </c>
      <c r="B455" s="15">
        <v>39.85</v>
      </c>
      <c r="C455" s="15">
        <v>221.05</v>
      </c>
      <c r="D455" s="15">
        <v>412.56</v>
      </c>
      <c r="E455" s="15">
        <v>718.09</v>
      </c>
      <c r="F455" s="15">
        <f t="shared" si="42"/>
        <v>24.85</v>
      </c>
      <c r="G455" s="15">
        <f t="shared" si="43"/>
        <v>161.05000000000001</v>
      </c>
      <c r="H455" s="15">
        <f t="shared" si="44"/>
        <v>432.56</v>
      </c>
      <c r="I455" s="16">
        <f t="shared" si="45"/>
        <v>763.09</v>
      </c>
      <c r="J455" s="16">
        <f t="shared" si="46"/>
        <v>372.71</v>
      </c>
      <c r="K455" s="16">
        <f t="shared" si="47"/>
        <v>497.04</v>
      </c>
    </row>
    <row r="456" spans="1:11">
      <c r="A456" s="15">
        <v>455</v>
      </c>
      <c r="B456" s="15">
        <v>197.05</v>
      </c>
      <c r="C456" s="15">
        <v>171.9</v>
      </c>
      <c r="D456" s="15">
        <v>569.55999999999995</v>
      </c>
      <c r="E456" s="15">
        <v>643.51499999999999</v>
      </c>
      <c r="F456" s="15">
        <f t="shared" si="42"/>
        <v>182.05</v>
      </c>
      <c r="G456" s="15">
        <f t="shared" si="43"/>
        <v>111.9</v>
      </c>
      <c r="H456" s="15">
        <f t="shared" si="44"/>
        <v>589.55999999999995</v>
      </c>
      <c r="I456" s="16">
        <f t="shared" si="45"/>
        <v>688.51499999999999</v>
      </c>
      <c r="J456" s="16">
        <f t="shared" si="46"/>
        <v>372.50999999999993</v>
      </c>
      <c r="K456" s="16">
        <f t="shared" si="47"/>
        <v>471.61500000000001</v>
      </c>
    </row>
    <row r="457" spans="1:11">
      <c r="A457" s="15">
        <v>456</v>
      </c>
      <c r="B457" s="15">
        <v>40.090000000000003</v>
      </c>
      <c r="C457" s="15">
        <v>165.67</v>
      </c>
      <c r="D457" s="15">
        <v>411.12</v>
      </c>
      <c r="E457" s="15">
        <v>718.09</v>
      </c>
      <c r="F457" s="15">
        <f t="shared" si="42"/>
        <v>25.090000000000003</v>
      </c>
      <c r="G457" s="15">
        <f t="shared" si="43"/>
        <v>105.66999999999999</v>
      </c>
      <c r="H457" s="15">
        <f t="shared" si="44"/>
        <v>431.12</v>
      </c>
      <c r="I457" s="16">
        <f t="shared" si="45"/>
        <v>763.09</v>
      </c>
      <c r="J457" s="16">
        <f t="shared" si="46"/>
        <v>371.03</v>
      </c>
      <c r="K457" s="16">
        <f t="shared" si="47"/>
        <v>552.42000000000007</v>
      </c>
    </row>
    <row r="458" spans="1:11">
      <c r="A458" s="15">
        <v>457</v>
      </c>
      <c r="B458" s="15">
        <v>193.82599999999999</v>
      </c>
      <c r="C458" s="15">
        <v>111.18</v>
      </c>
      <c r="D458" s="15">
        <v>567.74099999999999</v>
      </c>
      <c r="E458" s="15">
        <v>638.89</v>
      </c>
      <c r="F458" s="15">
        <f t="shared" si="42"/>
        <v>178.82599999999999</v>
      </c>
      <c r="G458" s="15">
        <f t="shared" si="43"/>
        <v>51.180000000000007</v>
      </c>
      <c r="H458" s="15">
        <f t="shared" si="44"/>
        <v>587.74099999999999</v>
      </c>
      <c r="I458" s="16">
        <f t="shared" si="45"/>
        <v>683.89</v>
      </c>
      <c r="J458" s="16">
        <f t="shared" si="46"/>
        <v>373.91499999999996</v>
      </c>
      <c r="K458" s="16">
        <f t="shared" si="47"/>
        <v>527.71</v>
      </c>
    </row>
    <row r="459" spans="1:11">
      <c r="A459" s="15">
        <v>458</v>
      </c>
      <c r="B459" s="15">
        <v>41.19</v>
      </c>
      <c r="C459" s="15">
        <v>204.97</v>
      </c>
      <c r="D459" s="15">
        <v>414.62099999999998</v>
      </c>
      <c r="E459" s="15">
        <v>720.71699999999998</v>
      </c>
      <c r="F459" s="15">
        <f t="shared" si="42"/>
        <v>26.189999999999998</v>
      </c>
      <c r="G459" s="15">
        <f t="shared" si="43"/>
        <v>144.97</v>
      </c>
      <c r="H459" s="15">
        <f t="shared" si="44"/>
        <v>434.62099999999998</v>
      </c>
      <c r="I459" s="16">
        <f t="shared" si="45"/>
        <v>765.71699999999998</v>
      </c>
      <c r="J459" s="16">
        <f t="shared" si="46"/>
        <v>373.43099999999998</v>
      </c>
      <c r="K459" s="16">
        <f t="shared" si="47"/>
        <v>515.74699999999996</v>
      </c>
    </row>
    <row r="460" spans="1:11">
      <c r="A460" s="15">
        <v>459</v>
      </c>
      <c r="B460" s="15">
        <v>193.21</v>
      </c>
      <c r="C460" s="15">
        <v>153.559</v>
      </c>
      <c r="D460" s="15">
        <v>563.04</v>
      </c>
      <c r="E460" s="15">
        <v>650.05799999999999</v>
      </c>
      <c r="F460" s="15">
        <f t="shared" si="42"/>
        <v>178.21</v>
      </c>
      <c r="G460" s="15">
        <f t="shared" si="43"/>
        <v>93.558999999999997</v>
      </c>
      <c r="H460" s="15">
        <f t="shared" si="44"/>
        <v>583.04</v>
      </c>
      <c r="I460" s="16">
        <f t="shared" si="45"/>
        <v>695.05799999999999</v>
      </c>
      <c r="J460" s="16">
        <f t="shared" si="46"/>
        <v>369.82999999999993</v>
      </c>
      <c r="K460" s="16">
        <f t="shared" si="47"/>
        <v>496.49900000000002</v>
      </c>
    </row>
    <row r="461" spans="1:11">
      <c r="A461" s="15">
        <v>460</v>
      </c>
      <c r="B461" s="15">
        <v>41.04</v>
      </c>
      <c r="C461" s="15">
        <v>206.61799999999999</v>
      </c>
      <c r="D461" s="15">
        <v>412.56</v>
      </c>
      <c r="E461" s="15">
        <v>721.19100000000003</v>
      </c>
      <c r="F461" s="15">
        <f t="shared" si="42"/>
        <v>26.04</v>
      </c>
      <c r="G461" s="15">
        <f t="shared" si="43"/>
        <v>146.61799999999999</v>
      </c>
      <c r="H461" s="15">
        <f t="shared" si="44"/>
        <v>432.56</v>
      </c>
      <c r="I461" s="16">
        <f t="shared" si="45"/>
        <v>766.19100000000003</v>
      </c>
      <c r="J461" s="16">
        <f t="shared" si="46"/>
        <v>371.52</v>
      </c>
      <c r="K461" s="16">
        <f t="shared" si="47"/>
        <v>514.57300000000009</v>
      </c>
    </row>
    <row r="462" spans="1:11">
      <c r="A462" s="15">
        <v>461</v>
      </c>
      <c r="B462" s="15">
        <v>193.93</v>
      </c>
      <c r="C462" s="15">
        <v>101.64</v>
      </c>
      <c r="D462" s="15">
        <v>566.44000000000005</v>
      </c>
      <c r="E462" s="15">
        <v>640.18700000000001</v>
      </c>
      <c r="F462" s="15">
        <f t="shared" si="42"/>
        <v>178.93</v>
      </c>
      <c r="G462" s="15">
        <f t="shared" si="43"/>
        <v>41.64</v>
      </c>
      <c r="H462" s="15">
        <f t="shared" si="44"/>
        <v>586.44000000000005</v>
      </c>
      <c r="I462" s="16">
        <f t="shared" si="45"/>
        <v>685.18700000000001</v>
      </c>
      <c r="J462" s="16">
        <f t="shared" si="46"/>
        <v>372.51000000000005</v>
      </c>
      <c r="K462" s="16">
        <f t="shared" si="47"/>
        <v>538.54700000000003</v>
      </c>
    </row>
    <row r="463" spans="1:11">
      <c r="A463" s="15">
        <v>462</v>
      </c>
      <c r="B463" s="15">
        <v>46.79</v>
      </c>
      <c r="C463" s="15">
        <v>165.37</v>
      </c>
      <c r="D463" s="15">
        <v>416.88099999999997</v>
      </c>
      <c r="E463" s="15">
        <v>717.84</v>
      </c>
      <c r="F463" s="15">
        <f t="shared" si="42"/>
        <v>31.79</v>
      </c>
      <c r="G463" s="15">
        <f t="shared" si="43"/>
        <v>105.37</v>
      </c>
      <c r="H463" s="15">
        <f t="shared" si="44"/>
        <v>436.88099999999997</v>
      </c>
      <c r="I463" s="16">
        <f t="shared" si="45"/>
        <v>762.84</v>
      </c>
      <c r="J463" s="16">
        <f t="shared" si="46"/>
        <v>370.09099999999995</v>
      </c>
      <c r="K463" s="16">
        <f t="shared" si="47"/>
        <v>552.47</v>
      </c>
    </row>
    <row r="464" spans="1:11">
      <c r="A464" s="15">
        <v>463</v>
      </c>
      <c r="B464" s="15">
        <v>192.62</v>
      </c>
      <c r="C464" s="15">
        <v>85.26</v>
      </c>
      <c r="D464" s="15">
        <v>569.53</v>
      </c>
      <c r="E464" s="15">
        <v>641.51700000000005</v>
      </c>
      <c r="F464" s="15">
        <f t="shared" si="42"/>
        <v>177.62</v>
      </c>
      <c r="G464" s="15">
        <f t="shared" si="43"/>
        <v>25.260000000000005</v>
      </c>
      <c r="H464" s="15">
        <f t="shared" si="44"/>
        <v>589.53</v>
      </c>
      <c r="I464" s="16">
        <f t="shared" si="45"/>
        <v>686.51700000000005</v>
      </c>
      <c r="J464" s="16">
        <f t="shared" si="46"/>
        <v>376.90999999999997</v>
      </c>
      <c r="K464" s="16">
        <f t="shared" si="47"/>
        <v>556.25700000000006</v>
      </c>
    </row>
    <row r="465" spans="1:11">
      <c r="A465" s="15">
        <v>464</v>
      </c>
      <c r="B465" s="15">
        <v>44.4</v>
      </c>
      <c r="C465" s="15">
        <v>204.441</v>
      </c>
      <c r="D465" s="15">
        <v>419.32</v>
      </c>
      <c r="E465" s="15">
        <v>717.12</v>
      </c>
      <c r="F465" s="15">
        <f t="shared" si="42"/>
        <v>29.4</v>
      </c>
      <c r="G465" s="15">
        <f t="shared" si="43"/>
        <v>144.441</v>
      </c>
      <c r="H465" s="15">
        <f t="shared" si="44"/>
        <v>439.32</v>
      </c>
      <c r="I465" s="16">
        <f t="shared" si="45"/>
        <v>762.12</v>
      </c>
      <c r="J465" s="16">
        <f t="shared" si="46"/>
        <v>374.92</v>
      </c>
      <c r="K465" s="16">
        <f t="shared" si="47"/>
        <v>512.67899999999997</v>
      </c>
    </row>
    <row r="466" spans="1:11">
      <c r="A466" s="15">
        <v>465</v>
      </c>
      <c r="B466" s="15">
        <v>201.85</v>
      </c>
      <c r="C466" s="15">
        <v>129.32599999999999</v>
      </c>
      <c r="D466" s="15">
        <v>572.64</v>
      </c>
      <c r="E466" s="15">
        <v>642.577</v>
      </c>
      <c r="F466" s="15">
        <f t="shared" si="42"/>
        <v>186.85</v>
      </c>
      <c r="G466" s="15">
        <f t="shared" si="43"/>
        <v>69.325999999999993</v>
      </c>
      <c r="H466" s="15">
        <f t="shared" si="44"/>
        <v>592.64</v>
      </c>
      <c r="I466" s="16">
        <f t="shared" si="45"/>
        <v>687.577</v>
      </c>
      <c r="J466" s="16">
        <f t="shared" si="46"/>
        <v>370.78999999999996</v>
      </c>
      <c r="K466" s="16">
        <f t="shared" si="47"/>
        <v>513.25099999999998</v>
      </c>
    </row>
    <row r="467" spans="1:11">
      <c r="A467" s="15">
        <v>466</v>
      </c>
      <c r="B467" s="15">
        <v>37.21</v>
      </c>
      <c r="C467" s="15">
        <v>172.57300000000001</v>
      </c>
      <c r="D467" s="15">
        <v>411.50099999999998</v>
      </c>
      <c r="E467" s="15">
        <v>716.65</v>
      </c>
      <c r="F467" s="15">
        <f t="shared" si="42"/>
        <v>22.21</v>
      </c>
      <c r="G467" s="15">
        <f t="shared" si="43"/>
        <v>112.57300000000001</v>
      </c>
      <c r="H467" s="15">
        <f t="shared" si="44"/>
        <v>431.50099999999998</v>
      </c>
      <c r="I467" s="16">
        <f t="shared" si="45"/>
        <v>761.65</v>
      </c>
      <c r="J467" s="16">
        <f t="shared" si="46"/>
        <v>374.291</v>
      </c>
      <c r="K467" s="16">
        <f t="shared" si="47"/>
        <v>544.077</v>
      </c>
    </row>
    <row r="468" spans="1:11">
      <c r="A468" s="15">
        <v>467</v>
      </c>
      <c r="B468" s="15">
        <v>202.08</v>
      </c>
      <c r="C468" s="15">
        <v>125.4</v>
      </c>
      <c r="D468" s="15">
        <v>576.76</v>
      </c>
      <c r="E468" s="15">
        <v>638.16</v>
      </c>
      <c r="F468" s="15">
        <f t="shared" si="42"/>
        <v>187.08</v>
      </c>
      <c r="G468" s="15">
        <f t="shared" si="43"/>
        <v>65.400000000000006</v>
      </c>
      <c r="H468" s="15">
        <f t="shared" si="44"/>
        <v>596.76</v>
      </c>
      <c r="I468" s="16">
        <f t="shared" si="45"/>
        <v>683.16</v>
      </c>
      <c r="J468" s="16">
        <f t="shared" si="46"/>
        <v>374.67999999999995</v>
      </c>
      <c r="K468" s="16">
        <f t="shared" si="47"/>
        <v>512.76</v>
      </c>
    </row>
    <row r="469" spans="1:11">
      <c r="A469" s="15">
        <v>468</v>
      </c>
      <c r="B469" s="15">
        <v>34.799999999999997</v>
      </c>
      <c r="C469" s="15">
        <v>190.56</v>
      </c>
      <c r="D469" s="15">
        <v>406.56</v>
      </c>
      <c r="E469" s="15">
        <v>722.15099999999995</v>
      </c>
      <c r="F469" s="15">
        <f t="shared" si="42"/>
        <v>19.799999999999997</v>
      </c>
      <c r="G469" s="15">
        <f t="shared" si="43"/>
        <v>130.56</v>
      </c>
      <c r="H469" s="15">
        <f t="shared" si="44"/>
        <v>426.56</v>
      </c>
      <c r="I469" s="16">
        <f t="shared" si="45"/>
        <v>767.15099999999995</v>
      </c>
      <c r="J469" s="16">
        <f t="shared" si="46"/>
        <v>371.76</v>
      </c>
      <c r="K469" s="16">
        <f t="shared" si="47"/>
        <v>531.59099999999989</v>
      </c>
    </row>
    <row r="470" spans="1:11">
      <c r="A470" s="15">
        <v>469</v>
      </c>
      <c r="B470" s="15">
        <v>204.97</v>
      </c>
      <c r="C470" s="15">
        <v>103.44</v>
      </c>
      <c r="D470" s="15">
        <v>574.80999999999995</v>
      </c>
      <c r="E470" s="15">
        <v>641.28</v>
      </c>
      <c r="F470" s="15">
        <f t="shared" si="42"/>
        <v>189.97</v>
      </c>
      <c r="G470" s="15">
        <f t="shared" si="43"/>
        <v>43.44</v>
      </c>
      <c r="H470" s="15">
        <f t="shared" si="44"/>
        <v>594.80999999999995</v>
      </c>
      <c r="I470" s="16">
        <f t="shared" si="45"/>
        <v>686.28</v>
      </c>
      <c r="J470" s="16">
        <f t="shared" si="46"/>
        <v>369.83999999999992</v>
      </c>
      <c r="K470" s="16">
        <f t="shared" si="47"/>
        <v>537.83999999999992</v>
      </c>
    </row>
    <row r="471" spans="1:11">
      <c r="A471" s="15">
        <v>470</v>
      </c>
      <c r="B471" s="15">
        <v>32.97</v>
      </c>
      <c r="C471" s="15">
        <v>221.99199999999999</v>
      </c>
      <c r="D471" s="15">
        <v>406.6</v>
      </c>
      <c r="E471" s="15">
        <v>746.65</v>
      </c>
      <c r="F471" s="15">
        <f t="shared" si="42"/>
        <v>17.97</v>
      </c>
      <c r="G471" s="15">
        <f t="shared" si="43"/>
        <v>161.99199999999999</v>
      </c>
      <c r="H471" s="15">
        <f t="shared" si="44"/>
        <v>426.6</v>
      </c>
      <c r="I471" s="16">
        <f t="shared" si="45"/>
        <v>791.65</v>
      </c>
      <c r="J471" s="16">
        <f t="shared" si="46"/>
        <v>373.63</v>
      </c>
      <c r="K471" s="16">
        <f t="shared" si="47"/>
        <v>524.65800000000002</v>
      </c>
    </row>
    <row r="472" spans="1:11">
      <c r="A472" s="15">
        <v>471</v>
      </c>
      <c r="B472" s="15">
        <v>204.73</v>
      </c>
      <c r="C472" s="15">
        <v>96.3</v>
      </c>
      <c r="D472" s="15">
        <v>573.6</v>
      </c>
      <c r="E472" s="15">
        <v>639.6</v>
      </c>
      <c r="F472" s="15">
        <f t="shared" si="42"/>
        <v>189.73</v>
      </c>
      <c r="G472" s="15">
        <f t="shared" si="43"/>
        <v>36.299999999999997</v>
      </c>
      <c r="H472" s="15">
        <f t="shared" si="44"/>
        <v>593.6</v>
      </c>
      <c r="I472" s="16">
        <f t="shared" si="45"/>
        <v>684.6</v>
      </c>
      <c r="J472" s="16">
        <f t="shared" si="46"/>
        <v>368.87</v>
      </c>
      <c r="K472" s="16">
        <f t="shared" si="47"/>
        <v>543.30000000000007</v>
      </c>
    </row>
    <row r="473" spans="1:11">
      <c r="A473" s="15">
        <v>472</v>
      </c>
      <c r="B473" s="15">
        <v>32.65</v>
      </c>
      <c r="C473" s="15">
        <v>203.1</v>
      </c>
      <c r="D473" s="15">
        <v>405.64800000000002</v>
      </c>
      <c r="E473" s="15">
        <v>718.64</v>
      </c>
      <c r="F473" s="15">
        <f t="shared" si="42"/>
        <v>17.649999999999999</v>
      </c>
      <c r="G473" s="15">
        <f t="shared" si="43"/>
        <v>143.1</v>
      </c>
      <c r="H473" s="15">
        <f t="shared" si="44"/>
        <v>425.64800000000002</v>
      </c>
      <c r="I473" s="16">
        <f t="shared" si="45"/>
        <v>763.64</v>
      </c>
      <c r="J473" s="16">
        <f t="shared" si="46"/>
        <v>372.99800000000005</v>
      </c>
      <c r="K473" s="16">
        <f t="shared" si="47"/>
        <v>515.54</v>
      </c>
    </row>
    <row r="474" spans="1:11">
      <c r="A474" s="15">
        <v>473</v>
      </c>
      <c r="B474" s="15">
        <v>67.92</v>
      </c>
      <c r="C474" s="15">
        <v>92.82</v>
      </c>
      <c r="D474" s="15">
        <v>521.76</v>
      </c>
      <c r="E474" s="15">
        <v>766.20500000000004</v>
      </c>
      <c r="F474" s="15">
        <f t="shared" si="42"/>
        <v>52.92</v>
      </c>
      <c r="G474" s="15">
        <f t="shared" si="43"/>
        <v>32.819999999999993</v>
      </c>
      <c r="H474" s="15">
        <f t="shared" si="44"/>
        <v>541.76</v>
      </c>
      <c r="I474" s="16">
        <f t="shared" si="45"/>
        <v>811.20500000000004</v>
      </c>
      <c r="J474" s="16">
        <f t="shared" si="46"/>
        <v>453.84</v>
      </c>
      <c r="K474" s="16">
        <f t="shared" si="47"/>
        <v>673.38499999999999</v>
      </c>
    </row>
    <row r="475" spans="1:11">
      <c r="A475" s="15">
        <v>474</v>
      </c>
      <c r="B475" s="15">
        <v>91.08</v>
      </c>
      <c r="C475" s="15">
        <v>98.075999999999993</v>
      </c>
      <c r="D475" s="15">
        <v>551.04999999999995</v>
      </c>
      <c r="E475" s="15">
        <v>718.8</v>
      </c>
      <c r="F475" s="15">
        <f t="shared" si="42"/>
        <v>76.08</v>
      </c>
      <c r="G475" s="15">
        <f t="shared" si="43"/>
        <v>38.075999999999993</v>
      </c>
      <c r="H475" s="15">
        <f t="shared" si="44"/>
        <v>571.04999999999995</v>
      </c>
      <c r="I475" s="16">
        <f t="shared" si="45"/>
        <v>763.8</v>
      </c>
      <c r="J475" s="16">
        <f t="shared" si="46"/>
        <v>459.96999999999997</v>
      </c>
      <c r="K475" s="16">
        <f t="shared" si="47"/>
        <v>620.72399999999993</v>
      </c>
    </row>
    <row r="476" spans="1:11">
      <c r="A476" s="15">
        <v>475</v>
      </c>
      <c r="B476" s="15">
        <v>66</v>
      </c>
      <c r="C476" s="15">
        <v>140.16</v>
      </c>
      <c r="D476" s="15">
        <v>518.88</v>
      </c>
      <c r="E476" s="15">
        <v>767.76800000000003</v>
      </c>
      <c r="F476" s="15">
        <f t="shared" si="42"/>
        <v>51</v>
      </c>
      <c r="G476" s="15">
        <f t="shared" si="43"/>
        <v>80.16</v>
      </c>
      <c r="H476" s="15">
        <f t="shared" si="44"/>
        <v>538.88</v>
      </c>
      <c r="I476" s="16">
        <f t="shared" si="45"/>
        <v>812.76800000000003</v>
      </c>
      <c r="J476" s="16">
        <f t="shared" si="46"/>
        <v>452.88</v>
      </c>
      <c r="K476" s="16">
        <f t="shared" si="47"/>
        <v>627.60800000000006</v>
      </c>
    </row>
    <row r="477" spans="1:11">
      <c r="A477" s="15">
        <v>476</v>
      </c>
      <c r="B477" s="15">
        <v>91.68</v>
      </c>
      <c r="C477" s="15">
        <v>96</v>
      </c>
      <c r="D477" s="15">
        <v>547.10199999999998</v>
      </c>
      <c r="E477" s="15">
        <v>720.96</v>
      </c>
      <c r="F477" s="15">
        <f t="shared" si="42"/>
        <v>76.680000000000007</v>
      </c>
      <c r="G477" s="15">
        <f t="shared" si="43"/>
        <v>36</v>
      </c>
      <c r="H477" s="15">
        <f t="shared" si="44"/>
        <v>567.10199999999998</v>
      </c>
      <c r="I477" s="16">
        <f t="shared" si="45"/>
        <v>765.96</v>
      </c>
      <c r="J477" s="16">
        <f t="shared" si="46"/>
        <v>455.42199999999997</v>
      </c>
      <c r="K477" s="16">
        <f t="shared" si="47"/>
        <v>624.96</v>
      </c>
    </row>
    <row r="478" spans="1:11">
      <c r="A478" s="15">
        <v>477</v>
      </c>
      <c r="B478" s="15">
        <v>198.601</v>
      </c>
      <c r="C478" s="15">
        <v>114.161</v>
      </c>
      <c r="D478" s="15">
        <v>572.41</v>
      </c>
      <c r="E478" s="15">
        <v>638.88</v>
      </c>
      <c r="F478" s="15">
        <f t="shared" si="42"/>
        <v>183.601</v>
      </c>
      <c r="G478" s="15">
        <f t="shared" si="43"/>
        <v>54.161000000000001</v>
      </c>
      <c r="H478" s="15">
        <f t="shared" si="44"/>
        <v>592.41</v>
      </c>
      <c r="I478" s="16">
        <f t="shared" si="45"/>
        <v>683.88</v>
      </c>
      <c r="J478" s="16">
        <f t="shared" si="46"/>
        <v>373.80899999999997</v>
      </c>
      <c r="K478" s="16">
        <f t="shared" si="47"/>
        <v>524.71900000000005</v>
      </c>
    </row>
    <row r="479" spans="1:11">
      <c r="A479" s="15">
        <v>478</v>
      </c>
      <c r="B479" s="15">
        <v>38.65</v>
      </c>
      <c r="C479" s="15">
        <v>162.24</v>
      </c>
      <c r="D479" s="15">
        <v>412.32</v>
      </c>
      <c r="E479" s="15">
        <v>717.47500000000002</v>
      </c>
      <c r="F479" s="15">
        <f t="shared" si="42"/>
        <v>23.65</v>
      </c>
      <c r="G479" s="15">
        <f t="shared" si="43"/>
        <v>102.24000000000001</v>
      </c>
      <c r="H479" s="15">
        <f t="shared" si="44"/>
        <v>432.32</v>
      </c>
      <c r="I479" s="16">
        <f t="shared" si="45"/>
        <v>762.47500000000002</v>
      </c>
      <c r="J479" s="16">
        <f t="shared" si="46"/>
        <v>373.67</v>
      </c>
      <c r="K479" s="16">
        <f t="shared" si="47"/>
        <v>555.23500000000001</v>
      </c>
    </row>
    <row r="480" spans="1:11">
      <c r="A480" s="15">
        <v>479</v>
      </c>
      <c r="B480" s="15">
        <v>55.44</v>
      </c>
      <c r="C480" s="15">
        <v>114.251</v>
      </c>
      <c r="D480" s="15">
        <v>507.31200000000001</v>
      </c>
      <c r="E480" s="15">
        <v>790.31600000000003</v>
      </c>
      <c r="F480" s="15">
        <f t="shared" si="42"/>
        <v>40.44</v>
      </c>
      <c r="G480" s="15">
        <f t="shared" si="43"/>
        <v>54.251000000000005</v>
      </c>
      <c r="H480" s="15">
        <f t="shared" si="44"/>
        <v>527.31200000000001</v>
      </c>
      <c r="I480" s="16">
        <f t="shared" si="45"/>
        <v>835.31600000000003</v>
      </c>
      <c r="J480" s="16">
        <f t="shared" si="46"/>
        <v>451.87200000000001</v>
      </c>
      <c r="K480" s="16">
        <f t="shared" si="47"/>
        <v>676.06500000000005</v>
      </c>
    </row>
    <row r="481" spans="1:11">
      <c r="A481" s="15">
        <v>480</v>
      </c>
      <c r="B481" s="15">
        <v>99.12</v>
      </c>
      <c r="C481" s="15">
        <v>45.13</v>
      </c>
      <c r="D481" s="15">
        <v>553.71100000000001</v>
      </c>
      <c r="E481" s="15">
        <v>719.39400000000001</v>
      </c>
      <c r="F481" s="15">
        <f t="shared" si="42"/>
        <v>84.12</v>
      </c>
      <c r="G481" s="15">
        <f t="shared" si="43"/>
        <v>-14.869999999999997</v>
      </c>
      <c r="H481" s="15">
        <f t="shared" si="44"/>
        <v>573.71100000000001</v>
      </c>
      <c r="I481" s="16">
        <f t="shared" si="45"/>
        <v>764.39400000000001</v>
      </c>
      <c r="J481" s="16">
        <f t="shared" si="46"/>
        <v>454.59100000000001</v>
      </c>
      <c r="K481" s="16">
        <f t="shared" si="47"/>
        <v>674.26400000000001</v>
      </c>
    </row>
    <row r="482" spans="1:11">
      <c r="A482" s="15">
        <v>481</v>
      </c>
      <c r="B482" s="15">
        <v>192.78200000000001</v>
      </c>
      <c r="C482" s="15">
        <v>113.874</v>
      </c>
      <c r="D482" s="15">
        <v>569.12</v>
      </c>
      <c r="E482" s="15">
        <v>645.48099999999999</v>
      </c>
      <c r="F482" s="15">
        <f t="shared" si="42"/>
        <v>177.78200000000001</v>
      </c>
      <c r="G482" s="15">
        <f t="shared" si="43"/>
        <v>53.873999999999995</v>
      </c>
      <c r="H482" s="15">
        <f t="shared" si="44"/>
        <v>589.12</v>
      </c>
      <c r="I482" s="16">
        <f t="shared" si="45"/>
        <v>690.48099999999999</v>
      </c>
      <c r="J482" s="16">
        <f t="shared" si="46"/>
        <v>376.33799999999997</v>
      </c>
      <c r="K482" s="16">
        <f t="shared" si="47"/>
        <v>531.60699999999997</v>
      </c>
    </row>
    <row r="483" spans="1:11">
      <c r="A483" s="15">
        <v>482</v>
      </c>
      <c r="B483" s="15">
        <v>42</v>
      </c>
      <c r="C483" s="15">
        <v>233.96799999999999</v>
      </c>
      <c r="D483" s="15">
        <v>412.08</v>
      </c>
      <c r="E483" s="15">
        <v>717.84</v>
      </c>
      <c r="F483" s="15">
        <f t="shared" si="42"/>
        <v>27</v>
      </c>
      <c r="G483" s="15">
        <f t="shared" si="43"/>
        <v>173.96799999999999</v>
      </c>
      <c r="H483" s="15">
        <f t="shared" si="44"/>
        <v>432.08</v>
      </c>
      <c r="I483" s="16">
        <f t="shared" si="45"/>
        <v>762.84</v>
      </c>
      <c r="J483" s="16">
        <f t="shared" si="46"/>
        <v>370.08</v>
      </c>
      <c r="K483" s="16">
        <f t="shared" si="47"/>
        <v>483.87200000000007</v>
      </c>
    </row>
    <row r="484" spans="1:11">
      <c r="A484" s="15">
        <v>483</v>
      </c>
      <c r="B484" s="15">
        <v>189.74700000000001</v>
      </c>
      <c r="C484" s="15">
        <v>103.831</v>
      </c>
      <c r="D484" s="15">
        <v>562.05899999999997</v>
      </c>
      <c r="E484" s="15">
        <v>642.68200000000002</v>
      </c>
      <c r="F484" s="15">
        <f t="shared" si="42"/>
        <v>174.74700000000001</v>
      </c>
      <c r="G484" s="15">
        <f t="shared" si="43"/>
        <v>43.831000000000003</v>
      </c>
      <c r="H484" s="15">
        <f t="shared" si="44"/>
        <v>582.05899999999997</v>
      </c>
      <c r="I484" s="16">
        <f t="shared" si="45"/>
        <v>687.68200000000002</v>
      </c>
      <c r="J484" s="16">
        <f t="shared" si="46"/>
        <v>372.31199999999995</v>
      </c>
      <c r="K484" s="16">
        <f t="shared" si="47"/>
        <v>538.851</v>
      </c>
    </row>
    <row r="485" spans="1:11">
      <c r="A485" s="15">
        <v>484</v>
      </c>
      <c r="B485" s="15">
        <v>46.81</v>
      </c>
      <c r="C485" s="15">
        <v>177.18</v>
      </c>
      <c r="D485" s="15">
        <v>418.08</v>
      </c>
      <c r="E485" s="15">
        <v>722.15099999999995</v>
      </c>
      <c r="F485" s="15">
        <f t="shared" si="42"/>
        <v>31.810000000000002</v>
      </c>
      <c r="G485" s="15">
        <f t="shared" si="43"/>
        <v>117.18</v>
      </c>
      <c r="H485" s="15">
        <f t="shared" si="44"/>
        <v>438.08</v>
      </c>
      <c r="I485" s="16">
        <f t="shared" si="45"/>
        <v>767.15099999999995</v>
      </c>
      <c r="J485" s="16">
        <f t="shared" si="46"/>
        <v>371.27</v>
      </c>
      <c r="K485" s="16">
        <f t="shared" si="47"/>
        <v>544.971</v>
      </c>
    </row>
    <row r="486" spans="1:11">
      <c r="A486" s="15">
        <v>485</v>
      </c>
      <c r="B486" s="15">
        <v>189.85</v>
      </c>
      <c r="C486" s="15">
        <v>112.5</v>
      </c>
      <c r="D486" s="15">
        <v>561.61</v>
      </c>
      <c r="E486" s="15">
        <v>642.81700000000001</v>
      </c>
      <c r="F486" s="15">
        <f t="shared" si="42"/>
        <v>174.85</v>
      </c>
      <c r="G486" s="15">
        <f t="shared" si="43"/>
        <v>52.5</v>
      </c>
      <c r="H486" s="15">
        <f t="shared" si="44"/>
        <v>581.61</v>
      </c>
      <c r="I486" s="16">
        <f t="shared" si="45"/>
        <v>687.81700000000001</v>
      </c>
      <c r="J486" s="16">
        <f t="shared" si="46"/>
        <v>371.76</v>
      </c>
      <c r="K486" s="16">
        <f t="shared" si="47"/>
        <v>530.31700000000001</v>
      </c>
    </row>
    <row r="487" spans="1:11">
      <c r="A487" s="15">
        <v>486</v>
      </c>
      <c r="B487" s="15">
        <v>48.24</v>
      </c>
      <c r="C487" s="15">
        <v>190.81</v>
      </c>
      <c r="D487" s="15">
        <v>427.2</v>
      </c>
      <c r="E487" s="15">
        <v>719.07799999999997</v>
      </c>
      <c r="F487" s="15">
        <f t="shared" si="42"/>
        <v>33.24</v>
      </c>
      <c r="G487" s="15">
        <f t="shared" si="43"/>
        <v>130.81</v>
      </c>
      <c r="H487" s="15">
        <f t="shared" si="44"/>
        <v>447.2</v>
      </c>
      <c r="I487" s="16">
        <f t="shared" si="45"/>
        <v>764.07799999999997</v>
      </c>
      <c r="J487" s="16">
        <f t="shared" si="46"/>
        <v>378.96</v>
      </c>
      <c r="K487" s="16">
        <f t="shared" si="47"/>
        <v>528.26800000000003</v>
      </c>
    </row>
    <row r="488" spans="1:11">
      <c r="A488" s="15">
        <v>487</v>
      </c>
      <c r="B488" s="15">
        <v>193.93</v>
      </c>
      <c r="C488" s="15">
        <v>97.5</v>
      </c>
      <c r="D488" s="15">
        <v>564</v>
      </c>
      <c r="E488" s="15">
        <v>643.67700000000002</v>
      </c>
      <c r="F488" s="15">
        <f t="shared" si="42"/>
        <v>178.93</v>
      </c>
      <c r="G488" s="15">
        <f t="shared" si="43"/>
        <v>37.5</v>
      </c>
      <c r="H488" s="15">
        <f t="shared" si="44"/>
        <v>584</v>
      </c>
      <c r="I488" s="16">
        <f t="shared" si="45"/>
        <v>688.67700000000002</v>
      </c>
      <c r="J488" s="16">
        <f t="shared" si="46"/>
        <v>370.07</v>
      </c>
      <c r="K488" s="16">
        <f t="shared" si="47"/>
        <v>546.17700000000002</v>
      </c>
    </row>
    <row r="489" spans="1:11">
      <c r="A489" s="15">
        <v>488</v>
      </c>
      <c r="B489" s="15">
        <v>42</v>
      </c>
      <c r="C489" s="15">
        <v>205.45</v>
      </c>
      <c r="D489" s="15">
        <v>416.62400000000002</v>
      </c>
      <c r="E489" s="15">
        <v>722.86599999999999</v>
      </c>
      <c r="F489" s="15">
        <f t="shared" si="42"/>
        <v>27</v>
      </c>
      <c r="G489" s="15">
        <f t="shared" si="43"/>
        <v>145.44999999999999</v>
      </c>
      <c r="H489" s="15">
        <f t="shared" si="44"/>
        <v>436.62400000000002</v>
      </c>
      <c r="I489" s="16">
        <f t="shared" si="45"/>
        <v>767.86599999999999</v>
      </c>
      <c r="J489" s="16">
        <f t="shared" si="46"/>
        <v>374.62400000000002</v>
      </c>
      <c r="K489" s="16">
        <f t="shared" si="47"/>
        <v>517.41599999999994</v>
      </c>
    </row>
    <row r="490" spans="1:11">
      <c r="A490" s="15">
        <v>489</v>
      </c>
      <c r="B490" s="15">
        <v>194.4</v>
      </c>
      <c r="C490" s="15">
        <v>95.46</v>
      </c>
      <c r="D490" s="15">
        <v>568.18700000000001</v>
      </c>
      <c r="E490" s="15">
        <v>640.41600000000005</v>
      </c>
      <c r="F490" s="15">
        <f t="shared" si="42"/>
        <v>179.4</v>
      </c>
      <c r="G490" s="15">
        <f t="shared" si="43"/>
        <v>35.459999999999994</v>
      </c>
      <c r="H490" s="15">
        <f t="shared" si="44"/>
        <v>588.18700000000001</v>
      </c>
      <c r="I490" s="16">
        <f t="shared" si="45"/>
        <v>685.41600000000005</v>
      </c>
      <c r="J490" s="16">
        <f t="shared" si="46"/>
        <v>373.78700000000003</v>
      </c>
      <c r="K490" s="16">
        <f t="shared" si="47"/>
        <v>544.95600000000002</v>
      </c>
    </row>
    <row r="491" spans="1:11">
      <c r="A491" s="15">
        <v>490</v>
      </c>
      <c r="B491" s="15">
        <v>39.6</v>
      </c>
      <c r="C491" s="15">
        <v>189.36</v>
      </c>
      <c r="D491" s="15">
        <v>410.64</v>
      </c>
      <c r="E491" s="15">
        <v>716.64</v>
      </c>
      <c r="F491" s="15">
        <f t="shared" si="42"/>
        <v>24.6</v>
      </c>
      <c r="G491" s="15">
        <f t="shared" si="43"/>
        <v>129.36000000000001</v>
      </c>
      <c r="H491" s="15">
        <f t="shared" si="44"/>
        <v>430.64</v>
      </c>
      <c r="I491" s="16">
        <f t="shared" si="45"/>
        <v>761.64</v>
      </c>
      <c r="J491" s="16">
        <f t="shared" si="46"/>
        <v>371.03999999999996</v>
      </c>
      <c r="K491" s="16">
        <f t="shared" si="47"/>
        <v>527.28</v>
      </c>
    </row>
    <row r="492" spans="1:11">
      <c r="A492" s="15">
        <v>491</v>
      </c>
      <c r="B492" s="15">
        <v>194.16</v>
      </c>
      <c r="C492" s="15">
        <v>154.72499999999999</v>
      </c>
      <c r="D492" s="15">
        <v>564.96</v>
      </c>
      <c r="E492" s="15">
        <v>639.84199999999998</v>
      </c>
      <c r="F492" s="15">
        <f t="shared" si="42"/>
        <v>179.16</v>
      </c>
      <c r="G492" s="15">
        <f t="shared" si="43"/>
        <v>94.724999999999994</v>
      </c>
      <c r="H492" s="15">
        <f t="shared" si="44"/>
        <v>584.96</v>
      </c>
      <c r="I492" s="16">
        <f t="shared" si="45"/>
        <v>684.84199999999998</v>
      </c>
      <c r="J492" s="16">
        <f t="shared" si="46"/>
        <v>370.80000000000007</v>
      </c>
      <c r="K492" s="16">
        <f t="shared" si="47"/>
        <v>485.11699999999996</v>
      </c>
    </row>
    <row r="493" spans="1:11">
      <c r="A493" s="15">
        <v>492</v>
      </c>
      <c r="B493" s="15">
        <v>43.44</v>
      </c>
      <c r="C493" s="15">
        <v>191.733</v>
      </c>
      <c r="D493" s="15">
        <v>414.97</v>
      </c>
      <c r="E493" s="15">
        <v>716.16</v>
      </c>
      <c r="F493" s="15">
        <f t="shared" si="42"/>
        <v>28.439999999999998</v>
      </c>
      <c r="G493" s="15">
        <f t="shared" si="43"/>
        <v>131.733</v>
      </c>
      <c r="H493" s="15">
        <f t="shared" si="44"/>
        <v>434.97</v>
      </c>
      <c r="I493" s="16">
        <f t="shared" si="45"/>
        <v>761.16</v>
      </c>
      <c r="J493" s="16">
        <f t="shared" si="46"/>
        <v>371.53000000000003</v>
      </c>
      <c r="K493" s="16">
        <f t="shared" si="47"/>
        <v>524.42699999999991</v>
      </c>
    </row>
    <row r="494" spans="1:11">
      <c r="A494" s="15">
        <v>493</v>
      </c>
      <c r="B494" s="15">
        <v>192.72</v>
      </c>
      <c r="C494" s="15">
        <v>126.49</v>
      </c>
      <c r="D494" s="15">
        <v>564.80600000000004</v>
      </c>
      <c r="E494" s="15">
        <v>639.84</v>
      </c>
      <c r="F494" s="15">
        <f t="shared" si="42"/>
        <v>177.72</v>
      </c>
      <c r="G494" s="15">
        <f t="shared" si="43"/>
        <v>66.489999999999995</v>
      </c>
      <c r="H494" s="15">
        <f t="shared" si="44"/>
        <v>584.80600000000004</v>
      </c>
      <c r="I494" s="16">
        <f t="shared" si="45"/>
        <v>684.84</v>
      </c>
      <c r="J494" s="16">
        <f t="shared" si="46"/>
        <v>372.08600000000001</v>
      </c>
      <c r="K494" s="16">
        <f t="shared" si="47"/>
        <v>513.35</v>
      </c>
    </row>
    <row r="495" spans="1:11">
      <c r="A495" s="15">
        <v>494</v>
      </c>
      <c r="B495" s="15">
        <v>45.36</v>
      </c>
      <c r="C495" s="15">
        <v>165.9</v>
      </c>
      <c r="D495" s="15">
        <v>419.76</v>
      </c>
      <c r="E495" s="15">
        <v>719.04</v>
      </c>
      <c r="F495" s="15">
        <f t="shared" si="42"/>
        <v>30.36</v>
      </c>
      <c r="G495" s="15">
        <f t="shared" si="43"/>
        <v>105.9</v>
      </c>
      <c r="H495" s="15">
        <f t="shared" si="44"/>
        <v>439.76</v>
      </c>
      <c r="I495" s="16">
        <f t="shared" si="45"/>
        <v>764.04</v>
      </c>
      <c r="J495" s="16">
        <f t="shared" si="46"/>
        <v>374.4</v>
      </c>
      <c r="K495" s="16">
        <f t="shared" si="47"/>
        <v>553.14</v>
      </c>
    </row>
    <row r="496" spans="1:11">
      <c r="A496" s="15">
        <v>495</v>
      </c>
      <c r="B496" s="15">
        <v>54.14</v>
      </c>
      <c r="C496" s="15">
        <v>174.21100000000001</v>
      </c>
      <c r="D496" s="15">
        <v>503.05</v>
      </c>
      <c r="E496" s="15">
        <v>786.96</v>
      </c>
      <c r="F496" s="15">
        <f t="shared" si="42"/>
        <v>39.14</v>
      </c>
      <c r="G496" s="15">
        <f t="shared" si="43"/>
        <v>114.21100000000001</v>
      </c>
      <c r="H496" s="15">
        <f t="shared" si="44"/>
        <v>523.04999999999995</v>
      </c>
      <c r="I496" s="16">
        <f t="shared" si="45"/>
        <v>831.96</v>
      </c>
      <c r="J496" s="16">
        <f t="shared" si="46"/>
        <v>448.91</v>
      </c>
      <c r="K496" s="16">
        <f t="shared" si="47"/>
        <v>612.74900000000002</v>
      </c>
    </row>
    <row r="497" spans="1:11">
      <c r="A497" s="15">
        <v>496</v>
      </c>
      <c r="B497" s="15">
        <v>107.04</v>
      </c>
      <c r="C497" s="15">
        <v>77.16</v>
      </c>
      <c r="D497" s="15">
        <v>570.01</v>
      </c>
      <c r="E497" s="15">
        <v>719.04</v>
      </c>
      <c r="F497" s="15">
        <f t="shared" si="42"/>
        <v>92.04</v>
      </c>
      <c r="G497" s="15">
        <f t="shared" si="43"/>
        <v>17.159999999999997</v>
      </c>
      <c r="H497" s="15">
        <f t="shared" si="44"/>
        <v>590.01</v>
      </c>
      <c r="I497" s="16">
        <f t="shared" si="45"/>
        <v>764.04</v>
      </c>
      <c r="J497" s="16">
        <f t="shared" si="46"/>
        <v>462.96999999999997</v>
      </c>
      <c r="K497" s="16">
        <f t="shared" si="47"/>
        <v>641.88</v>
      </c>
    </row>
    <row r="498" spans="1:11">
      <c r="A498" s="15">
        <v>497</v>
      </c>
      <c r="B498" s="15">
        <v>192.72</v>
      </c>
      <c r="C498" s="15">
        <v>111.6</v>
      </c>
      <c r="D498" s="15">
        <v>568.06399999999996</v>
      </c>
      <c r="E498" s="15">
        <v>639.6</v>
      </c>
      <c r="F498" s="15">
        <f t="shared" si="42"/>
        <v>177.72</v>
      </c>
      <c r="G498" s="15">
        <f t="shared" si="43"/>
        <v>51.599999999999994</v>
      </c>
      <c r="H498" s="15">
        <f t="shared" si="44"/>
        <v>588.06399999999996</v>
      </c>
      <c r="I498" s="16">
        <f t="shared" si="45"/>
        <v>684.6</v>
      </c>
      <c r="J498" s="16">
        <f t="shared" si="46"/>
        <v>375.34399999999994</v>
      </c>
      <c r="K498" s="16">
        <f t="shared" si="47"/>
        <v>528</v>
      </c>
    </row>
    <row r="499" spans="1:11">
      <c r="A499" s="15">
        <v>498</v>
      </c>
      <c r="B499" s="15">
        <v>46.33</v>
      </c>
      <c r="C499" s="15">
        <v>200.59700000000001</v>
      </c>
      <c r="D499" s="15">
        <v>421.41800000000001</v>
      </c>
      <c r="E499" s="15">
        <v>718.8</v>
      </c>
      <c r="F499" s="15">
        <f t="shared" si="42"/>
        <v>31.33</v>
      </c>
      <c r="G499" s="15">
        <f t="shared" si="43"/>
        <v>140.59700000000001</v>
      </c>
      <c r="H499" s="15">
        <f t="shared" si="44"/>
        <v>441.41800000000001</v>
      </c>
      <c r="I499" s="16">
        <f t="shared" si="45"/>
        <v>763.8</v>
      </c>
      <c r="J499" s="16">
        <f t="shared" si="46"/>
        <v>375.08800000000002</v>
      </c>
      <c r="K499" s="16">
        <f t="shared" si="47"/>
        <v>518.20299999999997</v>
      </c>
    </row>
    <row r="500" spans="1:11">
      <c r="A500" s="15">
        <v>499</v>
      </c>
      <c r="B500" s="15">
        <v>191.29</v>
      </c>
      <c r="C500" s="15">
        <v>85.578999999999994</v>
      </c>
      <c r="D500" s="15">
        <v>561.61099999999999</v>
      </c>
      <c r="E500" s="15">
        <v>638.88</v>
      </c>
      <c r="F500" s="15">
        <f t="shared" si="42"/>
        <v>176.29</v>
      </c>
      <c r="G500" s="15">
        <f t="shared" si="43"/>
        <v>25.578999999999994</v>
      </c>
      <c r="H500" s="15">
        <f t="shared" si="44"/>
        <v>581.61099999999999</v>
      </c>
      <c r="I500" s="16">
        <f t="shared" si="45"/>
        <v>683.88</v>
      </c>
      <c r="J500" s="16">
        <f t="shared" si="46"/>
        <v>370.32100000000003</v>
      </c>
      <c r="K500" s="16">
        <f t="shared" si="47"/>
        <v>553.30100000000004</v>
      </c>
    </row>
    <row r="501" spans="1:11">
      <c r="A501" s="15">
        <v>500</v>
      </c>
      <c r="B501" s="15">
        <v>47.53</v>
      </c>
      <c r="C501" s="15">
        <v>193.74</v>
      </c>
      <c r="D501" s="15">
        <v>422.72</v>
      </c>
      <c r="E501" s="15">
        <v>724.69500000000005</v>
      </c>
      <c r="F501" s="15">
        <f t="shared" si="42"/>
        <v>32.53</v>
      </c>
      <c r="G501" s="15">
        <f t="shared" si="43"/>
        <v>133.74</v>
      </c>
      <c r="H501" s="15">
        <f t="shared" si="44"/>
        <v>442.72</v>
      </c>
      <c r="I501" s="16">
        <f t="shared" si="45"/>
        <v>769.69500000000005</v>
      </c>
      <c r="J501" s="16">
        <f t="shared" si="46"/>
        <v>375.19000000000005</v>
      </c>
      <c r="K501" s="16">
        <f t="shared" si="47"/>
        <v>530.95500000000004</v>
      </c>
    </row>
    <row r="502" spans="1:11">
      <c r="A502" s="15">
        <v>501</v>
      </c>
      <c r="B502" s="15">
        <v>196.81</v>
      </c>
      <c r="C502" s="15">
        <v>113.64</v>
      </c>
      <c r="D502" s="15">
        <v>566.65</v>
      </c>
      <c r="E502" s="15">
        <v>641.04</v>
      </c>
      <c r="F502" s="15">
        <f t="shared" si="42"/>
        <v>181.81</v>
      </c>
      <c r="G502" s="15">
        <f t="shared" si="43"/>
        <v>53.64</v>
      </c>
      <c r="H502" s="15">
        <f t="shared" si="44"/>
        <v>586.65</v>
      </c>
      <c r="I502" s="16">
        <f t="shared" si="45"/>
        <v>686.04</v>
      </c>
      <c r="J502" s="16">
        <f t="shared" si="46"/>
        <v>369.84</v>
      </c>
      <c r="K502" s="16">
        <f t="shared" si="47"/>
        <v>527.4</v>
      </c>
    </row>
    <row r="503" spans="1:11">
      <c r="A503" s="15">
        <v>502</v>
      </c>
      <c r="B503" s="15">
        <v>40.33</v>
      </c>
      <c r="C503" s="15">
        <v>197.11</v>
      </c>
      <c r="D503" s="15">
        <v>413.05</v>
      </c>
      <c r="E503" s="15">
        <v>723.96500000000003</v>
      </c>
      <c r="F503" s="15">
        <f t="shared" si="42"/>
        <v>25.33</v>
      </c>
      <c r="G503" s="15">
        <f t="shared" si="43"/>
        <v>137.11000000000001</v>
      </c>
      <c r="H503" s="15">
        <f t="shared" si="44"/>
        <v>433.05</v>
      </c>
      <c r="I503" s="16">
        <f t="shared" si="45"/>
        <v>768.96500000000003</v>
      </c>
      <c r="J503" s="16">
        <f t="shared" si="46"/>
        <v>372.72</v>
      </c>
      <c r="K503" s="16">
        <f t="shared" si="47"/>
        <v>526.85500000000002</v>
      </c>
    </row>
    <row r="504" spans="1:11">
      <c r="A504" s="15">
        <v>503</v>
      </c>
      <c r="B504" s="15">
        <v>191.65</v>
      </c>
      <c r="C504" s="15">
        <v>95.88</v>
      </c>
      <c r="D504" s="15">
        <v>572.16999999999996</v>
      </c>
      <c r="E504" s="15">
        <v>640.41700000000003</v>
      </c>
      <c r="F504" s="15">
        <f t="shared" si="42"/>
        <v>176.65</v>
      </c>
      <c r="G504" s="15">
        <f t="shared" si="43"/>
        <v>35.879999999999995</v>
      </c>
      <c r="H504" s="15">
        <f t="shared" si="44"/>
        <v>592.16999999999996</v>
      </c>
      <c r="I504" s="16">
        <f t="shared" si="45"/>
        <v>685.41700000000003</v>
      </c>
      <c r="J504" s="16">
        <f t="shared" si="46"/>
        <v>380.52</v>
      </c>
      <c r="K504" s="16">
        <f t="shared" si="47"/>
        <v>544.53700000000003</v>
      </c>
    </row>
    <row r="505" spans="1:11">
      <c r="A505" s="15">
        <v>504</v>
      </c>
      <c r="B505" s="15">
        <v>48.25</v>
      </c>
      <c r="C505" s="15">
        <v>188.83</v>
      </c>
      <c r="D505" s="15">
        <v>424.02</v>
      </c>
      <c r="E505" s="15">
        <v>720.24099999999999</v>
      </c>
      <c r="F505" s="15">
        <f t="shared" si="42"/>
        <v>33.25</v>
      </c>
      <c r="G505" s="15">
        <f t="shared" si="43"/>
        <v>128.83000000000001</v>
      </c>
      <c r="H505" s="15">
        <f t="shared" si="44"/>
        <v>444.02</v>
      </c>
      <c r="I505" s="16">
        <f t="shared" si="45"/>
        <v>765.24099999999999</v>
      </c>
      <c r="J505" s="16">
        <f t="shared" si="46"/>
        <v>375.77</v>
      </c>
      <c r="K505" s="16">
        <f t="shared" si="47"/>
        <v>531.41099999999994</v>
      </c>
    </row>
    <row r="506" spans="1:11">
      <c r="A506" s="15">
        <v>505</v>
      </c>
      <c r="B506" s="15">
        <v>203.29</v>
      </c>
      <c r="C506" s="15">
        <v>128.88</v>
      </c>
      <c r="D506" s="15">
        <v>578.53399999999999</v>
      </c>
      <c r="E506" s="15">
        <v>640.55999999999995</v>
      </c>
      <c r="F506" s="15">
        <f t="shared" si="42"/>
        <v>188.29</v>
      </c>
      <c r="G506" s="15">
        <f t="shared" si="43"/>
        <v>68.88</v>
      </c>
      <c r="H506" s="15">
        <f t="shared" si="44"/>
        <v>598.53399999999999</v>
      </c>
      <c r="I506" s="16">
        <f t="shared" si="45"/>
        <v>685.56</v>
      </c>
      <c r="J506" s="16">
        <f t="shared" si="46"/>
        <v>375.24400000000003</v>
      </c>
      <c r="K506" s="16">
        <f t="shared" si="47"/>
        <v>511.67999999999995</v>
      </c>
    </row>
    <row r="507" spans="1:11">
      <c r="A507" s="15">
        <v>506</v>
      </c>
      <c r="B507" s="15">
        <v>36.97</v>
      </c>
      <c r="C507" s="15">
        <v>215.685</v>
      </c>
      <c r="D507" s="15">
        <v>410.30500000000001</v>
      </c>
      <c r="E507" s="15">
        <v>756.25099999999998</v>
      </c>
      <c r="F507" s="15">
        <f t="shared" si="42"/>
        <v>21.97</v>
      </c>
      <c r="G507" s="15">
        <f t="shared" si="43"/>
        <v>155.685</v>
      </c>
      <c r="H507" s="15">
        <f t="shared" si="44"/>
        <v>430.30500000000001</v>
      </c>
      <c r="I507" s="16">
        <f t="shared" si="45"/>
        <v>801.25099999999998</v>
      </c>
      <c r="J507" s="16">
        <f t="shared" si="46"/>
        <v>373.33500000000004</v>
      </c>
      <c r="K507" s="16">
        <f t="shared" si="47"/>
        <v>540.56600000000003</v>
      </c>
    </row>
    <row r="508" spans="1:11">
      <c r="A508" s="15">
        <v>507</v>
      </c>
      <c r="B508" s="15">
        <v>202.08</v>
      </c>
      <c r="C508" s="15">
        <v>142.76900000000001</v>
      </c>
      <c r="D508" s="15">
        <v>576.11300000000006</v>
      </c>
      <c r="E508" s="15">
        <v>642</v>
      </c>
      <c r="F508" s="15">
        <f t="shared" si="42"/>
        <v>187.08</v>
      </c>
      <c r="G508" s="15">
        <f t="shared" si="43"/>
        <v>82.769000000000005</v>
      </c>
      <c r="H508" s="15">
        <f t="shared" si="44"/>
        <v>596.11300000000006</v>
      </c>
      <c r="I508" s="16">
        <f t="shared" si="45"/>
        <v>687</v>
      </c>
      <c r="J508" s="16">
        <f t="shared" si="46"/>
        <v>374.03300000000002</v>
      </c>
      <c r="K508" s="16">
        <f t="shared" si="47"/>
        <v>499.23099999999999</v>
      </c>
    </row>
    <row r="509" spans="1:11">
      <c r="A509" s="15">
        <v>508</v>
      </c>
      <c r="B509" s="15">
        <v>36.01</v>
      </c>
      <c r="C509" s="15">
        <v>206.95</v>
      </c>
      <c r="D509" s="15">
        <v>405.12</v>
      </c>
      <c r="E509" s="15">
        <v>720.24</v>
      </c>
      <c r="F509" s="15">
        <f t="shared" si="42"/>
        <v>21.009999999999998</v>
      </c>
      <c r="G509" s="15">
        <f t="shared" si="43"/>
        <v>146.94999999999999</v>
      </c>
      <c r="H509" s="15">
        <f t="shared" si="44"/>
        <v>425.12</v>
      </c>
      <c r="I509" s="16">
        <f t="shared" si="45"/>
        <v>765.24</v>
      </c>
      <c r="J509" s="16">
        <f t="shared" si="46"/>
        <v>369.11</v>
      </c>
      <c r="K509" s="16">
        <f t="shared" si="47"/>
        <v>513.29</v>
      </c>
    </row>
    <row r="510" spans="1:11">
      <c r="A510" s="15">
        <v>509</v>
      </c>
      <c r="B510" s="15">
        <v>199.92</v>
      </c>
      <c r="C510" s="15">
        <v>111.806</v>
      </c>
      <c r="D510" s="15">
        <v>577.44000000000005</v>
      </c>
      <c r="E510" s="15">
        <v>640.31700000000001</v>
      </c>
      <c r="F510" s="15">
        <f t="shared" si="42"/>
        <v>184.92</v>
      </c>
      <c r="G510" s="15">
        <f t="shared" si="43"/>
        <v>51.805999999999997</v>
      </c>
      <c r="H510" s="15">
        <f t="shared" si="44"/>
        <v>597.44000000000005</v>
      </c>
      <c r="I510" s="16">
        <f t="shared" si="45"/>
        <v>685.31700000000001</v>
      </c>
      <c r="J510" s="16">
        <f t="shared" si="46"/>
        <v>377.5200000000001</v>
      </c>
      <c r="K510" s="16">
        <f t="shared" si="47"/>
        <v>528.51099999999997</v>
      </c>
    </row>
    <row r="511" spans="1:11">
      <c r="A511" s="15">
        <v>510</v>
      </c>
      <c r="B511" s="15">
        <v>37.200000000000003</v>
      </c>
      <c r="C511" s="15">
        <v>162.01</v>
      </c>
      <c r="D511" s="15">
        <v>413.42099999999999</v>
      </c>
      <c r="E511" s="15">
        <v>720.23699999999997</v>
      </c>
      <c r="F511" s="15">
        <f t="shared" si="42"/>
        <v>22.200000000000003</v>
      </c>
      <c r="G511" s="15">
        <f t="shared" si="43"/>
        <v>102.00999999999999</v>
      </c>
      <c r="H511" s="15">
        <f t="shared" si="44"/>
        <v>433.42099999999999</v>
      </c>
      <c r="I511" s="16">
        <f t="shared" si="45"/>
        <v>765.23699999999997</v>
      </c>
      <c r="J511" s="16">
        <f t="shared" si="46"/>
        <v>376.221</v>
      </c>
      <c r="K511" s="16">
        <f t="shared" si="47"/>
        <v>558.22699999999998</v>
      </c>
    </row>
    <row r="512" spans="1:11">
      <c r="A512" s="15">
        <v>511</v>
      </c>
      <c r="B512" s="15">
        <v>199.2</v>
      </c>
      <c r="C512" s="15">
        <v>93.66</v>
      </c>
      <c r="D512" s="15">
        <v>570.24</v>
      </c>
      <c r="E512" s="15">
        <v>637.52</v>
      </c>
      <c r="F512" s="15">
        <f t="shared" si="42"/>
        <v>184.2</v>
      </c>
      <c r="G512" s="15">
        <f t="shared" si="43"/>
        <v>33.659999999999997</v>
      </c>
      <c r="H512" s="15">
        <f t="shared" si="44"/>
        <v>590.24</v>
      </c>
      <c r="I512" s="16">
        <f t="shared" si="45"/>
        <v>682.52</v>
      </c>
      <c r="J512" s="16">
        <f t="shared" si="46"/>
        <v>371.04</v>
      </c>
      <c r="K512" s="16">
        <f t="shared" si="47"/>
        <v>543.86</v>
      </c>
    </row>
    <row r="513" spans="1:11">
      <c r="A513" s="15">
        <v>512</v>
      </c>
      <c r="B513" s="15">
        <v>37.21</v>
      </c>
      <c r="C513" s="15">
        <v>203.94</v>
      </c>
      <c r="D513" s="15">
        <v>412.46100000000001</v>
      </c>
      <c r="E513" s="15">
        <v>719.61699999999996</v>
      </c>
      <c r="F513" s="15">
        <f t="shared" si="42"/>
        <v>22.21</v>
      </c>
      <c r="G513" s="15">
        <f t="shared" si="43"/>
        <v>143.94</v>
      </c>
      <c r="H513" s="15">
        <f t="shared" si="44"/>
        <v>432.46100000000001</v>
      </c>
      <c r="I513" s="16">
        <f t="shared" si="45"/>
        <v>764.61699999999996</v>
      </c>
      <c r="J513" s="16">
        <f t="shared" si="46"/>
        <v>375.25100000000003</v>
      </c>
      <c r="K513" s="16">
        <f t="shared" si="47"/>
        <v>515.67699999999991</v>
      </c>
    </row>
    <row r="514" spans="1:11">
      <c r="A514" s="15">
        <v>513</v>
      </c>
      <c r="B514" s="15">
        <v>200.41</v>
      </c>
      <c r="C514" s="15">
        <v>126.06</v>
      </c>
      <c r="D514" s="15">
        <v>573.75</v>
      </c>
      <c r="E514" s="15">
        <v>667.68</v>
      </c>
      <c r="F514" s="15">
        <f t="shared" si="42"/>
        <v>185.41</v>
      </c>
      <c r="G514" s="15">
        <f t="shared" si="43"/>
        <v>66.06</v>
      </c>
      <c r="H514" s="15">
        <f t="shared" si="44"/>
        <v>593.75</v>
      </c>
      <c r="I514" s="16">
        <f t="shared" si="45"/>
        <v>712.68</v>
      </c>
      <c r="J514" s="16">
        <f t="shared" si="46"/>
        <v>373.34000000000003</v>
      </c>
      <c r="K514" s="16">
        <f t="shared" si="47"/>
        <v>541.61999999999989</v>
      </c>
    </row>
    <row r="515" spans="1:11">
      <c r="A515" s="15">
        <v>514</v>
      </c>
      <c r="B515" s="15">
        <v>39.119999999999997</v>
      </c>
      <c r="C515" s="15">
        <v>191.25800000000001</v>
      </c>
      <c r="D515" s="15">
        <v>410.4</v>
      </c>
      <c r="E515" s="15">
        <v>718.81</v>
      </c>
      <c r="F515" s="15">
        <f t="shared" ref="F515:F578" si="48">B515-15</f>
        <v>24.119999999999997</v>
      </c>
      <c r="G515" s="15">
        <f t="shared" ref="G515:G578" si="49">C515-60</f>
        <v>131.25800000000001</v>
      </c>
      <c r="H515" s="15">
        <f t="shared" ref="H515:H578" si="50">D515+20</f>
        <v>430.4</v>
      </c>
      <c r="I515" s="16">
        <f t="shared" ref="I515:I578" si="51">E515+45</f>
        <v>763.81</v>
      </c>
      <c r="J515" s="16">
        <f t="shared" ref="J515:J578" si="52">D515-B515</f>
        <v>371.28</v>
      </c>
      <c r="K515" s="16">
        <f t="shared" ref="K515:K578" si="53">E515-C515</f>
        <v>527.55199999999991</v>
      </c>
    </row>
    <row r="516" spans="1:11">
      <c r="A516" s="15">
        <v>515</v>
      </c>
      <c r="B516" s="15">
        <v>195.82</v>
      </c>
      <c r="C516" s="15">
        <v>90.06</v>
      </c>
      <c r="D516" s="15">
        <v>570.38099999999997</v>
      </c>
      <c r="E516" s="15">
        <v>643.80899999999997</v>
      </c>
      <c r="F516" s="15">
        <f t="shared" si="48"/>
        <v>180.82</v>
      </c>
      <c r="G516" s="15">
        <f t="shared" si="49"/>
        <v>30.060000000000002</v>
      </c>
      <c r="H516" s="15">
        <f t="shared" si="50"/>
        <v>590.38099999999997</v>
      </c>
      <c r="I516" s="16">
        <f t="shared" si="51"/>
        <v>688.80899999999997</v>
      </c>
      <c r="J516" s="16">
        <f t="shared" si="52"/>
        <v>374.56099999999998</v>
      </c>
      <c r="K516" s="16">
        <f t="shared" si="53"/>
        <v>553.74900000000002</v>
      </c>
    </row>
    <row r="517" spans="1:11">
      <c r="A517" s="15">
        <v>516</v>
      </c>
      <c r="B517" s="15">
        <v>43.21</v>
      </c>
      <c r="C517" s="15">
        <v>207.578</v>
      </c>
      <c r="D517" s="15">
        <v>415.101</v>
      </c>
      <c r="E517" s="15">
        <v>721.56500000000005</v>
      </c>
      <c r="F517" s="15">
        <f t="shared" si="48"/>
        <v>28.21</v>
      </c>
      <c r="G517" s="15">
        <f t="shared" si="49"/>
        <v>147.578</v>
      </c>
      <c r="H517" s="15">
        <f t="shared" si="50"/>
        <v>435.101</v>
      </c>
      <c r="I517" s="16">
        <f t="shared" si="51"/>
        <v>766.56500000000005</v>
      </c>
      <c r="J517" s="16">
        <f t="shared" si="52"/>
        <v>371.89100000000002</v>
      </c>
      <c r="K517" s="16">
        <f t="shared" si="53"/>
        <v>513.98700000000008</v>
      </c>
    </row>
    <row r="518" spans="1:11">
      <c r="A518" s="15">
        <v>517</v>
      </c>
      <c r="B518" s="15">
        <v>195.13</v>
      </c>
      <c r="C518" s="15">
        <v>90.24</v>
      </c>
      <c r="D518" s="15">
        <v>568.94100000000003</v>
      </c>
      <c r="E518" s="15">
        <v>644.65</v>
      </c>
      <c r="F518" s="15">
        <f t="shared" si="48"/>
        <v>180.13</v>
      </c>
      <c r="G518" s="15">
        <f t="shared" si="49"/>
        <v>30.239999999999995</v>
      </c>
      <c r="H518" s="15">
        <f t="shared" si="50"/>
        <v>588.94100000000003</v>
      </c>
      <c r="I518" s="16">
        <f t="shared" si="51"/>
        <v>689.65</v>
      </c>
      <c r="J518" s="16">
        <f t="shared" si="52"/>
        <v>373.81100000000004</v>
      </c>
      <c r="K518" s="16">
        <f t="shared" si="53"/>
        <v>554.41</v>
      </c>
    </row>
    <row r="519" spans="1:11">
      <c r="A519" s="15">
        <v>518</v>
      </c>
      <c r="B519" s="15">
        <v>42.61</v>
      </c>
      <c r="C519" s="15">
        <v>167.29</v>
      </c>
      <c r="D519" s="15">
        <v>418.221</v>
      </c>
      <c r="E519" s="15">
        <v>727.21400000000006</v>
      </c>
      <c r="F519" s="15">
        <f t="shared" si="48"/>
        <v>27.61</v>
      </c>
      <c r="G519" s="15">
        <f t="shared" si="49"/>
        <v>107.28999999999999</v>
      </c>
      <c r="H519" s="15">
        <f t="shared" si="50"/>
        <v>438.221</v>
      </c>
      <c r="I519" s="16">
        <f t="shared" si="51"/>
        <v>772.21400000000006</v>
      </c>
      <c r="J519" s="16">
        <f t="shared" si="52"/>
        <v>375.61099999999999</v>
      </c>
      <c r="K519" s="16">
        <f t="shared" si="53"/>
        <v>559.92400000000009</v>
      </c>
    </row>
    <row r="520" spans="1:11">
      <c r="A520" s="15">
        <v>519</v>
      </c>
      <c r="B520" s="15">
        <v>192.49</v>
      </c>
      <c r="C520" s="15">
        <v>110.28</v>
      </c>
      <c r="D520" s="15">
        <v>554.65</v>
      </c>
      <c r="E520" s="15">
        <v>656.53499999999997</v>
      </c>
      <c r="F520" s="15">
        <f t="shared" si="48"/>
        <v>177.49</v>
      </c>
      <c r="G520" s="15">
        <f t="shared" si="49"/>
        <v>50.28</v>
      </c>
      <c r="H520" s="15">
        <f t="shared" si="50"/>
        <v>574.65</v>
      </c>
      <c r="I520" s="16">
        <f t="shared" si="51"/>
        <v>701.53499999999997</v>
      </c>
      <c r="J520" s="16">
        <f t="shared" si="52"/>
        <v>362.15999999999997</v>
      </c>
      <c r="K520" s="16">
        <f t="shared" si="53"/>
        <v>546.255</v>
      </c>
    </row>
    <row r="521" spans="1:11">
      <c r="A521" s="15">
        <v>520</v>
      </c>
      <c r="B521" s="15">
        <v>45.6</v>
      </c>
      <c r="C521" s="15">
        <v>189.05799999999999</v>
      </c>
      <c r="D521" s="15">
        <v>423</v>
      </c>
      <c r="E521" s="15">
        <v>723.93200000000002</v>
      </c>
      <c r="F521" s="15">
        <f t="shared" si="48"/>
        <v>30.6</v>
      </c>
      <c r="G521" s="15">
        <f t="shared" si="49"/>
        <v>129.05799999999999</v>
      </c>
      <c r="H521" s="15">
        <f t="shared" si="50"/>
        <v>443</v>
      </c>
      <c r="I521" s="16">
        <f t="shared" si="51"/>
        <v>768.93200000000002</v>
      </c>
      <c r="J521" s="16">
        <f t="shared" si="52"/>
        <v>377.4</v>
      </c>
      <c r="K521" s="16">
        <f t="shared" si="53"/>
        <v>534.87400000000002</v>
      </c>
    </row>
    <row r="522" spans="1:11">
      <c r="A522" s="15">
        <v>521</v>
      </c>
      <c r="B522" s="15">
        <v>187.81</v>
      </c>
      <c r="C522" s="15">
        <v>132.80500000000001</v>
      </c>
      <c r="D522" s="15">
        <v>563.18100000000004</v>
      </c>
      <c r="E522" s="15">
        <v>638.88</v>
      </c>
      <c r="F522" s="15">
        <f t="shared" si="48"/>
        <v>172.81</v>
      </c>
      <c r="G522" s="15">
        <f t="shared" si="49"/>
        <v>72.805000000000007</v>
      </c>
      <c r="H522" s="15">
        <f t="shared" si="50"/>
        <v>583.18100000000004</v>
      </c>
      <c r="I522" s="16">
        <f t="shared" si="51"/>
        <v>683.88</v>
      </c>
      <c r="J522" s="16">
        <f t="shared" si="52"/>
        <v>375.37100000000004</v>
      </c>
      <c r="K522" s="16">
        <f t="shared" si="53"/>
        <v>506.07499999999999</v>
      </c>
    </row>
    <row r="523" spans="1:11">
      <c r="A523" s="15">
        <v>522</v>
      </c>
      <c r="B523" s="15">
        <v>48.49</v>
      </c>
      <c r="C523" s="15">
        <v>175.99</v>
      </c>
      <c r="D523" s="15">
        <v>420.24</v>
      </c>
      <c r="E523" s="15">
        <v>718.32</v>
      </c>
      <c r="F523" s="15">
        <f t="shared" si="48"/>
        <v>33.49</v>
      </c>
      <c r="G523" s="15">
        <f t="shared" si="49"/>
        <v>115.99000000000001</v>
      </c>
      <c r="H523" s="15">
        <f t="shared" si="50"/>
        <v>440.24</v>
      </c>
      <c r="I523" s="16">
        <f t="shared" si="51"/>
        <v>763.32</v>
      </c>
      <c r="J523" s="16">
        <f t="shared" si="52"/>
        <v>371.75</v>
      </c>
      <c r="K523" s="16">
        <f t="shared" si="53"/>
        <v>542.33000000000004</v>
      </c>
    </row>
    <row r="524" spans="1:11">
      <c r="A524" s="15">
        <v>523</v>
      </c>
      <c r="B524" s="15">
        <v>187.21</v>
      </c>
      <c r="C524" s="15">
        <v>90.48</v>
      </c>
      <c r="D524" s="15">
        <v>574.25</v>
      </c>
      <c r="E524" s="15">
        <v>642.97900000000004</v>
      </c>
      <c r="F524" s="15">
        <f t="shared" si="48"/>
        <v>172.21</v>
      </c>
      <c r="G524" s="15">
        <f t="shared" si="49"/>
        <v>30.480000000000004</v>
      </c>
      <c r="H524" s="15">
        <f t="shared" si="50"/>
        <v>594.25</v>
      </c>
      <c r="I524" s="16">
        <f t="shared" si="51"/>
        <v>687.97900000000004</v>
      </c>
      <c r="J524" s="16">
        <f t="shared" si="52"/>
        <v>387.03999999999996</v>
      </c>
      <c r="K524" s="16">
        <f t="shared" si="53"/>
        <v>552.49900000000002</v>
      </c>
    </row>
    <row r="525" spans="1:11">
      <c r="A525" s="15">
        <v>524</v>
      </c>
      <c r="B525" s="15">
        <v>52.08</v>
      </c>
      <c r="C525" s="15">
        <v>195.13</v>
      </c>
      <c r="D525" s="15">
        <v>425.52</v>
      </c>
      <c r="E525" s="15">
        <v>720</v>
      </c>
      <c r="F525" s="15">
        <f t="shared" si="48"/>
        <v>37.08</v>
      </c>
      <c r="G525" s="15">
        <f t="shared" si="49"/>
        <v>135.13</v>
      </c>
      <c r="H525" s="15">
        <f t="shared" si="50"/>
        <v>445.52</v>
      </c>
      <c r="I525" s="16">
        <f t="shared" si="51"/>
        <v>765</v>
      </c>
      <c r="J525" s="16">
        <f t="shared" si="52"/>
        <v>373.44</v>
      </c>
      <c r="K525" s="16">
        <f t="shared" si="53"/>
        <v>524.87</v>
      </c>
    </row>
    <row r="526" spans="1:11">
      <c r="A526" s="15">
        <v>525</v>
      </c>
      <c r="B526" s="15">
        <v>184.59</v>
      </c>
      <c r="C526" s="15">
        <v>127.899</v>
      </c>
      <c r="D526" s="15">
        <v>560.99400000000003</v>
      </c>
      <c r="E526" s="15">
        <v>649.91</v>
      </c>
      <c r="F526" s="15">
        <f t="shared" si="48"/>
        <v>169.59</v>
      </c>
      <c r="G526" s="15">
        <f t="shared" si="49"/>
        <v>67.899000000000001</v>
      </c>
      <c r="H526" s="15">
        <f t="shared" si="50"/>
        <v>580.99400000000003</v>
      </c>
      <c r="I526" s="16">
        <f t="shared" si="51"/>
        <v>694.91</v>
      </c>
      <c r="J526" s="16">
        <f t="shared" si="52"/>
        <v>376.404</v>
      </c>
      <c r="K526" s="16">
        <f t="shared" si="53"/>
        <v>522.01099999999997</v>
      </c>
    </row>
    <row r="527" spans="1:11">
      <c r="A527" s="15">
        <v>526</v>
      </c>
      <c r="B527" s="15">
        <v>48.24</v>
      </c>
      <c r="C527" s="15">
        <v>173.35</v>
      </c>
      <c r="D527" s="15">
        <v>425.84</v>
      </c>
      <c r="E527" s="15">
        <v>720.96699999999998</v>
      </c>
      <c r="F527" s="15">
        <f t="shared" si="48"/>
        <v>33.24</v>
      </c>
      <c r="G527" s="15">
        <f t="shared" si="49"/>
        <v>113.35</v>
      </c>
      <c r="H527" s="15">
        <f t="shared" si="50"/>
        <v>445.84</v>
      </c>
      <c r="I527" s="16">
        <f t="shared" si="51"/>
        <v>765.96699999999998</v>
      </c>
      <c r="J527" s="16">
        <f t="shared" si="52"/>
        <v>377.59999999999997</v>
      </c>
      <c r="K527" s="16">
        <f t="shared" si="53"/>
        <v>547.61699999999996</v>
      </c>
    </row>
    <row r="528" spans="1:11">
      <c r="A528" s="15">
        <v>527</v>
      </c>
      <c r="B528" s="15">
        <v>183.661</v>
      </c>
      <c r="C528" s="15">
        <v>90.548000000000002</v>
      </c>
      <c r="D528" s="15">
        <v>560.56799999999998</v>
      </c>
      <c r="E528" s="15">
        <v>653.45000000000005</v>
      </c>
      <c r="F528" s="15">
        <f t="shared" si="48"/>
        <v>168.661</v>
      </c>
      <c r="G528" s="15">
        <f t="shared" si="49"/>
        <v>30.548000000000002</v>
      </c>
      <c r="H528" s="15">
        <f t="shared" si="50"/>
        <v>580.56799999999998</v>
      </c>
      <c r="I528" s="16">
        <f t="shared" si="51"/>
        <v>698.45</v>
      </c>
      <c r="J528" s="16">
        <f t="shared" si="52"/>
        <v>376.90699999999998</v>
      </c>
      <c r="K528" s="16">
        <f t="shared" si="53"/>
        <v>562.90200000000004</v>
      </c>
    </row>
    <row r="529" spans="1:11">
      <c r="A529" s="15">
        <v>528</v>
      </c>
      <c r="B529" s="15">
        <v>45.6</v>
      </c>
      <c r="C529" s="15">
        <v>197.75</v>
      </c>
      <c r="D529" s="15">
        <v>421.2</v>
      </c>
      <c r="E529" s="15">
        <v>721.28599999999994</v>
      </c>
      <c r="F529" s="15">
        <f t="shared" si="48"/>
        <v>30.6</v>
      </c>
      <c r="G529" s="15">
        <f t="shared" si="49"/>
        <v>137.75</v>
      </c>
      <c r="H529" s="15">
        <f t="shared" si="50"/>
        <v>441.2</v>
      </c>
      <c r="I529" s="16">
        <f t="shared" si="51"/>
        <v>766.28599999999994</v>
      </c>
      <c r="J529" s="16">
        <f t="shared" si="52"/>
        <v>375.59999999999997</v>
      </c>
      <c r="K529" s="16">
        <f t="shared" si="53"/>
        <v>523.53599999999994</v>
      </c>
    </row>
    <row r="530" spans="1:11">
      <c r="A530" s="15">
        <v>529</v>
      </c>
      <c r="B530" s="15">
        <v>179.84299999999999</v>
      </c>
      <c r="C530" s="15">
        <v>134.39500000000001</v>
      </c>
      <c r="D530" s="15">
        <v>567.59400000000005</v>
      </c>
      <c r="E530" s="15">
        <v>651.33600000000001</v>
      </c>
      <c r="F530" s="15">
        <f t="shared" si="48"/>
        <v>164.84299999999999</v>
      </c>
      <c r="G530" s="15">
        <f t="shared" si="49"/>
        <v>74.39500000000001</v>
      </c>
      <c r="H530" s="15">
        <f t="shared" si="50"/>
        <v>587.59400000000005</v>
      </c>
      <c r="I530" s="16">
        <f t="shared" si="51"/>
        <v>696.33600000000001</v>
      </c>
      <c r="J530" s="16">
        <f t="shared" si="52"/>
        <v>387.75100000000009</v>
      </c>
      <c r="K530" s="16">
        <f t="shared" si="53"/>
        <v>516.94100000000003</v>
      </c>
    </row>
    <row r="531" spans="1:11">
      <c r="A531" s="15">
        <v>530</v>
      </c>
      <c r="B531" s="15">
        <v>45.12</v>
      </c>
      <c r="C531" s="15">
        <v>165.25</v>
      </c>
      <c r="D531" s="15">
        <v>420.40899999999999</v>
      </c>
      <c r="E531" s="15">
        <v>719.52</v>
      </c>
      <c r="F531" s="15">
        <f t="shared" si="48"/>
        <v>30.119999999999997</v>
      </c>
      <c r="G531" s="15">
        <f t="shared" si="49"/>
        <v>105.25</v>
      </c>
      <c r="H531" s="15">
        <f t="shared" si="50"/>
        <v>440.40899999999999</v>
      </c>
      <c r="I531" s="16">
        <f t="shared" si="51"/>
        <v>764.52</v>
      </c>
      <c r="J531" s="16">
        <f t="shared" si="52"/>
        <v>375.28899999999999</v>
      </c>
      <c r="K531" s="16">
        <f t="shared" si="53"/>
        <v>554.27</v>
      </c>
    </row>
    <row r="532" spans="1:11">
      <c r="A532" s="15">
        <v>531</v>
      </c>
      <c r="B532" s="15">
        <v>186.01</v>
      </c>
      <c r="C532" s="15">
        <v>134.905</v>
      </c>
      <c r="D532" s="15">
        <v>561.62699999999995</v>
      </c>
      <c r="E532" s="15">
        <v>647.44299999999998</v>
      </c>
      <c r="F532" s="15">
        <f t="shared" si="48"/>
        <v>171.01</v>
      </c>
      <c r="G532" s="15">
        <f t="shared" si="49"/>
        <v>74.905000000000001</v>
      </c>
      <c r="H532" s="15">
        <f t="shared" si="50"/>
        <v>581.62699999999995</v>
      </c>
      <c r="I532" s="16">
        <f t="shared" si="51"/>
        <v>692.44299999999998</v>
      </c>
      <c r="J532" s="16">
        <f t="shared" si="52"/>
        <v>375.61699999999996</v>
      </c>
      <c r="K532" s="16">
        <f t="shared" si="53"/>
        <v>512.53800000000001</v>
      </c>
    </row>
    <row r="533" spans="1:11">
      <c r="A533" s="15">
        <v>532</v>
      </c>
      <c r="B533" s="15">
        <v>45.6</v>
      </c>
      <c r="C533" s="15">
        <v>219.79</v>
      </c>
      <c r="D533" s="15">
        <v>419.90100000000001</v>
      </c>
      <c r="E533" s="15">
        <v>723.91</v>
      </c>
      <c r="F533" s="15">
        <f t="shared" si="48"/>
        <v>30.6</v>
      </c>
      <c r="G533" s="15">
        <f t="shared" si="49"/>
        <v>159.79</v>
      </c>
      <c r="H533" s="15">
        <f t="shared" si="50"/>
        <v>439.90100000000001</v>
      </c>
      <c r="I533" s="16">
        <f t="shared" si="51"/>
        <v>768.91</v>
      </c>
      <c r="J533" s="16">
        <f t="shared" si="52"/>
        <v>374.30099999999999</v>
      </c>
      <c r="K533" s="16">
        <f t="shared" si="53"/>
        <v>504.12</v>
      </c>
    </row>
    <row r="534" spans="1:11">
      <c r="A534" s="15">
        <v>533</v>
      </c>
      <c r="B534" s="15">
        <v>191.01300000000001</v>
      </c>
      <c r="C534" s="15">
        <v>126.68300000000001</v>
      </c>
      <c r="D534" s="15">
        <v>568.774</v>
      </c>
      <c r="E534" s="15">
        <v>664.07600000000002</v>
      </c>
      <c r="F534" s="15">
        <f t="shared" si="48"/>
        <v>176.01300000000001</v>
      </c>
      <c r="G534" s="15">
        <f t="shared" si="49"/>
        <v>66.683000000000007</v>
      </c>
      <c r="H534" s="15">
        <f t="shared" si="50"/>
        <v>588.774</v>
      </c>
      <c r="I534" s="16">
        <f t="shared" si="51"/>
        <v>709.07600000000002</v>
      </c>
      <c r="J534" s="16">
        <f t="shared" si="52"/>
        <v>377.76099999999997</v>
      </c>
      <c r="K534" s="16">
        <f t="shared" si="53"/>
        <v>537.39300000000003</v>
      </c>
    </row>
    <row r="535" spans="1:11">
      <c r="A535" s="15">
        <v>534</v>
      </c>
      <c r="B535" s="15">
        <v>41.28</v>
      </c>
      <c r="C535" s="15">
        <v>166.21</v>
      </c>
      <c r="D535" s="15">
        <v>411.6</v>
      </c>
      <c r="E535" s="15">
        <v>722.58600000000001</v>
      </c>
      <c r="F535" s="15">
        <f t="shared" si="48"/>
        <v>26.28</v>
      </c>
      <c r="G535" s="15">
        <f t="shared" si="49"/>
        <v>106.21000000000001</v>
      </c>
      <c r="H535" s="15">
        <f t="shared" si="50"/>
        <v>431.6</v>
      </c>
      <c r="I535" s="16">
        <f t="shared" si="51"/>
        <v>767.58600000000001</v>
      </c>
      <c r="J535" s="16">
        <f t="shared" si="52"/>
        <v>370.32000000000005</v>
      </c>
      <c r="K535" s="16">
        <f t="shared" si="53"/>
        <v>556.37599999999998</v>
      </c>
    </row>
    <row r="536" spans="1:11">
      <c r="A536" s="15">
        <v>535</v>
      </c>
      <c r="B536" s="15">
        <v>53.171999999999997</v>
      </c>
      <c r="C536" s="15">
        <v>141.70599999999999</v>
      </c>
      <c r="D536" s="15">
        <v>508.05</v>
      </c>
      <c r="E536" s="15">
        <v>769.38800000000003</v>
      </c>
      <c r="F536" s="15">
        <f t="shared" si="48"/>
        <v>38.171999999999997</v>
      </c>
      <c r="G536" s="15">
        <f t="shared" si="49"/>
        <v>81.705999999999989</v>
      </c>
      <c r="H536" s="15">
        <f t="shared" si="50"/>
        <v>528.04999999999995</v>
      </c>
      <c r="I536" s="16">
        <f t="shared" si="51"/>
        <v>814.38800000000003</v>
      </c>
      <c r="J536" s="16">
        <f t="shared" si="52"/>
        <v>454.87800000000004</v>
      </c>
      <c r="K536" s="16">
        <f t="shared" si="53"/>
        <v>627.68200000000002</v>
      </c>
    </row>
    <row r="537" spans="1:11">
      <c r="A537" s="15">
        <v>536</v>
      </c>
      <c r="B537" s="15">
        <v>100.32</v>
      </c>
      <c r="C537" s="15">
        <v>48.24</v>
      </c>
      <c r="D537" s="15">
        <v>551.04</v>
      </c>
      <c r="E537" s="15">
        <v>754.56</v>
      </c>
      <c r="F537" s="15">
        <f t="shared" si="48"/>
        <v>85.32</v>
      </c>
      <c r="G537" s="15">
        <f t="shared" si="49"/>
        <v>-11.759999999999998</v>
      </c>
      <c r="H537" s="15">
        <f t="shared" si="50"/>
        <v>571.04</v>
      </c>
      <c r="I537" s="16">
        <f t="shared" si="51"/>
        <v>799.56</v>
      </c>
      <c r="J537" s="16">
        <f t="shared" si="52"/>
        <v>450.71999999999997</v>
      </c>
      <c r="K537" s="16">
        <f t="shared" si="53"/>
        <v>706.31999999999994</v>
      </c>
    </row>
    <row r="538" spans="1:11">
      <c r="A538" s="15">
        <v>537</v>
      </c>
      <c r="B538" s="15">
        <v>191.155</v>
      </c>
      <c r="C538" s="15">
        <v>157.45599999999999</v>
      </c>
      <c r="D538" s="15">
        <v>562.44100000000003</v>
      </c>
      <c r="E538" s="15">
        <v>648.17600000000004</v>
      </c>
      <c r="F538" s="15">
        <f t="shared" si="48"/>
        <v>176.155</v>
      </c>
      <c r="G538" s="15">
        <f t="shared" si="49"/>
        <v>97.455999999999989</v>
      </c>
      <c r="H538" s="15">
        <f t="shared" si="50"/>
        <v>582.44100000000003</v>
      </c>
      <c r="I538" s="16">
        <f t="shared" si="51"/>
        <v>693.17600000000004</v>
      </c>
      <c r="J538" s="16">
        <f t="shared" si="52"/>
        <v>371.28600000000006</v>
      </c>
      <c r="K538" s="16">
        <f t="shared" si="53"/>
        <v>490.72</v>
      </c>
    </row>
    <row r="539" spans="1:11">
      <c r="A539" s="15">
        <v>538</v>
      </c>
      <c r="B539" s="15">
        <v>44.53</v>
      </c>
      <c r="C539" s="15">
        <v>220.98699999999999</v>
      </c>
      <c r="D539" s="15">
        <v>416.4</v>
      </c>
      <c r="E539" s="15">
        <v>736.54200000000003</v>
      </c>
      <c r="F539" s="15">
        <f t="shared" si="48"/>
        <v>29.53</v>
      </c>
      <c r="G539" s="15">
        <f t="shared" si="49"/>
        <v>160.98699999999999</v>
      </c>
      <c r="H539" s="15">
        <f t="shared" si="50"/>
        <v>436.4</v>
      </c>
      <c r="I539" s="16">
        <f t="shared" si="51"/>
        <v>781.54200000000003</v>
      </c>
      <c r="J539" s="16">
        <f t="shared" si="52"/>
        <v>371.87</v>
      </c>
      <c r="K539" s="16">
        <f t="shared" si="53"/>
        <v>515.55500000000006</v>
      </c>
    </row>
    <row r="540" spans="1:11">
      <c r="A540" s="15">
        <v>539</v>
      </c>
      <c r="B540" s="15">
        <v>187.93899999999999</v>
      </c>
      <c r="C540" s="15">
        <v>129.35400000000001</v>
      </c>
      <c r="D540" s="15">
        <v>565.48400000000004</v>
      </c>
      <c r="E540" s="15">
        <v>644.14700000000005</v>
      </c>
      <c r="F540" s="15">
        <f t="shared" si="48"/>
        <v>172.93899999999999</v>
      </c>
      <c r="G540" s="15">
        <f t="shared" si="49"/>
        <v>69.354000000000013</v>
      </c>
      <c r="H540" s="15">
        <f t="shared" si="50"/>
        <v>585.48400000000004</v>
      </c>
      <c r="I540" s="16">
        <f t="shared" si="51"/>
        <v>689.14700000000005</v>
      </c>
      <c r="J540" s="16">
        <f t="shared" si="52"/>
        <v>377.54500000000007</v>
      </c>
      <c r="K540" s="16">
        <f t="shared" si="53"/>
        <v>514.79300000000001</v>
      </c>
    </row>
    <row r="541" spans="1:11">
      <c r="A541" s="15">
        <v>540</v>
      </c>
      <c r="B541" s="15">
        <v>45.97</v>
      </c>
      <c r="C541" s="15">
        <v>174.07</v>
      </c>
      <c r="D541" s="15">
        <v>419.83199999999999</v>
      </c>
      <c r="E541" s="15">
        <v>718.08</v>
      </c>
      <c r="F541" s="15">
        <f t="shared" si="48"/>
        <v>30.97</v>
      </c>
      <c r="G541" s="15">
        <f t="shared" si="49"/>
        <v>114.07</v>
      </c>
      <c r="H541" s="15">
        <f t="shared" si="50"/>
        <v>439.83199999999999</v>
      </c>
      <c r="I541" s="16">
        <f t="shared" si="51"/>
        <v>763.08</v>
      </c>
      <c r="J541" s="16">
        <f t="shared" si="52"/>
        <v>373.86199999999997</v>
      </c>
      <c r="K541" s="16">
        <f t="shared" si="53"/>
        <v>544.01</v>
      </c>
    </row>
    <row r="542" spans="1:11">
      <c r="A542" s="15">
        <v>541</v>
      </c>
      <c r="B542" s="15">
        <v>201.84</v>
      </c>
      <c r="C542" s="15">
        <v>141.797</v>
      </c>
      <c r="D542" s="15">
        <v>576.76</v>
      </c>
      <c r="E542" s="15">
        <v>640.41</v>
      </c>
      <c r="F542" s="15">
        <f t="shared" si="48"/>
        <v>186.84</v>
      </c>
      <c r="G542" s="15">
        <f t="shared" si="49"/>
        <v>81.796999999999997</v>
      </c>
      <c r="H542" s="15">
        <f t="shared" si="50"/>
        <v>596.76</v>
      </c>
      <c r="I542" s="16">
        <f t="shared" si="51"/>
        <v>685.41</v>
      </c>
      <c r="J542" s="16">
        <f t="shared" si="52"/>
        <v>374.91999999999996</v>
      </c>
      <c r="K542" s="16">
        <f t="shared" si="53"/>
        <v>498.61299999999994</v>
      </c>
    </row>
    <row r="543" spans="1:11">
      <c r="A543" s="15">
        <v>542</v>
      </c>
      <c r="B543" s="15">
        <v>36.96</v>
      </c>
      <c r="C543" s="15">
        <v>251.41</v>
      </c>
      <c r="D543" s="15">
        <v>412.84</v>
      </c>
      <c r="E543" s="15">
        <v>718.8</v>
      </c>
      <c r="F543" s="15">
        <f t="shared" si="48"/>
        <v>21.96</v>
      </c>
      <c r="G543" s="15">
        <f t="shared" si="49"/>
        <v>191.41</v>
      </c>
      <c r="H543" s="15">
        <f t="shared" si="50"/>
        <v>432.84</v>
      </c>
      <c r="I543" s="16">
        <f t="shared" si="51"/>
        <v>763.8</v>
      </c>
      <c r="J543" s="16">
        <f t="shared" si="52"/>
        <v>375.88</v>
      </c>
      <c r="K543" s="16">
        <f t="shared" si="53"/>
        <v>467.39</v>
      </c>
    </row>
    <row r="544" spans="1:11">
      <c r="A544" s="15">
        <v>543</v>
      </c>
      <c r="B544" s="15">
        <v>199.69</v>
      </c>
      <c r="C544" s="15">
        <v>96.12</v>
      </c>
      <c r="D544" s="15">
        <v>572.32899999999995</v>
      </c>
      <c r="E544" s="15">
        <v>639.36</v>
      </c>
      <c r="F544" s="15">
        <f t="shared" si="48"/>
        <v>184.69</v>
      </c>
      <c r="G544" s="15">
        <f t="shared" si="49"/>
        <v>36.120000000000005</v>
      </c>
      <c r="H544" s="15">
        <f t="shared" si="50"/>
        <v>592.32899999999995</v>
      </c>
      <c r="I544" s="16">
        <f t="shared" si="51"/>
        <v>684.36</v>
      </c>
      <c r="J544" s="16">
        <f t="shared" si="52"/>
        <v>372.63899999999995</v>
      </c>
      <c r="K544" s="16">
        <f t="shared" si="53"/>
        <v>543.24</v>
      </c>
    </row>
    <row r="545" spans="1:11">
      <c r="A545" s="15">
        <v>544</v>
      </c>
      <c r="B545" s="15">
        <v>38.89</v>
      </c>
      <c r="C545" s="15">
        <v>199.178</v>
      </c>
      <c r="D545" s="15">
        <v>413.56</v>
      </c>
      <c r="E545" s="15">
        <v>721.197</v>
      </c>
      <c r="F545" s="15">
        <f t="shared" si="48"/>
        <v>23.89</v>
      </c>
      <c r="G545" s="15">
        <f t="shared" si="49"/>
        <v>139.178</v>
      </c>
      <c r="H545" s="15">
        <f t="shared" si="50"/>
        <v>433.56</v>
      </c>
      <c r="I545" s="16">
        <f t="shared" si="51"/>
        <v>766.197</v>
      </c>
      <c r="J545" s="16">
        <f t="shared" si="52"/>
        <v>374.67</v>
      </c>
      <c r="K545" s="16">
        <f t="shared" si="53"/>
        <v>522.01900000000001</v>
      </c>
    </row>
    <row r="546" spans="1:11">
      <c r="A546" s="15">
        <v>545</v>
      </c>
      <c r="B546" s="15">
        <v>201.34</v>
      </c>
      <c r="C546" s="15">
        <v>110.349</v>
      </c>
      <c r="D546" s="15">
        <v>571.69000000000005</v>
      </c>
      <c r="E546" s="15">
        <v>639.6</v>
      </c>
      <c r="F546" s="15">
        <f t="shared" si="48"/>
        <v>186.34</v>
      </c>
      <c r="G546" s="15">
        <f t="shared" si="49"/>
        <v>50.349000000000004</v>
      </c>
      <c r="H546" s="15">
        <f t="shared" si="50"/>
        <v>591.69000000000005</v>
      </c>
      <c r="I546" s="16">
        <f t="shared" si="51"/>
        <v>684.6</v>
      </c>
      <c r="J546" s="16">
        <f t="shared" si="52"/>
        <v>370.35</v>
      </c>
      <c r="K546" s="16">
        <f t="shared" si="53"/>
        <v>529.25099999999998</v>
      </c>
    </row>
    <row r="547" spans="1:11">
      <c r="A547" s="15">
        <v>546</v>
      </c>
      <c r="B547" s="15">
        <v>38.54</v>
      </c>
      <c r="C547" s="15">
        <v>220.048</v>
      </c>
      <c r="D547" s="15">
        <v>410.40100000000001</v>
      </c>
      <c r="E547" s="15">
        <v>719.05</v>
      </c>
      <c r="F547" s="15">
        <f t="shared" si="48"/>
        <v>23.54</v>
      </c>
      <c r="G547" s="15">
        <f t="shared" si="49"/>
        <v>160.048</v>
      </c>
      <c r="H547" s="15">
        <f t="shared" si="50"/>
        <v>430.40100000000001</v>
      </c>
      <c r="I547" s="16">
        <f t="shared" si="51"/>
        <v>764.05</v>
      </c>
      <c r="J547" s="16">
        <f t="shared" si="52"/>
        <v>371.86099999999999</v>
      </c>
      <c r="K547" s="16">
        <f t="shared" si="53"/>
        <v>499.00199999999995</v>
      </c>
    </row>
    <row r="548" spans="1:11">
      <c r="A548" s="15">
        <v>547</v>
      </c>
      <c r="B548" s="15">
        <v>197.05</v>
      </c>
      <c r="C548" s="15">
        <v>125.488</v>
      </c>
      <c r="D548" s="15">
        <v>568.79999999999995</v>
      </c>
      <c r="E548" s="15">
        <v>644.98800000000006</v>
      </c>
      <c r="F548" s="15">
        <f t="shared" si="48"/>
        <v>182.05</v>
      </c>
      <c r="G548" s="15">
        <f t="shared" si="49"/>
        <v>65.488</v>
      </c>
      <c r="H548" s="15">
        <f t="shared" si="50"/>
        <v>588.79999999999995</v>
      </c>
      <c r="I548" s="16">
        <f t="shared" si="51"/>
        <v>689.98800000000006</v>
      </c>
      <c r="J548" s="16">
        <f t="shared" si="52"/>
        <v>371.74999999999994</v>
      </c>
      <c r="K548" s="16">
        <f t="shared" si="53"/>
        <v>519.5</v>
      </c>
    </row>
    <row r="549" spans="1:11">
      <c r="A549" s="15">
        <v>548</v>
      </c>
      <c r="B549" s="15">
        <v>41.77</v>
      </c>
      <c r="C549" s="15">
        <v>62.555</v>
      </c>
      <c r="D549" s="15">
        <v>412.57</v>
      </c>
      <c r="E549" s="15">
        <v>725.46600000000001</v>
      </c>
      <c r="F549" s="15">
        <f t="shared" si="48"/>
        <v>26.770000000000003</v>
      </c>
      <c r="G549" s="15">
        <f t="shared" si="49"/>
        <v>2.5549999999999997</v>
      </c>
      <c r="H549" s="15">
        <f t="shared" si="50"/>
        <v>432.57</v>
      </c>
      <c r="I549" s="16">
        <f t="shared" si="51"/>
        <v>770.46600000000001</v>
      </c>
      <c r="J549" s="16">
        <f t="shared" si="52"/>
        <v>370.8</v>
      </c>
      <c r="K549" s="16">
        <f t="shared" si="53"/>
        <v>662.91100000000006</v>
      </c>
    </row>
    <row r="550" spans="1:11">
      <c r="A550" s="15">
        <v>549</v>
      </c>
      <c r="B550" s="15">
        <v>196.32</v>
      </c>
      <c r="C550" s="15">
        <v>171.97</v>
      </c>
      <c r="D550" s="15">
        <v>568.32000000000005</v>
      </c>
      <c r="E550" s="15">
        <v>645.59100000000001</v>
      </c>
      <c r="F550" s="15">
        <f t="shared" si="48"/>
        <v>181.32</v>
      </c>
      <c r="G550" s="15">
        <f t="shared" si="49"/>
        <v>111.97</v>
      </c>
      <c r="H550" s="15">
        <f t="shared" si="50"/>
        <v>588.32000000000005</v>
      </c>
      <c r="I550" s="16">
        <f t="shared" si="51"/>
        <v>690.59100000000001</v>
      </c>
      <c r="J550" s="16">
        <f t="shared" si="52"/>
        <v>372.00000000000006</v>
      </c>
      <c r="K550" s="16">
        <f t="shared" si="53"/>
        <v>473.62099999999998</v>
      </c>
    </row>
    <row r="551" spans="1:11">
      <c r="A551" s="15">
        <v>550</v>
      </c>
      <c r="B551" s="15">
        <v>39.53</v>
      </c>
      <c r="C551" s="15">
        <v>221.327</v>
      </c>
      <c r="D551" s="15">
        <v>410.89</v>
      </c>
      <c r="E551" s="15">
        <v>719.28</v>
      </c>
      <c r="F551" s="15">
        <f t="shared" si="48"/>
        <v>24.53</v>
      </c>
      <c r="G551" s="15">
        <f t="shared" si="49"/>
        <v>161.327</v>
      </c>
      <c r="H551" s="15">
        <f t="shared" si="50"/>
        <v>430.89</v>
      </c>
      <c r="I551" s="16">
        <f t="shared" si="51"/>
        <v>764.28</v>
      </c>
      <c r="J551" s="16">
        <f t="shared" si="52"/>
        <v>371.36</v>
      </c>
      <c r="K551" s="16">
        <f t="shared" si="53"/>
        <v>497.95299999999997</v>
      </c>
    </row>
    <row r="552" spans="1:11">
      <c r="A552" s="15">
        <v>551</v>
      </c>
      <c r="B552" s="15">
        <v>199.44</v>
      </c>
      <c r="C552" s="15">
        <v>140.69999999999999</v>
      </c>
      <c r="D552" s="15">
        <v>572.54100000000005</v>
      </c>
      <c r="E552" s="15">
        <v>641.42700000000002</v>
      </c>
      <c r="F552" s="15">
        <f t="shared" si="48"/>
        <v>184.44</v>
      </c>
      <c r="G552" s="15">
        <f t="shared" si="49"/>
        <v>80.699999999999989</v>
      </c>
      <c r="H552" s="15">
        <f t="shared" si="50"/>
        <v>592.54100000000005</v>
      </c>
      <c r="I552" s="16">
        <f t="shared" si="51"/>
        <v>686.42700000000002</v>
      </c>
      <c r="J552" s="16">
        <f t="shared" si="52"/>
        <v>373.10100000000006</v>
      </c>
      <c r="K552" s="16">
        <f t="shared" si="53"/>
        <v>500.72700000000003</v>
      </c>
    </row>
    <row r="553" spans="1:11">
      <c r="A553" s="15">
        <v>552</v>
      </c>
      <c r="B553" s="15">
        <v>38.54</v>
      </c>
      <c r="C553" s="15">
        <v>167.59</v>
      </c>
      <c r="D553" s="15">
        <v>412.78399999999999</v>
      </c>
      <c r="E553" s="15">
        <v>724.55100000000004</v>
      </c>
      <c r="F553" s="15">
        <f t="shared" si="48"/>
        <v>23.54</v>
      </c>
      <c r="G553" s="15">
        <f t="shared" si="49"/>
        <v>107.59</v>
      </c>
      <c r="H553" s="15">
        <f t="shared" si="50"/>
        <v>432.78399999999999</v>
      </c>
      <c r="I553" s="16">
        <f t="shared" si="51"/>
        <v>769.55100000000004</v>
      </c>
      <c r="J553" s="16">
        <f t="shared" si="52"/>
        <v>374.24399999999997</v>
      </c>
      <c r="K553" s="16">
        <f t="shared" si="53"/>
        <v>556.96100000000001</v>
      </c>
    </row>
    <row r="554" spans="1:11">
      <c r="A554" s="15">
        <v>553</v>
      </c>
      <c r="B554" s="15">
        <v>198.24</v>
      </c>
      <c r="C554" s="15">
        <v>141.13</v>
      </c>
      <c r="D554" s="15">
        <v>572.06100000000004</v>
      </c>
      <c r="E554" s="15">
        <v>639.84</v>
      </c>
      <c r="F554" s="15">
        <f t="shared" si="48"/>
        <v>183.24</v>
      </c>
      <c r="G554" s="15">
        <f t="shared" si="49"/>
        <v>81.13</v>
      </c>
      <c r="H554" s="15">
        <f t="shared" si="50"/>
        <v>592.06100000000004</v>
      </c>
      <c r="I554" s="16">
        <f t="shared" si="51"/>
        <v>684.84</v>
      </c>
      <c r="J554" s="16">
        <f t="shared" si="52"/>
        <v>373.82100000000003</v>
      </c>
      <c r="K554" s="16">
        <f t="shared" si="53"/>
        <v>498.71000000000004</v>
      </c>
    </row>
    <row r="555" spans="1:11">
      <c r="A555" s="15">
        <v>554</v>
      </c>
      <c r="B555" s="15">
        <v>40.81</v>
      </c>
      <c r="C555" s="15">
        <v>167.28</v>
      </c>
      <c r="D555" s="15">
        <v>413.26400000000001</v>
      </c>
      <c r="E555" s="15">
        <v>722.74699999999996</v>
      </c>
      <c r="F555" s="15">
        <f t="shared" si="48"/>
        <v>25.810000000000002</v>
      </c>
      <c r="G555" s="15">
        <f t="shared" si="49"/>
        <v>107.28</v>
      </c>
      <c r="H555" s="15">
        <f t="shared" si="50"/>
        <v>433.26400000000001</v>
      </c>
      <c r="I555" s="16">
        <f t="shared" si="51"/>
        <v>767.74699999999996</v>
      </c>
      <c r="J555" s="16">
        <f t="shared" si="52"/>
        <v>372.45400000000001</v>
      </c>
      <c r="K555" s="16">
        <f t="shared" si="53"/>
        <v>555.46699999999998</v>
      </c>
    </row>
    <row r="556" spans="1:11">
      <c r="A556" s="15">
        <v>555</v>
      </c>
      <c r="B556" s="15">
        <v>198.73</v>
      </c>
      <c r="C556" s="15">
        <v>127.574</v>
      </c>
      <c r="D556" s="15">
        <v>569.04</v>
      </c>
      <c r="E556" s="15">
        <v>638.16</v>
      </c>
      <c r="F556" s="15">
        <f t="shared" si="48"/>
        <v>183.73</v>
      </c>
      <c r="G556" s="15">
        <f t="shared" si="49"/>
        <v>67.573999999999998</v>
      </c>
      <c r="H556" s="15">
        <f t="shared" si="50"/>
        <v>589.04</v>
      </c>
      <c r="I556" s="16">
        <f t="shared" si="51"/>
        <v>683.16</v>
      </c>
      <c r="J556" s="16">
        <f t="shared" si="52"/>
        <v>370.30999999999995</v>
      </c>
      <c r="K556" s="16">
        <f t="shared" si="53"/>
        <v>510.58599999999996</v>
      </c>
    </row>
    <row r="557" spans="1:11">
      <c r="A557" s="15">
        <v>556</v>
      </c>
      <c r="B557" s="15">
        <v>38.880000000000003</v>
      </c>
      <c r="C557" s="15">
        <v>163.93</v>
      </c>
      <c r="D557" s="15">
        <v>413.76</v>
      </c>
      <c r="E557" s="15">
        <v>721.05700000000002</v>
      </c>
      <c r="F557" s="15">
        <f t="shared" si="48"/>
        <v>23.880000000000003</v>
      </c>
      <c r="G557" s="15">
        <f t="shared" si="49"/>
        <v>103.93</v>
      </c>
      <c r="H557" s="15">
        <f t="shared" si="50"/>
        <v>433.76</v>
      </c>
      <c r="I557" s="16">
        <f t="shared" si="51"/>
        <v>766.05700000000002</v>
      </c>
      <c r="J557" s="16">
        <f t="shared" si="52"/>
        <v>374.88</v>
      </c>
      <c r="K557" s="16">
        <f t="shared" si="53"/>
        <v>557.12699999999995</v>
      </c>
    </row>
    <row r="558" spans="1:11">
      <c r="A558" s="15">
        <v>557</v>
      </c>
      <c r="B558" s="15">
        <v>198.96</v>
      </c>
      <c r="C558" s="15">
        <v>96.84</v>
      </c>
      <c r="D558" s="15">
        <v>570.48</v>
      </c>
      <c r="E558" s="15">
        <v>640.57000000000005</v>
      </c>
      <c r="F558" s="15">
        <f t="shared" si="48"/>
        <v>183.96</v>
      </c>
      <c r="G558" s="15">
        <f t="shared" si="49"/>
        <v>36.840000000000003</v>
      </c>
      <c r="H558" s="15">
        <f t="shared" si="50"/>
        <v>590.48</v>
      </c>
      <c r="I558" s="16">
        <f t="shared" si="51"/>
        <v>685.57</v>
      </c>
      <c r="J558" s="16">
        <f t="shared" si="52"/>
        <v>371.52</v>
      </c>
      <c r="K558" s="16">
        <f t="shared" si="53"/>
        <v>543.73</v>
      </c>
    </row>
    <row r="559" spans="1:11">
      <c r="A559" s="15">
        <v>558</v>
      </c>
      <c r="B559" s="15">
        <v>41.05</v>
      </c>
      <c r="C559" s="15">
        <v>170.35900000000001</v>
      </c>
      <c r="D559" s="15">
        <v>412.09</v>
      </c>
      <c r="E559" s="15">
        <v>706.4</v>
      </c>
      <c r="F559" s="15">
        <f t="shared" si="48"/>
        <v>26.049999999999997</v>
      </c>
      <c r="G559" s="15">
        <f t="shared" si="49"/>
        <v>110.35900000000001</v>
      </c>
      <c r="H559" s="15">
        <f t="shared" si="50"/>
        <v>432.09</v>
      </c>
      <c r="I559" s="16">
        <f t="shared" si="51"/>
        <v>751.4</v>
      </c>
      <c r="J559" s="16">
        <f t="shared" si="52"/>
        <v>371.03999999999996</v>
      </c>
      <c r="K559" s="16">
        <f t="shared" si="53"/>
        <v>536.04099999999994</v>
      </c>
    </row>
    <row r="560" spans="1:11">
      <c r="A560" s="15">
        <v>559</v>
      </c>
      <c r="B560" s="15">
        <v>198.24</v>
      </c>
      <c r="C560" s="15">
        <v>96.84</v>
      </c>
      <c r="D560" s="15">
        <v>568.32000000000005</v>
      </c>
      <c r="E560" s="15">
        <v>640.09</v>
      </c>
      <c r="F560" s="15">
        <f t="shared" si="48"/>
        <v>183.24</v>
      </c>
      <c r="G560" s="15">
        <f t="shared" si="49"/>
        <v>36.840000000000003</v>
      </c>
      <c r="H560" s="15">
        <f t="shared" si="50"/>
        <v>588.32000000000005</v>
      </c>
      <c r="I560" s="16">
        <f t="shared" si="51"/>
        <v>685.09</v>
      </c>
      <c r="J560" s="16">
        <f t="shared" si="52"/>
        <v>370.08000000000004</v>
      </c>
      <c r="K560" s="16">
        <f t="shared" si="53"/>
        <v>543.25</v>
      </c>
    </row>
    <row r="561" spans="1:11">
      <c r="A561" s="15">
        <v>560</v>
      </c>
      <c r="B561" s="15">
        <v>41.28</v>
      </c>
      <c r="C561" s="15">
        <v>173.773</v>
      </c>
      <c r="D561" s="15">
        <v>412.64</v>
      </c>
      <c r="E561" s="15">
        <v>720.95699999999999</v>
      </c>
      <c r="F561" s="15">
        <f t="shared" si="48"/>
        <v>26.28</v>
      </c>
      <c r="G561" s="15">
        <f t="shared" si="49"/>
        <v>113.773</v>
      </c>
      <c r="H561" s="15">
        <f t="shared" si="50"/>
        <v>432.64</v>
      </c>
      <c r="I561" s="16">
        <f t="shared" si="51"/>
        <v>765.95699999999999</v>
      </c>
      <c r="J561" s="16">
        <f t="shared" si="52"/>
        <v>371.36</v>
      </c>
      <c r="K561" s="16">
        <f t="shared" si="53"/>
        <v>547.18399999999997</v>
      </c>
    </row>
    <row r="562" spans="1:11">
      <c r="A562" s="15">
        <v>561</v>
      </c>
      <c r="B562" s="15">
        <v>198.089</v>
      </c>
      <c r="C562" s="15">
        <v>109.44</v>
      </c>
      <c r="D562" s="15">
        <v>569.52</v>
      </c>
      <c r="E562" s="15">
        <v>642.87699999999995</v>
      </c>
      <c r="F562" s="15">
        <f t="shared" si="48"/>
        <v>183.089</v>
      </c>
      <c r="G562" s="15">
        <f t="shared" si="49"/>
        <v>49.44</v>
      </c>
      <c r="H562" s="15">
        <f t="shared" si="50"/>
        <v>589.52</v>
      </c>
      <c r="I562" s="16">
        <f t="shared" si="51"/>
        <v>687.87699999999995</v>
      </c>
      <c r="J562" s="16">
        <f t="shared" si="52"/>
        <v>371.43099999999998</v>
      </c>
      <c r="K562" s="16">
        <f t="shared" si="53"/>
        <v>533.4369999999999</v>
      </c>
    </row>
    <row r="563" spans="1:11">
      <c r="A563" s="15">
        <v>562</v>
      </c>
      <c r="B563" s="15">
        <v>39.450000000000003</v>
      </c>
      <c r="C563" s="15">
        <v>191.23</v>
      </c>
      <c r="D563" s="15">
        <v>411.36</v>
      </c>
      <c r="E563" s="15">
        <v>718.88</v>
      </c>
      <c r="F563" s="15">
        <f t="shared" si="48"/>
        <v>24.450000000000003</v>
      </c>
      <c r="G563" s="15">
        <f t="shared" si="49"/>
        <v>131.22999999999999</v>
      </c>
      <c r="H563" s="15">
        <f t="shared" si="50"/>
        <v>431.36</v>
      </c>
      <c r="I563" s="16">
        <f t="shared" si="51"/>
        <v>763.88</v>
      </c>
      <c r="J563" s="16">
        <f t="shared" si="52"/>
        <v>371.91</v>
      </c>
      <c r="K563" s="16">
        <f t="shared" si="53"/>
        <v>527.65</v>
      </c>
    </row>
    <row r="564" spans="1:11">
      <c r="A564" s="15">
        <v>563</v>
      </c>
      <c r="B564" s="15">
        <v>199.69</v>
      </c>
      <c r="C564" s="15">
        <v>115.98</v>
      </c>
      <c r="D564" s="15">
        <v>571.20000000000005</v>
      </c>
      <c r="E564" s="15">
        <v>645.59100000000001</v>
      </c>
      <c r="F564" s="15">
        <f t="shared" si="48"/>
        <v>184.69</v>
      </c>
      <c r="G564" s="15">
        <f t="shared" si="49"/>
        <v>55.980000000000004</v>
      </c>
      <c r="H564" s="15">
        <f t="shared" si="50"/>
        <v>591.20000000000005</v>
      </c>
      <c r="I564" s="16">
        <f t="shared" si="51"/>
        <v>690.59100000000001</v>
      </c>
      <c r="J564" s="16">
        <f t="shared" si="52"/>
        <v>371.51000000000005</v>
      </c>
      <c r="K564" s="16">
        <f t="shared" si="53"/>
        <v>529.61099999999999</v>
      </c>
    </row>
    <row r="565" spans="1:11">
      <c r="A565" s="15">
        <v>564</v>
      </c>
      <c r="B565" s="15">
        <v>41.77</v>
      </c>
      <c r="C565" s="15">
        <v>237.12</v>
      </c>
      <c r="D565" s="15">
        <v>410.16</v>
      </c>
      <c r="E565" s="15">
        <v>723.59100000000001</v>
      </c>
      <c r="F565" s="15">
        <f t="shared" si="48"/>
        <v>26.770000000000003</v>
      </c>
      <c r="G565" s="15">
        <f t="shared" si="49"/>
        <v>177.12</v>
      </c>
      <c r="H565" s="15">
        <f t="shared" si="50"/>
        <v>430.16</v>
      </c>
      <c r="I565" s="16">
        <f t="shared" si="51"/>
        <v>768.59100000000001</v>
      </c>
      <c r="J565" s="16">
        <f t="shared" si="52"/>
        <v>368.39000000000004</v>
      </c>
      <c r="K565" s="16">
        <f t="shared" si="53"/>
        <v>486.471</v>
      </c>
    </row>
    <row r="566" spans="1:11">
      <c r="A566" s="15">
        <v>565</v>
      </c>
      <c r="B566" s="15">
        <v>203.04</v>
      </c>
      <c r="C566" s="15">
        <v>91.92</v>
      </c>
      <c r="D566" s="15">
        <v>583.1</v>
      </c>
      <c r="E566" s="15">
        <v>665.82500000000005</v>
      </c>
      <c r="F566" s="15">
        <f t="shared" si="48"/>
        <v>188.04</v>
      </c>
      <c r="G566" s="15">
        <f t="shared" si="49"/>
        <v>31.92</v>
      </c>
      <c r="H566" s="15">
        <f t="shared" si="50"/>
        <v>603.1</v>
      </c>
      <c r="I566" s="16">
        <f t="shared" si="51"/>
        <v>710.82500000000005</v>
      </c>
      <c r="J566" s="16">
        <f t="shared" si="52"/>
        <v>380.06000000000006</v>
      </c>
      <c r="K566" s="16">
        <f t="shared" si="53"/>
        <v>573.90500000000009</v>
      </c>
    </row>
    <row r="567" spans="1:11">
      <c r="A567" s="15">
        <v>566</v>
      </c>
      <c r="B567" s="15">
        <v>36.72</v>
      </c>
      <c r="C567" s="15">
        <v>207.67</v>
      </c>
      <c r="D567" s="15">
        <v>406.08</v>
      </c>
      <c r="E567" s="15">
        <v>720.24</v>
      </c>
      <c r="F567" s="15">
        <f t="shared" si="48"/>
        <v>21.72</v>
      </c>
      <c r="G567" s="15">
        <f t="shared" si="49"/>
        <v>147.66999999999999</v>
      </c>
      <c r="H567" s="15">
        <f t="shared" si="50"/>
        <v>426.08</v>
      </c>
      <c r="I567" s="16">
        <f t="shared" si="51"/>
        <v>765.24</v>
      </c>
      <c r="J567" s="16">
        <f t="shared" si="52"/>
        <v>369.36</v>
      </c>
      <c r="K567" s="16">
        <f t="shared" si="53"/>
        <v>512.57000000000005</v>
      </c>
    </row>
    <row r="568" spans="1:11">
      <c r="A568" s="15">
        <v>567</v>
      </c>
      <c r="B568" s="15">
        <v>201.73</v>
      </c>
      <c r="C568" s="15">
        <v>115.32</v>
      </c>
      <c r="D568" s="15">
        <v>579.84</v>
      </c>
      <c r="E568" s="15">
        <v>726.07600000000002</v>
      </c>
      <c r="F568" s="15">
        <f t="shared" si="48"/>
        <v>186.73</v>
      </c>
      <c r="G568" s="15">
        <f t="shared" si="49"/>
        <v>55.319999999999993</v>
      </c>
      <c r="H568" s="15">
        <f t="shared" si="50"/>
        <v>599.84</v>
      </c>
      <c r="I568" s="16">
        <f t="shared" si="51"/>
        <v>771.07600000000002</v>
      </c>
      <c r="J568" s="16">
        <f t="shared" si="52"/>
        <v>378.11</v>
      </c>
      <c r="K568" s="16">
        <f t="shared" si="53"/>
        <v>610.75600000000009</v>
      </c>
    </row>
    <row r="569" spans="1:11">
      <c r="A569" s="15">
        <v>568</v>
      </c>
      <c r="B569" s="15">
        <v>37.68</v>
      </c>
      <c r="C569" s="15">
        <v>176.23</v>
      </c>
      <c r="D569" s="15">
        <v>410.541</v>
      </c>
      <c r="E569" s="15">
        <v>719.04</v>
      </c>
      <c r="F569" s="15">
        <f t="shared" si="48"/>
        <v>22.68</v>
      </c>
      <c r="G569" s="15">
        <f t="shared" si="49"/>
        <v>116.22999999999999</v>
      </c>
      <c r="H569" s="15">
        <f t="shared" si="50"/>
        <v>430.541</v>
      </c>
      <c r="I569" s="16">
        <f t="shared" si="51"/>
        <v>764.04</v>
      </c>
      <c r="J569" s="16">
        <f t="shared" si="52"/>
        <v>372.86099999999999</v>
      </c>
      <c r="K569" s="16">
        <f t="shared" si="53"/>
        <v>542.80999999999995</v>
      </c>
    </row>
    <row r="570" spans="1:11">
      <c r="A570" s="15">
        <v>569</v>
      </c>
      <c r="B570" s="15">
        <v>202.08</v>
      </c>
      <c r="C570" s="15">
        <v>111.42</v>
      </c>
      <c r="D570" s="15">
        <v>575.67999999999995</v>
      </c>
      <c r="E570" s="15">
        <v>641.31799999999998</v>
      </c>
      <c r="F570" s="15">
        <f t="shared" si="48"/>
        <v>187.08</v>
      </c>
      <c r="G570" s="15">
        <f t="shared" si="49"/>
        <v>51.42</v>
      </c>
      <c r="H570" s="15">
        <f t="shared" si="50"/>
        <v>595.67999999999995</v>
      </c>
      <c r="I570" s="16">
        <f t="shared" si="51"/>
        <v>686.31799999999998</v>
      </c>
      <c r="J570" s="16">
        <f t="shared" si="52"/>
        <v>373.59999999999991</v>
      </c>
      <c r="K570" s="16">
        <f t="shared" si="53"/>
        <v>529.89800000000002</v>
      </c>
    </row>
    <row r="571" spans="1:11">
      <c r="A571" s="15">
        <v>570</v>
      </c>
      <c r="B571" s="15">
        <v>38.4</v>
      </c>
      <c r="C571" s="15">
        <v>203.28</v>
      </c>
      <c r="D571" s="15">
        <v>406.8</v>
      </c>
      <c r="E571" s="15">
        <v>720.471</v>
      </c>
      <c r="F571" s="15">
        <f t="shared" si="48"/>
        <v>23.4</v>
      </c>
      <c r="G571" s="15">
        <f t="shared" si="49"/>
        <v>143.28</v>
      </c>
      <c r="H571" s="15">
        <f t="shared" si="50"/>
        <v>426.8</v>
      </c>
      <c r="I571" s="16">
        <f t="shared" si="51"/>
        <v>765.471</v>
      </c>
      <c r="J571" s="16">
        <f t="shared" si="52"/>
        <v>368.40000000000003</v>
      </c>
      <c r="K571" s="16">
        <f t="shared" si="53"/>
        <v>517.19100000000003</v>
      </c>
    </row>
    <row r="572" spans="1:11">
      <c r="A572" s="15">
        <v>571</v>
      </c>
      <c r="B572" s="15">
        <v>201.36</v>
      </c>
      <c r="C572" s="15">
        <v>115.44</v>
      </c>
      <c r="D572" s="15">
        <v>571.67999999999995</v>
      </c>
      <c r="E572" s="15">
        <v>641.29</v>
      </c>
      <c r="F572" s="15">
        <f t="shared" si="48"/>
        <v>186.36</v>
      </c>
      <c r="G572" s="15">
        <f t="shared" si="49"/>
        <v>55.44</v>
      </c>
      <c r="H572" s="15">
        <f t="shared" si="50"/>
        <v>591.67999999999995</v>
      </c>
      <c r="I572" s="16">
        <f t="shared" si="51"/>
        <v>686.29</v>
      </c>
      <c r="J572" s="16">
        <f t="shared" si="52"/>
        <v>370.31999999999994</v>
      </c>
      <c r="K572" s="16">
        <f t="shared" si="53"/>
        <v>525.84999999999991</v>
      </c>
    </row>
    <row r="573" spans="1:11">
      <c r="A573" s="15">
        <v>572</v>
      </c>
      <c r="B573" s="15">
        <v>37.93</v>
      </c>
      <c r="C573" s="15">
        <v>219.91</v>
      </c>
      <c r="D573" s="15">
        <v>413.10399999999998</v>
      </c>
      <c r="E573" s="15">
        <v>723.89800000000002</v>
      </c>
      <c r="F573" s="15">
        <f t="shared" si="48"/>
        <v>22.93</v>
      </c>
      <c r="G573" s="15">
        <f t="shared" si="49"/>
        <v>159.91</v>
      </c>
      <c r="H573" s="15">
        <f t="shared" si="50"/>
        <v>433.10399999999998</v>
      </c>
      <c r="I573" s="16">
        <f t="shared" si="51"/>
        <v>768.89800000000002</v>
      </c>
      <c r="J573" s="16">
        <f t="shared" si="52"/>
        <v>375.17399999999998</v>
      </c>
      <c r="K573" s="16">
        <f t="shared" si="53"/>
        <v>503.98800000000006</v>
      </c>
    </row>
    <row r="574" spans="1:11">
      <c r="A574" s="15">
        <v>573</v>
      </c>
      <c r="B574" s="15">
        <v>199.2</v>
      </c>
      <c r="C574" s="15">
        <v>82.62</v>
      </c>
      <c r="D574" s="15">
        <v>574.69000000000005</v>
      </c>
      <c r="E574" s="15">
        <v>638.95899999999995</v>
      </c>
      <c r="F574" s="15">
        <f t="shared" si="48"/>
        <v>184.2</v>
      </c>
      <c r="G574" s="15">
        <f t="shared" si="49"/>
        <v>22.620000000000005</v>
      </c>
      <c r="H574" s="15">
        <f t="shared" si="50"/>
        <v>594.69000000000005</v>
      </c>
      <c r="I574" s="16">
        <f t="shared" si="51"/>
        <v>683.95899999999995</v>
      </c>
      <c r="J574" s="16">
        <f t="shared" si="52"/>
        <v>375.49000000000007</v>
      </c>
      <c r="K574" s="16">
        <f t="shared" si="53"/>
        <v>556.33899999999994</v>
      </c>
    </row>
    <row r="575" spans="1:11">
      <c r="A575" s="15">
        <v>574</v>
      </c>
      <c r="B575" s="15">
        <v>39.61</v>
      </c>
      <c r="C575" s="15">
        <v>164.23</v>
      </c>
      <c r="D575" s="15">
        <v>409.93</v>
      </c>
      <c r="E575" s="15">
        <v>716.88</v>
      </c>
      <c r="F575" s="15">
        <f t="shared" si="48"/>
        <v>24.61</v>
      </c>
      <c r="G575" s="15">
        <f t="shared" si="49"/>
        <v>104.22999999999999</v>
      </c>
      <c r="H575" s="15">
        <f t="shared" si="50"/>
        <v>429.93</v>
      </c>
      <c r="I575" s="16">
        <f t="shared" si="51"/>
        <v>761.88</v>
      </c>
      <c r="J575" s="16">
        <f t="shared" si="52"/>
        <v>370.32</v>
      </c>
      <c r="K575" s="16">
        <f t="shared" si="53"/>
        <v>552.65</v>
      </c>
    </row>
    <row r="576" spans="1:11">
      <c r="A576" s="15">
        <v>575</v>
      </c>
      <c r="B576" s="15">
        <v>197.04</v>
      </c>
      <c r="C576" s="15">
        <v>115.08</v>
      </c>
      <c r="D576" s="15">
        <v>571.58100000000002</v>
      </c>
      <c r="E576" s="15">
        <v>640.08000000000004</v>
      </c>
      <c r="F576" s="15">
        <f t="shared" si="48"/>
        <v>182.04</v>
      </c>
      <c r="G576" s="15">
        <f t="shared" si="49"/>
        <v>55.08</v>
      </c>
      <c r="H576" s="15">
        <f t="shared" si="50"/>
        <v>591.58100000000002</v>
      </c>
      <c r="I576" s="16">
        <f t="shared" si="51"/>
        <v>685.08</v>
      </c>
      <c r="J576" s="16">
        <f t="shared" si="52"/>
        <v>374.54100000000005</v>
      </c>
      <c r="K576" s="16">
        <f t="shared" si="53"/>
        <v>525</v>
      </c>
    </row>
    <row r="577" spans="1:11">
      <c r="A577" s="15">
        <v>576</v>
      </c>
      <c r="B577" s="15">
        <v>40.32</v>
      </c>
      <c r="C577" s="15">
        <v>218.74600000000001</v>
      </c>
      <c r="D577" s="15">
        <v>413.36</v>
      </c>
      <c r="E577" s="15">
        <v>722.85500000000002</v>
      </c>
      <c r="F577" s="15">
        <f t="shared" si="48"/>
        <v>25.32</v>
      </c>
      <c r="G577" s="15">
        <f t="shared" si="49"/>
        <v>158.74600000000001</v>
      </c>
      <c r="H577" s="15">
        <f t="shared" si="50"/>
        <v>433.36</v>
      </c>
      <c r="I577" s="16">
        <f t="shared" si="51"/>
        <v>767.85500000000002</v>
      </c>
      <c r="J577" s="16">
        <f t="shared" si="52"/>
        <v>373.04</v>
      </c>
      <c r="K577" s="16">
        <f t="shared" si="53"/>
        <v>504.10900000000004</v>
      </c>
    </row>
    <row r="578" spans="1:11">
      <c r="A578" s="15">
        <v>577</v>
      </c>
      <c r="B578" s="15">
        <v>59.29</v>
      </c>
      <c r="C578" s="15">
        <v>121.92</v>
      </c>
      <c r="D578" s="15">
        <v>517.20000000000005</v>
      </c>
      <c r="E578" s="15">
        <v>770.15200000000004</v>
      </c>
      <c r="F578" s="15">
        <f t="shared" si="48"/>
        <v>44.29</v>
      </c>
      <c r="G578" s="15">
        <f t="shared" si="49"/>
        <v>61.92</v>
      </c>
      <c r="H578" s="15">
        <f t="shared" si="50"/>
        <v>537.20000000000005</v>
      </c>
      <c r="I578" s="16">
        <f t="shared" si="51"/>
        <v>815.15200000000004</v>
      </c>
      <c r="J578" s="16">
        <f t="shared" si="52"/>
        <v>457.91</v>
      </c>
      <c r="K578" s="16">
        <f t="shared" si="53"/>
        <v>648.23200000000008</v>
      </c>
    </row>
    <row r="579" spans="1:11">
      <c r="A579" s="15">
        <v>578</v>
      </c>
      <c r="B579" s="15">
        <v>103.92</v>
      </c>
      <c r="C579" s="15">
        <v>150.233</v>
      </c>
      <c r="D579" s="15">
        <v>533.65</v>
      </c>
      <c r="E579" s="15">
        <v>754.08</v>
      </c>
      <c r="F579" s="15">
        <f t="shared" ref="F579:F623" si="54">B579-15</f>
        <v>88.92</v>
      </c>
      <c r="G579" s="15">
        <f t="shared" ref="G579:G623" si="55">C579-60</f>
        <v>90.233000000000004</v>
      </c>
      <c r="H579" s="15">
        <f t="shared" ref="H579:H623" si="56">D579+20</f>
        <v>553.65</v>
      </c>
      <c r="I579" s="16">
        <f t="shared" ref="I579:I623" si="57">E579+45</f>
        <v>799.08</v>
      </c>
      <c r="J579" s="16">
        <f t="shared" ref="J579:J623" si="58">D579-B579</f>
        <v>429.72999999999996</v>
      </c>
      <c r="K579" s="16">
        <f t="shared" ref="K579:K623" si="59">E579-C579</f>
        <v>603.84699999999998</v>
      </c>
    </row>
    <row r="580" spans="1:11">
      <c r="A580" s="15">
        <v>579</v>
      </c>
      <c r="B580" s="15">
        <v>195.6</v>
      </c>
      <c r="C580" s="15">
        <v>112.24</v>
      </c>
      <c r="D580" s="15">
        <v>564.96</v>
      </c>
      <c r="E580" s="15">
        <v>644.87099999999998</v>
      </c>
      <c r="F580" s="15">
        <f t="shared" si="54"/>
        <v>180.6</v>
      </c>
      <c r="G580" s="15">
        <f t="shared" si="55"/>
        <v>52.239999999999995</v>
      </c>
      <c r="H580" s="15">
        <f t="shared" si="56"/>
        <v>584.96</v>
      </c>
      <c r="I580" s="16">
        <f t="shared" si="57"/>
        <v>689.87099999999998</v>
      </c>
      <c r="J580" s="16">
        <f t="shared" si="58"/>
        <v>369.36</v>
      </c>
      <c r="K580" s="16">
        <f t="shared" si="59"/>
        <v>532.63099999999997</v>
      </c>
    </row>
    <row r="581" spans="1:11">
      <c r="A581" s="15">
        <v>580</v>
      </c>
      <c r="B581" s="15">
        <v>43.44</v>
      </c>
      <c r="C581" s="15">
        <v>192.19</v>
      </c>
      <c r="D581" s="15">
        <v>415.45100000000002</v>
      </c>
      <c r="E581" s="15">
        <v>721.53700000000003</v>
      </c>
      <c r="F581" s="15">
        <f t="shared" si="54"/>
        <v>28.439999999999998</v>
      </c>
      <c r="G581" s="15">
        <f t="shared" si="55"/>
        <v>132.19</v>
      </c>
      <c r="H581" s="15">
        <f t="shared" si="56"/>
        <v>435.45100000000002</v>
      </c>
      <c r="I581" s="16">
        <f t="shared" si="57"/>
        <v>766.53700000000003</v>
      </c>
      <c r="J581" s="16">
        <f t="shared" si="58"/>
        <v>372.01100000000002</v>
      </c>
      <c r="K581" s="16">
        <f t="shared" si="59"/>
        <v>529.34699999999998</v>
      </c>
    </row>
    <row r="582" spans="1:11">
      <c r="A582" s="15">
        <v>581</v>
      </c>
      <c r="B582" s="15">
        <v>195.84</v>
      </c>
      <c r="C582" s="15">
        <v>119.28</v>
      </c>
      <c r="D582" s="15">
        <v>569.04999999999995</v>
      </c>
      <c r="E582" s="15">
        <v>645.601</v>
      </c>
      <c r="F582" s="15">
        <f t="shared" si="54"/>
        <v>180.84</v>
      </c>
      <c r="G582" s="15">
        <f t="shared" si="55"/>
        <v>59.28</v>
      </c>
      <c r="H582" s="15">
        <f t="shared" si="56"/>
        <v>589.04999999999995</v>
      </c>
      <c r="I582" s="16">
        <f t="shared" si="57"/>
        <v>690.601</v>
      </c>
      <c r="J582" s="16">
        <f t="shared" si="58"/>
        <v>373.20999999999992</v>
      </c>
      <c r="K582" s="16">
        <f t="shared" si="59"/>
        <v>526.32100000000003</v>
      </c>
    </row>
    <row r="583" spans="1:11">
      <c r="A583" s="15">
        <v>582</v>
      </c>
      <c r="B583" s="15">
        <v>42.96</v>
      </c>
      <c r="C583" s="15">
        <v>189.946</v>
      </c>
      <c r="D583" s="15">
        <v>412.09</v>
      </c>
      <c r="E583" s="15">
        <v>719.76</v>
      </c>
      <c r="F583" s="15">
        <f t="shared" si="54"/>
        <v>27.96</v>
      </c>
      <c r="G583" s="15">
        <f t="shared" si="55"/>
        <v>129.946</v>
      </c>
      <c r="H583" s="15">
        <f t="shared" si="56"/>
        <v>432.09</v>
      </c>
      <c r="I583" s="16">
        <f t="shared" si="57"/>
        <v>764.76</v>
      </c>
      <c r="J583" s="16">
        <f t="shared" si="58"/>
        <v>369.13</v>
      </c>
      <c r="K583" s="16">
        <f t="shared" si="59"/>
        <v>529.81399999999996</v>
      </c>
    </row>
    <row r="584" spans="1:11">
      <c r="A584" s="15">
        <v>583</v>
      </c>
      <c r="B584" s="15">
        <v>197.52</v>
      </c>
      <c r="C584" s="15">
        <v>98.075999999999993</v>
      </c>
      <c r="D584" s="15">
        <v>571</v>
      </c>
      <c r="E584" s="15">
        <v>644.87699999999995</v>
      </c>
      <c r="F584" s="15">
        <f t="shared" si="54"/>
        <v>182.52</v>
      </c>
      <c r="G584" s="15">
        <f t="shared" si="55"/>
        <v>38.075999999999993</v>
      </c>
      <c r="H584" s="15">
        <f t="shared" si="56"/>
        <v>591</v>
      </c>
      <c r="I584" s="16">
        <f t="shared" si="57"/>
        <v>689.87699999999995</v>
      </c>
      <c r="J584" s="16">
        <f t="shared" si="58"/>
        <v>373.48</v>
      </c>
      <c r="K584" s="16">
        <f t="shared" si="59"/>
        <v>546.80099999999993</v>
      </c>
    </row>
    <row r="585" spans="1:11">
      <c r="A585" s="15">
        <v>584</v>
      </c>
      <c r="B585" s="15">
        <v>42.96</v>
      </c>
      <c r="C585" s="15">
        <v>207.37</v>
      </c>
      <c r="D585" s="15">
        <v>414</v>
      </c>
      <c r="E585" s="15">
        <v>722.58600000000001</v>
      </c>
      <c r="F585" s="15">
        <f t="shared" si="54"/>
        <v>27.96</v>
      </c>
      <c r="G585" s="15">
        <f t="shared" si="55"/>
        <v>147.37</v>
      </c>
      <c r="H585" s="15">
        <f t="shared" si="56"/>
        <v>434</v>
      </c>
      <c r="I585" s="16">
        <f t="shared" si="57"/>
        <v>767.58600000000001</v>
      </c>
      <c r="J585" s="16">
        <f t="shared" si="58"/>
        <v>371.04</v>
      </c>
      <c r="K585" s="16">
        <f t="shared" si="59"/>
        <v>515.21600000000001</v>
      </c>
    </row>
    <row r="586" spans="1:11">
      <c r="A586" s="15">
        <v>585</v>
      </c>
      <c r="B586" s="15">
        <v>196.56</v>
      </c>
      <c r="C586" s="15">
        <v>96.36</v>
      </c>
      <c r="D586" s="15">
        <v>567.13</v>
      </c>
      <c r="E586" s="15">
        <v>642.10699999999997</v>
      </c>
      <c r="F586" s="15">
        <f t="shared" si="54"/>
        <v>181.56</v>
      </c>
      <c r="G586" s="15">
        <f t="shared" si="55"/>
        <v>36.36</v>
      </c>
      <c r="H586" s="15">
        <f t="shared" si="56"/>
        <v>587.13</v>
      </c>
      <c r="I586" s="16">
        <f t="shared" si="57"/>
        <v>687.10699999999997</v>
      </c>
      <c r="J586" s="16">
        <f t="shared" si="58"/>
        <v>370.57</v>
      </c>
      <c r="K586" s="16">
        <f t="shared" si="59"/>
        <v>545.74699999999996</v>
      </c>
    </row>
    <row r="587" spans="1:11">
      <c r="A587" s="15">
        <v>586</v>
      </c>
      <c r="B587" s="15">
        <v>42.96</v>
      </c>
      <c r="C587" s="15">
        <v>203.34</v>
      </c>
      <c r="D587" s="15">
        <v>416.41</v>
      </c>
      <c r="E587" s="15">
        <v>721.2</v>
      </c>
      <c r="F587" s="15">
        <f t="shared" si="54"/>
        <v>27.96</v>
      </c>
      <c r="G587" s="15">
        <f t="shared" si="55"/>
        <v>143.34</v>
      </c>
      <c r="H587" s="15">
        <f t="shared" si="56"/>
        <v>436.41</v>
      </c>
      <c r="I587" s="16">
        <f t="shared" si="57"/>
        <v>766.2</v>
      </c>
      <c r="J587" s="16">
        <f t="shared" si="58"/>
        <v>373.45000000000005</v>
      </c>
      <c r="K587" s="16">
        <f t="shared" si="59"/>
        <v>517.86</v>
      </c>
    </row>
    <row r="588" spans="1:11">
      <c r="A588" s="15">
        <v>587</v>
      </c>
      <c r="B588" s="15">
        <v>196.57</v>
      </c>
      <c r="C588" s="15">
        <v>113.64</v>
      </c>
      <c r="D588" s="15">
        <v>567.36</v>
      </c>
      <c r="E588" s="15">
        <v>639.61</v>
      </c>
      <c r="F588" s="15">
        <f t="shared" si="54"/>
        <v>181.57</v>
      </c>
      <c r="G588" s="15">
        <f t="shared" si="55"/>
        <v>53.64</v>
      </c>
      <c r="H588" s="15">
        <f t="shared" si="56"/>
        <v>587.36</v>
      </c>
      <c r="I588" s="16">
        <f t="shared" si="57"/>
        <v>684.61</v>
      </c>
      <c r="J588" s="16">
        <f t="shared" si="58"/>
        <v>370.79</v>
      </c>
      <c r="K588" s="16">
        <f t="shared" si="59"/>
        <v>525.97</v>
      </c>
    </row>
    <row r="589" spans="1:11">
      <c r="A589" s="15">
        <v>588</v>
      </c>
      <c r="B589" s="15">
        <v>41.665999999999997</v>
      </c>
      <c r="C589" s="15">
        <v>192.696</v>
      </c>
      <c r="D589" s="15">
        <v>416.56</v>
      </c>
      <c r="E589" s="15">
        <v>722.54100000000005</v>
      </c>
      <c r="F589" s="15">
        <f t="shared" si="54"/>
        <v>26.665999999999997</v>
      </c>
      <c r="G589" s="15">
        <f t="shared" si="55"/>
        <v>132.696</v>
      </c>
      <c r="H589" s="15">
        <f t="shared" si="56"/>
        <v>436.56</v>
      </c>
      <c r="I589" s="16">
        <f t="shared" si="57"/>
        <v>767.54100000000005</v>
      </c>
      <c r="J589" s="16">
        <f t="shared" si="58"/>
        <v>374.89400000000001</v>
      </c>
      <c r="K589" s="16">
        <f t="shared" si="59"/>
        <v>529.84500000000003</v>
      </c>
    </row>
    <row r="590" spans="1:11">
      <c r="A590" s="15">
        <v>589</v>
      </c>
      <c r="B590" s="15">
        <v>57.12</v>
      </c>
      <c r="C590" s="15">
        <v>138.143</v>
      </c>
      <c r="D590" s="15">
        <v>506.88</v>
      </c>
      <c r="E590" s="15">
        <v>769.10199999999998</v>
      </c>
      <c r="F590" s="15">
        <f t="shared" si="54"/>
        <v>42.12</v>
      </c>
      <c r="G590" s="15">
        <f t="shared" si="55"/>
        <v>78.143000000000001</v>
      </c>
      <c r="H590" s="15">
        <f t="shared" si="56"/>
        <v>526.88</v>
      </c>
      <c r="I590" s="16">
        <f t="shared" si="57"/>
        <v>814.10199999999998</v>
      </c>
      <c r="J590" s="16">
        <f t="shared" si="58"/>
        <v>449.76</v>
      </c>
      <c r="K590" s="16">
        <f t="shared" si="59"/>
        <v>630.95899999999995</v>
      </c>
    </row>
    <row r="591" spans="1:11">
      <c r="A591" s="15">
        <v>590</v>
      </c>
      <c r="B591" s="15">
        <v>101.76</v>
      </c>
      <c r="C591" s="15">
        <v>113.014</v>
      </c>
      <c r="D591" s="15">
        <v>560.54999999999995</v>
      </c>
      <c r="E591" s="15">
        <v>754.56</v>
      </c>
      <c r="F591" s="15">
        <f t="shared" si="54"/>
        <v>86.76</v>
      </c>
      <c r="G591" s="15">
        <f t="shared" si="55"/>
        <v>53.013999999999996</v>
      </c>
      <c r="H591" s="15">
        <f t="shared" si="56"/>
        <v>580.54999999999995</v>
      </c>
      <c r="I591" s="16">
        <f t="shared" si="57"/>
        <v>799.56</v>
      </c>
      <c r="J591" s="16">
        <f t="shared" si="58"/>
        <v>458.78999999999996</v>
      </c>
      <c r="K591" s="16">
        <f t="shared" si="59"/>
        <v>641.54599999999994</v>
      </c>
    </row>
    <row r="592" spans="1:11">
      <c r="A592" s="15">
        <v>591</v>
      </c>
      <c r="B592" s="15">
        <v>197.05</v>
      </c>
      <c r="C592" s="15">
        <v>110.16</v>
      </c>
      <c r="D592" s="15">
        <v>566.64</v>
      </c>
      <c r="E592" s="15">
        <v>641.99699999999996</v>
      </c>
      <c r="F592" s="15">
        <f t="shared" si="54"/>
        <v>182.05</v>
      </c>
      <c r="G592" s="15">
        <f t="shared" si="55"/>
        <v>50.16</v>
      </c>
      <c r="H592" s="15">
        <f t="shared" si="56"/>
        <v>586.64</v>
      </c>
      <c r="I592" s="16">
        <f t="shared" si="57"/>
        <v>686.99699999999996</v>
      </c>
      <c r="J592" s="16">
        <f t="shared" si="58"/>
        <v>369.59</v>
      </c>
      <c r="K592" s="16">
        <f t="shared" si="59"/>
        <v>531.83699999999999</v>
      </c>
    </row>
    <row r="593" spans="1:11">
      <c r="A593" s="15">
        <v>592</v>
      </c>
      <c r="B593" s="15">
        <v>41.53</v>
      </c>
      <c r="C593" s="15">
        <v>202.98699999999999</v>
      </c>
      <c r="D593" s="15">
        <v>416.11700000000002</v>
      </c>
      <c r="E593" s="15">
        <v>717.524</v>
      </c>
      <c r="F593" s="15">
        <f t="shared" si="54"/>
        <v>26.53</v>
      </c>
      <c r="G593" s="15">
        <f t="shared" si="55"/>
        <v>142.98699999999999</v>
      </c>
      <c r="H593" s="15">
        <f t="shared" si="56"/>
        <v>436.11700000000002</v>
      </c>
      <c r="I593" s="16">
        <f t="shared" si="57"/>
        <v>762.524</v>
      </c>
      <c r="J593" s="16">
        <f t="shared" si="58"/>
        <v>374.58699999999999</v>
      </c>
      <c r="K593" s="16">
        <f t="shared" si="59"/>
        <v>514.53700000000003</v>
      </c>
    </row>
    <row r="594" spans="1:11">
      <c r="A594" s="15">
        <v>593</v>
      </c>
      <c r="B594" s="15">
        <v>199.44</v>
      </c>
      <c r="C594" s="15">
        <v>109.32</v>
      </c>
      <c r="D594" s="15">
        <v>573.94000000000005</v>
      </c>
      <c r="E594" s="15">
        <v>642.69500000000005</v>
      </c>
      <c r="F594" s="15">
        <f t="shared" si="54"/>
        <v>184.44</v>
      </c>
      <c r="G594" s="15">
        <f t="shared" si="55"/>
        <v>49.319999999999993</v>
      </c>
      <c r="H594" s="15">
        <f t="shared" si="56"/>
        <v>593.94000000000005</v>
      </c>
      <c r="I594" s="16">
        <f t="shared" si="57"/>
        <v>687.69500000000005</v>
      </c>
      <c r="J594" s="16">
        <f t="shared" si="58"/>
        <v>374.50000000000006</v>
      </c>
      <c r="K594" s="16">
        <f t="shared" si="59"/>
        <v>533.375</v>
      </c>
    </row>
    <row r="595" spans="1:11">
      <c r="A595" s="15">
        <v>594</v>
      </c>
      <c r="B595" s="15">
        <v>38.89</v>
      </c>
      <c r="C595" s="15">
        <v>174.19</v>
      </c>
      <c r="D595" s="15">
        <v>418</v>
      </c>
      <c r="E595" s="15">
        <v>718.08</v>
      </c>
      <c r="F595" s="15">
        <f t="shared" si="54"/>
        <v>23.89</v>
      </c>
      <c r="G595" s="15">
        <f t="shared" si="55"/>
        <v>114.19</v>
      </c>
      <c r="H595" s="15">
        <f t="shared" si="56"/>
        <v>438</v>
      </c>
      <c r="I595" s="16">
        <f t="shared" si="57"/>
        <v>763.08</v>
      </c>
      <c r="J595" s="16">
        <f t="shared" si="58"/>
        <v>379.11</v>
      </c>
      <c r="K595" s="16">
        <f t="shared" si="59"/>
        <v>543.8900000000001</v>
      </c>
    </row>
    <row r="596" spans="1:11">
      <c r="A596" s="15">
        <v>595</v>
      </c>
      <c r="B596" s="15">
        <v>199.21</v>
      </c>
      <c r="C596" s="15">
        <v>96.483000000000004</v>
      </c>
      <c r="D596" s="15">
        <v>573.74199999999996</v>
      </c>
      <c r="E596" s="15">
        <v>640.32000000000005</v>
      </c>
      <c r="F596" s="15">
        <f t="shared" si="54"/>
        <v>184.21</v>
      </c>
      <c r="G596" s="15">
        <f t="shared" si="55"/>
        <v>36.483000000000004</v>
      </c>
      <c r="H596" s="15">
        <f t="shared" si="56"/>
        <v>593.74199999999996</v>
      </c>
      <c r="I596" s="16">
        <f t="shared" si="57"/>
        <v>685.32</v>
      </c>
      <c r="J596" s="16">
        <f t="shared" si="58"/>
        <v>374.53199999999993</v>
      </c>
      <c r="K596" s="16">
        <f t="shared" si="59"/>
        <v>543.83699999999999</v>
      </c>
    </row>
    <row r="597" spans="1:11">
      <c r="A597" s="15">
        <v>596</v>
      </c>
      <c r="B597" s="15">
        <v>39.119999999999997</v>
      </c>
      <c r="C597" s="15">
        <v>221.53299999999999</v>
      </c>
      <c r="D597" s="15">
        <v>410.64</v>
      </c>
      <c r="E597" s="15">
        <v>720.25</v>
      </c>
      <c r="F597" s="15">
        <f t="shared" si="54"/>
        <v>24.119999999999997</v>
      </c>
      <c r="G597" s="15">
        <f t="shared" si="55"/>
        <v>161.53299999999999</v>
      </c>
      <c r="H597" s="15">
        <f t="shared" si="56"/>
        <v>430.64</v>
      </c>
      <c r="I597" s="16">
        <f t="shared" si="57"/>
        <v>765.25</v>
      </c>
      <c r="J597" s="16">
        <f t="shared" si="58"/>
        <v>371.52</v>
      </c>
      <c r="K597" s="16">
        <f t="shared" si="59"/>
        <v>498.71699999999998</v>
      </c>
    </row>
    <row r="598" spans="1:11">
      <c r="A598" s="15">
        <v>597</v>
      </c>
      <c r="B598" s="15">
        <v>200.4</v>
      </c>
      <c r="C598" s="15">
        <v>126.83199999999999</v>
      </c>
      <c r="D598" s="15">
        <v>578.4</v>
      </c>
      <c r="E598" s="15">
        <v>650.95600000000002</v>
      </c>
      <c r="F598" s="15">
        <f t="shared" si="54"/>
        <v>185.4</v>
      </c>
      <c r="G598" s="15">
        <f t="shared" si="55"/>
        <v>66.831999999999994</v>
      </c>
      <c r="H598" s="15">
        <f t="shared" si="56"/>
        <v>598.4</v>
      </c>
      <c r="I598" s="16">
        <f t="shared" si="57"/>
        <v>695.95600000000002</v>
      </c>
      <c r="J598" s="16">
        <f t="shared" si="58"/>
        <v>378</v>
      </c>
      <c r="K598" s="16">
        <f t="shared" si="59"/>
        <v>524.12400000000002</v>
      </c>
    </row>
    <row r="599" spans="1:11">
      <c r="A599" s="15">
        <v>598</v>
      </c>
      <c r="B599" s="15">
        <v>39.369999999999997</v>
      </c>
      <c r="C599" s="15">
        <v>222.12</v>
      </c>
      <c r="D599" s="15">
        <v>415.92</v>
      </c>
      <c r="E599" s="15">
        <v>725.16499999999996</v>
      </c>
      <c r="F599" s="15">
        <f t="shared" si="54"/>
        <v>24.369999999999997</v>
      </c>
      <c r="G599" s="15">
        <f t="shared" si="55"/>
        <v>162.12</v>
      </c>
      <c r="H599" s="15">
        <f t="shared" si="56"/>
        <v>435.92</v>
      </c>
      <c r="I599" s="16">
        <f t="shared" si="57"/>
        <v>770.16499999999996</v>
      </c>
      <c r="J599" s="16">
        <f t="shared" si="58"/>
        <v>376.55</v>
      </c>
      <c r="K599" s="16">
        <f t="shared" si="59"/>
        <v>503.04499999999996</v>
      </c>
    </row>
    <row r="600" spans="1:11">
      <c r="A600" s="15">
        <v>599</v>
      </c>
      <c r="B600" s="15">
        <v>198.72</v>
      </c>
      <c r="C600" s="15">
        <v>84.84</v>
      </c>
      <c r="D600" s="15">
        <v>571.90499999999997</v>
      </c>
      <c r="E600" s="15">
        <v>666.80899999999997</v>
      </c>
      <c r="F600" s="15">
        <f t="shared" si="54"/>
        <v>183.72</v>
      </c>
      <c r="G600" s="15">
        <f t="shared" si="55"/>
        <v>24.840000000000003</v>
      </c>
      <c r="H600" s="15">
        <f t="shared" si="56"/>
        <v>591.90499999999997</v>
      </c>
      <c r="I600" s="16">
        <f t="shared" si="57"/>
        <v>711.80899999999997</v>
      </c>
      <c r="J600" s="16">
        <f t="shared" si="58"/>
        <v>373.18499999999995</v>
      </c>
      <c r="K600" s="16">
        <f t="shared" si="59"/>
        <v>581.96899999999994</v>
      </c>
    </row>
    <row r="601" spans="1:11">
      <c r="A601" s="15">
        <v>600</v>
      </c>
      <c r="B601" s="15">
        <v>40.08</v>
      </c>
      <c r="C601" s="15">
        <v>131.29</v>
      </c>
      <c r="D601" s="15">
        <v>410.88</v>
      </c>
      <c r="E601" s="15">
        <v>718.25400000000002</v>
      </c>
      <c r="F601" s="15">
        <f t="shared" si="54"/>
        <v>25.08</v>
      </c>
      <c r="G601" s="15">
        <f t="shared" si="55"/>
        <v>71.289999999999992</v>
      </c>
      <c r="H601" s="15">
        <f t="shared" si="56"/>
        <v>430.88</v>
      </c>
      <c r="I601" s="16">
        <f t="shared" si="57"/>
        <v>763.25400000000002</v>
      </c>
      <c r="J601" s="16">
        <f t="shared" si="58"/>
        <v>370.8</v>
      </c>
      <c r="K601" s="16">
        <f t="shared" si="59"/>
        <v>586.96400000000006</v>
      </c>
    </row>
    <row r="602" spans="1:11">
      <c r="A602" s="15">
        <v>601</v>
      </c>
      <c r="B602" s="15">
        <v>201.37</v>
      </c>
      <c r="C602" s="15">
        <v>80.372</v>
      </c>
      <c r="D602" s="15">
        <v>571.92999999999995</v>
      </c>
      <c r="E602" s="15">
        <v>642.23099999999999</v>
      </c>
      <c r="F602" s="15">
        <f t="shared" si="54"/>
        <v>186.37</v>
      </c>
      <c r="G602" s="15">
        <f t="shared" si="55"/>
        <v>20.372</v>
      </c>
      <c r="H602" s="15">
        <f t="shared" si="56"/>
        <v>591.92999999999995</v>
      </c>
      <c r="I602" s="16">
        <f t="shared" si="57"/>
        <v>687.23099999999999</v>
      </c>
      <c r="J602" s="16">
        <f t="shared" si="58"/>
        <v>370.55999999999995</v>
      </c>
      <c r="K602" s="16">
        <f t="shared" si="59"/>
        <v>561.85900000000004</v>
      </c>
    </row>
    <row r="603" spans="1:11">
      <c r="A603" s="15">
        <v>602</v>
      </c>
      <c r="B603" s="15">
        <v>39.369999999999997</v>
      </c>
      <c r="C603" s="15">
        <v>203.46899999999999</v>
      </c>
      <c r="D603" s="15">
        <v>412.56</v>
      </c>
      <c r="E603" s="15">
        <v>717.84</v>
      </c>
      <c r="F603" s="15">
        <f t="shared" si="54"/>
        <v>24.369999999999997</v>
      </c>
      <c r="G603" s="15">
        <f t="shared" si="55"/>
        <v>143.46899999999999</v>
      </c>
      <c r="H603" s="15">
        <f t="shared" si="56"/>
        <v>432.56</v>
      </c>
      <c r="I603" s="16">
        <f t="shared" si="57"/>
        <v>762.84</v>
      </c>
      <c r="J603" s="16">
        <f t="shared" si="58"/>
        <v>373.19</v>
      </c>
      <c r="K603" s="16">
        <f t="shared" si="59"/>
        <v>514.37100000000009</v>
      </c>
    </row>
    <row r="604" spans="1:11">
      <c r="A604" s="15">
        <v>603</v>
      </c>
      <c r="B604" s="15">
        <v>200.41</v>
      </c>
      <c r="C604" s="15">
        <v>101.283</v>
      </c>
      <c r="D604" s="15">
        <v>572.78200000000004</v>
      </c>
      <c r="E604" s="15">
        <v>644.15700000000004</v>
      </c>
      <c r="F604" s="15">
        <f t="shared" si="54"/>
        <v>185.41</v>
      </c>
      <c r="G604" s="15">
        <f t="shared" si="55"/>
        <v>41.283000000000001</v>
      </c>
      <c r="H604" s="15">
        <f t="shared" si="56"/>
        <v>592.78200000000004</v>
      </c>
      <c r="I604" s="16">
        <f t="shared" si="57"/>
        <v>689.15700000000004</v>
      </c>
      <c r="J604" s="16">
        <f t="shared" si="58"/>
        <v>372.37200000000007</v>
      </c>
      <c r="K604" s="16">
        <f t="shared" si="59"/>
        <v>542.87400000000002</v>
      </c>
    </row>
    <row r="605" spans="1:11">
      <c r="A605" s="15">
        <v>604</v>
      </c>
      <c r="B605" s="15">
        <v>39.6</v>
      </c>
      <c r="C605" s="15">
        <v>206.4</v>
      </c>
      <c r="D605" s="15">
        <v>409.93</v>
      </c>
      <c r="E605" s="15">
        <v>747.12</v>
      </c>
      <c r="F605" s="15">
        <f t="shared" si="54"/>
        <v>24.6</v>
      </c>
      <c r="G605" s="15">
        <f t="shared" si="55"/>
        <v>146.4</v>
      </c>
      <c r="H605" s="15">
        <f t="shared" si="56"/>
        <v>429.93</v>
      </c>
      <c r="I605" s="16">
        <f t="shared" si="57"/>
        <v>792.12</v>
      </c>
      <c r="J605" s="16">
        <f t="shared" si="58"/>
        <v>370.33</v>
      </c>
      <c r="K605" s="16">
        <f t="shared" si="59"/>
        <v>540.72</v>
      </c>
    </row>
    <row r="606" spans="1:11">
      <c r="A606" s="15">
        <v>605</v>
      </c>
      <c r="B606" s="15">
        <v>197.04</v>
      </c>
      <c r="C606" s="15">
        <v>86.88</v>
      </c>
      <c r="D606" s="15">
        <v>573.01</v>
      </c>
      <c r="E606" s="15">
        <v>637.44000000000005</v>
      </c>
      <c r="F606" s="15">
        <f t="shared" si="54"/>
        <v>182.04</v>
      </c>
      <c r="G606" s="15">
        <f t="shared" si="55"/>
        <v>26.879999999999995</v>
      </c>
      <c r="H606" s="15">
        <f t="shared" si="56"/>
        <v>593.01</v>
      </c>
      <c r="I606" s="16">
        <f t="shared" si="57"/>
        <v>682.44</v>
      </c>
      <c r="J606" s="16">
        <f t="shared" si="58"/>
        <v>375.97</v>
      </c>
      <c r="K606" s="16">
        <f t="shared" si="59"/>
        <v>550.56000000000006</v>
      </c>
    </row>
    <row r="607" spans="1:11">
      <c r="A607" s="15">
        <v>606</v>
      </c>
      <c r="B607" s="15">
        <v>41.19</v>
      </c>
      <c r="C607" s="15">
        <v>163.02600000000001</v>
      </c>
      <c r="D607" s="15">
        <v>412.32</v>
      </c>
      <c r="E607" s="15">
        <v>718.32</v>
      </c>
      <c r="F607" s="15">
        <f t="shared" si="54"/>
        <v>26.189999999999998</v>
      </c>
      <c r="G607" s="15">
        <f t="shared" si="55"/>
        <v>103.02600000000001</v>
      </c>
      <c r="H607" s="15">
        <f t="shared" si="56"/>
        <v>432.32</v>
      </c>
      <c r="I607" s="16">
        <f t="shared" si="57"/>
        <v>763.32</v>
      </c>
      <c r="J607" s="16">
        <f t="shared" si="58"/>
        <v>371.13</v>
      </c>
      <c r="K607" s="16">
        <f t="shared" si="59"/>
        <v>555.2940000000001</v>
      </c>
    </row>
    <row r="608" spans="1:11">
      <c r="A608" s="15">
        <v>607</v>
      </c>
      <c r="B608" s="15">
        <v>196.56</v>
      </c>
      <c r="C608" s="15">
        <v>112.92</v>
      </c>
      <c r="D608" s="15">
        <v>574.16</v>
      </c>
      <c r="E608" s="15">
        <v>666.97</v>
      </c>
      <c r="F608" s="15">
        <f t="shared" si="54"/>
        <v>181.56</v>
      </c>
      <c r="G608" s="15">
        <f t="shared" si="55"/>
        <v>52.92</v>
      </c>
      <c r="H608" s="15">
        <f t="shared" si="56"/>
        <v>594.16</v>
      </c>
      <c r="I608" s="16">
        <f t="shared" si="57"/>
        <v>711.97</v>
      </c>
      <c r="J608" s="16">
        <f t="shared" si="58"/>
        <v>377.59999999999997</v>
      </c>
      <c r="K608" s="16">
        <f t="shared" si="59"/>
        <v>554.05000000000007</v>
      </c>
    </row>
    <row r="609" spans="1:11">
      <c r="A609" s="15">
        <v>608</v>
      </c>
      <c r="B609" s="15">
        <v>41.28</v>
      </c>
      <c r="C609" s="15">
        <v>189.91499999999999</v>
      </c>
      <c r="D609" s="15">
        <v>414</v>
      </c>
      <c r="E609" s="15">
        <v>746.89</v>
      </c>
      <c r="F609" s="15">
        <f t="shared" si="54"/>
        <v>26.28</v>
      </c>
      <c r="G609" s="15">
        <f t="shared" si="55"/>
        <v>129.91499999999999</v>
      </c>
      <c r="H609" s="15">
        <f t="shared" si="56"/>
        <v>434</v>
      </c>
      <c r="I609" s="16">
        <f t="shared" si="57"/>
        <v>791.89</v>
      </c>
      <c r="J609" s="16">
        <f t="shared" si="58"/>
        <v>372.72</v>
      </c>
      <c r="K609" s="16">
        <f t="shared" si="59"/>
        <v>556.97500000000002</v>
      </c>
    </row>
    <row r="610" spans="1:11">
      <c r="A610" s="15">
        <v>609</v>
      </c>
      <c r="B610" s="15">
        <v>193.93</v>
      </c>
      <c r="C610" s="15">
        <v>100.32</v>
      </c>
      <c r="D610" s="15">
        <v>565.822</v>
      </c>
      <c r="E610" s="15">
        <v>646.31700000000001</v>
      </c>
      <c r="F610" s="15">
        <f t="shared" si="54"/>
        <v>178.93</v>
      </c>
      <c r="G610" s="15">
        <f t="shared" si="55"/>
        <v>40.319999999999993</v>
      </c>
      <c r="H610" s="15">
        <f t="shared" si="56"/>
        <v>585.822</v>
      </c>
      <c r="I610" s="16">
        <f t="shared" si="57"/>
        <v>691.31700000000001</v>
      </c>
      <c r="J610" s="16">
        <f t="shared" si="58"/>
        <v>371.892</v>
      </c>
      <c r="K610" s="16">
        <f t="shared" si="59"/>
        <v>545.99700000000007</v>
      </c>
    </row>
    <row r="611" spans="1:11">
      <c r="A611" s="15">
        <v>610</v>
      </c>
      <c r="B611" s="15">
        <v>46.56</v>
      </c>
      <c r="C611" s="15">
        <v>203.58</v>
      </c>
      <c r="D611" s="15">
        <v>419.90199999999999</v>
      </c>
      <c r="E611" s="15">
        <v>725.93499999999995</v>
      </c>
      <c r="F611" s="15">
        <f t="shared" si="54"/>
        <v>31.560000000000002</v>
      </c>
      <c r="G611" s="15">
        <f t="shared" si="55"/>
        <v>143.58000000000001</v>
      </c>
      <c r="H611" s="15">
        <f t="shared" si="56"/>
        <v>439.90199999999999</v>
      </c>
      <c r="I611" s="16">
        <f t="shared" si="57"/>
        <v>770.93499999999995</v>
      </c>
      <c r="J611" s="16">
        <f t="shared" si="58"/>
        <v>373.34199999999998</v>
      </c>
      <c r="K611" s="16">
        <f t="shared" si="59"/>
        <v>522.3549999999999</v>
      </c>
    </row>
    <row r="612" spans="1:11">
      <c r="A612" s="15">
        <v>611</v>
      </c>
      <c r="B612" s="15">
        <v>198.72</v>
      </c>
      <c r="C612" s="15">
        <v>129.47999999999999</v>
      </c>
      <c r="D612" s="15">
        <v>569.77</v>
      </c>
      <c r="E612" s="15">
        <v>668.16</v>
      </c>
      <c r="F612" s="15">
        <f t="shared" si="54"/>
        <v>183.72</v>
      </c>
      <c r="G612" s="15">
        <f t="shared" si="55"/>
        <v>69.47999999999999</v>
      </c>
      <c r="H612" s="15">
        <f t="shared" si="56"/>
        <v>589.77</v>
      </c>
      <c r="I612" s="16">
        <f t="shared" si="57"/>
        <v>713.16</v>
      </c>
      <c r="J612" s="16">
        <f t="shared" si="58"/>
        <v>371.04999999999995</v>
      </c>
      <c r="K612" s="16">
        <f t="shared" si="59"/>
        <v>538.67999999999995</v>
      </c>
    </row>
    <row r="613" spans="1:11">
      <c r="A613" s="15">
        <v>612</v>
      </c>
      <c r="B613" s="15">
        <v>40.56</v>
      </c>
      <c r="C613" s="15">
        <v>174.84</v>
      </c>
      <c r="D613" s="15">
        <v>410.17</v>
      </c>
      <c r="E613" s="15">
        <v>723.38499999999999</v>
      </c>
      <c r="F613" s="15">
        <f t="shared" si="54"/>
        <v>25.560000000000002</v>
      </c>
      <c r="G613" s="15">
        <f t="shared" si="55"/>
        <v>114.84</v>
      </c>
      <c r="H613" s="15">
        <f t="shared" si="56"/>
        <v>430.17</v>
      </c>
      <c r="I613" s="16">
        <f t="shared" si="57"/>
        <v>768.38499999999999</v>
      </c>
      <c r="J613" s="16">
        <f t="shared" si="58"/>
        <v>369.61</v>
      </c>
      <c r="K613" s="16">
        <f t="shared" si="59"/>
        <v>548.54499999999996</v>
      </c>
    </row>
    <row r="614" spans="1:11">
      <c r="A614" s="15">
        <v>613</v>
      </c>
      <c r="B614" s="15">
        <v>199.93</v>
      </c>
      <c r="C614" s="15">
        <v>113.28</v>
      </c>
      <c r="D614" s="15">
        <v>571.21</v>
      </c>
      <c r="E614" s="15">
        <v>645.72500000000002</v>
      </c>
      <c r="F614" s="15">
        <f t="shared" si="54"/>
        <v>184.93</v>
      </c>
      <c r="G614" s="15">
        <f t="shared" si="55"/>
        <v>53.28</v>
      </c>
      <c r="H614" s="15">
        <f t="shared" si="56"/>
        <v>591.21</v>
      </c>
      <c r="I614" s="16">
        <f t="shared" si="57"/>
        <v>690.72500000000002</v>
      </c>
      <c r="J614" s="16">
        <f t="shared" si="58"/>
        <v>371.28000000000003</v>
      </c>
      <c r="K614" s="16">
        <f t="shared" si="59"/>
        <v>532.44500000000005</v>
      </c>
    </row>
    <row r="615" spans="1:11">
      <c r="A615" s="15">
        <v>614</v>
      </c>
      <c r="B615" s="15">
        <v>38.65</v>
      </c>
      <c r="C615" s="15">
        <v>189.91</v>
      </c>
      <c r="D615" s="15">
        <v>413.76</v>
      </c>
      <c r="E615" s="15">
        <v>726.80700000000002</v>
      </c>
      <c r="F615" s="15">
        <f t="shared" si="54"/>
        <v>23.65</v>
      </c>
      <c r="G615" s="15">
        <f t="shared" si="55"/>
        <v>129.91</v>
      </c>
      <c r="H615" s="15">
        <f t="shared" si="56"/>
        <v>433.76</v>
      </c>
      <c r="I615" s="16">
        <f t="shared" si="57"/>
        <v>771.80700000000002</v>
      </c>
      <c r="J615" s="16">
        <f t="shared" si="58"/>
        <v>375.11</v>
      </c>
      <c r="K615" s="16">
        <f t="shared" si="59"/>
        <v>536.89700000000005</v>
      </c>
    </row>
    <row r="616" spans="1:11">
      <c r="A616" s="15">
        <v>615</v>
      </c>
      <c r="B616" s="15">
        <v>57.12</v>
      </c>
      <c r="C616" s="15">
        <v>94.32</v>
      </c>
      <c r="D616" s="15">
        <v>509.04</v>
      </c>
      <c r="E616" s="15">
        <v>769.34199999999998</v>
      </c>
      <c r="F616" s="15">
        <f t="shared" si="54"/>
        <v>42.12</v>
      </c>
      <c r="G616" s="15">
        <f t="shared" si="55"/>
        <v>34.319999999999993</v>
      </c>
      <c r="H616" s="15">
        <f t="shared" si="56"/>
        <v>529.04</v>
      </c>
      <c r="I616" s="16">
        <f t="shared" si="57"/>
        <v>814.34199999999998</v>
      </c>
      <c r="J616" s="16">
        <f t="shared" si="58"/>
        <v>451.92</v>
      </c>
      <c r="K616" s="16">
        <f t="shared" si="59"/>
        <v>675.02199999999993</v>
      </c>
    </row>
    <row r="617" spans="1:11">
      <c r="A617" s="15">
        <v>616</v>
      </c>
      <c r="B617" s="15">
        <v>99.97</v>
      </c>
      <c r="C617" s="15">
        <v>114.9</v>
      </c>
      <c r="D617" s="15">
        <v>549.84</v>
      </c>
      <c r="E617" s="15">
        <v>722.41</v>
      </c>
      <c r="F617" s="15">
        <f t="shared" si="54"/>
        <v>84.97</v>
      </c>
      <c r="G617" s="15">
        <f t="shared" si="55"/>
        <v>54.900000000000006</v>
      </c>
      <c r="H617" s="15">
        <f t="shared" si="56"/>
        <v>569.84</v>
      </c>
      <c r="I617" s="16">
        <f t="shared" si="57"/>
        <v>767.41</v>
      </c>
      <c r="J617" s="16">
        <f t="shared" si="58"/>
        <v>449.87</v>
      </c>
      <c r="K617" s="16">
        <f t="shared" si="59"/>
        <v>607.51</v>
      </c>
    </row>
    <row r="618" spans="1:11">
      <c r="A618" s="15">
        <v>617</v>
      </c>
      <c r="B618" s="15">
        <v>195.13</v>
      </c>
      <c r="C618" s="15">
        <v>127.572</v>
      </c>
      <c r="D618" s="15">
        <v>568.524</v>
      </c>
      <c r="E618" s="15">
        <v>644.40099999999995</v>
      </c>
      <c r="F618" s="15">
        <f t="shared" si="54"/>
        <v>180.13</v>
      </c>
      <c r="G618" s="15">
        <f t="shared" si="55"/>
        <v>67.572000000000003</v>
      </c>
      <c r="H618" s="15">
        <f t="shared" si="56"/>
        <v>588.524</v>
      </c>
      <c r="I618" s="16">
        <f t="shared" si="57"/>
        <v>689.40099999999995</v>
      </c>
      <c r="J618" s="16">
        <f t="shared" si="58"/>
        <v>373.39400000000001</v>
      </c>
      <c r="K618" s="16">
        <f t="shared" si="59"/>
        <v>516.82899999999995</v>
      </c>
    </row>
    <row r="619" spans="1:11">
      <c r="A619" s="15">
        <v>618</v>
      </c>
      <c r="B619" s="15">
        <v>42.96</v>
      </c>
      <c r="C619" s="15">
        <v>206.4</v>
      </c>
      <c r="D619" s="15">
        <v>414</v>
      </c>
      <c r="E619" s="15">
        <v>723.54600000000005</v>
      </c>
      <c r="F619" s="15">
        <f t="shared" si="54"/>
        <v>27.96</v>
      </c>
      <c r="G619" s="15">
        <f t="shared" si="55"/>
        <v>146.4</v>
      </c>
      <c r="H619" s="15">
        <f t="shared" si="56"/>
        <v>434</v>
      </c>
      <c r="I619" s="16">
        <f t="shared" si="57"/>
        <v>768.54600000000005</v>
      </c>
      <c r="J619" s="16">
        <f t="shared" si="58"/>
        <v>371.04</v>
      </c>
      <c r="K619" s="16">
        <f t="shared" si="59"/>
        <v>517.14600000000007</v>
      </c>
    </row>
    <row r="620" spans="1:11">
      <c r="A620" s="15">
        <v>619</v>
      </c>
      <c r="B620" s="15">
        <v>195.85</v>
      </c>
      <c r="C620" s="15">
        <v>114.16500000000001</v>
      </c>
      <c r="D620" s="15">
        <v>574.79999999999995</v>
      </c>
      <c r="E620" s="15">
        <v>639.36</v>
      </c>
      <c r="F620" s="15">
        <f t="shared" si="54"/>
        <v>180.85</v>
      </c>
      <c r="G620" s="15">
        <f t="shared" si="55"/>
        <v>54.165000000000006</v>
      </c>
      <c r="H620" s="15">
        <f t="shared" si="56"/>
        <v>594.79999999999995</v>
      </c>
      <c r="I620" s="16">
        <f t="shared" si="57"/>
        <v>684.36</v>
      </c>
      <c r="J620" s="16">
        <f t="shared" si="58"/>
        <v>378.94999999999993</v>
      </c>
      <c r="K620" s="16">
        <f t="shared" si="59"/>
        <v>525.19500000000005</v>
      </c>
    </row>
    <row r="621" spans="1:11">
      <c r="A621" s="15">
        <v>620</v>
      </c>
      <c r="B621" s="15">
        <v>40.799999999999997</v>
      </c>
      <c r="C621" s="15">
        <v>235.15</v>
      </c>
      <c r="D621" s="15">
        <v>414.39400000000001</v>
      </c>
      <c r="E621" s="15">
        <v>745.92</v>
      </c>
      <c r="F621" s="15">
        <f t="shared" si="54"/>
        <v>25.799999999999997</v>
      </c>
      <c r="G621" s="15">
        <f t="shared" si="55"/>
        <v>175.15</v>
      </c>
      <c r="H621" s="15">
        <f t="shared" si="56"/>
        <v>434.39400000000001</v>
      </c>
      <c r="I621" s="16">
        <f t="shared" si="57"/>
        <v>790.92</v>
      </c>
      <c r="J621" s="16">
        <f t="shared" si="58"/>
        <v>373.59399999999999</v>
      </c>
      <c r="K621" s="16">
        <f t="shared" si="59"/>
        <v>510.77</v>
      </c>
    </row>
    <row r="622" spans="1:11">
      <c r="A622" s="15">
        <v>621</v>
      </c>
      <c r="B622" s="15">
        <v>192.96</v>
      </c>
      <c r="C622" s="15">
        <v>129.94200000000001</v>
      </c>
      <c r="D622" s="15">
        <v>568.61900000000003</v>
      </c>
      <c r="E622" s="15">
        <v>668.16</v>
      </c>
      <c r="F622" s="15">
        <f t="shared" si="54"/>
        <v>177.96</v>
      </c>
      <c r="G622" s="15">
        <f t="shared" si="55"/>
        <v>69.942000000000007</v>
      </c>
      <c r="H622" s="15">
        <f t="shared" si="56"/>
        <v>588.61900000000003</v>
      </c>
      <c r="I622" s="16">
        <f t="shared" si="57"/>
        <v>713.16</v>
      </c>
      <c r="J622" s="16">
        <f t="shared" si="58"/>
        <v>375.65899999999999</v>
      </c>
      <c r="K622" s="16">
        <f t="shared" si="59"/>
        <v>538.21799999999996</v>
      </c>
    </row>
    <row r="623" spans="1:11">
      <c r="A623" s="15">
        <v>622</v>
      </c>
      <c r="B623" s="15">
        <v>48.49</v>
      </c>
      <c r="C623" s="15">
        <v>185.816</v>
      </c>
      <c r="D623" s="15">
        <v>419.291</v>
      </c>
      <c r="E623" s="15">
        <v>747.12</v>
      </c>
      <c r="F623" s="15">
        <f t="shared" si="54"/>
        <v>33.49</v>
      </c>
      <c r="G623" s="15">
        <f t="shared" si="55"/>
        <v>125.816</v>
      </c>
      <c r="H623" s="15">
        <f t="shared" si="56"/>
        <v>439.291</v>
      </c>
      <c r="I623" s="16">
        <f t="shared" si="57"/>
        <v>792.12</v>
      </c>
      <c r="J623" s="16">
        <f t="shared" si="58"/>
        <v>370.80099999999999</v>
      </c>
      <c r="K623" s="16">
        <f t="shared" si="59"/>
        <v>561.30399999999997</v>
      </c>
    </row>
    <row r="624" spans="1:11">
      <c r="A624" s="15"/>
      <c r="B624" s="16"/>
      <c r="C624" s="16"/>
      <c r="D624" s="16"/>
      <c r="E624" s="16"/>
      <c r="F624" s="16"/>
      <c r="G624" s="16"/>
      <c r="H624" s="16"/>
      <c r="J624" s="16"/>
      <c r="K624" s="16"/>
    </row>
    <row r="625" spans="1:11">
      <c r="A625" s="15"/>
      <c r="B625" s="16"/>
      <c r="C625" s="16"/>
      <c r="D625" s="16"/>
      <c r="E625" s="16"/>
      <c r="F625" s="16"/>
      <c r="G625" s="16"/>
      <c r="H625" s="16"/>
      <c r="J625" s="16"/>
      <c r="K625" s="16"/>
    </row>
    <row r="626" spans="1:11">
      <c r="A626" s="15"/>
      <c r="B626" s="16"/>
      <c r="C626" s="16"/>
      <c r="D626" s="16"/>
      <c r="E626" s="16"/>
      <c r="F626" s="16"/>
      <c r="G626" s="16"/>
      <c r="H626" s="16"/>
      <c r="J626" s="16"/>
      <c r="K626" s="16"/>
    </row>
    <row r="627" spans="1:11">
      <c r="A627" s="15"/>
      <c r="B627" s="16"/>
      <c r="C627" s="16"/>
      <c r="D627" s="16"/>
      <c r="E627" s="16"/>
      <c r="F627" s="16"/>
      <c r="G627" s="16"/>
      <c r="H627" s="16"/>
      <c r="J627" s="16"/>
      <c r="K627" s="16"/>
    </row>
    <row r="628" spans="1:11">
      <c r="A628" s="15"/>
      <c r="B628" s="16"/>
      <c r="C628" s="16"/>
      <c r="D628" s="16"/>
      <c r="E628" s="16"/>
      <c r="F628" s="16"/>
      <c r="G628" s="16"/>
      <c r="H628" s="16"/>
      <c r="J628" s="16"/>
      <c r="K628" s="16"/>
    </row>
    <row r="629" spans="1:11">
      <c r="A629" s="15"/>
      <c r="B629" s="16"/>
      <c r="C629" s="16"/>
      <c r="D629" s="16"/>
      <c r="E629" s="16"/>
      <c r="F629" s="16"/>
      <c r="G629" s="16"/>
      <c r="H629" s="16"/>
      <c r="J629" s="16"/>
      <c r="K629" s="16"/>
    </row>
    <row r="630" spans="1:11">
      <c r="A630" s="15"/>
      <c r="B630" s="16"/>
      <c r="C630" s="16"/>
      <c r="D630" s="16"/>
      <c r="E630" s="16"/>
      <c r="F630" s="16"/>
      <c r="G630" s="16"/>
      <c r="H630" s="16"/>
      <c r="J630" s="16"/>
      <c r="K630" s="16"/>
    </row>
    <row r="631" spans="1:11">
      <c r="A631" s="15"/>
      <c r="B631" s="16"/>
      <c r="C631" s="16"/>
      <c r="D631" s="16"/>
      <c r="E631" s="16"/>
      <c r="F631" s="16"/>
      <c r="G631" s="16"/>
      <c r="H631" s="16"/>
      <c r="J631" s="16"/>
      <c r="K631" s="16"/>
    </row>
    <row r="632" spans="1:11">
      <c r="A632" s="15"/>
      <c r="B632" s="16"/>
      <c r="C632" s="16"/>
      <c r="D632" s="16"/>
      <c r="E632" s="16"/>
      <c r="F632" s="16"/>
      <c r="G632" s="16"/>
      <c r="H632" s="16"/>
      <c r="J632" s="16"/>
      <c r="K632" s="16"/>
    </row>
    <row r="633" spans="1:11">
      <c r="A633" s="15"/>
      <c r="B633" s="16"/>
      <c r="C633" s="16"/>
      <c r="D633" s="16"/>
      <c r="E633" s="16"/>
      <c r="F633" s="16"/>
      <c r="G633" s="16"/>
      <c r="H633" s="16"/>
      <c r="J633" s="16"/>
      <c r="K633" s="1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6"/>
  <sheetViews>
    <sheetView tabSelected="1" workbookViewId="0">
      <selection sqref="A1:B1946"/>
    </sheetView>
  </sheetViews>
  <sheetFormatPr baseColWidth="10" defaultRowHeight="15" x14ac:dyDescent="0"/>
  <cols>
    <col min="1" max="1" width="3.33203125" customWidth="1"/>
    <col min="2" max="2" width="5.6640625" customWidth="1"/>
    <col min="5" max="5" width="10.83203125" customWidth="1"/>
    <col min="6" max="6" width="4" customWidth="1"/>
    <col min="7" max="7" width="6.83203125" customWidth="1"/>
  </cols>
  <sheetData>
    <row r="1" spans="1:7">
      <c r="A1" s="1" t="s">
        <v>0</v>
      </c>
      <c r="B1" s="1" t="s">
        <v>2</v>
      </c>
      <c r="F1" s="10" t="s">
        <v>3067</v>
      </c>
      <c r="G1" s="9" t="s">
        <v>2</v>
      </c>
    </row>
    <row r="2" spans="1:7" ht="19">
      <c r="A2" s="3" t="s">
        <v>3</v>
      </c>
      <c r="B2" s="17">
        <f>HYPERLINK(E2,G2)</f>
        <v>1</v>
      </c>
      <c r="E2" t="s">
        <v>3079</v>
      </c>
      <c r="F2" s="18">
        <v>1</v>
      </c>
      <c r="G2" s="11">
        <v>1</v>
      </c>
    </row>
    <row r="3" spans="1:7" ht="19">
      <c r="A3" s="3" t="s">
        <v>5</v>
      </c>
      <c r="B3" s="17">
        <f>HYPERLINK(E3,G3)</f>
        <v>2</v>
      </c>
      <c r="E3" t="s">
        <v>3080</v>
      </c>
      <c r="F3" s="18">
        <v>1</v>
      </c>
      <c r="G3" s="11">
        <v>2</v>
      </c>
    </row>
    <row r="4" spans="1:7" ht="19">
      <c r="A4" s="3" t="s">
        <v>6</v>
      </c>
      <c r="B4" s="17">
        <f>HYPERLINK(E4,G4)</f>
        <v>3</v>
      </c>
      <c r="E4" t="s">
        <v>3081</v>
      </c>
      <c r="F4" s="18">
        <v>1</v>
      </c>
      <c r="G4" s="11">
        <v>3</v>
      </c>
    </row>
    <row r="5" spans="1:7" ht="19">
      <c r="A5" s="3" t="s">
        <v>8</v>
      </c>
      <c r="B5" s="17">
        <f>HYPERLINK(E5,G5)</f>
        <v>4</v>
      </c>
      <c r="E5" t="s">
        <v>3082</v>
      </c>
      <c r="F5" s="18">
        <v>2</v>
      </c>
      <c r="G5" s="11">
        <v>4</v>
      </c>
    </row>
    <row r="6" spans="1:7" ht="19">
      <c r="A6" s="3" t="s">
        <v>10</v>
      </c>
      <c r="B6" s="17">
        <f>HYPERLINK(E6,G6)</f>
        <v>5</v>
      </c>
      <c r="E6" t="s">
        <v>3083</v>
      </c>
      <c r="F6" s="18">
        <v>2</v>
      </c>
      <c r="G6" s="11">
        <v>5</v>
      </c>
    </row>
    <row r="7" spans="1:7" ht="19">
      <c r="A7" s="3" t="s">
        <v>11</v>
      </c>
      <c r="B7" s="17">
        <f>HYPERLINK(E7,G7)</f>
        <v>6</v>
      </c>
      <c r="E7" t="s">
        <v>3084</v>
      </c>
      <c r="F7" s="18">
        <v>2</v>
      </c>
      <c r="G7" s="11">
        <v>6</v>
      </c>
    </row>
    <row r="8" spans="1:7" ht="19">
      <c r="A8" s="3" t="s">
        <v>13</v>
      </c>
      <c r="B8" s="17">
        <f>HYPERLINK(E8,G8)</f>
        <v>7</v>
      </c>
      <c r="E8" t="s">
        <v>3085</v>
      </c>
      <c r="F8" s="18">
        <v>3</v>
      </c>
      <c r="G8" s="11">
        <v>7</v>
      </c>
    </row>
    <row r="9" spans="1:7" ht="19">
      <c r="A9" s="3" t="s">
        <v>15</v>
      </c>
      <c r="B9" s="17">
        <f>HYPERLINK(E9,G9)</f>
        <v>8</v>
      </c>
      <c r="E9" t="s">
        <v>3086</v>
      </c>
      <c r="F9" s="18">
        <v>3</v>
      </c>
      <c r="G9" s="11">
        <v>8</v>
      </c>
    </row>
    <row r="10" spans="1:7" ht="19">
      <c r="A10" s="3" t="s">
        <v>16</v>
      </c>
      <c r="B10" s="17">
        <f>HYPERLINK(E10,G10)</f>
        <v>9</v>
      </c>
      <c r="E10" t="s">
        <v>3087</v>
      </c>
      <c r="F10" s="18">
        <v>3</v>
      </c>
      <c r="G10" s="11">
        <v>9</v>
      </c>
    </row>
    <row r="11" spans="1:7" ht="19">
      <c r="A11" s="3" t="s">
        <v>17</v>
      </c>
      <c r="B11" s="17">
        <f>HYPERLINK(E11,G11)</f>
        <v>10</v>
      </c>
      <c r="E11" t="s">
        <v>3088</v>
      </c>
      <c r="F11" s="18">
        <v>4</v>
      </c>
      <c r="G11" s="11">
        <v>10</v>
      </c>
    </row>
    <row r="12" spans="1:7" ht="19">
      <c r="A12" s="3" t="s">
        <v>18</v>
      </c>
      <c r="B12" s="17">
        <f>HYPERLINK(E12,G12)</f>
        <v>11</v>
      </c>
      <c r="E12" t="s">
        <v>3089</v>
      </c>
      <c r="F12" s="18">
        <v>4</v>
      </c>
      <c r="G12" s="11">
        <v>11</v>
      </c>
    </row>
    <row r="13" spans="1:7" ht="19">
      <c r="A13" s="3" t="s">
        <v>19</v>
      </c>
      <c r="B13" s="17">
        <f>HYPERLINK(E13,G13)</f>
        <v>12</v>
      </c>
      <c r="E13" t="s">
        <v>3090</v>
      </c>
      <c r="F13" s="18">
        <v>4</v>
      </c>
      <c r="G13" s="11">
        <v>12</v>
      </c>
    </row>
    <row r="14" spans="1:7" ht="19">
      <c r="A14" s="3" t="s">
        <v>20</v>
      </c>
      <c r="B14" s="17">
        <f>HYPERLINK(E14,G14)</f>
        <v>13</v>
      </c>
      <c r="E14" t="s">
        <v>3091</v>
      </c>
      <c r="F14" s="18">
        <v>5</v>
      </c>
      <c r="G14" s="11">
        <v>13</v>
      </c>
    </row>
    <row r="15" spans="1:7" ht="19">
      <c r="A15" s="3" t="s">
        <v>21</v>
      </c>
      <c r="B15" s="17">
        <f>HYPERLINK(E15,G15)</f>
        <v>14</v>
      </c>
      <c r="E15" t="s">
        <v>3092</v>
      </c>
      <c r="F15" s="18">
        <v>5</v>
      </c>
      <c r="G15" s="11">
        <v>14</v>
      </c>
    </row>
    <row r="16" spans="1:7" ht="19">
      <c r="A16" s="3" t="s">
        <v>22</v>
      </c>
      <c r="B16" s="17">
        <f>HYPERLINK(E16,G16)</f>
        <v>15</v>
      </c>
      <c r="E16" t="s">
        <v>3093</v>
      </c>
      <c r="F16" s="18">
        <v>5</v>
      </c>
      <c r="G16" s="11">
        <v>15</v>
      </c>
    </row>
    <row r="17" spans="1:7" ht="19">
      <c r="A17" s="3" t="s">
        <v>23</v>
      </c>
      <c r="B17" s="17">
        <f>HYPERLINK(E17,G17)</f>
        <v>16</v>
      </c>
      <c r="E17" t="s">
        <v>3094</v>
      </c>
      <c r="F17" s="18">
        <v>6</v>
      </c>
      <c r="G17" s="11">
        <v>16</v>
      </c>
    </row>
    <row r="18" spans="1:7" ht="19">
      <c r="A18" s="3" t="s">
        <v>25</v>
      </c>
      <c r="B18" s="17">
        <f>HYPERLINK(E18,G18)</f>
        <v>17</v>
      </c>
      <c r="E18" t="s">
        <v>3095</v>
      </c>
      <c r="F18" s="18">
        <v>6</v>
      </c>
      <c r="G18" s="11">
        <v>17</v>
      </c>
    </row>
    <row r="19" spans="1:7" ht="19">
      <c r="A19" s="3" t="s">
        <v>26</v>
      </c>
      <c r="B19" s="17">
        <f>HYPERLINK(E19,G19)</f>
        <v>18</v>
      </c>
      <c r="E19" t="s">
        <v>3096</v>
      </c>
      <c r="F19" s="18">
        <v>6</v>
      </c>
      <c r="G19" s="11">
        <v>18</v>
      </c>
    </row>
    <row r="20" spans="1:7" ht="19">
      <c r="A20" s="3" t="s">
        <v>28</v>
      </c>
      <c r="B20" s="17">
        <f>HYPERLINK(E20,G20)</f>
        <v>19</v>
      </c>
      <c r="E20" t="s">
        <v>3097</v>
      </c>
      <c r="F20" s="18">
        <v>6</v>
      </c>
      <c r="G20" s="11">
        <v>19</v>
      </c>
    </row>
    <row r="21" spans="1:7" ht="19">
      <c r="A21" s="3" t="s">
        <v>30</v>
      </c>
      <c r="B21" s="17">
        <f>HYPERLINK(E21,G21)</f>
        <v>20</v>
      </c>
      <c r="E21" t="s">
        <v>3098</v>
      </c>
      <c r="F21" s="18">
        <v>7</v>
      </c>
      <c r="G21" s="11">
        <v>20</v>
      </c>
    </row>
    <row r="22" spans="1:7" ht="19">
      <c r="A22" s="3" t="s">
        <v>32</v>
      </c>
      <c r="B22" s="17">
        <f>HYPERLINK(E22,G22)</f>
        <v>21</v>
      </c>
      <c r="E22" t="s">
        <v>3099</v>
      </c>
      <c r="F22" s="18">
        <v>7</v>
      </c>
      <c r="G22" s="11">
        <v>21</v>
      </c>
    </row>
    <row r="23" spans="1:7" ht="19">
      <c r="A23" s="3" t="s">
        <v>34</v>
      </c>
      <c r="B23" s="17">
        <f>HYPERLINK(E23,G23)</f>
        <v>22</v>
      </c>
      <c r="E23" t="s">
        <v>3100</v>
      </c>
      <c r="F23" s="18">
        <v>7</v>
      </c>
      <c r="G23" s="11">
        <v>22</v>
      </c>
    </row>
    <row r="24" spans="1:7" ht="19">
      <c r="A24" s="3" t="s">
        <v>36</v>
      </c>
      <c r="B24" s="17">
        <f>HYPERLINK(E24,G24)</f>
        <v>23</v>
      </c>
      <c r="E24" t="s">
        <v>3101</v>
      </c>
      <c r="F24" s="18">
        <v>8</v>
      </c>
      <c r="G24" s="11">
        <v>23</v>
      </c>
    </row>
    <row r="25" spans="1:7" ht="19">
      <c r="A25" s="3" t="s">
        <v>38</v>
      </c>
      <c r="B25" s="17">
        <f>HYPERLINK(E25,G25)</f>
        <v>24</v>
      </c>
      <c r="E25" t="s">
        <v>3102</v>
      </c>
      <c r="F25" s="18">
        <v>8</v>
      </c>
      <c r="G25" s="11">
        <v>24</v>
      </c>
    </row>
    <row r="26" spans="1:7" ht="19">
      <c r="A26" s="3" t="s">
        <v>40</v>
      </c>
      <c r="B26" s="17">
        <f>HYPERLINK(E26,G26)</f>
        <v>25</v>
      </c>
      <c r="E26" t="s">
        <v>3103</v>
      </c>
      <c r="F26" s="18">
        <v>8</v>
      </c>
      <c r="G26" s="11">
        <v>25</v>
      </c>
    </row>
    <row r="27" spans="1:7" ht="19">
      <c r="A27" s="3" t="s">
        <v>42</v>
      </c>
      <c r="B27" s="17">
        <f>HYPERLINK(E27,G27)</f>
        <v>26</v>
      </c>
      <c r="E27" t="s">
        <v>3104</v>
      </c>
      <c r="F27" s="18">
        <v>8</v>
      </c>
      <c r="G27" s="11">
        <v>26</v>
      </c>
    </row>
    <row r="28" spans="1:7" ht="19">
      <c r="A28" s="3" t="s">
        <v>44</v>
      </c>
      <c r="B28" s="17">
        <f>HYPERLINK(E28,G28)</f>
        <v>27</v>
      </c>
      <c r="E28" t="s">
        <v>3105</v>
      </c>
      <c r="F28" s="18">
        <v>9</v>
      </c>
      <c r="G28" s="11">
        <v>27</v>
      </c>
    </row>
    <row r="29" spans="1:7" ht="19">
      <c r="A29" s="3" t="s">
        <v>46</v>
      </c>
      <c r="B29" s="17">
        <f>HYPERLINK(E29,G29)</f>
        <v>28</v>
      </c>
      <c r="E29" t="s">
        <v>3106</v>
      </c>
      <c r="F29" s="18">
        <v>9</v>
      </c>
      <c r="G29" s="11">
        <v>28</v>
      </c>
    </row>
    <row r="30" spans="1:7" ht="19">
      <c r="A30" s="3" t="s">
        <v>48</v>
      </c>
      <c r="B30" s="17">
        <f>HYPERLINK(E30,G30)</f>
        <v>29</v>
      </c>
      <c r="E30" t="s">
        <v>3107</v>
      </c>
      <c r="F30" s="18">
        <v>9</v>
      </c>
      <c r="G30" s="11">
        <v>29</v>
      </c>
    </row>
    <row r="31" spans="1:7" ht="19">
      <c r="A31" s="3" t="s">
        <v>50</v>
      </c>
      <c r="B31" s="17">
        <f>HYPERLINK(E31,G31)</f>
        <v>30</v>
      </c>
      <c r="E31" t="s">
        <v>3108</v>
      </c>
      <c r="F31" s="18">
        <v>9</v>
      </c>
      <c r="G31" s="11">
        <v>30</v>
      </c>
    </row>
    <row r="32" spans="1:7" ht="19">
      <c r="A32" s="3" t="s">
        <v>52</v>
      </c>
      <c r="B32" s="17">
        <f>HYPERLINK(E32,G32)</f>
        <v>31</v>
      </c>
      <c r="E32" t="s">
        <v>3109</v>
      </c>
      <c r="F32" s="18">
        <v>10</v>
      </c>
      <c r="G32" s="11">
        <v>31</v>
      </c>
    </row>
    <row r="33" spans="1:7" ht="19">
      <c r="A33" s="3" t="s">
        <v>54</v>
      </c>
      <c r="B33" s="17">
        <f>HYPERLINK(E33,G33)</f>
        <v>32</v>
      </c>
      <c r="E33" t="s">
        <v>3110</v>
      </c>
      <c r="F33" s="18">
        <v>10</v>
      </c>
      <c r="G33" s="11">
        <v>32</v>
      </c>
    </row>
    <row r="34" spans="1:7" ht="19">
      <c r="A34" s="3" t="s">
        <v>56</v>
      </c>
      <c r="B34" s="17">
        <f>HYPERLINK(E34,G34)</f>
        <v>33</v>
      </c>
      <c r="E34" t="s">
        <v>3111</v>
      </c>
      <c r="F34" s="18">
        <v>10</v>
      </c>
      <c r="G34" s="11">
        <v>33</v>
      </c>
    </row>
    <row r="35" spans="1:7" ht="19">
      <c r="A35" s="3" t="s">
        <v>58</v>
      </c>
      <c r="B35" s="17">
        <f>HYPERLINK(E35,G35)</f>
        <v>34</v>
      </c>
      <c r="E35" t="s">
        <v>3112</v>
      </c>
      <c r="F35" s="18">
        <v>10</v>
      </c>
      <c r="G35" s="11">
        <v>34</v>
      </c>
    </row>
    <row r="36" spans="1:7" ht="19">
      <c r="A36" s="3" t="s">
        <v>60</v>
      </c>
      <c r="B36" s="17">
        <f>HYPERLINK(E36,G36)</f>
        <v>35</v>
      </c>
      <c r="E36" t="s">
        <v>3113</v>
      </c>
      <c r="F36" s="18">
        <v>11</v>
      </c>
      <c r="G36" s="11">
        <v>35</v>
      </c>
    </row>
    <row r="37" spans="1:7" ht="19">
      <c r="A37" s="3" t="s">
        <v>62</v>
      </c>
      <c r="B37" s="17">
        <f>HYPERLINK(E37,G37)</f>
        <v>36</v>
      </c>
      <c r="E37" t="s">
        <v>3114</v>
      </c>
      <c r="F37" s="18">
        <v>11</v>
      </c>
      <c r="G37" s="11">
        <v>36</v>
      </c>
    </row>
    <row r="38" spans="1:7" ht="19">
      <c r="A38" s="3" t="s">
        <v>64</v>
      </c>
      <c r="B38" s="17">
        <f>HYPERLINK(E38,G38)</f>
        <v>37</v>
      </c>
      <c r="E38" t="s">
        <v>3115</v>
      </c>
      <c r="F38" s="18">
        <v>11</v>
      </c>
      <c r="G38" s="11">
        <v>37</v>
      </c>
    </row>
    <row r="39" spans="1:7" ht="19">
      <c r="A39" s="3" t="s">
        <v>65</v>
      </c>
      <c r="B39" s="17">
        <f>HYPERLINK(E39,G39)</f>
        <v>38</v>
      </c>
      <c r="E39" t="s">
        <v>3116</v>
      </c>
      <c r="F39" s="18">
        <v>11</v>
      </c>
      <c r="G39" s="11">
        <v>38</v>
      </c>
    </row>
    <row r="40" spans="1:7" ht="19">
      <c r="A40" s="3" t="s">
        <v>67</v>
      </c>
      <c r="B40" s="17">
        <f>HYPERLINK(E40,G40)</f>
        <v>39</v>
      </c>
      <c r="E40" t="s">
        <v>3117</v>
      </c>
      <c r="F40" s="18">
        <v>12</v>
      </c>
      <c r="G40" s="11">
        <v>39</v>
      </c>
    </row>
    <row r="41" spans="1:7" ht="19">
      <c r="A41" s="3" t="s">
        <v>69</v>
      </c>
      <c r="B41" s="17">
        <f>HYPERLINK(E41,G41)</f>
        <v>40</v>
      </c>
      <c r="E41" t="s">
        <v>3118</v>
      </c>
      <c r="F41" s="18">
        <v>12</v>
      </c>
      <c r="G41" s="11">
        <v>40</v>
      </c>
    </row>
    <row r="42" spans="1:7" ht="19">
      <c r="A42" s="3" t="s">
        <v>71</v>
      </c>
      <c r="B42" s="17">
        <f>HYPERLINK(E42,G42)</f>
        <v>41</v>
      </c>
      <c r="E42" t="s">
        <v>3119</v>
      </c>
      <c r="F42" s="18">
        <v>12</v>
      </c>
      <c r="G42" s="11">
        <v>41</v>
      </c>
    </row>
    <row r="43" spans="1:7" ht="19">
      <c r="A43" s="3" t="s">
        <v>72</v>
      </c>
      <c r="B43" s="17">
        <f>HYPERLINK(E43,G43)</f>
        <v>42</v>
      </c>
      <c r="E43" t="s">
        <v>3120</v>
      </c>
      <c r="F43" s="18">
        <v>12</v>
      </c>
      <c r="G43" s="11">
        <v>42</v>
      </c>
    </row>
    <row r="44" spans="1:7" ht="19">
      <c r="A44" s="3" t="s">
        <v>73</v>
      </c>
      <c r="B44" s="17">
        <f>HYPERLINK(E44,G44)</f>
        <v>43</v>
      </c>
      <c r="E44" t="s">
        <v>3121</v>
      </c>
      <c r="F44" s="18">
        <v>13</v>
      </c>
      <c r="G44" s="11">
        <v>43</v>
      </c>
    </row>
    <row r="45" spans="1:7" ht="19">
      <c r="A45" s="3" t="s">
        <v>74</v>
      </c>
      <c r="B45" s="17">
        <f>HYPERLINK(E45,G45)</f>
        <v>44</v>
      </c>
      <c r="E45" t="s">
        <v>3122</v>
      </c>
      <c r="F45" s="18">
        <v>13</v>
      </c>
      <c r="G45" s="11">
        <v>44</v>
      </c>
    </row>
    <row r="46" spans="1:7" ht="19">
      <c r="A46" s="3" t="s">
        <v>76</v>
      </c>
      <c r="B46" s="17">
        <f>HYPERLINK(E46,G46)</f>
        <v>45</v>
      </c>
      <c r="E46" t="s">
        <v>3123</v>
      </c>
      <c r="F46" s="18">
        <v>13</v>
      </c>
      <c r="G46" s="11">
        <v>45</v>
      </c>
    </row>
    <row r="47" spans="1:7" ht="19">
      <c r="A47" s="3" t="s">
        <v>77</v>
      </c>
      <c r="B47" s="17">
        <f>HYPERLINK(E47,G47)</f>
        <v>46</v>
      </c>
      <c r="E47" t="s">
        <v>3124</v>
      </c>
      <c r="F47" s="18">
        <v>13</v>
      </c>
      <c r="G47" s="11">
        <v>46</v>
      </c>
    </row>
    <row r="48" spans="1:7" ht="19">
      <c r="A48" s="3" t="s">
        <v>78</v>
      </c>
      <c r="B48" s="17">
        <f>HYPERLINK(E48,G48)</f>
        <v>47</v>
      </c>
      <c r="E48" t="s">
        <v>3125</v>
      </c>
      <c r="F48" s="18">
        <v>14</v>
      </c>
      <c r="G48" s="11">
        <v>47</v>
      </c>
    </row>
    <row r="49" spans="1:7" ht="19">
      <c r="A49" s="3" t="s">
        <v>79</v>
      </c>
      <c r="B49" s="17">
        <f>HYPERLINK(E49,G49)</f>
        <v>48</v>
      </c>
      <c r="E49" t="s">
        <v>3126</v>
      </c>
      <c r="F49" s="18">
        <v>14</v>
      </c>
      <c r="G49" s="11">
        <v>48</v>
      </c>
    </row>
    <row r="50" spans="1:7" ht="19">
      <c r="A50" s="3" t="s">
        <v>81</v>
      </c>
      <c r="B50" s="17">
        <f>HYPERLINK(E50,G50)</f>
        <v>49</v>
      </c>
      <c r="E50" t="s">
        <v>3127</v>
      </c>
      <c r="F50" s="18">
        <v>14</v>
      </c>
      <c r="G50" s="11">
        <v>49</v>
      </c>
    </row>
    <row r="51" spans="1:7" ht="19">
      <c r="A51" s="3" t="s">
        <v>82</v>
      </c>
      <c r="B51" s="17">
        <f>HYPERLINK(E51,G51)</f>
        <v>50</v>
      </c>
      <c r="E51" t="s">
        <v>3128</v>
      </c>
      <c r="F51" s="18">
        <v>14</v>
      </c>
      <c r="G51" s="11">
        <v>50</v>
      </c>
    </row>
    <row r="52" spans="1:7" ht="19">
      <c r="A52" s="3" t="s">
        <v>83</v>
      </c>
      <c r="B52" s="17">
        <f>HYPERLINK(E52,G52)</f>
        <v>51</v>
      </c>
      <c r="E52" t="s">
        <v>3129</v>
      </c>
      <c r="F52" s="18">
        <v>15</v>
      </c>
      <c r="G52" s="11">
        <v>51</v>
      </c>
    </row>
    <row r="53" spans="1:7" ht="19">
      <c r="A53" s="3" t="s">
        <v>85</v>
      </c>
      <c r="B53" s="17">
        <f>HYPERLINK(E53,G53)</f>
        <v>52</v>
      </c>
      <c r="E53" t="s">
        <v>3130</v>
      </c>
      <c r="F53" s="18">
        <v>15</v>
      </c>
      <c r="G53" s="11">
        <v>52</v>
      </c>
    </row>
    <row r="54" spans="1:7" ht="19">
      <c r="A54" s="3" t="s">
        <v>87</v>
      </c>
      <c r="B54" s="17">
        <f>HYPERLINK(E54,G54)</f>
        <v>53</v>
      </c>
      <c r="E54" t="s">
        <v>3131</v>
      </c>
      <c r="F54" s="18">
        <v>15</v>
      </c>
      <c r="G54" s="11">
        <v>53</v>
      </c>
    </row>
    <row r="55" spans="1:7" ht="19">
      <c r="A55" s="3" t="s">
        <v>88</v>
      </c>
      <c r="B55" s="17">
        <f>HYPERLINK(E55,G55)</f>
        <v>54</v>
      </c>
      <c r="E55" t="s">
        <v>3132</v>
      </c>
      <c r="F55" s="18">
        <v>15</v>
      </c>
      <c r="G55" s="11">
        <v>54</v>
      </c>
    </row>
    <row r="56" spans="1:7" ht="19">
      <c r="A56" s="3" t="s">
        <v>90</v>
      </c>
      <c r="B56" s="17">
        <f>HYPERLINK(E56,G56)</f>
        <v>55</v>
      </c>
      <c r="E56" t="s">
        <v>3133</v>
      </c>
      <c r="F56" s="18">
        <v>16</v>
      </c>
      <c r="G56" s="11">
        <v>55</v>
      </c>
    </row>
    <row r="57" spans="1:7" ht="19">
      <c r="A57" s="3" t="s">
        <v>91</v>
      </c>
      <c r="B57" s="17">
        <f>HYPERLINK(E57,G57)</f>
        <v>56</v>
      </c>
      <c r="E57" t="s">
        <v>3134</v>
      </c>
      <c r="F57" s="18">
        <v>16</v>
      </c>
      <c r="G57" s="11">
        <v>56</v>
      </c>
    </row>
    <row r="58" spans="1:7" ht="19">
      <c r="A58" s="3" t="s">
        <v>93</v>
      </c>
      <c r="B58" s="17">
        <f>HYPERLINK(E58,G58)</f>
        <v>57</v>
      </c>
      <c r="E58" t="s">
        <v>3135</v>
      </c>
      <c r="F58" s="18">
        <v>16</v>
      </c>
      <c r="G58" s="11">
        <v>57</v>
      </c>
    </row>
    <row r="59" spans="1:7" ht="19">
      <c r="A59" s="3" t="s">
        <v>95</v>
      </c>
      <c r="B59" s="17">
        <f>HYPERLINK(E59,G59)</f>
        <v>58</v>
      </c>
      <c r="E59" t="s">
        <v>3136</v>
      </c>
      <c r="F59" s="18">
        <v>16</v>
      </c>
      <c r="G59" s="11">
        <v>58</v>
      </c>
    </row>
    <row r="60" spans="1:7" ht="19">
      <c r="A60" s="3" t="s">
        <v>96</v>
      </c>
      <c r="B60" s="17">
        <f>HYPERLINK(E60,G60)</f>
        <v>59</v>
      </c>
      <c r="E60" t="s">
        <v>3137</v>
      </c>
      <c r="F60" s="18">
        <v>17</v>
      </c>
      <c r="G60" s="11">
        <v>59</v>
      </c>
    </row>
    <row r="61" spans="1:7" ht="19">
      <c r="A61" s="3" t="s">
        <v>97</v>
      </c>
      <c r="B61" s="17">
        <f>HYPERLINK(E61,G61)</f>
        <v>60</v>
      </c>
      <c r="E61" t="s">
        <v>3138</v>
      </c>
      <c r="F61" s="18">
        <v>17</v>
      </c>
      <c r="G61" s="11">
        <v>60</v>
      </c>
    </row>
    <row r="62" spans="1:7" ht="19">
      <c r="A62" s="3" t="s">
        <v>99</v>
      </c>
      <c r="B62" s="17">
        <f>HYPERLINK(E62,G62)</f>
        <v>61</v>
      </c>
      <c r="E62" t="s">
        <v>3139</v>
      </c>
      <c r="F62" s="18">
        <v>17</v>
      </c>
      <c r="G62" s="11">
        <v>61</v>
      </c>
    </row>
    <row r="63" spans="1:7" ht="19">
      <c r="A63" s="3" t="s">
        <v>100</v>
      </c>
      <c r="B63" s="17">
        <f>HYPERLINK(E63,G63)</f>
        <v>62</v>
      </c>
      <c r="E63" t="s">
        <v>3140</v>
      </c>
      <c r="F63" s="18">
        <v>17</v>
      </c>
      <c r="G63" s="11">
        <v>62</v>
      </c>
    </row>
    <row r="64" spans="1:7" ht="19">
      <c r="A64" s="3" t="s">
        <v>102</v>
      </c>
      <c r="B64" s="17">
        <f>HYPERLINK(E64,G64)</f>
        <v>63</v>
      </c>
      <c r="E64" t="s">
        <v>3141</v>
      </c>
      <c r="F64" s="18">
        <v>17</v>
      </c>
      <c r="G64" s="11">
        <v>63</v>
      </c>
    </row>
    <row r="65" spans="1:7" ht="19">
      <c r="A65" s="3" t="s">
        <v>104</v>
      </c>
      <c r="B65" s="17">
        <f>HYPERLINK(E65,G65)</f>
        <v>64</v>
      </c>
      <c r="E65" t="s">
        <v>3142</v>
      </c>
      <c r="F65" s="18">
        <v>18</v>
      </c>
      <c r="G65" s="11">
        <v>64</v>
      </c>
    </row>
    <row r="66" spans="1:7" ht="19">
      <c r="A66" s="3" t="s">
        <v>106</v>
      </c>
      <c r="B66" s="17">
        <f>HYPERLINK(E66,G66)</f>
        <v>65</v>
      </c>
      <c r="E66" t="s">
        <v>3143</v>
      </c>
      <c r="F66" s="18">
        <v>18</v>
      </c>
      <c r="G66" s="11">
        <v>65</v>
      </c>
    </row>
    <row r="67" spans="1:7" ht="19">
      <c r="A67" s="3" t="s">
        <v>107</v>
      </c>
      <c r="B67" s="17">
        <f>HYPERLINK(E67,G67)</f>
        <v>66</v>
      </c>
      <c r="E67" t="s">
        <v>3144</v>
      </c>
      <c r="F67" s="18">
        <v>18</v>
      </c>
      <c r="G67" s="11">
        <v>66</v>
      </c>
    </row>
    <row r="68" spans="1:7" ht="19">
      <c r="A68" s="3" t="s">
        <v>109</v>
      </c>
      <c r="B68" s="17">
        <f>HYPERLINK(E68,G68)</f>
        <v>67</v>
      </c>
      <c r="E68" t="s">
        <v>3145</v>
      </c>
      <c r="F68" s="18">
        <v>19</v>
      </c>
      <c r="G68" s="11">
        <v>67</v>
      </c>
    </row>
    <row r="69" spans="1:7" ht="19">
      <c r="A69" s="3" t="s">
        <v>110</v>
      </c>
      <c r="B69" s="17">
        <f>HYPERLINK(E69,G69)</f>
        <v>68</v>
      </c>
      <c r="E69" t="s">
        <v>3146</v>
      </c>
      <c r="F69" s="18">
        <v>19</v>
      </c>
      <c r="G69" s="11">
        <v>68</v>
      </c>
    </row>
    <row r="70" spans="1:7" ht="19">
      <c r="A70" s="3" t="s">
        <v>112</v>
      </c>
      <c r="B70" s="17">
        <f>HYPERLINK(E70,G70)</f>
        <v>69</v>
      </c>
      <c r="E70" t="s">
        <v>3147</v>
      </c>
      <c r="F70" s="18">
        <v>19</v>
      </c>
      <c r="G70" s="11">
        <v>69</v>
      </c>
    </row>
    <row r="71" spans="1:7" ht="19">
      <c r="A71" s="3" t="s">
        <v>114</v>
      </c>
      <c r="B71" s="17">
        <f>HYPERLINK(E71,G71)</f>
        <v>70</v>
      </c>
      <c r="E71" t="s">
        <v>3148</v>
      </c>
      <c r="F71" s="18">
        <v>19</v>
      </c>
      <c r="G71" s="11">
        <v>70</v>
      </c>
    </row>
    <row r="72" spans="1:7" ht="19">
      <c r="A72" s="3" t="s">
        <v>116</v>
      </c>
      <c r="B72" s="17">
        <f>HYPERLINK(E72,G72)</f>
        <v>71</v>
      </c>
      <c r="E72" t="s">
        <v>3149</v>
      </c>
      <c r="F72" s="18">
        <v>20</v>
      </c>
      <c r="G72" s="11">
        <v>71</v>
      </c>
    </row>
    <row r="73" spans="1:7" ht="19">
      <c r="A73" s="3" t="s">
        <v>118</v>
      </c>
      <c r="B73" s="17">
        <f>HYPERLINK(E73,G73)</f>
        <v>72</v>
      </c>
      <c r="E73" t="s">
        <v>3150</v>
      </c>
      <c r="F73" s="18">
        <v>20</v>
      </c>
      <c r="G73" s="11">
        <v>72</v>
      </c>
    </row>
    <row r="74" spans="1:7" ht="19">
      <c r="A74" s="3" t="s">
        <v>120</v>
      </c>
      <c r="B74" s="17">
        <f>HYPERLINK(E74,G74)</f>
        <v>73</v>
      </c>
      <c r="E74" t="s">
        <v>3151</v>
      </c>
      <c r="F74" s="18">
        <v>20</v>
      </c>
      <c r="G74" s="11">
        <v>73</v>
      </c>
    </row>
    <row r="75" spans="1:7" ht="19">
      <c r="A75" s="3" t="s">
        <v>121</v>
      </c>
      <c r="B75" s="17">
        <f>HYPERLINK(E75,G75)</f>
        <v>74</v>
      </c>
      <c r="E75" t="s">
        <v>3152</v>
      </c>
      <c r="F75" s="18">
        <v>20</v>
      </c>
      <c r="G75" s="11">
        <v>74</v>
      </c>
    </row>
    <row r="76" spans="1:7" ht="19">
      <c r="A76" s="3" t="s">
        <v>123</v>
      </c>
      <c r="B76" s="17">
        <f>HYPERLINK(E76,G76)</f>
        <v>75</v>
      </c>
      <c r="E76" t="s">
        <v>3153</v>
      </c>
      <c r="F76" s="18">
        <v>21</v>
      </c>
      <c r="G76" s="11">
        <v>75</v>
      </c>
    </row>
    <row r="77" spans="1:7" ht="19">
      <c r="A77" s="3" t="s">
        <v>124</v>
      </c>
      <c r="B77" s="17">
        <f>HYPERLINK(E77,G77)</f>
        <v>76</v>
      </c>
      <c r="E77" t="s">
        <v>3154</v>
      </c>
      <c r="F77" s="18">
        <v>21</v>
      </c>
      <c r="G77" s="11">
        <v>76</v>
      </c>
    </row>
    <row r="78" spans="1:7" ht="19">
      <c r="A78" s="3" t="s">
        <v>126</v>
      </c>
      <c r="B78" s="17">
        <f>HYPERLINK(E78,G78)</f>
        <v>77</v>
      </c>
      <c r="E78" t="s">
        <v>3155</v>
      </c>
      <c r="F78" s="18">
        <v>22</v>
      </c>
      <c r="G78" s="11">
        <v>77</v>
      </c>
    </row>
    <row r="79" spans="1:7" ht="19">
      <c r="A79" s="3" t="s">
        <v>128</v>
      </c>
      <c r="B79" s="17">
        <f>HYPERLINK(E79,G79)</f>
        <v>78</v>
      </c>
      <c r="E79" t="s">
        <v>3156</v>
      </c>
      <c r="F79" s="18">
        <v>22</v>
      </c>
      <c r="G79" s="11">
        <v>78</v>
      </c>
    </row>
    <row r="80" spans="1:7" ht="19">
      <c r="A80" s="3" t="s">
        <v>129</v>
      </c>
      <c r="B80" s="17">
        <f>HYPERLINK(E80,G80)</f>
        <v>79</v>
      </c>
      <c r="E80" t="s">
        <v>3157</v>
      </c>
      <c r="F80" s="18">
        <v>22</v>
      </c>
      <c r="G80" s="11">
        <v>79</v>
      </c>
    </row>
    <row r="81" spans="1:7" ht="19">
      <c r="A81" s="3" t="s">
        <v>130</v>
      </c>
      <c r="B81" s="17">
        <f>HYPERLINK(E81,G81)</f>
        <v>80</v>
      </c>
      <c r="E81" t="s">
        <v>3158</v>
      </c>
      <c r="F81" s="18">
        <v>23</v>
      </c>
      <c r="G81" s="11">
        <v>80</v>
      </c>
    </row>
    <row r="82" spans="1:7" ht="19">
      <c r="A82" s="3" t="s">
        <v>132</v>
      </c>
      <c r="B82" s="17">
        <f>HYPERLINK(E82,G82)</f>
        <v>81</v>
      </c>
      <c r="E82" t="s">
        <v>3159</v>
      </c>
      <c r="F82" s="18">
        <v>23</v>
      </c>
      <c r="G82" s="11">
        <v>81</v>
      </c>
    </row>
    <row r="83" spans="1:7" ht="19">
      <c r="A83" s="3" t="s">
        <v>134</v>
      </c>
      <c r="B83" s="17">
        <f>HYPERLINK(E83,G83)</f>
        <v>82</v>
      </c>
      <c r="E83" t="s">
        <v>3160</v>
      </c>
      <c r="F83" s="18">
        <v>23</v>
      </c>
      <c r="G83" s="11">
        <v>82</v>
      </c>
    </row>
    <row r="84" spans="1:7" ht="19">
      <c r="A84" s="3" t="s">
        <v>135</v>
      </c>
      <c r="B84" s="17">
        <f>HYPERLINK(E84,G84)</f>
        <v>83</v>
      </c>
      <c r="E84" t="s">
        <v>3161</v>
      </c>
      <c r="F84" s="18">
        <v>24</v>
      </c>
      <c r="G84" s="11">
        <v>83</v>
      </c>
    </row>
    <row r="85" spans="1:7" ht="19">
      <c r="A85" s="3" t="s">
        <v>136</v>
      </c>
      <c r="B85" s="17">
        <f>HYPERLINK(E85,G85)</f>
        <v>84</v>
      </c>
      <c r="E85" t="s">
        <v>3162</v>
      </c>
      <c r="F85" s="18">
        <v>24</v>
      </c>
      <c r="G85" s="11">
        <v>84</v>
      </c>
    </row>
    <row r="86" spans="1:7" ht="19">
      <c r="A86" s="3" t="s">
        <v>138</v>
      </c>
      <c r="B86" s="17">
        <f>HYPERLINK(E86,G86)</f>
        <v>85</v>
      </c>
      <c r="E86" t="s">
        <v>3163</v>
      </c>
      <c r="F86" s="18">
        <v>24</v>
      </c>
      <c r="G86" s="11">
        <v>85</v>
      </c>
    </row>
    <row r="87" spans="1:7" ht="19">
      <c r="A87" s="3" t="s">
        <v>139</v>
      </c>
      <c r="B87" s="17">
        <f>HYPERLINK(E87,G87)</f>
        <v>86</v>
      </c>
      <c r="E87" t="s">
        <v>3164</v>
      </c>
      <c r="F87" s="18">
        <v>24</v>
      </c>
      <c r="G87" s="11">
        <v>86</v>
      </c>
    </row>
    <row r="88" spans="1:7" ht="19">
      <c r="A88" s="3" t="s">
        <v>140</v>
      </c>
      <c r="B88" s="17">
        <f>HYPERLINK(E88,G88)</f>
        <v>87</v>
      </c>
      <c r="E88" t="s">
        <v>3165</v>
      </c>
      <c r="F88" s="18">
        <v>25</v>
      </c>
      <c r="G88" s="11">
        <v>87</v>
      </c>
    </row>
    <row r="89" spans="1:7" ht="19">
      <c r="A89" s="3" t="s">
        <v>141</v>
      </c>
      <c r="B89" s="17">
        <f>HYPERLINK(E89,G89)</f>
        <v>88</v>
      </c>
      <c r="E89" t="s">
        <v>3166</v>
      </c>
      <c r="F89" s="18">
        <v>25</v>
      </c>
      <c r="G89" s="11">
        <v>88</v>
      </c>
    </row>
    <row r="90" spans="1:7" ht="19">
      <c r="A90" s="3" t="s">
        <v>142</v>
      </c>
      <c r="B90" s="17">
        <f>HYPERLINK(E90,G90)</f>
        <v>89</v>
      </c>
      <c r="E90" t="s">
        <v>3167</v>
      </c>
      <c r="F90" s="18">
        <v>25</v>
      </c>
      <c r="G90" s="11">
        <v>89</v>
      </c>
    </row>
    <row r="91" spans="1:7" ht="19">
      <c r="A91" s="3" t="s">
        <v>143</v>
      </c>
      <c r="B91" s="17">
        <f>HYPERLINK(E91,G91)</f>
        <v>90</v>
      </c>
      <c r="E91" t="s">
        <v>3168</v>
      </c>
      <c r="F91" s="18">
        <v>25</v>
      </c>
      <c r="G91" s="11">
        <v>90</v>
      </c>
    </row>
    <row r="92" spans="1:7" ht="19">
      <c r="A92" s="3" t="s">
        <v>145</v>
      </c>
      <c r="B92" s="17">
        <f>HYPERLINK(E92,G92)</f>
        <v>91</v>
      </c>
      <c r="E92" t="s">
        <v>3169</v>
      </c>
      <c r="F92" s="18">
        <v>26</v>
      </c>
      <c r="G92" s="11">
        <v>91</v>
      </c>
    </row>
    <row r="93" spans="1:7" ht="19">
      <c r="A93" s="3" t="s">
        <v>146</v>
      </c>
      <c r="B93" s="17">
        <f>HYPERLINK(E93,G93)</f>
        <v>92</v>
      </c>
      <c r="E93" t="s">
        <v>3170</v>
      </c>
      <c r="F93" s="18">
        <v>26</v>
      </c>
      <c r="G93" s="11">
        <v>92</v>
      </c>
    </row>
    <row r="94" spans="1:7" ht="19">
      <c r="A94" s="3" t="s">
        <v>147</v>
      </c>
      <c r="B94" s="17">
        <f>HYPERLINK(E94,G94)</f>
        <v>93</v>
      </c>
      <c r="E94" t="s">
        <v>3171</v>
      </c>
      <c r="F94" s="18">
        <v>26</v>
      </c>
      <c r="G94" s="11">
        <v>93</v>
      </c>
    </row>
    <row r="95" spans="1:7" ht="19">
      <c r="A95" s="3" t="s">
        <v>148</v>
      </c>
      <c r="B95" s="17">
        <f>HYPERLINK(E95,G95)</f>
        <v>94</v>
      </c>
      <c r="E95" t="s">
        <v>3172</v>
      </c>
      <c r="F95" s="18">
        <v>26</v>
      </c>
      <c r="G95" s="11">
        <v>94</v>
      </c>
    </row>
    <row r="96" spans="1:7" ht="19">
      <c r="A96" s="3" t="s">
        <v>149</v>
      </c>
      <c r="B96" s="17">
        <f>HYPERLINK(E96,G96)</f>
        <v>95</v>
      </c>
      <c r="E96" t="s">
        <v>3173</v>
      </c>
      <c r="F96" s="18">
        <v>27</v>
      </c>
      <c r="G96" s="11">
        <v>95</v>
      </c>
    </row>
    <row r="97" spans="1:7" ht="19">
      <c r="A97" s="3" t="s">
        <v>151</v>
      </c>
      <c r="B97" s="17">
        <f>HYPERLINK(E97,G97)</f>
        <v>96</v>
      </c>
      <c r="E97" t="s">
        <v>3174</v>
      </c>
      <c r="F97" s="18">
        <v>27</v>
      </c>
      <c r="G97" s="11">
        <v>96</v>
      </c>
    </row>
    <row r="98" spans="1:7" ht="19">
      <c r="A98" s="3" t="s">
        <v>152</v>
      </c>
      <c r="B98" s="17">
        <f>HYPERLINK(E98,G98)</f>
        <v>97</v>
      </c>
      <c r="E98" t="s">
        <v>3175</v>
      </c>
      <c r="F98" s="18">
        <v>27</v>
      </c>
      <c r="G98" s="11">
        <v>97</v>
      </c>
    </row>
    <row r="99" spans="1:7" ht="19">
      <c r="A99" s="3" t="s">
        <v>154</v>
      </c>
      <c r="B99" s="17">
        <f>HYPERLINK(E99,G99)</f>
        <v>98</v>
      </c>
      <c r="E99" t="s">
        <v>3176</v>
      </c>
      <c r="F99" s="18">
        <v>27</v>
      </c>
      <c r="G99" s="11">
        <v>98</v>
      </c>
    </row>
    <row r="100" spans="1:7" ht="19">
      <c r="A100" s="3" t="s">
        <v>156</v>
      </c>
      <c r="B100" s="17">
        <f>HYPERLINK(E100,G100)</f>
        <v>99</v>
      </c>
      <c r="E100" t="s">
        <v>3177</v>
      </c>
      <c r="F100" s="18">
        <v>28</v>
      </c>
      <c r="G100" s="11">
        <v>99</v>
      </c>
    </row>
    <row r="101" spans="1:7" ht="19">
      <c r="A101" s="3" t="s">
        <v>158</v>
      </c>
      <c r="B101" s="17">
        <f>HYPERLINK(E101,G101)</f>
        <v>100</v>
      </c>
      <c r="E101" t="s">
        <v>3178</v>
      </c>
      <c r="F101" s="18">
        <v>28</v>
      </c>
      <c r="G101" s="11">
        <v>100</v>
      </c>
    </row>
    <row r="102" spans="1:7" ht="19">
      <c r="A102" s="3" t="s">
        <v>160</v>
      </c>
      <c r="B102" s="17">
        <f>HYPERLINK(E102,G102)</f>
        <v>101</v>
      </c>
      <c r="E102" t="s">
        <v>3179</v>
      </c>
      <c r="F102" s="18">
        <v>28</v>
      </c>
      <c r="G102" s="11">
        <v>101</v>
      </c>
    </row>
    <row r="103" spans="1:7" ht="19">
      <c r="A103" s="3" t="s">
        <v>161</v>
      </c>
      <c r="B103" s="17">
        <f>HYPERLINK(E103,G103)</f>
        <v>102</v>
      </c>
      <c r="E103" t="s">
        <v>3180</v>
      </c>
      <c r="F103" s="18">
        <v>29</v>
      </c>
      <c r="G103" s="11">
        <v>102</v>
      </c>
    </row>
    <row r="104" spans="1:7" ht="19">
      <c r="A104" s="3" t="s">
        <v>163</v>
      </c>
      <c r="B104" s="17">
        <f>HYPERLINK(E104,G104)</f>
        <v>103</v>
      </c>
      <c r="E104" t="s">
        <v>3181</v>
      </c>
      <c r="F104" s="18">
        <v>29</v>
      </c>
      <c r="G104" s="11">
        <v>103</v>
      </c>
    </row>
    <row r="105" spans="1:7" ht="19">
      <c r="A105" s="3" t="s">
        <v>164</v>
      </c>
      <c r="B105" s="17">
        <f>HYPERLINK(E105,G105)</f>
        <v>104</v>
      </c>
      <c r="E105" t="s">
        <v>3182</v>
      </c>
      <c r="F105" s="18">
        <v>29</v>
      </c>
      <c r="G105" s="11">
        <v>104</v>
      </c>
    </row>
    <row r="106" spans="1:7" ht="19">
      <c r="A106" s="3" t="s">
        <v>165</v>
      </c>
      <c r="B106" s="17">
        <f>HYPERLINK(E106,G106)</f>
        <v>105</v>
      </c>
      <c r="E106" t="s">
        <v>3183</v>
      </c>
      <c r="F106" s="18">
        <v>29</v>
      </c>
      <c r="G106" s="11">
        <v>105</v>
      </c>
    </row>
    <row r="107" spans="1:7" ht="19">
      <c r="A107" s="3" t="s">
        <v>166</v>
      </c>
      <c r="B107" s="17">
        <f>HYPERLINK(E107,G107)</f>
        <v>106</v>
      </c>
      <c r="E107" t="s">
        <v>3184</v>
      </c>
      <c r="F107" s="18">
        <v>30</v>
      </c>
      <c r="G107" s="11">
        <v>106</v>
      </c>
    </row>
    <row r="108" spans="1:7" ht="19">
      <c r="A108" s="3" t="s">
        <v>167</v>
      </c>
      <c r="B108" s="17">
        <f>HYPERLINK(E108,G108)</f>
        <v>107</v>
      </c>
      <c r="E108" t="s">
        <v>3185</v>
      </c>
      <c r="F108" s="18">
        <v>30</v>
      </c>
      <c r="G108" s="11">
        <v>107</v>
      </c>
    </row>
    <row r="109" spans="1:7" ht="19">
      <c r="A109" s="3" t="s">
        <v>168</v>
      </c>
      <c r="B109" s="17">
        <f>HYPERLINK(E109,G109)</f>
        <v>108</v>
      </c>
      <c r="E109" t="s">
        <v>3186</v>
      </c>
      <c r="F109" s="18">
        <v>30</v>
      </c>
      <c r="G109" s="11">
        <v>108</v>
      </c>
    </row>
    <row r="110" spans="1:7" ht="19">
      <c r="A110" s="3" t="s">
        <v>170</v>
      </c>
      <c r="B110" s="17">
        <f>HYPERLINK(E110,G110)</f>
        <v>109</v>
      </c>
      <c r="E110" t="s">
        <v>3187</v>
      </c>
      <c r="F110" s="18">
        <v>30</v>
      </c>
      <c r="G110" s="11">
        <v>109</v>
      </c>
    </row>
    <row r="111" spans="1:7" ht="19">
      <c r="A111" s="3" t="s">
        <v>171</v>
      </c>
      <c r="B111" s="17">
        <f>HYPERLINK(E111,G111)</f>
        <v>110</v>
      </c>
      <c r="E111" t="s">
        <v>3188</v>
      </c>
      <c r="F111" s="18">
        <v>31</v>
      </c>
      <c r="G111" s="11">
        <v>110</v>
      </c>
    </row>
    <row r="112" spans="1:7" ht="19">
      <c r="A112" s="3" t="s">
        <v>172</v>
      </c>
      <c r="B112" s="17">
        <f>HYPERLINK(E112,G112)</f>
        <v>111</v>
      </c>
      <c r="E112" t="s">
        <v>3189</v>
      </c>
      <c r="F112" s="18">
        <v>31</v>
      </c>
      <c r="G112" s="11">
        <v>111</v>
      </c>
    </row>
    <row r="113" spans="1:7" ht="19">
      <c r="A113" s="3" t="s">
        <v>173</v>
      </c>
      <c r="B113" s="17">
        <f>HYPERLINK(E113,G113)</f>
        <v>112</v>
      </c>
      <c r="E113" t="s">
        <v>3190</v>
      </c>
      <c r="F113" s="18">
        <v>31</v>
      </c>
      <c r="G113" s="11">
        <v>112</v>
      </c>
    </row>
    <row r="114" spans="1:7" ht="19">
      <c r="A114" s="3" t="s">
        <v>175</v>
      </c>
      <c r="B114" s="17">
        <f>HYPERLINK(E114,G114)</f>
        <v>113</v>
      </c>
      <c r="E114" t="s">
        <v>3191</v>
      </c>
      <c r="F114" s="18">
        <v>32</v>
      </c>
      <c r="G114" s="11">
        <v>113</v>
      </c>
    </row>
    <row r="115" spans="1:7" ht="19">
      <c r="A115" s="3" t="s">
        <v>176</v>
      </c>
      <c r="B115" s="17">
        <f>HYPERLINK(E115,G115)</f>
        <v>114</v>
      </c>
      <c r="E115" t="s">
        <v>3192</v>
      </c>
      <c r="F115" s="18">
        <v>32</v>
      </c>
      <c r="G115" s="11">
        <v>114</v>
      </c>
    </row>
    <row r="116" spans="1:7" ht="19">
      <c r="A116" s="3" t="s">
        <v>178</v>
      </c>
      <c r="B116" s="17">
        <f>HYPERLINK(E116,G116)</f>
        <v>115</v>
      </c>
      <c r="E116" t="s">
        <v>3193</v>
      </c>
      <c r="F116" s="18">
        <v>32</v>
      </c>
      <c r="G116" s="11">
        <v>115</v>
      </c>
    </row>
    <row r="117" spans="1:7" ht="19">
      <c r="A117" s="3" t="s">
        <v>179</v>
      </c>
      <c r="B117" s="17">
        <f>HYPERLINK(E117,G117)</f>
        <v>116</v>
      </c>
      <c r="E117" t="s">
        <v>3194</v>
      </c>
      <c r="F117" s="18">
        <v>32</v>
      </c>
      <c r="G117" s="11">
        <v>116</v>
      </c>
    </row>
    <row r="118" spans="1:7" ht="19">
      <c r="A118" s="3" t="s">
        <v>180</v>
      </c>
      <c r="B118" s="17">
        <f>HYPERLINK(E118,G118)</f>
        <v>117</v>
      </c>
      <c r="E118" t="s">
        <v>3195</v>
      </c>
      <c r="F118" s="18">
        <v>33</v>
      </c>
      <c r="G118" s="11">
        <v>117</v>
      </c>
    </row>
    <row r="119" spans="1:7" ht="19">
      <c r="A119" s="3" t="s">
        <v>182</v>
      </c>
      <c r="B119" s="17">
        <f>HYPERLINK(E119,G119)</f>
        <v>118</v>
      </c>
      <c r="E119" t="s">
        <v>3196</v>
      </c>
      <c r="F119" s="18">
        <v>33</v>
      </c>
      <c r="G119" s="11">
        <v>118</v>
      </c>
    </row>
    <row r="120" spans="1:7" ht="19">
      <c r="A120" s="3" t="s">
        <v>183</v>
      </c>
      <c r="B120" s="17">
        <f>HYPERLINK(E120,G120)</f>
        <v>119</v>
      </c>
      <c r="E120" t="s">
        <v>3197</v>
      </c>
      <c r="F120" s="18">
        <v>33</v>
      </c>
      <c r="G120" s="11">
        <v>119</v>
      </c>
    </row>
    <row r="121" spans="1:7" ht="19">
      <c r="A121" s="3" t="s">
        <v>184</v>
      </c>
      <c r="B121" s="17">
        <f>HYPERLINK(E121,G121)</f>
        <v>120</v>
      </c>
      <c r="E121" t="s">
        <v>3198</v>
      </c>
      <c r="F121" s="18">
        <v>34</v>
      </c>
      <c r="G121" s="11">
        <v>120</v>
      </c>
    </row>
    <row r="122" spans="1:7" ht="19">
      <c r="A122" s="3" t="s">
        <v>186</v>
      </c>
      <c r="B122" s="17">
        <f>HYPERLINK(E122,G122)</f>
        <v>121</v>
      </c>
      <c r="E122" t="s">
        <v>3199</v>
      </c>
      <c r="F122" s="18">
        <v>34</v>
      </c>
      <c r="G122" s="11">
        <v>121</v>
      </c>
    </row>
    <row r="123" spans="1:7" ht="19">
      <c r="A123" s="3" t="s">
        <v>187</v>
      </c>
      <c r="B123" s="17">
        <f>HYPERLINK(E123,G123)</f>
        <v>122</v>
      </c>
      <c r="E123" t="s">
        <v>3200</v>
      </c>
      <c r="F123" s="18">
        <v>34</v>
      </c>
      <c r="G123" s="11">
        <v>122</v>
      </c>
    </row>
    <row r="124" spans="1:7" ht="19">
      <c r="A124" s="3" t="s">
        <v>189</v>
      </c>
      <c r="B124" s="17">
        <f>HYPERLINK(E124,G124)</f>
        <v>123</v>
      </c>
      <c r="E124" t="s">
        <v>3201</v>
      </c>
      <c r="F124" s="18">
        <v>34</v>
      </c>
      <c r="G124" s="11">
        <v>123</v>
      </c>
    </row>
    <row r="125" spans="1:7" ht="19">
      <c r="A125" s="3" t="s">
        <v>190</v>
      </c>
      <c r="B125" s="17">
        <f>HYPERLINK(E125,G125)</f>
        <v>124</v>
      </c>
      <c r="E125" t="s">
        <v>3202</v>
      </c>
      <c r="F125" s="18">
        <v>35</v>
      </c>
      <c r="G125" s="11">
        <v>124</v>
      </c>
    </row>
    <row r="126" spans="1:7" ht="19">
      <c r="A126" s="3" t="s">
        <v>191</v>
      </c>
      <c r="B126" s="17">
        <f>HYPERLINK(E126,G126)</f>
        <v>125</v>
      </c>
      <c r="E126" t="s">
        <v>3203</v>
      </c>
      <c r="F126" s="18">
        <v>35</v>
      </c>
      <c r="G126" s="11">
        <v>125</v>
      </c>
    </row>
    <row r="127" spans="1:7" ht="19">
      <c r="A127" s="3" t="s">
        <v>193</v>
      </c>
      <c r="B127" s="17">
        <f>HYPERLINK(E127,G127)</f>
        <v>126</v>
      </c>
      <c r="E127" t="s">
        <v>3204</v>
      </c>
      <c r="F127" s="18">
        <v>35</v>
      </c>
      <c r="G127" s="11">
        <v>126</v>
      </c>
    </row>
    <row r="128" spans="1:7" ht="19">
      <c r="A128" s="3" t="s">
        <v>195</v>
      </c>
      <c r="B128" s="17">
        <f>HYPERLINK(E128,G128)</f>
        <v>127</v>
      </c>
      <c r="E128" t="s">
        <v>3205</v>
      </c>
      <c r="F128" s="18">
        <v>35</v>
      </c>
      <c r="G128" s="11">
        <v>127</v>
      </c>
    </row>
    <row r="129" spans="1:7" ht="19">
      <c r="A129" s="3" t="s">
        <v>197</v>
      </c>
      <c r="B129" s="17">
        <f>HYPERLINK(E129,G129)</f>
        <v>128</v>
      </c>
      <c r="E129" t="s">
        <v>3206</v>
      </c>
      <c r="F129" s="18">
        <v>36</v>
      </c>
      <c r="G129" s="11">
        <v>128</v>
      </c>
    </row>
    <row r="130" spans="1:7" ht="19">
      <c r="A130" s="3" t="s">
        <v>199</v>
      </c>
      <c r="B130" s="17">
        <f>HYPERLINK(E130,G130)</f>
        <v>129</v>
      </c>
      <c r="E130" t="s">
        <v>3207</v>
      </c>
      <c r="F130" s="18">
        <v>36</v>
      </c>
      <c r="G130" s="11">
        <v>129</v>
      </c>
    </row>
    <row r="131" spans="1:7" ht="19">
      <c r="A131" s="3" t="s">
        <v>201</v>
      </c>
      <c r="B131" s="17">
        <f>HYPERLINK(E131,G131)</f>
        <v>130</v>
      </c>
      <c r="E131" t="s">
        <v>3208</v>
      </c>
      <c r="F131" s="18">
        <v>36</v>
      </c>
      <c r="G131" s="11">
        <v>130</v>
      </c>
    </row>
    <row r="132" spans="1:7" ht="19">
      <c r="A132" s="3" t="s">
        <v>203</v>
      </c>
      <c r="B132" s="17">
        <f>HYPERLINK(E132,G132)</f>
        <v>131</v>
      </c>
      <c r="E132" t="s">
        <v>3209</v>
      </c>
      <c r="F132" s="18">
        <v>37</v>
      </c>
      <c r="G132" s="11">
        <v>131</v>
      </c>
    </row>
    <row r="133" spans="1:7" ht="19">
      <c r="A133" s="3" t="s">
        <v>205</v>
      </c>
      <c r="B133" s="17">
        <f>HYPERLINK(E133,G133)</f>
        <v>132</v>
      </c>
      <c r="E133" t="s">
        <v>3210</v>
      </c>
      <c r="F133" s="18">
        <v>37</v>
      </c>
      <c r="G133" s="11">
        <v>132</v>
      </c>
    </row>
    <row r="134" spans="1:7" ht="19">
      <c r="A134" s="3" t="s">
        <v>207</v>
      </c>
      <c r="B134" s="17">
        <f>HYPERLINK(E134,G134)</f>
        <v>133</v>
      </c>
      <c r="E134" t="s">
        <v>3211</v>
      </c>
      <c r="F134" s="18">
        <v>37</v>
      </c>
      <c r="G134" s="11">
        <v>133</v>
      </c>
    </row>
    <row r="135" spans="1:7" ht="19">
      <c r="A135" s="3" t="s">
        <v>209</v>
      </c>
      <c r="B135" s="17">
        <f>HYPERLINK(E135,G135)</f>
        <v>134</v>
      </c>
      <c r="E135" t="s">
        <v>3212</v>
      </c>
      <c r="F135" s="18">
        <v>38</v>
      </c>
      <c r="G135" s="11">
        <v>134</v>
      </c>
    </row>
    <row r="136" spans="1:7" ht="19">
      <c r="A136" s="3" t="s">
        <v>211</v>
      </c>
      <c r="B136" s="17">
        <f>HYPERLINK(E136,G136)</f>
        <v>135</v>
      </c>
      <c r="E136" t="s">
        <v>3213</v>
      </c>
      <c r="F136" s="18">
        <v>38</v>
      </c>
      <c r="G136" s="11">
        <v>135</v>
      </c>
    </row>
    <row r="137" spans="1:7" ht="19">
      <c r="A137" s="3" t="s">
        <v>213</v>
      </c>
      <c r="B137" s="17">
        <f>HYPERLINK(E137,G137)</f>
        <v>136</v>
      </c>
      <c r="E137" t="s">
        <v>3214</v>
      </c>
      <c r="F137" s="18">
        <v>38</v>
      </c>
      <c r="G137" s="11">
        <v>136</v>
      </c>
    </row>
    <row r="138" spans="1:7" ht="19">
      <c r="A138" s="3" t="s">
        <v>215</v>
      </c>
      <c r="B138" s="17">
        <f>HYPERLINK(E138,G138)</f>
        <v>137</v>
      </c>
      <c r="E138" t="s">
        <v>3215</v>
      </c>
      <c r="F138" s="18">
        <v>39</v>
      </c>
      <c r="G138" s="11">
        <v>137</v>
      </c>
    </row>
    <row r="139" spans="1:7" ht="19">
      <c r="A139" s="3" t="s">
        <v>217</v>
      </c>
      <c r="B139" s="17">
        <f>HYPERLINK(E139,G139)</f>
        <v>138</v>
      </c>
      <c r="E139" t="s">
        <v>3216</v>
      </c>
      <c r="F139" s="18">
        <v>39</v>
      </c>
      <c r="G139" s="11">
        <v>138</v>
      </c>
    </row>
    <row r="140" spans="1:7" ht="19">
      <c r="A140" s="3" t="s">
        <v>219</v>
      </c>
      <c r="B140" s="17">
        <f>HYPERLINK(E140,G140)</f>
        <v>139</v>
      </c>
      <c r="E140" t="s">
        <v>3217</v>
      </c>
      <c r="F140" s="18">
        <v>39</v>
      </c>
      <c r="G140" s="11">
        <v>139</v>
      </c>
    </row>
    <row r="141" spans="1:7" ht="19">
      <c r="A141" s="3" t="s">
        <v>221</v>
      </c>
      <c r="B141" s="17">
        <f>HYPERLINK(E141,G141)</f>
        <v>140</v>
      </c>
      <c r="E141" t="s">
        <v>3218</v>
      </c>
      <c r="F141" s="18">
        <v>39</v>
      </c>
      <c r="G141" s="11">
        <v>140</v>
      </c>
    </row>
    <row r="142" spans="1:7" ht="19">
      <c r="A142" s="3" t="s">
        <v>223</v>
      </c>
      <c r="B142" s="17">
        <f>HYPERLINK(E142,G142)</f>
        <v>141</v>
      </c>
      <c r="E142" t="s">
        <v>3219</v>
      </c>
      <c r="F142" s="18">
        <v>40</v>
      </c>
      <c r="G142" s="11">
        <v>141</v>
      </c>
    </row>
    <row r="143" spans="1:7" ht="19">
      <c r="A143" s="3" t="s">
        <v>225</v>
      </c>
      <c r="B143" s="17">
        <f>HYPERLINK(E143,G143)</f>
        <v>142</v>
      </c>
      <c r="E143" t="s">
        <v>3220</v>
      </c>
      <c r="F143" s="18">
        <v>40</v>
      </c>
      <c r="G143" s="11">
        <v>142</v>
      </c>
    </row>
    <row r="144" spans="1:7" ht="19">
      <c r="A144" s="3" t="s">
        <v>227</v>
      </c>
      <c r="B144" s="17">
        <f>HYPERLINK(E144,G144)</f>
        <v>143</v>
      </c>
      <c r="E144" t="s">
        <v>3221</v>
      </c>
      <c r="F144" s="18">
        <v>40</v>
      </c>
      <c r="G144" s="11">
        <v>143</v>
      </c>
    </row>
    <row r="145" spans="1:7" ht="19">
      <c r="A145" s="3" t="s">
        <v>229</v>
      </c>
      <c r="B145" s="17">
        <f>HYPERLINK(E145,G145)</f>
        <v>144</v>
      </c>
      <c r="E145" t="s">
        <v>3222</v>
      </c>
      <c r="F145" s="18">
        <v>40</v>
      </c>
      <c r="G145" s="11">
        <v>144</v>
      </c>
    </row>
    <row r="146" spans="1:7" ht="19">
      <c r="A146" s="3" t="s">
        <v>231</v>
      </c>
      <c r="B146" s="17">
        <f>HYPERLINK(E146,G146)</f>
        <v>145</v>
      </c>
      <c r="E146" t="s">
        <v>3223</v>
      </c>
      <c r="F146" s="18">
        <v>41</v>
      </c>
      <c r="G146" s="11">
        <v>145</v>
      </c>
    </row>
    <row r="147" spans="1:7" ht="19">
      <c r="A147" s="3" t="s">
        <v>233</v>
      </c>
      <c r="B147" s="17">
        <f>HYPERLINK(E147,G147)</f>
        <v>146</v>
      </c>
      <c r="E147" t="s">
        <v>3224</v>
      </c>
      <c r="F147" s="18">
        <v>41</v>
      </c>
      <c r="G147" s="11">
        <v>146</v>
      </c>
    </row>
    <row r="148" spans="1:7" ht="19">
      <c r="A148" s="3" t="s">
        <v>235</v>
      </c>
      <c r="B148" s="17">
        <f>HYPERLINK(E148,G148)</f>
        <v>147</v>
      </c>
      <c r="E148" t="s">
        <v>3225</v>
      </c>
      <c r="F148" s="18">
        <v>41</v>
      </c>
      <c r="G148" s="11">
        <v>147</v>
      </c>
    </row>
    <row r="149" spans="1:7" ht="19">
      <c r="A149" s="3" t="s">
        <v>237</v>
      </c>
      <c r="B149" s="17">
        <f>HYPERLINK(E149,G149)</f>
        <v>148</v>
      </c>
      <c r="E149" t="s">
        <v>3226</v>
      </c>
      <c r="F149" s="18">
        <v>42</v>
      </c>
      <c r="G149" s="11">
        <v>148</v>
      </c>
    </row>
    <row r="150" spans="1:7" ht="19">
      <c r="A150" s="3" t="s">
        <v>239</v>
      </c>
      <c r="B150" s="17">
        <f>HYPERLINK(E150,G150)</f>
        <v>149</v>
      </c>
      <c r="E150" t="s">
        <v>3227</v>
      </c>
      <c r="F150" s="18">
        <v>42</v>
      </c>
      <c r="G150" s="11">
        <v>149</v>
      </c>
    </row>
    <row r="151" spans="1:7" ht="19">
      <c r="A151" s="3" t="s">
        <v>241</v>
      </c>
      <c r="B151" s="17">
        <f>HYPERLINK(E151,G151)</f>
        <v>150</v>
      </c>
      <c r="E151" t="s">
        <v>3228</v>
      </c>
      <c r="F151" s="18">
        <v>42</v>
      </c>
      <c r="G151" s="11">
        <v>150</v>
      </c>
    </row>
    <row r="152" spans="1:7" ht="19">
      <c r="A152" s="3" t="s">
        <v>243</v>
      </c>
      <c r="B152" s="17">
        <f>HYPERLINK(E152,G152)</f>
        <v>151</v>
      </c>
      <c r="E152" t="s">
        <v>3229</v>
      </c>
      <c r="F152" s="18">
        <v>43</v>
      </c>
      <c r="G152" s="11">
        <v>151</v>
      </c>
    </row>
    <row r="153" spans="1:7" ht="19">
      <c r="A153" s="3" t="s">
        <v>245</v>
      </c>
      <c r="B153" s="17">
        <f>HYPERLINK(E153,G153)</f>
        <v>152</v>
      </c>
      <c r="E153" t="s">
        <v>3230</v>
      </c>
      <c r="F153" s="18">
        <v>43</v>
      </c>
      <c r="G153" s="11">
        <v>152</v>
      </c>
    </row>
    <row r="154" spans="1:7" ht="19">
      <c r="A154" s="3" t="s">
        <v>247</v>
      </c>
      <c r="B154" s="17">
        <f>HYPERLINK(E154,G154)</f>
        <v>153</v>
      </c>
      <c r="E154" t="s">
        <v>3231</v>
      </c>
      <c r="F154" s="18">
        <v>43</v>
      </c>
      <c r="G154" s="11">
        <v>153</v>
      </c>
    </row>
    <row r="155" spans="1:7" ht="19">
      <c r="A155" s="3" t="s">
        <v>249</v>
      </c>
      <c r="B155" s="17">
        <f>HYPERLINK(E155,G155)</f>
        <v>154</v>
      </c>
      <c r="E155" t="s">
        <v>3232</v>
      </c>
      <c r="F155" s="18">
        <v>44</v>
      </c>
      <c r="G155" s="11">
        <v>154</v>
      </c>
    </row>
    <row r="156" spans="1:7" ht="19">
      <c r="A156" s="3" t="s">
        <v>250</v>
      </c>
      <c r="B156" s="17">
        <f>HYPERLINK(E156,G156)</f>
        <v>155</v>
      </c>
      <c r="E156" t="s">
        <v>3233</v>
      </c>
      <c r="F156" s="18">
        <v>44</v>
      </c>
      <c r="G156" s="11">
        <v>155</v>
      </c>
    </row>
    <row r="157" spans="1:7" ht="19">
      <c r="A157" s="3" t="s">
        <v>251</v>
      </c>
      <c r="B157" s="17">
        <f>HYPERLINK(E157,G157)</f>
        <v>156</v>
      </c>
      <c r="E157" t="s">
        <v>3234</v>
      </c>
      <c r="F157" s="18">
        <v>44</v>
      </c>
      <c r="G157" s="11">
        <v>156</v>
      </c>
    </row>
    <row r="158" spans="1:7" ht="19">
      <c r="A158" s="3" t="s">
        <v>253</v>
      </c>
      <c r="B158" s="17">
        <f>HYPERLINK(E158,G158)</f>
        <v>157</v>
      </c>
      <c r="E158" t="s">
        <v>3235</v>
      </c>
      <c r="F158" s="18">
        <v>44</v>
      </c>
      <c r="G158" s="11">
        <v>157</v>
      </c>
    </row>
    <row r="159" spans="1:7" ht="19">
      <c r="A159" s="3" t="s">
        <v>254</v>
      </c>
      <c r="B159" s="17">
        <f>HYPERLINK(E159,G159)</f>
        <v>158</v>
      </c>
      <c r="E159" t="s">
        <v>3236</v>
      </c>
      <c r="F159" s="18">
        <v>45</v>
      </c>
      <c r="G159" s="11">
        <v>158</v>
      </c>
    </row>
    <row r="160" spans="1:7" ht="19">
      <c r="A160" s="3" t="s">
        <v>255</v>
      </c>
      <c r="B160" s="17">
        <f>HYPERLINK(E160,G160)</f>
        <v>159</v>
      </c>
      <c r="E160" t="s">
        <v>3237</v>
      </c>
      <c r="F160" s="18">
        <v>45</v>
      </c>
      <c r="G160" s="11">
        <v>159</v>
      </c>
    </row>
    <row r="161" spans="1:7" ht="19">
      <c r="A161" s="3" t="s">
        <v>256</v>
      </c>
      <c r="B161" s="17">
        <f>HYPERLINK(E161,G161)</f>
        <v>160</v>
      </c>
      <c r="E161" t="s">
        <v>3238</v>
      </c>
      <c r="F161" s="18">
        <v>45</v>
      </c>
      <c r="G161" s="11">
        <v>160</v>
      </c>
    </row>
    <row r="162" spans="1:7" ht="19">
      <c r="A162" s="3" t="s">
        <v>257</v>
      </c>
      <c r="B162" s="17">
        <f>HYPERLINK(E162,G162)</f>
        <v>161</v>
      </c>
      <c r="E162" t="s">
        <v>3239</v>
      </c>
      <c r="F162" s="18">
        <v>46</v>
      </c>
      <c r="G162" s="11">
        <v>161</v>
      </c>
    </row>
    <row r="163" spans="1:7" ht="19">
      <c r="A163" s="3" t="s">
        <v>258</v>
      </c>
      <c r="B163" s="17">
        <f>HYPERLINK(E163,G163)</f>
        <v>162</v>
      </c>
      <c r="E163" t="s">
        <v>3240</v>
      </c>
      <c r="F163" s="18">
        <v>46</v>
      </c>
      <c r="G163" s="11">
        <v>162</v>
      </c>
    </row>
    <row r="164" spans="1:7" ht="19">
      <c r="A164" s="3" t="s">
        <v>259</v>
      </c>
      <c r="B164" s="17">
        <f>HYPERLINK(E164,G164)</f>
        <v>163</v>
      </c>
      <c r="E164" t="s">
        <v>3241</v>
      </c>
      <c r="F164" s="18">
        <v>46</v>
      </c>
      <c r="G164" s="11">
        <v>163</v>
      </c>
    </row>
    <row r="165" spans="1:7" ht="19">
      <c r="A165" s="3" t="s">
        <v>261</v>
      </c>
      <c r="B165" s="17">
        <f>HYPERLINK(E165,G165)</f>
        <v>164</v>
      </c>
      <c r="E165" t="s">
        <v>3242</v>
      </c>
      <c r="F165" s="18">
        <v>46</v>
      </c>
      <c r="G165" s="11">
        <v>164</v>
      </c>
    </row>
    <row r="166" spans="1:7" ht="19">
      <c r="A166" s="3" t="s">
        <v>262</v>
      </c>
      <c r="B166" s="17">
        <f>HYPERLINK(E166,G166)</f>
        <v>165</v>
      </c>
      <c r="E166" t="s">
        <v>3243</v>
      </c>
      <c r="F166" s="18">
        <v>47</v>
      </c>
      <c r="G166" s="11">
        <v>165</v>
      </c>
    </row>
    <row r="167" spans="1:7" ht="19">
      <c r="A167" s="3" t="s">
        <v>264</v>
      </c>
      <c r="B167" s="17">
        <f>HYPERLINK(E167,G167)</f>
        <v>166</v>
      </c>
      <c r="E167" t="s">
        <v>3244</v>
      </c>
      <c r="F167" s="18">
        <v>47</v>
      </c>
      <c r="G167" s="11">
        <v>166</v>
      </c>
    </row>
    <row r="168" spans="1:7" ht="19">
      <c r="A168" s="3" t="s">
        <v>265</v>
      </c>
      <c r="B168" s="17">
        <f>HYPERLINK(E168,G168)</f>
        <v>167</v>
      </c>
      <c r="E168" t="s">
        <v>3245</v>
      </c>
      <c r="F168" s="18">
        <v>47</v>
      </c>
      <c r="G168" s="11">
        <v>167</v>
      </c>
    </row>
    <row r="169" spans="1:7" ht="19">
      <c r="A169" s="3" t="s">
        <v>267</v>
      </c>
      <c r="B169" s="17">
        <f>HYPERLINK(E169,G169)</f>
        <v>168</v>
      </c>
      <c r="E169" t="s">
        <v>3246</v>
      </c>
      <c r="F169" s="18">
        <v>48</v>
      </c>
      <c r="G169" s="11">
        <v>168</v>
      </c>
    </row>
    <row r="170" spans="1:7" ht="19">
      <c r="A170" s="3" t="s">
        <v>268</v>
      </c>
      <c r="B170" s="17">
        <f>HYPERLINK(E170,G170)</f>
        <v>169</v>
      </c>
      <c r="E170" t="s">
        <v>3247</v>
      </c>
      <c r="F170" s="18">
        <v>48</v>
      </c>
      <c r="G170" s="11">
        <v>169</v>
      </c>
    </row>
    <row r="171" spans="1:7" ht="19">
      <c r="A171" s="3" t="s">
        <v>270</v>
      </c>
      <c r="B171" s="17">
        <f>HYPERLINK(E171,G171)</f>
        <v>170</v>
      </c>
      <c r="E171" t="s">
        <v>3248</v>
      </c>
      <c r="F171" s="18">
        <v>48</v>
      </c>
      <c r="G171" s="11">
        <v>170</v>
      </c>
    </row>
    <row r="172" spans="1:7" ht="19">
      <c r="A172" s="3" t="s">
        <v>272</v>
      </c>
      <c r="B172" s="17">
        <f>HYPERLINK(E172,G172)</f>
        <v>171</v>
      </c>
      <c r="E172" t="s">
        <v>3249</v>
      </c>
      <c r="F172" s="18">
        <v>48</v>
      </c>
      <c r="G172" s="11">
        <v>171</v>
      </c>
    </row>
    <row r="173" spans="1:7" ht="19">
      <c r="A173" s="3" t="s">
        <v>273</v>
      </c>
      <c r="B173" s="17">
        <f>HYPERLINK(E173,G173)</f>
        <v>172</v>
      </c>
      <c r="E173" t="s">
        <v>3250</v>
      </c>
      <c r="F173" s="18">
        <v>49</v>
      </c>
      <c r="G173" s="11">
        <v>172</v>
      </c>
    </row>
    <row r="174" spans="1:7" ht="19">
      <c r="A174" s="3" t="s">
        <v>275</v>
      </c>
      <c r="B174" s="17">
        <f>HYPERLINK(E174,G174)</f>
        <v>173</v>
      </c>
      <c r="E174" t="s">
        <v>3251</v>
      </c>
      <c r="F174" s="18">
        <v>49</v>
      </c>
      <c r="G174" s="11">
        <v>173</v>
      </c>
    </row>
    <row r="175" spans="1:7" ht="19">
      <c r="A175" s="3" t="s">
        <v>276</v>
      </c>
      <c r="B175" s="17">
        <f>HYPERLINK(E175,G175)</f>
        <v>174</v>
      </c>
      <c r="E175" t="s">
        <v>3252</v>
      </c>
      <c r="F175" s="18">
        <v>49</v>
      </c>
      <c r="G175" s="11">
        <v>174</v>
      </c>
    </row>
    <row r="176" spans="1:7" ht="19">
      <c r="A176" s="3" t="s">
        <v>278</v>
      </c>
      <c r="B176" s="17">
        <f>HYPERLINK(E176,G176)</f>
        <v>175</v>
      </c>
      <c r="E176" t="s">
        <v>3253</v>
      </c>
      <c r="F176" s="18">
        <v>49</v>
      </c>
      <c r="G176" s="11">
        <v>175</v>
      </c>
    </row>
    <row r="177" spans="1:7" ht="19">
      <c r="A177" s="3" t="s">
        <v>280</v>
      </c>
      <c r="B177" s="17">
        <f>HYPERLINK(E177,G177)</f>
        <v>176</v>
      </c>
      <c r="E177" t="s">
        <v>3254</v>
      </c>
      <c r="F177" s="18">
        <v>50</v>
      </c>
      <c r="G177" s="11">
        <v>176</v>
      </c>
    </row>
    <row r="178" spans="1:7" ht="19">
      <c r="A178" s="3" t="s">
        <v>282</v>
      </c>
      <c r="B178" s="17">
        <f>HYPERLINK(E178,G178)</f>
        <v>177</v>
      </c>
      <c r="E178" t="s">
        <v>3255</v>
      </c>
      <c r="F178" s="18">
        <v>50</v>
      </c>
      <c r="G178" s="11">
        <v>177</v>
      </c>
    </row>
    <row r="179" spans="1:7" ht="19">
      <c r="A179" s="3" t="s">
        <v>284</v>
      </c>
      <c r="B179" s="17">
        <f>HYPERLINK(E179,G179)</f>
        <v>178</v>
      </c>
      <c r="E179" t="s">
        <v>3256</v>
      </c>
      <c r="F179" s="18">
        <v>50</v>
      </c>
      <c r="G179" s="11">
        <v>178</v>
      </c>
    </row>
    <row r="180" spans="1:7" ht="19">
      <c r="A180" s="3" t="s">
        <v>285</v>
      </c>
      <c r="B180" s="17">
        <f>HYPERLINK(E180,G180)</f>
        <v>179</v>
      </c>
      <c r="E180" t="s">
        <v>3257</v>
      </c>
      <c r="F180" s="18">
        <v>51</v>
      </c>
      <c r="G180" s="11">
        <v>179</v>
      </c>
    </row>
    <row r="181" spans="1:7" ht="19">
      <c r="A181" s="3" t="s">
        <v>286</v>
      </c>
      <c r="B181" s="17">
        <f>HYPERLINK(E181,G181)</f>
        <v>180</v>
      </c>
      <c r="E181" t="s">
        <v>3258</v>
      </c>
      <c r="F181" s="18">
        <v>51</v>
      </c>
      <c r="G181" s="11">
        <v>180</v>
      </c>
    </row>
    <row r="182" spans="1:7" ht="19">
      <c r="A182" s="3" t="s">
        <v>287</v>
      </c>
      <c r="B182" s="17">
        <f>HYPERLINK(E182,G182)</f>
        <v>181</v>
      </c>
      <c r="E182" t="s">
        <v>3259</v>
      </c>
      <c r="F182" s="18">
        <v>51</v>
      </c>
      <c r="G182" s="11">
        <v>181</v>
      </c>
    </row>
    <row r="183" spans="1:7" ht="19">
      <c r="A183" s="3" t="s">
        <v>288</v>
      </c>
      <c r="B183" s="17">
        <f>HYPERLINK(E183,G183)</f>
        <v>182</v>
      </c>
      <c r="E183" t="s">
        <v>3260</v>
      </c>
      <c r="F183" s="18">
        <v>51</v>
      </c>
      <c r="G183" s="11">
        <v>182</v>
      </c>
    </row>
    <row r="184" spans="1:7" ht="19">
      <c r="A184" s="3" t="s">
        <v>290</v>
      </c>
      <c r="B184" s="17">
        <f>HYPERLINK(E184,G184)</f>
        <v>183</v>
      </c>
      <c r="E184" t="s">
        <v>3261</v>
      </c>
      <c r="F184" s="18">
        <v>52</v>
      </c>
      <c r="G184" s="11">
        <v>183</v>
      </c>
    </row>
    <row r="185" spans="1:7" ht="19">
      <c r="A185" s="3" t="s">
        <v>291</v>
      </c>
      <c r="B185" s="17">
        <f>HYPERLINK(E185,G185)</f>
        <v>184</v>
      </c>
      <c r="E185" t="s">
        <v>3262</v>
      </c>
      <c r="F185" s="18">
        <v>52</v>
      </c>
      <c r="G185" s="11">
        <v>184</v>
      </c>
    </row>
    <row r="186" spans="1:7" ht="19">
      <c r="A186" s="3" t="s">
        <v>293</v>
      </c>
      <c r="B186" s="17">
        <f>HYPERLINK(E186,G186)</f>
        <v>185</v>
      </c>
      <c r="E186" t="s">
        <v>3263</v>
      </c>
      <c r="F186" s="18">
        <v>53</v>
      </c>
      <c r="G186" s="11">
        <v>185</v>
      </c>
    </row>
    <row r="187" spans="1:7" ht="19">
      <c r="A187" s="3" t="s">
        <v>295</v>
      </c>
      <c r="B187" s="17">
        <f>HYPERLINK(E187,G187)</f>
        <v>186</v>
      </c>
      <c r="E187" t="s">
        <v>3264</v>
      </c>
      <c r="F187" s="18">
        <v>53</v>
      </c>
      <c r="G187" s="11">
        <v>186</v>
      </c>
    </row>
    <row r="188" spans="1:7" ht="19">
      <c r="A188" s="3" t="s">
        <v>297</v>
      </c>
      <c r="B188" s="17">
        <f>HYPERLINK(E188,G188)</f>
        <v>187</v>
      </c>
      <c r="E188" t="s">
        <v>3265</v>
      </c>
      <c r="F188" s="18">
        <v>53</v>
      </c>
      <c r="G188" s="11">
        <v>187</v>
      </c>
    </row>
    <row r="189" spans="1:7" ht="19">
      <c r="A189" s="3" t="s">
        <v>298</v>
      </c>
      <c r="B189" s="17">
        <f>HYPERLINK(E189,G189)</f>
        <v>188</v>
      </c>
      <c r="E189" t="s">
        <v>3266</v>
      </c>
      <c r="F189" s="18">
        <v>53</v>
      </c>
      <c r="G189" s="11">
        <v>188</v>
      </c>
    </row>
    <row r="190" spans="1:7" ht="19">
      <c r="A190" s="3" t="s">
        <v>300</v>
      </c>
      <c r="B190" s="17">
        <f>HYPERLINK(E190,G190)</f>
        <v>189</v>
      </c>
      <c r="E190" t="s">
        <v>3267</v>
      </c>
      <c r="F190" s="18">
        <v>54</v>
      </c>
      <c r="G190" s="11">
        <v>189</v>
      </c>
    </row>
    <row r="191" spans="1:7" ht="19">
      <c r="A191" s="3" t="s">
        <v>301</v>
      </c>
      <c r="B191" s="17">
        <f>HYPERLINK(E191,G191)</f>
        <v>190</v>
      </c>
      <c r="E191" t="s">
        <v>3268</v>
      </c>
      <c r="F191" s="18">
        <v>54</v>
      </c>
      <c r="G191" s="11">
        <v>190</v>
      </c>
    </row>
    <row r="192" spans="1:7" ht="19">
      <c r="A192" s="3" t="s">
        <v>303</v>
      </c>
      <c r="B192" s="17">
        <f>HYPERLINK(E192,G192)</f>
        <v>191</v>
      </c>
      <c r="E192" t="s">
        <v>3269</v>
      </c>
      <c r="F192" s="18">
        <v>54</v>
      </c>
      <c r="G192" s="11">
        <v>191</v>
      </c>
    </row>
    <row r="193" spans="1:7" ht="19">
      <c r="A193" s="3" t="s">
        <v>305</v>
      </c>
      <c r="B193" s="17">
        <f>HYPERLINK(E193,G193)</f>
        <v>192</v>
      </c>
      <c r="E193" t="s">
        <v>3270</v>
      </c>
      <c r="F193" s="18">
        <v>54</v>
      </c>
      <c r="G193" s="11">
        <v>192</v>
      </c>
    </row>
    <row r="194" spans="1:7" ht="19">
      <c r="A194" s="3" t="s">
        <v>306</v>
      </c>
      <c r="B194" s="17">
        <f>HYPERLINK(E194,G194)</f>
        <v>193</v>
      </c>
      <c r="E194" t="s">
        <v>3271</v>
      </c>
      <c r="F194" s="18">
        <v>55</v>
      </c>
      <c r="G194" s="11">
        <v>193</v>
      </c>
    </row>
    <row r="195" spans="1:7" ht="19">
      <c r="A195" s="3" t="s">
        <v>307</v>
      </c>
      <c r="B195" s="17">
        <f>HYPERLINK(E195,G195)</f>
        <v>194</v>
      </c>
      <c r="E195" t="s">
        <v>3272</v>
      </c>
      <c r="F195" s="18">
        <v>55</v>
      </c>
      <c r="G195" s="11">
        <v>194</v>
      </c>
    </row>
    <row r="196" spans="1:7" ht="19">
      <c r="A196" s="3" t="s">
        <v>309</v>
      </c>
      <c r="B196" s="17">
        <f>HYPERLINK(E196,G196)</f>
        <v>195</v>
      </c>
      <c r="E196" t="s">
        <v>3273</v>
      </c>
      <c r="F196" s="18">
        <v>55</v>
      </c>
      <c r="G196" s="11">
        <v>195</v>
      </c>
    </row>
    <row r="197" spans="1:7" ht="19">
      <c r="A197" s="3" t="s">
        <v>311</v>
      </c>
      <c r="B197" s="17">
        <f>HYPERLINK(E197,G197)</f>
        <v>196</v>
      </c>
      <c r="E197" t="s">
        <v>3274</v>
      </c>
      <c r="F197" s="18">
        <v>55</v>
      </c>
      <c r="G197" s="11">
        <v>196</v>
      </c>
    </row>
    <row r="198" spans="1:7" ht="19">
      <c r="A198" s="3" t="s">
        <v>312</v>
      </c>
      <c r="B198" s="17">
        <f>HYPERLINK(E198,G198)</f>
        <v>197</v>
      </c>
      <c r="E198" t="s">
        <v>3275</v>
      </c>
      <c r="F198" s="18">
        <v>56</v>
      </c>
      <c r="G198" s="11">
        <v>197</v>
      </c>
    </row>
    <row r="199" spans="1:7" ht="19">
      <c r="A199" s="3" t="s">
        <v>313</v>
      </c>
      <c r="B199" s="17">
        <f>HYPERLINK(E199,G199)</f>
        <v>198</v>
      </c>
      <c r="E199" t="s">
        <v>3276</v>
      </c>
      <c r="F199" s="18">
        <v>56</v>
      </c>
      <c r="G199" s="11">
        <v>198</v>
      </c>
    </row>
    <row r="200" spans="1:7" ht="19">
      <c r="A200" s="3" t="s">
        <v>314</v>
      </c>
      <c r="B200" s="17">
        <f>HYPERLINK(E200,G200)</f>
        <v>199</v>
      </c>
      <c r="E200" t="s">
        <v>3277</v>
      </c>
      <c r="F200" s="18">
        <v>56</v>
      </c>
      <c r="G200" s="11">
        <v>199</v>
      </c>
    </row>
    <row r="201" spans="1:7" ht="19">
      <c r="A201" s="3" t="s">
        <v>316</v>
      </c>
      <c r="B201" s="17">
        <f>HYPERLINK(E201,G201)</f>
        <v>200</v>
      </c>
      <c r="E201" t="s">
        <v>3278</v>
      </c>
      <c r="F201" s="18">
        <v>57</v>
      </c>
      <c r="G201" s="11">
        <v>200</v>
      </c>
    </row>
    <row r="202" spans="1:7" ht="19">
      <c r="A202" s="3" t="s">
        <v>318</v>
      </c>
      <c r="B202" s="17">
        <f>HYPERLINK(E202,G202)</f>
        <v>201</v>
      </c>
      <c r="E202" t="s">
        <v>3279</v>
      </c>
      <c r="F202" s="18">
        <v>57</v>
      </c>
      <c r="G202" s="11">
        <v>201</v>
      </c>
    </row>
    <row r="203" spans="1:7" ht="19">
      <c r="A203" s="3" t="s">
        <v>320</v>
      </c>
      <c r="B203" s="17">
        <f>HYPERLINK(E203,G203)</f>
        <v>202</v>
      </c>
      <c r="E203" t="s">
        <v>3280</v>
      </c>
      <c r="F203" s="18">
        <v>57</v>
      </c>
      <c r="G203" s="11">
        <v>202</v>
      </c>
    </row>
    <row r="204" spans="1:7" ht="19">
      <c r="A204" s="3" t="s">
        <v>322</v>
      </c>
      <c r="B204" s="17">
        <f>HYPERLINK(E204,G204)</f>
        <v>203</v>
      </c>
      <c r="E204" t="s">
        <v>3281</v>
      </c>
      <c r="F204" s="18">
        <v>57</v>
      </c>
      <c r="G204" s="11">
        <v>203</v>
      </c>
    </row>
    <row r="205" spans="1:7" ht="19">
      <c r="A205" s="3" t="s">
        <v>324</v>
      </c>
      <c r="B205" s="17">
        <f>HYPERLINK(E205,G205)</f>
        <v>204</v>
      </c>
      <c r="E205" t="s">
        <v>3282</v>
      </c>
      <c r="F205" s="18">
        <v>58</v>
      </c>
      <c r="G205" s="11">
        <v>204</v>
      </c>
    </row>
    <row r="206" spans="1:7" ht="19">
      <c r="A206" s="3" t="s">
        <v>326</v>
      </c>
      <c r="B206" s="17">
        <f>HYPERLINK(E206,G206)</f>
        <v>205</v>
      </c>
      <c r="E206" t="s">
        <v>3283</v>
      </c>
      <c r="F206" s="18">
        <v>58</v>
      </c>
      <c r="G206" s="11">
        <v>205</v>
      </c>
    </row>
    <row r="207" spans="1:7" ht="19">
      <c r="A207" s="3" t="s">
        <v>328</v>
      </c>
      <c r="B207" s="17">
        <f>HYPERLINK(E207,G207)</f>
        <v>206</v>
      </c>
      <c r="E207" t="s">
        <v>3284</v>
      </c>
      <c r="F207" s="18">
        <v>58</v>
      </c>
      <c r="G207" s="11">
        <v>206</v>
      </c>
    </row>
    <row r="208" spans="1:7" ht="19">
      <c r="A208" s="3" t="s">
        <v>330</v>
      </c>
      <c r="B208" s="17">
        <f>HYPERLINK(E208,G208)</f>
        <v>207</v>
      </c>
      <c r="E208" t="s">
        <v>3285</v>
      </c>
      <c r="F208" s="18">
        <v>59</v>
      </c>
      <c r="G208" s="11">
        <v>207</v>
      </c>
    </row>
    <row r="209" spans="1:7" ht="19">
      <c r="A209" s="3" t="s">
        <v>332</v>
      </c>
      <c r="B209" s="17">
        <f>HYPERLINK(E209,G209)</f>
        <v>208</v>
      </c>
      <c r="E209" t="s">
        <v>3286</v>
      </c>
      <c r="F209" s="18">
        <v>59</v>
      </c>
      <c r="G209" s="11">
        <v>208</v>
      </c>
    </row>
    <row r="210" spans="1:7" ht="19">
      <c r="A210" s="3" t="s">
        <v>334</v>
      </c>
      <c r="B210" s="17">
        <f>HYPERLINK(E210,G210)</f>
        <v>209</v>
      </c>
      <c r="E210" t="s">
        <v>3287</v>
      </c>
      <c r="F210" s="18">
        <v>59</v>
      </c>
      <c r="G210" s="11">
        <v>209</v>
      </c>
    </row>
    <row r="211" spans="1:7" ht="19">
      <c r="A211" s="3" t="s">
        <v>336</v>
      </c>
      <c r="B211" s="17">
        <f>HYPERLINK(E211,G211)</f>
        <v>210</v>
      </c>
      <c r="E211" t="s">
        <v>3288</v>
      </c>
      <c r="F211" s="18">
        <v>59</v>
      </c>
      <c r="G211" s="11">
        <v>210</v>
      </c>
    </row>
    <row r="212" spans="1:7" ht="19">
      <c r="A212" s="3" t="s">
        <v>338</v>
      </c>
      <c r="B212" s="17">
        <f>HYPERLINK(E212,G212)</f>
        <v>211</v>
      </c>
      <c r="E212" t="s">
        <v>3289</v>
      </c>
      <c r="F212" s="18">
        <v>59</v>
      </c>
      <c r="G212" s="11">
        <v>211</v>
      </c>
    </row>
    <row r="213" spans="1:7" ht="19">
      <c r="A213" s="3" t="s">
        <v>340</v>
      </c>
      <c r="B213" s="17">
        <f>HYPERLINK(E213,G213)</f>
        <v>212</v>
      </c>
      <c r="E213" t="s">
        <v>3290</v>
      </c>
      <c r="F213" s="18">
        <v>60</v>
      </c>
      <c r="G213" s="11">
        <v>212</v>
      </c>
    </row>
    <row r="214" spans="1:7" ht="19">
      <c r="A214" s="3" t="s">
        <v>342</v>
      </c>
      <c r="B214" s="17">
        <f>HYPERLINK(E214,G214)</f>
        <v>213</v>
      </c>
      <c r="E214" t="s">
        <v>3291</v>
      </c>
      <c r="F214" s="18">
        <v>60</v>
      </c>
      <c r="G214" s="11">
        <v>213</v>
      </c>
    </row>
    <row r="215" spans="1:7" ht="19">
      <c r="A215" s="3" t="s">
        <v>344</v>
      </c>
      <c r="B215" s="17">
        <f>HYPERLINK(E215,G215)</f>
        <v>214</v>
      </c>
      <c r="E215" t="s">
        <v>3292</v>
      </c>
      <c r="F215" s="18">
        <v>60</v>
      </c>
      <c r="G215" s="11">
        <v>214</v>
      </c>
    </row>
    <row r="216" spans="1:7" ht="19">
      <c r="A216" s="3" t="s">
        <v>346</v>
      </c>
      <c r="B216" s="17">
        <f>HYPERLINK(E216,G216)</f>
        <v>215</v>
      </c>
      <c r="E216" t="s">
        <v>3293</v>
      </c>
      <c r="F216" s="18">
        <v>60</v>
      </c>
      <c r="G216" s="11">
        <v>215</v>
      </c>
    </row>
    <row r="217" spans="1:7" ht="19">
      <c r="A217" s="3" t="s">
        <v>348</v>
      </c>
      <c r="B217" s="17">
        <f>HYPERLINK(E217,G217)</f>
        <v>216</v>
      </c>
      <c r="E217" t="s">
        <v>3294</v>
      </c>
      <c r="F217" s="18">
        <v>61</v>
      </c>
      <c r="G217" s="11">
        <v>216</v>
      </c>
    </row>
    <row r="218" spans="1:7" ht="19">
      <c r="A218" s="3" t="s">
        <v>350</v>
      </c>
      <c r="B218" s="17">
        <f>HYPERLINK(E218,G218)</f>
        <v>217</v>
      </c>
      <c r="E218" t="s">
        <v>3295</v>
      </c>
      <c r="F218" s="18">
        <v>61</v>
      </c>
      <c r="G218" s="11">
        <v>217</v>
      </c>
    </row>
    <row r="219" spans="1:7" ht="19">
      <c r="A219" s="3" t="s">
        <v>352</v>
      </c>
      <c r="B219" s="17">
        <f>HYPERLINK(E219,G219)</f>
        <v>218</v>
      </c>
      <c r="E219" t="s">
        <v>3296</v>
      </c>
      <c r="F219" s="18">
        <v>61</v>
      </c>
      <c r="G219" s="11">
        <v>218</v>
      </c>
    </row>
    <row r="220" spans="1:7" ht="19">
      <c r="A220" s="3" t="s">
        <v>354</v>
      </c>
      <c r="B220" s="17">
        <f>HYPERLINK(E220,G220)</f>
        <v>219</v>
      </c>
      <c r="E220" t="s">
        <v>3297</v>
      </c>
      <c r="F220" s="18">
        <v>62</v>
      </c>
      <c r="G220" s="11">
        <v>219</v>
      </c>
    </row>
    <row r="221" spans="1:7" ht="19">
      <c r="A221" s="3" t="s">
        <v>355</v>
      </c>
      <c r="B221" s="17">
        <f>HYPERLINK(E221,G221)</f>
        <v>220</v>
      </c>
      <c r="E221" t="s">
        <v>3298</v>
      </c>
      <c r="F221" s="18">
        <v>62</v>
      </c>
      <c r="G221" s="11">
        <v>220</v>
      </c>
    </row>
    <row r="222" spans="1:7" ht="19">
      <c r="A222" s="3" t="s">
        <v>357</v>
      </c>
      <c r="B222" s="17">
        <f>HYPERLINK(E222,G222)</f>
        <v>221</v>
      </c>
      <c r="E222" t="s">
        <v>3299</v>
      </c>
      <c r="F222" s="18">
        <v>63</v>
      </c>
      <c r="G222" s="11">
        <v>221</v>
      </c>
    </row>
    <row r="223" spans="1:7" ht="19">
      <c r="A223" s="3" t="s">
        <v>359</v>
      </c>
      <c r="B223" s="17">
        <f>HYPERLINK(E223,G223)</f>
        <v>222</v>
      </c>
      <c r="E223" t="s">
        <v>3300</v>
      </c>
      <c r="F223" s="18">
        <v>64</v>
      </c>
      <c r="G223" s="11">
        <v>222</v>
      </c>
    </row>
    <row r="224" spans="1:7" ht="19">
      <c r="A224" s="3" t="s">
        <v>361</v>
      </c>
      <c r="B224" s="17">
        <f>HYPERLINK(E224,G224)</f>
        <v>223</v>
      </c>
      <c r="E224" t="s">
        <v>3301</v>
      </c>
      <c r="F224" s="18">
        <v>64</v>
      </c>
      <c r="G224" s="11">
        <v>223</v>
      </c>
    </row>
    <row r="225" spans="1:7" ht="19">
      <c r="A225" s="3" t="s">
        <v>362</v>
      </c>
      <c r="B225" s="17">
        <f>HYPERLINK(E225,G225)</f>
        <v>224</v>
      </c>
      <c r="E225" t="s">
        <v>3302</v>
      </c>
      <c r="F225" s="18">
        <v>64</v>
      </c>
      <c r="G225" s="11">
        <v>224</v>
      </c>
    </row>
    <row r="226" spans="1:7" ht="19">
      <c r="A226" s="3" t="s">
        <v>363</v>
      </c>
      <c r="B226" s="17">
        <f>HYPERLINK(E226,G226)</f>
        <v>225</v>
      </c>
      <c r="E226" t="s">
        <v>3303</v>
      </c>
      <c r="F226" s="18">
        <v>65</v>
      </c>
      <c r="G226" s="11">
        <v>225</v>
      </c>
    </row>
    <row r="227" spans="1:7" ht="19">
      <c r="A227" s="3" t="s">
        <v>364</v>
      </c>
      <c r="B227" s="17">
        <f>HYPERLINK(E227,G227)</f>
        <v>226</v>
      </c>
      <c r="E227" t="s">
        <v>3304</v>
      </c>
      <c r="F227" s="18">
        <v>65</v>
      </c>
      <c r="G227" s="11">
        <v>226</v>
      </c>
    </row>
    <row r="228" spans="1:7" ht="19">
      <c r="A228" s="3" t="s">
        <v>365</v>
      </c>
      <c r="B228" s="17">
        <f>HYPERLINK(E228,G228)</f>
        <v>227</v>
      </c>
      <c r="E228" t="s">
        <v>3305</v>
      </c>
      <c r="F228" s="18">
        <v>65</v>
      </c>
      <c r="G228" s="11">
        <v>227</v>
      </c>
    </row>
    <row r="229" spans="1:7" ht="19">
      <c r="A229" s="3" t="s">
        <v>366</v>
      </c>
      <c r="B229" s="17">
        <f>HYPERLINK(E229,G229)</f>
        <v>228</v>
      </c>
      <c r="E229" t="s">
        <v>3306</v>
      </c>
      <c r="F229" s="18">
        <v>66</v>
      </c>
      <c r="G229" s="11">
        <v>228</v>
      </c>
    </row>
    <row r="230" spans="1:7" ht="19">
      <c r="A230" s="3" t="s">
        <v>367</v>
      </c>
      <c r="B230" s="17">
        <f>HYPERLINK(E230,G230)</f>
        <v>229</v>
      </c>
      <c r="E230" t="s">
        <v>3307</v>
      </c>
      <c r="F230" s="18">
        <v>66</v>
      </c>
      <c r="G230" s="11">
        <v>229</v>
      </c>
    </row>
    <row r="231" spans="1:7" ht="19">
      <c r="A231" s="3" t="s">
        <v>368</v>
      </c>
      <c r="B231" s="17">
        <f>HYPERLINK(E231,G231)</f>
        <v>230</v>
      </c>
      <c r="E231" t="s">
        <v>3308</v>
      </c>
      <c r="F231" s="18">
        <v>66</v>
      </c>
      <c r="G231" s="11">
        <v>230</v>
      </c>
    </row>
    <row r="232" spans="1:7" ht="19">
      <c r="A232" s="3" t="s">
        <v>370</v>
      </c>
      <c r="B232" s="17">
        <f>HYPERLINK(E232,G232)</f>
        <v>231</v>
      </c>
      <c r="E232" t="s">
        <v>3309</v>
      </c>
      <c r="F232" s="18">
        <v>67</v>
      </c>
      <c r="G232" s="11">
        <v>231</v>
      </c>
    </row>
    <row r="233" spans="1:7" ht="19">
      <c r="A233" s="3" t="s">
        <v>372</v>
      </c>
      <c r="B233" s="17">
        <f>HYPERLINK(E233,G233)</f>
        <v>232</v>
      </c>
      <c r="E233" t="s">
        <v>3310</v>
      </c>
      <c r="F233" s="18">
        <v>67</v>
      </c>
      <c r="G233" s="11">
        <v>232</v>
      </c>
    </row>
    <row r="234" spans="1:7" ht="19">
      <c r="A234" s="3" t="s">
        <v>374</v>
      </c>
      <c r="B234" s="17">
        <f>HYPERLINK(E234,G234)</f>
        <v>233</v>
      </c>
      <c r="E234" t="s">
        <v>3311</v>
      </c>
      <c r="F234" s="18">
        <v>67</v>
      </c>
      <c r="G234" s="11">
        <v>233</v>
      </c>
    </row>
    <row r="235" spans="1:7" ht="19">
      <c r="A235" s="3" t="s">
        <v>375</v>
      </c>
      <c r="B235" s="17">
        <f>HYPERLINK(E235,G235)</f>
        <v>234</v>
      </c>
      <c r="E235" t="s">
        <v>3312</v>
      </c>
      <c r="F235" s="18">
        <v>68</v>
      </c>
      <c r="G235" s="11">
        <v>234</v>
      </c>
    </row>
    <row r="236" spans="1:7" ht="19">
      <c r="A236" s="3" t="s">
        <v>376</v>
      </c>
      <c r="B236" s="17">
        <f>HYPERLINK(E236,G236)</f>
        <v>235</v>
      </c>
      <c r="E236" t="s">
        <v>3313</v>
      </c>
      <c r="F236" s="18">
        <v>68</v>
      </c>
      <c r="G236" s="11">
        <v>235</v>
      </c>
    </row>
    <row r="237" spans="1:7" ht="19">
      <c r="A237" s="3" t="s">
        <v>377</v>
      </c>
      <c r="B237" s="17">
        <f>HYPERLINK(E237,G237)</f>
        <v>236</v>
      </c>
      <c r="E237" t="s">
        <v>3314</v>
      </c>
      <c r="F237" s="18">
        <v>68</v>
      </c>
      <c r="G237" s="11">
        <v>236</v>
      </c>
    </row>
    <row r="238" spans="1:7" ht="19">
      <c r="A238" s="3" t="s">
        <v>378</v>
      </c>
      <c r="B238" s="17">
        <f>HYPERLINK(E238,G238)</f>
        <v>237</v>
      </c>
      <c r="E238" t="s">
        <v>3315</v>
      </c>
      <c r="F238" s="18">
        <v>69</v>
      </c>
      <c r="G238" s="11">
        <v>237</v>
      </c>
    </row>
    <row r="239" spans="1:7" ht="19">
      <c r="A239" s="3" t="s">
        <v>379</v>
      </c>
      <c r="B239" s="17">
        <f>HYPERLINK(E239,G239)</f>
        <v>238</v>
      </c>
      <c r="E239" t="s">
        <v>3316</v>
      </c>
      <c r="F239" s="18">
        <v>69</v>
      </c>
      <c r="G239" s="11">
        <v>238</v>
      </c>
    </row>
    <row r="240" spans="1:7" ht="19">
      <c r="A240" s="3" t="s">
        <v>381</v>
      </c>
      <c r="B240" s="17">
        <f>HYPERLINK(E240,G240)</f>
        <v>239</v>
      </c>
      <c r="E240" t="s">
        <v>3317</v>
      </c>
      <c r="F240" s="18">
        <v>69</v>
      </c>
      <c r="G240" s="11">
        <v>239</v>
      </c>
    </row>
    <row r="241" spans="1:7" ht="19">
      <c r="A241" s="3" t="s">
        <v>382</v>
      </c>
      <c r="B241" s="17">
        <f>HYPERLINK(E241,G241)</f>
        <v>240</v>
      </c>
      <c r="E241" t="s">
        <v>3318</v>
      </c>
      <c r="F241" s="18">
        <v>70</v>
      </c>
      <c r="G241" s="11">
        <v>240</v>
      </c>
    </row>
    <row r="242" spans="1:7" ht="19">
      <c r="A242" s="3" t="s">
        <v>383</v>
      </c>
      <c r="B242" s="17">
        <f>HYPERLINK(E242,G242)</f>
        <v>241</v>
      </c>
      <c r="E242" t="s">
        <v>3319</v>
      </c>
      <c r="F242" s="18">
        <v>70</v>
      </c>
      <c r="G242" s="11">
        <v>241</v>
      </c>
    </row>
    <row r="243" spans="1:7" ht="19">
      <c r="A243" s="3" t="s">
        <v>385</v>
      </c>
      <c r="B243" s="17">
        <f>HYPERLINK(E243,G243)</f>
        <v>242</v>
      </c>
      <c r="E243" t="s">
        <v>3320</v>
      </c>
      <c r="F243" s="18">
        <v>70</v>
      </c>
      <c r="G243" s="11">
        <v>242</v>
      </c>
    </row>
    <row r="244" spans="1:7" ht="19">
      <c r="A244" s="3" t="s">
        <v>387</v>
      </c>
      <c r="B244" s="17">
        <f>HYPERLINK(E244,G244)</f>
        <v>243</v>
      </c>
      <c r="E244" t="s">
        <v>3321</v>
      </c>
      <c r="F244" s="18">
        <v>70</v>
      </c>
      <c r="G244" s="11">
        <v>243</v>
      </c>
    </row>
    <row r="245" spans="1:7" ht="19">
      <c r="A245" s="3" t="s">
        <v>388</v>
      </c>
      <c r="B245" s="17">
        <f>HYPERLINK(E245,G245)</f>
        <v>244</v>
      </c>
      <c r="E245" t="s">
        <v>3322</v>
      </c>
      <c r="F245" s="18">
        <v>71</v>
      </c>
      <c r="G245" s="11">
        <v>244</v>
      </c>
    </row>
    <row r="246" spans="1:7" ht="19">
      <c r="A246" s="3" t="s">
        <v>389</v>
      </c>
      <c r="B246" s="17">
        <f>HYPERLINK(E246,G246)</f>
        <v>245</v>
      </c>
      <c r="E246" t="s">
        <v>3323</v>
      </c>
      <c r="F246" s="18">
        <v>71</v>
      </c>
      <c r="G246" s="11">
        <v>245</v>
      </c>
    </row>
    <row r="247" spans="1:7" ht="19">
      <c r="A247" s="3" t="s">
        <v>390</v>
      </c>
      <c r="B247" s="17">
        <f>HYPERLINK(E247,G247)</f>
        <v>246</v>
      </c>
      <c r="E247" t="s">
        <v>3324</v>
      </c>
      <c r="F247" s="18">
        <v>71</v>
      </c>
      <c r="G247" s="11">
        <v>246</v>
      </c>
    </row>
    <row r="248" spans="1:7" ht="19">
      <c r="A248" s="3" t="s">
        <v>391</v>
      </c>
      <c r="B248" s="17">
        <f>HYPERLINK(E248,G248)</f>
        <v>247</v>
      </c>
      <c r="E248" t="s">
        <v>3325</v>
      </c>
      <c r="F248" s="18">
        <v>72</v>
      </c>
      <c r="G248" s="11">
        <v>247</v>
      </c>
    </row>
    <row r="249" spans="1:7" ht="19">
      <c r="A249" s="3" t="s">
        <v>393</v>
      </c>
      <c r="B249" s="17">
        <f>HYPERLINK(E249,G249)</f>
        <v>248</v>
      </c>
      <c r="E249" t="s">
        <v>3326</v>
      </c>
      <c r="F249" s="18">
        <v>72</v>
      </c>
      <c r="G249" s="11">
        <v>248</v>
      </c>
    </row>
    <row r="250" spans="1:7" ht="19">
      <c r="A250" s="3" t="s">
        <v>395</v>
      </c>
      <c r="B250" s="17">
        <f>HYPERLINK(E250,G250)</f>
        <v>249</v>
      </c>
      <c r="E250" t="s">
        <v>3327</v>
      </c>
      <c r="F250" s="18">
        <v>72</v>
      </c>
      <c r="G250" s="11">
        <v>249</v>
      </c>
    </row>
    <row r="251" spans="1:7" ht="19">
      <c r="A251" s="3" t="s">
        <v>396</v>
      </c>
      <c r="B251" s="17">
        <f>HYPERLINK(E251,G251)</f>
        <v>250</v>
      </c>
      <c r="E251" t="s">
        <v>3328</v>
      </c>
      <c r="F251" s="18">
        <v>72</v>
      </c>
      <c r="G251" s="11">
        <v>250</v>
      </c>
    </row>
    <row r="252" spans="1:7" ht="19">
      <c r="A252" s="3" t="s">
        <v>398</v>
      </c>
      <c r="B252" s="17">
        <f>HYPERLINK(E252,G252)</f>
        <v>251</v>
      </c>
      <c r="E252" t="s">
        <v>3329</v>
      </c>
      <c r="F252" s="18">
        <v>73</v>
      </c>
      <c r="G252" s="11">
        <v>251</v>
      </c>
    </row>
    <row r="253" spans="1:7" ht="19">
      <c r="A253" s="3" t="s">
        <v>400</v>
      </c>
      <c r="B253" s="17">
        <f>HYPERLINK(E253,G253)</f>
        <v>252</v>
      </c>
      <c r="E253" t="s">
        <v>3330</v>
      </c>
      <c r="F253" s="18">
        <v>73</v>
      </c>
      <c r="G253" s="11">
        <v>252</v>
      </c>
    </row>
    <row r="254" spans="1:7" ht="19">
      <c r="A254" s="6" t="s">
        <v>401</v>
      </c>
      <c r="B254" s="17">
        <f>HYPERLINK(E254,G254)</f>
        <v>253</v>
      </c>
      <c r="E254" t="s">
        <v>3331</v>
      </c>
      <c r="F254" s="18">
        <v>73</v>
      </c>
      <c r="G254" s="11">
        <v>253</v>
      </c>
    </row>
    <row r="255" spans="1:7" ht="19">
      <c r="A255" s="6" t="s">
        <v>402</v>
      </c>
      <c r="B255" s="17">
        <f>HYPERLINK(E255,G255)</f>
        <v>254</v>
      </c>
      <c r="E255" t="s">
        <v>3332</v>
      </c>
      <c r="F255" s="18">
        <v>73</v>
      </c>
      <c r="G255" s="11">
        <v>254</v>
      </c>
    </row>
    <row r="256" spans="1:7" ht="19">
      <c r="A256" s="6" t="s">
        <v>404</v>
      </c>
      <c r="B256" s="17">
        <f>HYPERLINK(E256,G256)</f>
        <v>255</v>
      </c>
      <c r="E256" t="s">
        <v>3333</v>
      </c>
      <c r="F256" s="18">
        <v>74</v>
      </c>
      <c r="G256" s="11">
        <v>255</v>
      </c>
    </row>
    <row r="257" spans="1:7" ht="19">
      <c r="A257" s="3" t="s">
        <v>405</v>
      </c>
      <c r="B257" s="17">
        <f>HYPERLINK(E257,G257)</f>
        <v>256</v>
      </c>
      <c r="E257" t="s">
        <v>3334</v>
      </c>
      <c r="F257" s="18">
        <v>74</v>
      </c>
      <c r="G257" s="11">
        <v>256</v>
      </c>
    </row>
    <row r="258" spans="1:7" ht="19">
      <c r="A258" s="6" t="s">
        <v>407</v>
      </c>
      <c r="B258" s="17">
        <f>HYPERLINK(E258,G258)</f>
        <v>257</v>
      </c>
      <c r="E258" t="s">
        <v>3335</v>
      </c>
      <c r="F258" s="18">
        <v>74</v>
      </c>
      <c r="G258" s="11">
        <v>257</v>
      </c>
    </row>
    <row r="259" spans="1:7" ht="19">
      <c r="A259" s="3" t="s">
        <v>408</v>
      </c>
      <c r="B259" s="17">
        <f>HYPERLINK(E259,G259)</f>
        <v>258</v>
      </c>
      <c r="E259" t="s">
        <v>3336</v>
      </c>
      <c r="F259" s="18">
        <v>75</v>
      </c>
      <c r="G259" s="11">
        <v>258</v>
      </c>
    </row>
    <row r="260" spans="1:7" ht="19">
      <c r="A260" s="3" t="s">
        <v>410</v>
      </c>
      <c r="B260" s="17">
        <f>HYPERLINK(E260,G260)</f>
        <v>259</v>
      </c>
      <c r="E260" t="s">
        <v>3337</v>
      </c>
      <c r="F260" s="18">
        <v>75</v>
      </c>
      <c r="G260" s="11">
        <v>259</v>
      </c>
    </row>
    <row r="261" spans="1:7" ht="19">
      <c r="A261" s="3" t="s">
        <v>411</v>
      </c>
      <c r="B261" s="17">
        <f>HYPERLINK(E261,G261)</f>
        <v>260</v>
      </c>
      <c r="E261" t="s">
        <v>3338</v>
      </c>
      <c r="F261" s="18">
        <v>75</v>
      </c>
      <c r="G261" s="11">
        <v>260</v>
      </c>
    </row>
    <row r="262" spans="1:7" ht="19">
      <c r="A262" s="3" t="s">
        <v>412</v>
      </c>
      <c r="B262" s="17">
        <f>HYPERLINK(E262,G262)</f>
        <v>261</v>
      </c>
      <c r="E262" t="s">
        <v>3339</v>
      </c>
      <c r="F262" s="18">
        <v>76</v>
      </c>
      <c r="G262" s="11">
        <v>261</v>
      </c>
    </row>
    <row r="263" spans="1:7" ht="19">
      <c r="A263" s="3" t="s">
        <v>414</v>
      </c>
      <c r="B263" s="17">
        <f>HYPERLINK(E263,G263)</f>
        <v>262</v>
      </c>
      <c r="E263" t="s">
        <v>3340</v>
      </c>
      <c r="F263" s="18">
        <v>76</v>
      </c>
      <c r="G263" s="11">
        <v>262</v>
      </c>
    </row>
    <row r="264" spans="1:7" ht="19">
      <c r="A264" s="3" t="s">
        <v>415</v>
      </c>
      <c r="B264" s="17">
        <f>HYPERLINK(E264,G264)</f>
        <v>263</v>
      </c>
      <c r="E264" t="s">
        <v>3341</v>
      </c>
      <c r="F264" s="18">
        <v>77</v>
      </c>
      <c r="G264" s="11">
        <v>263</v>
      </c>
    </row>
    <row r="265" spans="1:7" ht="19">
      <c r="A265" s="3" t="s">
        <v>416</v>
      </c>
      <c r="B265" s="17">
        <f>HYPERLINK(E265,G265)</f>
        <v>264</v>
      </c>
      <c r="E265" t="s">
        <v>3342</v>
      </c>
      <c r="F265" s="18">
        <v>77</v>
      </c>
      <c r="G265" s="11">
        <v>264</v>
      </c>
    </row>
    <row r="266" spans="1:7" ht="19">
      <c r="A266" s="3" t="s">
        <v>418</v>
      </c>
      <c r="B266" s="17">
        <f>HYPERLINK(E266,G266)</f>
        <v>265</v>
      </c>
      <c r="E266" t="s">
        <v>3343</v>
      </c>
      <c r="F266" s="18">
        <v>77</v>
      </c>
      <c r="G266" s="11">
        <v>265</v>
      </c>
    </row>
    <row r="267" spans="1:7" ht="19">
      <c r="A267" s="3" t="s">
        <v>419</v>
      </c>
      <c r="B267" s="17">
        <f>HYPERLINK(E267,G267)</f>
        <v>266</v>
      </c>
      <c r="E267" t="s">
        <v>3344</v>
      </c>
      <c r="F267" s="18">
        <v>78</v>
      </c>
      <c r="G267" s="11">
        <v>266</v>
      </c>
    </row>
    <row r="268" spans="1:7" ht="19">
      <c r="A268" s="3" t="s">
        <v>421</v>
      </c>
      <c r="B268" s="17">
        <f>HYPERLINK(E268,G268)</f>
        <v>267</v>
      </c>
      <c r="E268" t="s">
        <v>3345</v>
      </c>
      <c r="F268" s="18">
        <v>78</v>
      </c>
      <c r="G268" s="11">
        <v>267</v>
      </c>
    </row>
    <row r="269" spans="1:7" ht="19">
      <c r="A269" s="3" t="s">
        <v>423</v>
      </c>
      <c r="B269" s="17">
        <f>HYPERLINK(E269,G269)</f>
        <v>268</v>
      </c>
      <c r="E269" t="s">
        <v>3346</v>
      </c>
      <c r="F269" s="18">
        <v>78</v>
      </c>
      <c r="G269" s="11">
        <v>268</v>
      </c>
    </row>
    <row r="270" spans="1:7" ht="19">
      <c r="A270" s="3" t="s">
        <v>424</v>
      </c>
      <c r="B270" s="17">
        <f>HYPERLINK(E270,G270)</f>
        <v>269</v>
      </c>
      <c r="E270" t="s">
        <v>3347</v>
      </c>
      <c r="F270" s="18">
        <v>79</v>
      </c>
      <c r="G270" s="11">
        <v>269</v>
      </c>
    </row>
    <row r="271" spans="1:7" ht="19">
      <c r="A271" s="3" t="s">
        <v>426</v>
      </c>
      <c r="B271" s="17">
        <f>HYPERLINK(E271,G271)</f>
        <v>270</v>
      </c>
      <c r="E271" t="s">
        <v>3348</v>
      </c>
      <c r="F271" s="18">
        <v>79</v>
      </c>
      <c r="G271" s="11">
        <v>270</v>
      </c>
    </row>
    <row r="272" spans="1:7" ht="19">
      <c r="A272" s="3" t="s">
        <v>428</v>
      </c>
      <c r="B272" s="17">
        <f>HYPERLINK(E272,G272)</f>
        <v>271</v>
      </c>
      <c r="E272" t="s">
        <v>3349</v>
      </c>
      <c r="F272" s="18">
        <v>79</v>
      </c>
      <c r="G272" s="11">
        <v>271</v>
      </c>
    </row>
    <row r="273" spans="1:7" ht="19">
      <c r="A273" s="3" t="s">
        <v>429</v>
      </c>
      <c r="B273" s="17">
        <f>HYPERLINK(E273,G273)</f>
        <v>272</v>
      </c>
      <c r="E273" t="s">
        <v>3350</v>
      </c>
      <c r="F273" s="18">
        <v>80</v>
      </c>
      <c r="G273" s="11">
        <v>272</v>
      </c>
    </row>
    <row r="274" spans="1:7" ht="19">
      <c r="A274" s="3" t="s">
        <v>430</v>
      </c>
      <c r="B274" s="17">
        <f>HYPERLINK(E274,G274)</f>
        <v>273</v>
      </c>
      <c r="E274" t="s">
        <v>3351</v>
      </c>
      <c r="F274" s="18">
        <v>80</v>
      </c>
      <c r="G274" s="11">
        <v>273</v>
      </c>
    </row>
    <row r="275" spans="1:7" ht="19">
      <c r="A275" s="3" t="s">
        <v>431</v>
      </c>
      <c r="B275" s="17">
        <f>HYPERLINK(E275,G275)</f>
        <v>274</v>
      </c>
      <c r="E275" t="s">
        <v>3352</v>
      </c>
      <c r="F275" s="18">
        <v>81</v>
      </c>
      <c r="G275" s="11">
        <v>274</v>
      </c>
    </row>
    <row r="276" spans="1:7" ht="19">
      <c r="A276" s="3" t="s">
        <v>432</v>
      </c>
      <c r="B276" s="17">
        <f>HYPERLINK(E276,G276)</f>
        <v>275</v>
      </c>
      <c r="E276" t="s">
        <v>3353</v>
      </c>
      <c r="F276" s="18">
        <v>81</v>
      </c>
      <c r="G276" s="11">
        <v>275</v>
      </c>
    </row>
    <row r="277" spans="1:7" ht="19">
      <c r="A277" s="3" t="s">
        <v>434</v>
      </c>
      <c r="B277" s="17">
        <f>HYPERLINK(E277,G277)</f>
        <v>276</v>
      </c>
      <c r="E277" t="s">
        <v>3354</v>
      </c>
      <c r="F277" s="18">
        <v>81</v>
      </c>
      <c r="G277" s="11">
        <v>276</v>
      </c>
    </row>
    <row r="278" spans="1:7" ht="19">
      <c r="A278" s="3" t="s">
        <v>435</v>
      </c>
      <c r="B278" s="17">
        <f>HYPERLINK(E278,G278)</f>
        <v>277</v>
      </c>
      <c r="E278" t="s">
        <v>3355</v>
      </c>
      <c r="F278" s="18">
        <v>82</v>
      </c>
      <c r="G278" s="11">
        <v>277</v>
      </c>
    </row>
    <row r="279" spans="1:7" ht="19">
      <c r="A279" s="3" t="s">
        <v>436</v>
      </c>
      <c r="B279" s="17">
        <f>HYPERLINK(E279,G279)</f>
        <v>278</v>
      </c>
      <c r="E279" t="s">
        <v>3356</v>
      </c>
      <c r="F279" s="18">
        <v>82</v>
      </c>
      <c r="G279" s="11">
        <v>278</v>
      </c>
    </row>
    <row r="280" spans="1:7" ht="19">
      <c r="A280" s="3" t="s">
        <v>438</v>
      </c>
      <c r="B280" s="17">
        <f>HYPERLINK(E280,G280)</f>
        <v>279</v>
      </c>
      <c r="E280" t="s">
        <v>3357</v>
      </c>
      <c r="F280" s="18">
        <v>82</v>
      </c>
      <c r="G280" s="11">
        <v>279</v>
      </c>
    </row>
    <row r="281" spans="1:7" ht="19">
      <c r="A281" s="3" t="s">
        <v>440</v>
      </c>
      <c r="B281" s="17">
        <f>HYPERLINK(E281,G281)</f>
        <v>280</v>
      </c>
      <c r="E281" t="s">
        <v>3358</v>
      </c>
      <c r="F281" s="18">
        <v>83</v>
      </c>
      <c r="G281" s="11">
        <v>280</v>
      </c>
    </row>
    <row r="282" spans="1:7" ht="19">
      <c r="A282" s="3" t="s">
        <v>441</v>
      </c>
      <c r="B282" s="17">
        <f>HYPERLINK(E282,G282)</f>
        <v>281</v>
      </c>
      <c r="E282" t="s">
        <v>3359</v>
      </c>
      <c r="F282" s="18">
        <v>83</v>
      </c>
      <c r="G282" s="11">
        <v>281</v>
      </c>
    </row>
    <row r="283" spans="1:7" ht="19">
      <c r="A283" s="3" t="s">
        <v>442</v>
      </c>
      <c r="B283" s="17">
        <f>HYPERLINK(E283,G283)</f>
        <v>282</v>
      </c>
      <c r="E283" t="s">
        <v>3360</v>
      </c>
      <c r="F283" s="18">
        <v>84</v>
      </c>
      <c r="G283" s="11">
        <v>282</v>
      </c>
    </row>
    <row r="284" spans="1:7" ht="19">
      <c r="A284" s="3" t="s">
        <v>444</v>
      </c>
      <c r="B284" s="17">
        <f>HYPERLINK(E284,G284)</f>
        <v>283</v>
      </c>
      <c r="E284" t="s">
        <v>3361</v>
      </c>
      <c r="F284" s="18">
        <v>84</v>
      </c>
      <c r="G284" s="11">
        <v>283</v>
      </c>
    </row>
    <row r="285" spans="1:7" ht="19">
      <c r="A285" s="3" t="s">
        <v>446</v>
      </c>
      <c r="B285" s="17">
        <f>HYPERLINK(E285,G285)</f>
        <v>284</v>
      </c>
      <c r="E285" t="s">
        <v>3362</v>
      </c>
      <c r="F285" s="18">
        <v>84</v>
      </c>
      <c r="G285" s="11">
        <v>284</v>
      </c>
    </row>
    <row r="286" spans="1:7" ht="19">
      <c r="A286" s="3" t="s">
        <v>448</v>
      </c>
      <c r="B286" s="17">
        <f>HYPERLINK(E286,G286)</f>
        <v>285</v>
      </c>
      <c r="E286" t="s">
        <v>3363</v>
      </c>
      <c r="F286" s="18">
        <v>84</v>
      </c>
      <c r="G286" s="11">
        <v>285</v>
      </c>
    </row>
    <row r="287" spans="1:7" ht="19">
      <c r="A287" s="3" t="s">
        <v>450</v>
      </c>
      <c r="B287" s="17">
        <f>HYPERLINK(E287,G287)</f>
        <v>286</v>
      </c>
      <c r="E287" t="s">
        <v>3364</v>
      </c>
      <c r="F287" s="18">
        <v>85</v>
      </c>
      <c r="G287" s="11">
        <v>286</v>
      </c>
    </row>
    <row r="288" spans="1:7" ht="19">
      <c r="A288" s="3" t="s">
        <v>452</v>
      </c>
      <c r="B288" s="17">
        <f>HYPERLINK(E288,G288)</f>
        <v>287</v>
      </c>
      <c r="E288" t="s">
        <v>3365</v>
      </c>
      <c r="F288" s="18">
        <v>85</v>
      </c>
      <c r="G288" s="11">
        <v>287</v>
      </c>
    </row>
    <row r="289" spans="1:7" ht="19">
      <c r="A289" s="3" t="s">
        <v>454</v>
      </c>
      <c r="B289" s="17">
        <f>HYPERLINK(E289,G289)</f>
        <v>288</v>
      </c>
      <c r="E289" t="s">
        <v>3366</v>
      </c>
      <c r="F289" s="18">
        <v>85</v>
      </c>
      <c r="G289" s="11">
        <v>288</v>
      </c>
    </row>
    <row r="290" spans="1:7" ht="19">
      <c r="A290" s="3" t="s">
        <v>456</v>
      </c>
      <c r="B290" s="17">
        <f>HYPERLINK(E290,G290)</f>
        <v>289</v>
      </c>
      <c r="E290" t="s">
        <v>3367</v>
      </c>
      <c r="F290" s="18">
        <v>86</v>
      </c>
      <c r="G290" s="11">
        <v>289</v>
      </c>
    </row>
    <row r="291" spans="1:7" ht="19">
      <c r="A291" s="3" t="s">
        <v>458</v>
      </c>
      <c r="B291" s="17">
        <f>HYPERLINK(E291,G291)</f>
        <v>290</v>
      </c>
      <c r="E291" t="s">
        <v>3368</v>
      </c>
      <c r="F291" s="18">
        <v>86</v>
      </c>
      <c r="G291" s="11">
        <v>290</v>
      </c>
    </row>
    <row r="292" spans="1:7" ht="19">
      <c r="A292" s="3" t="s">
        <v>460</v>
      </c>
      <c r="B292" s="17">
        <f>HYPERLINK(E292,G292)</f>
        <v>291</v>
      </c>
      <c r="E292" t="s">
        <v>3369</v>
      </c>
      <c r="F292" s="18">
        <v>86</v>
      </c>
      <c r="G292" s="11">
        <v>291</v>
      </c>
    </row>
    <row r="293" spans="1:7" ht="19">
      <c r="A293" s="3" t="s">
        <v>462</v>
      </c>
      <c r="B293" s="17">
        <f>HYPERLINK(E293,G293)</f>
        <v>292</v>
      </c>
      <c r="E293" t="s">
        <v>3370</v>
      </c>
      <c r="F293" s="18">
        <v>86</v>
      </c>
      <c r="G293" s="11">
        <v>292</v>
      </c>
    </row>
    <row r="294" spans="1:7" ht="19">
      <c r="A294" s="3" t="s">
        <v>464</v>
      </c>
      <c r="B294" s="17">
        <f>HYPERLINK(E294,G294)</f>
        <v>293</v>
      </c>
      <c r="E294" t="s">
        <v>3371</v>
      </c>
      <c r="F294" s="18">
        <v>87</v>
      </c>
      <c r="G294" s="11">
        <v>293</v>
      </c>
    </row>
    <row r="295" spans="1:7" ht="19">
      <c r="A295" s="3" t="s">
        <v>466</v>
      </c>
      <c r="B295" s="17">
        <f>HYPERLINK(E295,G295)</f>
        <v>294</v>
      </c>
      <c r="E295" t="s">
        <v>3372</v>
      </c>
      <c r="F295" s="18">
        <v>87</v>
      </c>
      <c r="G295" s="11">
        <v>294</v>
      </c>
    </row>
    <row r="296" spans="1:7" ht="19">
      <c r="A296" s="3" t="s">
        <v>468</v>
      </c>
      <c r="B296" s="17">
        <f>HYPERLINK(E296,G296)</f>
        <v>295</v>
      </c>
      <c r="E296" t="s">
        <v>3373</v>
      </c>
      <c r="F296" s="18">
        <v>87</v>
      </c>
      <c r="G296" s="11">
        <v>295</v>
      </c>
    </row>
    <row r="297" spans="1:7" ht="19">
      <c r="A297" s="3" t="s">
        <v>470</v>
      </c>
      <c r="B297" s="17">
        <f>HYPERLINK(E297,G297)</f>
        <v>296</v>
      </c>
      <c r="E297" t="s">
        <v>3374</v>
      </c>
      <c r="F297" s="18">
        <v>88</v>
      </c>
      <c r="G297" s="11">
        <v>296</v>
      </c>
    </row>
    <row r="298" spans="1:7" ht="19">
      <c r="A298" s="3" t="s">
        <v>472</v>
      </c>
      <c r="B298" s="17">
        <f>HYPERLINK(E298,G298)</f>
        <v>297</v>
      </c>
      <c r="E298" t="s">
        <v>3375</v>
      </c>
      <c r="F298" s="18">
        <v>88</v>
      </c>
      <c r="G298" s="11">
        <v>297</v>
      </c>
    </row>
    <row r="299" spans="1:7" ht="19">
      <c r="A299" s="3" t="s">
        <v>474</v>
      </c>
      <c r="B299" s="17">
        <f>HYPERLINK(E299,G299)</f>
        <v>298</v>
      </c>
      <c r="E299" t="s">
        <v>3376</v>
      </c>
      <c r="F299" s="18">
        <v>89</v>
      </c>
      <c r="G299" s="11">
        <v>298</v>
      </c>
    </row>
    <row r="300" spans="1:7" ht="19">
      <c r="A300" s="3" t="s">
        <v>476</v>
      </c>
      <c r="B300" s="17">
        <f>HYPERLINK(E300,G300)</f>
        <v>299</v>
      </c>
      <c r="E300" t="s">
        <v>3377</v>
      </c>
      <c r="F300" s="18">
        <v>89</v>
      </c>
      <c r="G300" s="11">
        <v>299</v>
      </c>
    </row>
    <row r="301" spans="1:7" ht="19">
      <c r="A301" s="3" t="s">
        <v>478</v>
      </c>
      <c r="B301" s="17">
        <f>HYPERLINK(E301,G301)</f>
        <v>300</v>
      </c>
      <c r="E301" t="s">
        <v>3378</v>
      </c>
      <c r="F301" s="18">
        <v>89</v>
      </c>
      <c r="G301" s="11">
        <v>300</v>
      </c>
    </row>
    <row r="302" spans="1:7" ht="19">
      <c r="A302" s="3" t="s">
        <v>480</v>
      </c>
      <c r="B302" s="17">
        <f>HYPERLINK(E302,G302)</f>
        <v>301</v>
      </c>
      <c r="E302" t="s">
        <v>3379</v>
      </c>
      <c r="F302" s="18">
        <v>90</v>
      </c>
      <c r="G302" s="11">
        <v>301</v>
      </c>
    </row>
    <row r="303" spans="1:7" ht="19">
      <c r="A303" s="3" t="s">
        <v>482</v>
      </c>
      <c r="B303" s="17">
        <f>HYPERLINK(E303,G303)</f>
        <v>302</v>
      </c>
      <c r="E303" t="s">
        <v>3380</v>
      </c>
      <c r="F303" s="18">
        <v>90</v>
      </c>
      <c r="G303" s="11">
        <v>302</v>
      </c>
    </row>
    <row r="304" spans="1:7" ht="19">
      <c r="A304" s="3" t="s">
        <v>484</v>
      </c>
      <c r="B304" s="17">
        <f>HYPERLINK(E304,G304)</f>
        <v>303</v>
      </c>
      <c r="E304" t="s">
        <v>3381</v>
      </c>
      <c r="F304" s="18">
        <v>90</v>
      </c>
      <c r="G304" s="11">
        <v>303</v>
      </c>
    </row>
    <row r="305" spans="1:7" ht="19">
      <c r="A305" s="3" t="s">
        <v>486</v>
      </c>
      <c r="B305" s="17">
        <f>HYPERLINK(E305,G305)</f>
        <v>304</v>
      </c>
      <c r="E305" t="s">
        <v>3382</v>
      </c>
      <c r="F305" s="18">
        <v>91</v>
      </c>
      <c r="G305" s="11">
        <v>304</v>
      </c>
    </row>
    <row r="306" spans="1:7" ht="19">
      <c r="A306" s="3" t="s">
        <v>488</v>
      </c>
      <c r="B306" s="17">
        <f>HYPERLINK(E306,G306)</f>
        <v>305</v>
      </c>
      <c r="E306" t="s">
        <v>3383</v>
      </c>
      <c r="F306" s="18">
        <v>91</v>
      </c>
      <c r="G306" s="11">
        <v>305</v>
      </c>
    </row>
    <row r="307" spans="1:7" ht="19">
      <c r="A307" s="3" t="s">
        <v>490</v>
      </c>
      <c r="B307" s="17">
        <f>HYPERLINK(E307,G307)</f>
        <v>306</v>
      </c>
      <c r="E307" t="s">
        <v>3384</v>
      </c>
      <c r="F307" s="18">
        <v>91</v>
      </c>
      <c r="G307" s="11">
        <v>306</v>
      </c>
    </row>
    <row r="308" spans="1:7" ht="19">
      <c r="A308" s="3" t="s">
        <v>492</v>
      </c>
      <c r="B308" s="17">
        <f>HYPERLINK(E308,G308)</f>
        <v>307</v>
      </c>
      <c r="E308" t="s">
        <v>3385</v>
      </c>
      <c r="F308" s="18">
        <v>92</v>
      </c>
      <c r="G308" s="11">
        <v>307</v>
      </c>
    </row>
    <row r="309" spans="1:7" ht="19">
      <c r="A309" s="3" t="s">
        <v>494</v>
      </c>
      <c r="B309" s="17">
        <f>HYPERLINK(E309,G309)</f>
        <v>308</v>
      </c>
      <c r="E309" t="s">
        <v>3386</v>
      </c>
      <c r="F309" s="18">
        <v>92</v>
      </c>
      <c r="G309" s="11">
        <v>308</v>
      </c>
    </row>
    <row r="310" spans="1:7" ht="19">
      <c r="A310" s="3" t="s">
        <v>496</v>
      </c>
      <c r="B310" s="17">
        <f>HYPERLINK(E310,G310)</f>
        <v>309</v>
      </c>
      <c r="E310" t="s">
        <v>3387</v>
      </c>
      <c r="F310" s="18">
        <v>92</v>
      </c>
      <c r="G310" s="11">
        <v>309</v>
      </c>
    </row>
    <row r="311" spans="1:7" ht="19">
      <c r="A311" s="3" t="s">
        <v>498</v>
      </c>
      <c r="B311" s="17">
        <f>HYPERLINK(E311,G311)</f>
        <v>310</v>
      </c>
      <c r="E311" t="s">
        <v>3388</v>
      </c>
      <c r="F311" s="18">
        <v>93</v>
      </c>
      <c r="G311" s="11">
        <v>310</v>
      </c>
    </row>
    <row r="312" spans="1:7" ht="19">
      <c r="A312" s="3" t="s">
        <v>500</v>
      </c>
      <c r="B312" s="17">
        <f>HYPERLINK(E312,G312)</f>
        <v>311</v>
      </c>
      <c r="E312" t="s">
        <v>3389</v>
      </c>
      <c r="F312" s="18">
        <v>93</v>
      </c>
      <c r="G312" s="11">
        <v>311</v>
      </c>
    </row>
    <row r="313" spans="1:7" ht="19">
      <c r="A313" s="3" t="s">
        <v>502</v>
      </c>
      <c r="B313" s="17">
        <f>HYPERLINK(E313,G313)</f>
        <v>312</v>
      </c>
      <c r="E313" t="s">
        <v>3390</v>
      </c>
      <c r="F313" s="18">
        <v>93</v>
      </c>
      <c r="G313" s="11">
        <v>312</v>
      </c>
    </row>
    <row r="314" spans="1:7" ht="19">
      <c r="A314" s="3" t="s">
        <v>504</v>
      </c>
      <c r="B314" s="17">
        <f>HYPERLINK(E314,G314)</f>
        <v>313</v>
      </c>
      <c r="E314" t="s">
        <v>3391</v>
      </c>
      <c r="F314" s="18">
        <v>94</v>
      </c>
      <c r="G314" s="11">
        <v>313</v>
      </c>
    </row>
    <row r="315" spans="1:7" ht="19">
      <c r="A315" s="3" t="s">
        <v>506</v>
      </c>
      <c r="B315" s="17">
        <f>HYPERLINK(E315,G315)</f>
        <v>314</v>
      </c>
      <c r="E315" t="s">
        <v>3392</v>
      </c>
      <c r="F315" s="18">
        <v>94</v>
      </c>
      <c r="G315" s="11">
        <v>314</v>
      </c>
    </row>
    <row r="316" spans="1:7" ht="19">
      <c r="A316" s="3" t="s">
        <v>508</v>
      </c>
      <c r="B316" s="17">
        <f>HYPERLINK(E316,G316)</f>
        <v>315</v>
      </c>
      <c r="E316" t="s">
        <v>3393</v>
      </c>
      <c r="F316" s="18">
        <v>94</v>
      </c>
      <c r="G316" s="11">
        <v>315</v>
      </c>
    </row>
    <row r="317" spans="1:7" ht="19">
      <c r="A317" s="3" t="s">
        <v>510</v>
      </c>
      <c r="B317" s="17">
        <f>HYPERLINK(E317,G317)</f>
        <v>316</v>
      </c>
      <c r="E317" t="s">
        <v>3394</v>
      </c>
      <c r="F317" s="18">
        <v>94</v>
      </c>
      <c r="G317" s="11">
        <v>316</v>
      </c>
    </row>
    <row r="318" spans="1:7" ht="19">
      <c r="A318" s="3" t="s">
        <v>511</v>
      </c>
      <c r="B318" s="17">
        <f>HYPERLINK(E318,G318)</f>
        <v>317</v>
      </c>
      <c r="E318" t="s">
        <v>3395</v>
      </c>
      <c r="F318" s="18">
        <v>95</v>
      </c>
      <c r="G318" s="11">
        <v>317</v>
      </c>
    </row>
    <row r="319" spans="1:7" ht="19">
      <c r="A319" s="3" t="s">
        <v>512</v>
      </c>
      <c r="B319" s="17">
        <f>HYPERLINK(E319,G319)</f>
        <v>318</v>
      </c>
      <c r="E319" t="s">
        <v>3396</v>
      </c>
      <c r="F319" s="18">
        <v>95</v>
      </c>
      <c r="G319" s="11">
        <v>318</v>
      </c>
    </row>
    <row r="320" spans="1:7" ht="19">
      <c r="A320" s="3" t="s">
        <v>514</v>
      </c>
      <c r="B320" s="17">
        <f>HYPERLINK(E320,G320)</f>
        <v>319</v>
      </c>
      <c r="E320" t="s">
        <v>3397</v>
      </c>
      <c r="F320" s="18">
        <v>96</v>
      </c>
      <c r="G320" s="11">
        <v>319</v>
      </c>
    </row>
    <row r="321" spans="1:7" ht="19">
      <c r="A321" s="3" t="s">
        <v>515</v>
      </c>
      <c r="B321" s="17">
        <f>HYPERLINK(E321,G321)</f>
        <v>320</v>
      </c>
      <c r="E321" t="s">
        <v>3398</v>
      </c>
      <c r="F321" s="18">
        <v>96</v>
      </c>
      <c r="G321" s="11">
        <v>320</v>
      </c>
    </row>
    <row r="322" spans="1:7" ht="19">
      <c r="A322" s="3" t="s">
        <v>516</v>
      </c>
      <c r="B322" s="17">
        <f>HYPERLINK(E322,G322)</f>
        <v>321</v>
      </c>
      <c r="E322" t="s">
        <v>3399</v>
      </c>
      <c r="F322" s="18">
        <v>96</v>
      </c>
      <c r="G322" s="11">
        <v>321</v>
      </c>
    </row>
    <row r="323" spans="1:7" ht="19">
      <c r="A323" s="3" t="s">
        <v>518</v>
      </c>
      <c r="B323" s="17">
        <f>HYPERLINK(E323,G323)</f>
        <v>322</v>
      </c>
      <c r="E323" t="s">
        <v>3400</v>
      </c>
      <c r="F323" s="18">
        <v>96</v>
      </c>
      <c r="G323" s="11">
        <v>322</v>
      </c>
    </row>
    <row r="324" spans="1:7" ht="19">
      <c r="A324" s="3" t="s">
        <v>520</v>
      </c>
      <c r="B324" s="17">
        <f>HYPERLINK(E324,G324)</f>
        <v>323</v>
      </c>
      <c r="E324" t="s">
        <v>3401</v>
      </c>
      <c r="F324" s="18">
        <v>97</v>
      </c>
      <c r="G324" s="11">
        <v>323</v>
      </c>
    </row>
    <row r="325" spans="1:7" ht="19">
      <c r="A325" s="3" t="s">
        <v>522</v>
      </c>
      <c r="B325" s="17">
        <f>HYPERLINK(E325,G325)</f>
        <v>324</v>
      </c>
      <c r="E325" t="s">
        <v>3402</v>
      </c>
      <c r="F325" s="18">
        <v>97</v>
      </c>
      <c r="G325" s="11">
        <v>324</v>
      </c>
    </row>
    <row r="326" spans="1:7" ht="19">
      <c r="A326" s="3" t="s">
        <v>524</v>
      </c>
      <c r="B326" s="17">
        <f>HYPERLINK(E326,G326)</f>
        <v>325</v>
      </c>
      <c r="E326" t="s">
        <v>3403</v>
      </c>
      <c r="F326" s="18">
        <v>97</v>
      </c>
      <c r="G326" s="11">
        <v>325</v>
      </c>
    </row>
    <row r="327" spans="1:7" ht="19">
      <c r="A327" s="3" t="s">
        <v>526</v>
      </c>
      <c r="B327" s="17">
        <f>HYPERLINK(E327,G327)</f>
        <v>326</v>
      </c>
      <c r="E327" t="s">
        <v>3404</v>
      </c>
      <c r="F327" s="18">
        <v>97</v>
      </c>
      <c r="G327" s="11">
        <v>326</v>
      </c>
    </row>
    <row r="328" spans="1:7" ht="19">
      <c r="A328" s="3" t="s">
        <v>528</v>
      </c>
      <c r="B328" s="17">
        <f>HYPERLINK(E328,G328)</f>
        <v>327</v>
      </c>
      <c r="E328" t="s">
        <v>3405</v>
      </c>
      <c r="F328" s="18">
        <v>98</v>
      </c>
      <c r="G328" s="11">
        <v>327</v>
      </c>
    </row>
    <row r="329" spans="1:7" ht="19">
      <c r="A329" s="3" t="s">
        <v>529</v>
      </c>
      <c r="B329" s="17">
        <f>HYPERLINK(E329,G329)</f>
        <v>328</v>
      </c>
      <c r="E329" t="s">
        <v>3406</v>
      </c>
      <c r="F329" s="18">
        <v>98</v>
      </c>
      <c r="G329" s="11">
        <v>328</v>
      </c>
    </row>
    <row r="330" spans="1:7" ht="19">
      <c r="A330" s="3" t="s">
        <v>530</v>
      </c>
      <c r="B330" s="17">
        <f>HYPERLINK(E330,G330)</f>
        <v>329</v>
      </c>
      <c r="E330" t="s">
        <v>3407</v>
      </c>
      <c r="F330" s="18">
        <v>98</v>
      </c>
      <c r="G330" s="11">
        <v>329</v>
      </c>
    </row>
    <row r="331" spans="1:7" ht="19">
      <c r="A331" s="3" t="s">
        <v>532</v>
      </c>
      <c r="B331" s="17">
        <f>HYPERLINK(E331,G331)</f>
        <v>330</v>
      </c>
      <c r="E331" t="s">
        <v>3408</v>
      </c>
      <c r="F331" s="18">
        <v>98</v>
      </c>
      <c r="G331" s="11">
        <v>330</v>
      </c>
    </row>
    <row r="332" spans="1:7" ht="19">
      <c r="A332" s="3" t="s">
        <v>533</v>
      </c>
      <c r="B332" s="17">
        <f>HYPERLINK(E332,G332)</f>
        <v>331</v>
      </c>
      <c r="E332" t="s">
        <v>3409</v>
      </c>
      <c r="F332" s="18">
        <v>99</v>
      </c>
      <c r="G332" s="11">
        <v>331</v>
      </c>
    </row>
    <row r="333" spans="1:7" ht="19">
      <c r="A333" s="3" t="s">
        <v>534</v>
      </c>
      <c r="B333" s="17">
        <f>HYPERLINK(E333,G333)</f>
        <v>332</v>
      </c>
      <c r="E333" t="s">
        <v>3410</v>
      </c>
      <c r="F333" s="18">
        <v>99</v>
      </c>
      <c r="G333" s="11">
        <v>332</v>
      </c>
    </row>
    <row r="334" spans="1:7" ht="19">
      <c r="A334" s="3" t="s">
        <v>535</v>
      </c>
      <c r="B334" s="17">
        <f>HYPERLINK(E334,G334)</f>
        <v>333</v>
      </c>
      <c r="E334" t="s">
        <v>3411</v>
      </c>
      <c r="F334" s="18">
        <v>99</v>
      </c>
      <c r="G334" s="11">
        <v>333</v>
      </c>
    </row>
    <row r="335" spans="1:7" ht="19">
      <c r="A335" s="3" t="s">
        <v>536</v>
      </c>
      <c r="B335" s="17">
        <f>HYPERLINK(E335,G335)</f>
        <v>334</v>
      </c>
      <c r="E335" t="s">
        <v>3412</v>
      </c>
      <c r="F335" s="18">
        <v>100</v>
      </c>
      <c r="G335" s="11">
        <v>334</v>
      </c>
    </row>
    <row r="336" spans="1:7" ht="19">
      <c r="A336" s="3" t="s">
        <v>538</v>
      </c>
      <c r="B336" s="17">
        <f>HYPERLINK(E336,G336)</f>
        <v>335</v>
      </c>
      <c r="E336" t="s">
        <v>3413</v>
      </c>
      <c r="F336" s="18">
        <v>100</v>
      </c>
      <c r="G336" s="11">
        <v>335</v>
      </c>
    </row>
    <row r="337" spans="1:7" ht="19">
      <c r="A337" s="3" t="s">
        <v>539</v>
      </c>
      <c r="B337" s="17">
        <f>HYPERLINK(E337,G337)</f>
        <v>336</v>
      </c>
      <c r="E337" t="s">
        <v>3414</v>
      </c>
      <c r="F337" s="18">
        <v>100</v>
      </c>
      <c r="G337" s="11">
        <v>336</v>
      </c>
    </row>
    <row r="338" spans="1:7" ht="19">
      <c r="A338" s="3" t="s">
        <v>540</v>
      </c>
      <c r="B338" s="17">
        <f>HYPERLINK(E338,G338)</f>
        <v>337</v>
      </c>
      <c r="E338" t="s">
        <v>3415</v>
      </c>
      <c r="F338" s="18">
        <v>101</v>
      </c>
      <c r="G338" s="11">
        <v>337</v>
      </c>
    </row>
    <row r="339" spans="1:7" ht="19">
      <c r="A339" s="3" t="s">
        <v>541</v>
      </c>
      <c r="B339" s="17">
        <f>HYPERLINK(E339,G339)</f>
        <v>338</v>
      </c>
      <c r="E339" t="s">
        <v>3416</v>
      </c>
      <c r="F339" s="18">
        <v>101</v>
      </c>
      <c r="G339" s="11">
        <v>338</v>
      </c>
    </row>
    <row r="340" spans="1:7" ht="19">
      <c r="A340" s="3" t="s">
        <v>542</v>
      </c>
      <c r="B340" s="17">
        <f>HYPERLINK(E340,G340)</f>
        <v>339</v>
      </c>
      <c r="E340" t="s">
        <v>3417</v>
      </c>
      <c r="F340" s="18">
        <v>101</v>
      </c>
      <c r="G340" s="11">
        <v>339</v>
      </c>
    </row>
    <row r="341" spans="1:7" ht="19">
      <c r="A341" s="3" t="s">
        <v>543</v>
      </c>
      <c r="B341" s="17">
        <f>HYPERLINK(E341,G341)</f>
        <v>340</v>
      </c>
      <c r="E341" t="s">
        <v>3418</v>
      </c>
      <c r="F341" s="18">
        <v>102</v>
      </c>
      <c r="G341" s="11">
        <v>340</v>
      </c>
    </row>
    <row r="342" spans="1:7" ht="19">
      <c r="A342" s="3" t="s">
        <v>545</v>
      </c>
      <c r="B342" s="17">
        <f>HYPERLINK(E342,G342)</f>
        <v>341</v>
      </c>
      <c r="E342" t="s">
        <v>3419</v>
      </c>
      <c r="F342" s="18">
        <v>102</v>
      </c>
      <c r="G342" s="11">
        <v>341</v>
      </c>
    </row>
    <row r="343" spans="1:7" ht="19">
      <c r="A343" s="3" t="s">
        <v>547</v>
      </c>
      <c r="B343" s="17">
        <f>HYPERLINK(E343,G343)</f>
        <v>342</v>
      </c>
      <c r="E343" t="s">
        <v>3420</v>
      </c>
      <c r="F343" s="18">
        <v>102</v>
      </c>
      <c r="G343" s="11">
        <v>342</v>
      </c>
    </row>
    <row r="344" spans="1:7" ht="19">
      <c r="A344" s="3" t="s">
        <v>549</v>
      </c>
      <c r="B344" s="17">
        <f>HYPERLINK(E344,G344)</f>
        <v>343</v>
      </c>
      <c r="E344" t="s">
        <v>3421</v>
      </c>
      <c r="F344" s="18">
        <v>103</v>
      </c>
      <c r="G344" s="11">
        <v>343</v>
      </c>
    </row>
    <row r="345" spans="1:7" ht="19">
      <c r="A345" s="3" t="s">
        <v>550</v>
      </c>
      <c r="B345" s="17">
        <f>HYPERLINK(E345,G345)</f>
        <v>344</v>
      </c>
      <c r="E345" t="s">
        <v>3422</v>
      </c>
      <c r="F345" s="18">
        <v>103</v>
      </c>
      <c r="G345" s="11">
        <v>344</v>
      </c>
    </row>
    <row r="346" spans="1:7" ht="19">
      <c r="A346" s="3" t="s">
        <v>552</v>
      </c>
      <c r="B346" s="17">
        <f>HYPERLINK(E346,G346)</f>
        <v>345</v>
      </c>
      <c r="E346" t="s">
        <v>3423</v>
      </c>
      <c r="F346" s="18">
        <v>103</v>
      </c>
      <c r="G346" s="11">
        <v>345</v>
      </c>
    </row>
    <row r="347" spans="1:7" ht="19">
      <c r="A347" s="3" t="s">
        <v>554</v>
      </c>
      <c r="B347" s="17">
        <f>HYPERLINK(E347,G347)</f>
        <v>346</v>
      </c>
      <c r="E347" t="s">
        <v>3424</v>
      </c>
      <c r="F347" s="18">
        <v>103</v>
      </c>
      <c r="G347" s="11">
        <v>346</v>
      </c>
    </row>
    <row r="348" spans="1:7" ht="19">
      <c r="A348" s="3" t="s">
        <v>556</v>
      </c>
      <c r="B348" s="17">
        <f>HYPERLINK(E348,G348)</f>
        <v>347</v>
      </c>
      <c r="E348" t="s">
        <v>3425</v>
      </c>
      <c r="F348" s="18">
        <v>104</v>
      </c>
      <c r="G348" s="11">
        <v>347</v>
      </c>
    </row>
    <row r="349" spans="1:7" ht="19">
      <c r="A349" s="3" t="s">
        <v>557</v>
      </c>
      <c r="B349" s="17">
        <f>HYPERLINK(E349,G349)</f>
        <v>348</v>
      </c>
      <c r="E349" t="s">
        <v>3426</v>
      </c>
      <c r="F349" s="18">
        <v>104</v>
      </c>
      <c r="G349" s="11">
        <v>348</v>
      </c>
    </row>
    <row r="350" spans="1:7" ht="19">
      <c r="A350" s="3" t="s">
        <v>558</v>
      </c>
      <c r="B350" s="17">
        <f>HYPERLINK(E350,G350)</f>
        <v>349</v>
      </c>
      <c r="E350" t="s">
        <v>3427</v>
      </c>
      <c r="F350" s="18">
        <v>104</v>
      </c>
      <c r="G350" s="11">
        <v>349</v>
      </c>
    </row>
    <row r="351" spans="1:7" ht="19">
      <c r="A351" s="3" t="s">
        <v>560</v>
      </c>
      <c r="B351" s="17">
        <f>HYPERLINK(E351,G351)</f>
        <v>350</v>
      </c>
      <c r="E351" t="s">
        <v>3428</v>
      </c>
      <c r="F351" s="18">
        <v>105</v>
      </c>
      <c r="G351" s="11">
        <v>350</v>
      </c>
    </row>
    <row r="352" spans="1:7" ht="19">
      <c r="A352" s="3" t="s">
        <v>561</v>
      </c>
      <c r="B352" s="17">
        <f>HYPERLINK(E352,G352)</f>
        <v>351</v>
      </c>
      <c r="E352" t="s">
        <v>3429</v>
      </c>
      <c r="F352" s="18">
        <v>105</v>
      </c>
      <c r="G352" s="11">
        <v>351</v>
      </c>
    </row>
    <row r="353" spans="1:7" ht="19">
      <c r="A353" s="3" t="s">
        <v>563</v>
      </c>
      <c r="B353" s="17">
        <f>HYPERLINK(E353,G353)</f>
        <v>352</v>
      </c>
      <c r="E353" t="s">
        <v>3430</v>
      </c>
      <c r="F353" s="18">
        <v>105</v>
      </c>
      <c r="G353" s="11">
        <v>352</v>
      </c>
    </row>
    <row r="354" spans="1:7" ht="19">
      <c r="A354" s="3" t="s">
        <v>565</v>
      </c>
      <c r="B354" s="17">
        <f>HYPERLINK(E354,G354)</f>
        <v>353</v>
      </c>
      <c r="E354" t="s">
        <v>3431</v>
      </c>
      <c r="F354" s="18">
        <v>106</v>
      </c>
      <c r="G354" s="11">
        <v>353</v>
      </c>
    </row>
    <row r="355" spans="1:7" ht="19">
      <c r="A355" s="3" t="s">
        <v>566</v>
      </c>
      <c r="B355" s="17">
        <f>HYPERLINK(E355,G355)</f>
        <v>354</v>
      </c>
      <c r="E355" t="s">
        <v>3432</v>
      </c>
      <c r="F355" s="18">
        <v>106</v>
      </c>
      <c r="G355" s="11">
        <v>354</v>
      </c>
    </row>
    <row r="356" spans="1:7" ht="19">
      <c r="A356" s="3" t="s">
        <v>568</v>
      </c>
      <c r="B356" s="17">
        <f>HYPERLINK(E356,G356)</f>
        <v>355</v>
      </c>
      <c r="E356" t="s">
        <v>3433</v>
      </c>
      <c r="F356" s="18">
        <v>106</v>
      </c>
      <c r="G356" s="11">
        <v>355</v>
      </c>
    </row>
    <row r="357" spans="1:7" ht="19">
      <c r="A357" s="3" t="s">
        <v>569</v>
      </c>
      <c r="B357" s="17">
        <f>HYPERLINK(E357,G357)</f>
        <v>356</v>
      </c>
      <c r="E357" t="s">
        <v>3434</v>
      </c>
      <c r="F357" s="18">
        <v>107</v>
      </c>
      <c r="G357" s="11">
        <v>356</v>
      </c>
    </row>
    <row r="358" spans="1:7" ht="19">
      <c r="A358" s="3" t="s">
        <v>570</v>
      </c>
      <c r="B358" s="17">
        <f>HYPERLINK(E358,G358)</f>
        <v>357</v>
      </c>
      <c r="E358" t="s">
        <v>3435</v>
      </c>
      <c r="F358" s="18">
        <v>107</v>
      </c>
      <c r="G358" s="11">
        <v>357</v>
      </c>
    </row>
    <row r="359" spans="1:7" ht="19">
      <c r="A359" s="3" t="s">
        <v>572</v>
      </c>
      <c r="B359" s="17">
        <f>HYPERLINK(E359,G359)</f>
        <v>358</v>
      </c>
      <c r="E359" t="s">
        <v>3436</v>
      </c>
      <c r="F359" s="18">
        <v>107</v>
      </c>
      <c r="G359" s="11">
        <v>358</v>
      </c>
    </row>
    <row r="360" spans="1:7" ht="19">
      <c r="A360" s="3" t="s">
        <v>573</v>
      </c>
      <c r="B360" s="17">
        <f>HYPERLINK(E360,G360)</f>
        <v>359</v>
      </c>
      <c r="E360" t="s">
        <v>3437</v>
      </c>
      <c r="F360" s="18">
        <v>107</v>
      </c>
      <c r="G360" s="11">
        <v>359</v>
      </c>
    </row>
    <row r="361" spans="1:7" ht="19">
      <c r="A361" s="3" t="s">
        <v>574</v>
      </c>
      <c r="B361" s="17">
        <f>HYPERLINK(E361,G361)</f>
        <v>360</v>
      </c>
      <c r="E361" t="s">
        <v>3438</v>
      </c>
      <c r="F361" s="18">
        <v>108</v>
      </c>
      <c r="G361" s="11">
        <v>360</v>
      </c>
    </row>
    <row r="362" spans="1:7" ht="19">
      <c r="A362" s="3" t="s">
        <v>575</v>
      </c>
      <c r="B362" s="17">
        <f>HYPERLINK(E362,G362)</f>
        <v>361</v>
      </c>
      <c r="E362" t="s">
        <v>3439</v>
      </c>
      <c r="F362" s="18">
        <v>108</v>
      </c>
      <c r="G362" s="11">
        <v>361</v>
      </c>
    </row>
    <row r="363" spans="1:7" ht="19">
      <c r="A363" s="3" t="s">
        <v>576</v>
      </c>
      <c r="B363" s="17">
        <f>HYPERLINK(E363,G363)</f>
        <v>362</v>
      </c>
      <c r="E363" t="s">
        <v>3440</v>
      </c>
      <c r="F363" s="18">
        <v>108</v>
      </c>
      <c r="G363" s="11">
        <v>362</v>
      </c>
    </row>
    <row r="364" spans="1:7" ht="19">
      <c r="A364" s="3" t="s">
        <v>577</v>
      </c>
      <c r="B364" s="17">
        <f>HYPERLINK(E364,G364)</f>
        <v>363</v>
      </c>
      <c r="E364" t="s">
        <v>3441</v>
      </c>
      <c r="F364" s="18">
        <v>109</v>
      </c>
      <c r="G364" s="11">
        <v>363</v>
      </c>
    </row>
    <row r="365" spans="1:7" ht="19">
      <c r="A365" s="3" t="s">
        <v>578</v>
      </c>
      <c r="B365" s="17">
        <f>HYPERLINK(E365,G365)</f>
        <v>364</v>
      </c>
      <c r="E365" t="s">
        <v>3442</v>
      </c>
      <c r="F365" s="18">
        <v>109</v>
      </c>
      <c r="G365" s="11">
        <v>364</v>
      </c>
    </row>
    <row r="366" spans="1:7" ht="19">
      <c r="A366" s="3" t="s">
        <v>579</v>
      </c>
      <c r="B366" s="17">
        <f>HYPERLINK(E366,G366)</f>
        <v>365</v>
      </c>
      <c r="E366" t="s">
        <v>3443</v>
      </c>
      <c r="F366" s="18">
        <v>109</v>
      </c>
      <c r="G366" s="11">
        <v>365</v>
      </c>
    </row>
    <row r="367" spans="1:7" ht="19">
      <c r="A367" s="3" t="s">
        <v>580</v>
      </c>
      <c r="B367" s="17">
        <f>HYPERLINK(E367,G367)</f>
        <v>366</v>
      </c>
      <c r="E367" t="s">
        <v>3444</v>
      </c>
      <c r="F367" s="18">
        <v>110</v>
      </c>
      <c r="G367" s="11">
        <v>366</v>
      </c>
    </row>
    <row r="368" spans="1:7" ht="19">
      <c r="A368" s="3" t="s">
        <v>581</v>
      </c>
      <c r="B368" s="17">
        <f>HYPERLINK(E368,G368)</f>
        <v>367</v>
      </c>
      <c r="E368" t="s">
        <v>3445</v>
      </c>
      <c r="F368" s="18">
        <v>110</v>
      </c>
      <c r="G368" s="11">
        <v>367</v>
      </c>
    </row>
    <row r="369" spans="1:7" ht="19">
      <c r="A369" s="3" t="s">
        <v>582</v>
      </c>
      <c r="B369" s="17">
        <f>HYPERLINK(E369,G369)</f>
        <v>368</v>
      </c>
      <c r="E369" t="s">
        <v>3446</v>
      </c>
      <c r="F369" s="18">
        <v>110</v>
      </c>
      <c r="G369" s="11">
        <v>368</v>
      </c>
    </row>
    <row r="370" spans="1:7" ht="19">
      <c r="A370" s="3" t="s">
        <v>584</v>
      </c>
      <c r="B370" s="17">
        <f>HYPERLINK(E370,G370)</f>
        <v>369</v>
      </c>
      <c r="E370" t="s">
        <v>3447</v>
      </c>
      <c r="F370" s="18">
        <v>111</v>
      </c>
      <c r="G370" s="11">
        <v>369</v>
      </c>
    </row>
    <row r="371" spans="1:7" ht="19">
      <c r="A371" s="3" t="s">
        <v>586</v>
      </c>
      <c r="B371" s="17">
        <f>HYPERLINK(E371,G371)</f>
        <v>370</v>
      </c>
      <c r="E371" t="s">
        <v>3448</v>
      </c>
      <c r="F371" s="18">
        <v>111</v>
      </c>
      <c r="G371" s="11">
        <v>370</v>
      </c>
    </row>
    <row r="372" spans="1:7" ht="19">
      <c r="A372" s="3" t="s">
        <v>588</v>
      </c>
      <c r="B372" s="17">
        <f>HYPERLINK(E372,G372)</f>
        <v>371</v>
      </c>
      <c r="E372" t="s">
        <v>3449</v>
      </c>
      <c r="F372" s="18">
        <v>111</v>
      </c>
      <c r="G372" s="11">
        <v>371</v>
      </c>
    </row>
    <row r="373" spans="1:7" ht="19">
      <c r="A373" s="3" t="s">
        <v>590</v>
      </c>
      <c r="B373" s="17">
        <f>HYPERLINK(E373,G373)</f>
        <v>372</v>
      </c>
      <c r="E373" t="s">
        <v>3450</v>
      </c>
      <c r="F373" s="18">
        <v>112</v>
      </c>
      <c r="G373" s="11">
        <v>372</v>
      </c>
    </row>
    <row r="374" spans="1:7" ht="19">
      <c r="A374" s="3" t="s">
        <v>592</v>
      </c>
      <c r="B374" s="17">
        <f>HYPERLINK(E374,G374)</f>
        <v>373</v>
      </c>
      <c r="E374" t="s">
        <v>3451</v>
      </c>
      <c r="F374" s="18">
        <v>112</v>
      </c>
      <c r="G374" s="11">
        <v>373</v>
      </c>
    </row>
    <row r="375" spans="1:7" ht="19">
      <c r="A375" s="3" t="s">
        <v>593</v>
      </c>
      <c r="B375" s="17">
        <f>HYPERLINK(E375,G375)</f>
        <v>374</v>
      </c>
      <c r="E375" t="s">
        <v>3452</v>
      </c>
      <c r="F375" s="18">
        <v>112</v>
      </c>
      <c r="G375" s="11">
        <v>374</v>
      </c>
    </row>
    <row r="376" spans="1:7" ht="19">
      <c r="A376" s="3" t="s">
        <v>594</v>
      </c>
      <c r="B376" s="17">
        <f>HYPERLINK(E376,G376)</f>
        <v>375</v>
      </c>
      <c r="E376" t="s">
        <v>3453</v>
      </c>
      <c r="F376" s="18">
        <v>112</v>
      </c>
      <c r="G376" s="11">
        <v>375</v>
      </c>
    </row>
    <row r="377" spans="1:7" ht="19">
      <c r="A377" s="3" t="s">
        <v>595</v>
      </c>
      <c r="B377" s="17">
        <f>HYPERLINK(E377,G377)</f>
        <v>376</v>
      </c>
      <c r="E377" t="s">
        <v>3454</v>
      </c>
      <c r="F377" s="18">
        <v>113</v>
      </c>
      <c r="G377" s="11">
        <v>376</v>
      </c>
    </row>
    <row r="378" spans="1:7" ht="19">
      <c r="A378" s="3" t="s">
        <v>597</v>
      </c>
      <c r="B378" s="17">
        <f>HYPERLINK(E378,G378)</f>
        <v>377</v>
      </c>
      <c r="E378" t="s">
        <v>3455</v>
      </c>
      <c r="F378" s="18">
        <v>113</v>
      </c>
      <c r="G378" s="11">
        <v>377</v>
      </c>
    </row>
    <row r="379" spans="1:7" ht="19">
      <c r="A379" s="3" t="s">
        <v>598</v>
      </c>
      <c r="B379" s="17">
        <f>HYPERLINK(E379,G379)</f>
        <v>378</v>
      </c>
      <c r="E379" t="s">
        <v>3456</v>
      </c>
      <c r="F379" s="18">
        <v>113</v>
      </c>
      <c r="G379" s="11">
        <v>378</v>
      </c>
    </row>
    <row r="380" spans="1:7" ht="19">
      <c r="A380" s="3" t="s">
        <v>599</v>
      </c>
      <c r="B380" s="17">
        <f>HYPERLINK(E380,G380)</f>
        <v>379</v>
      </c>
      <c r="E380" t="s">
        <v>3457</v>
      </c>
      <c r="F380" s="18">
        <v>113</v>
      </c>
      <c r="G380" s="11">
        <v>379</v>
      </c>
    </row>
    <row r="381" spans="1:7" ht="19">
      <c r="A381" s="3" t="s">
        <v>601</v>
      </c>
      <c r="B381" s="17">
        <f>HYPERLINK(E381,G381)</f>
        <v>380</v>
      </c>
      <c r="E381" t="s">
        <v>3458</v>
      </c>
      <c r="F381" s="18">
        <v>114</v>
      </c>
      <c r="G381" s="11">
        <v>380</v>
      </c>
    </row>
    <row r="382" spans="1:7" ht="19">
      <c r="A382" s="3" t="s">
        <v>602</v>
      </c>
      <c r="B382" s="17">
        <f>HYPERLINK(E382,G382)</f>
        <v>381</v>
      </c>
      <c r="E382" t="s">
        <v>3459</v>
      </c>
      <c r="F382" s="18">
        <v>114</v>
      </c>
      <c r="G382" s="11">
        <v>381</v>
      </c>
    </row>
    <row r="383" spans="1:7" ht="19">
      <c r="A383" s="3" t="s">
        <v>603</v>
      </c>
      <c r="B383" s="17">
        <f>HYPERLINK(E383,G383)</f>
        <v>382</v>
      </c>
      <c r="E383" t="s">
        <v>3460</v>
      </c>
      <c r="F383" s="18">
        <v>114</v>
      </c>
      <c r="G383" s="11">
        <v>382</v>
      </c>
    </row>
    <row r="384" spans="1:7" ht="19">
      <c r="A384" s="3" t="s">
        <v>605</v>
      </c>
      <c r="B384" s="17">
        <f>HYPERLINK(E384,G384)</f>
        <v>383</v>
      </c>
      <c r="E384" t="s">
        <v>3461</v>
      </c>
      <c r="F384" s="18">
        <v>115</v>
      </c>
      <c r="G384" s="11">
        <v>383</v>
      </c>
    </row>
    <row r="385" spans="1:7" ht="19">
      <c r="A385" s="3" t="s">
        <v>606</v>
      </c>
      <c r="B385" s="17">
        <f>HYPERLINK(E385,G385)</f>
        <v>384</v>
      </c>
      <c r="E385" t="s">
        <v>3462</v>
      </c>
      <c r="F385" s="18">
        <v>115</v>
      </c>
      <c r="G385" s="11">
        <v>384</v>
      </c>
    </row>
    <row r="386" spans="1:7" ht="19">
      <c r="A386" s="3" t="s">
        <v>607</v>
      </c>
      <c r="B386" s="17">
        <f>HYPERLINK(E386,G386)</f>
        <v>385</v>
      </c>
      <c r="E386" t="s">
        <v>3463</v>
      </c>
      <c r="F386" s="18">
        <v>116</v>
      </c>
      <c r="G386" s="11">
        <v>385</v>
      </c>
    </row>
    <row r="387" spans="1:7" ht="19">
      <c r="A387" s="3" t="s">
        <v>609</v>
      </c>
      <c r="B387" s="17">
        <f>HYPERLINK(E387,G387)</f>
        <v>386</v>
      </c>
      <c r="E387" t="s">
        <v>3464</v>
      </c>
      <c r="F387" s="18">
        <v>116</v>
      </c>
      <c r="G387" s="11">
        <v>386</v>
      </c>
    </row>
    <row r="388" spans="1:7" ht="19">
      <c r="A388" s="3" t="s">
        <v>611</v>
      </c>
      <c r="B388" s="17">
        <f>HYPERLINK(E388,G388)</f>
        <v>387</v>
      </c>
      <c r="E388" t="s">
        <v>3465</v>
      </c>
      <c r="F388" s="18">
        <v>116</v>
      </c>
      <c r="G388" s="11">
        <v>387</v>
      </c>
    </row>
    <row r="389" spans="1:7" ht="19">
      <c r="A389" s="3" t="s">
        <v>613</v>
      </c>
      <c r="B389" s="17">
        <f>HYPERLINK(E389,G389)</f>
        <v>388</v>
      </c>
      <c r="E389" t="s">
        <v>3466</v>
      </c>
      <c r="F389" s="18">
        <v>117</v>
      </c>
      <c r="G389" s="11">
        <v>388</v>
      </c>
    </row>
    <row r="390" spans="1:7" ht="19">
      <c r="A390" s="3" t="s">
        <v>615</v>
      </c>
      <c r="B390" s="17">
        <f>HYPERLINK(E390,G390)</f>
        <v>389</v>
      </c>
      <c r="E390" t="s">
        <v>3467</v>
      </c>
      <c r="F390" s="18">
        <v>117</v>
      </c>
      <c r="G390" s="11">
        <v>389</v>
      </c>
    </row>
    <row r="391" spans="1:7" ht="19">
      <c r="A391" s="3" t="s">
        <v>617</v>
      </c>
      <c r="B391" s="17">
        <f>HYPERLINK(E391,G391)</f>
        <v>390</v>
      </c>
      <c r="E391" t="s">
        <v>3468</v>
      </c>
      <c r="F391" s="18">
        <v>117</v>
      </c>
      <c r="G391" s="11">
        <v>390</v>
      </c>
    </row>
    <row r="392" spans="1:7" ht="19">
      <c r="A392" s="3" t="s">
        <v>619</v>
      </c>
      <c r="B392" s="17">
        <f>HYPERLINK(E392,G392)</f>
        <v>391</v>
      </c>
      <c r="E392" t="s">
        <v>3469</v>
      </c>
      <c r="F392" s="18">
        <v>118</v>
      </c>
      <c r="G392" s="11">
        <v>391</v>
      </c>
    </row>
    <row r="393" spans="1:7" ht="19">
      <c r="A393" s="3" t="s">
        <v>621</v>
      </c>
      <c r="B393" s="17">
        <f>HYPERLINK(E393,G393)</f>
        <v>392</v>
      </c>
      <c r="E393" t="s">
        <v>3470</v>
      </c>
      <c r="F393" s="18">
        <v>118</v>
      </c>
      <c r="G393" s="11">
        <v>392</v>
      </c>
    </row>
    <row r="394" spans="1:7" ht="19">
      <c r="A394" s="3" t="s">
        <v>623</v>
      </c>
      <c r="B394" s="17">
        <f>HYPERLINK(E394,G394)</f>
        <v>393</v>
      </c>
      <c r="E394" t="s">
        <v>3471</v>
      </c>
      <c r="F394" s="18">
        <v>118</v>
      </c>
      <c r="G394" s="11">
        <v>393</v>
      </c>
    </row>
    <row r="395" spans="1:7" ht="19">
      <c r="A395" s="3" t="s">
        <v>625</v>
      </c>
      <c r="B395" s="17">
        <f>HYPERLINK(E395,G395)</f>
        <v>394</v>
      </c>
      <c r="E395" t="s">
        <v>3472</v>
      </c>
      <c r="F395" s="18">
        <v>119</v>
      </c>
      <c r="G395" s="11">
        <v>394</v>
      </c>
    </row>
    <row r="396" spans="1:7" ht="19">
      <c r="A396" s="3" t="s">
        <v>627</v>
      </c>
      <c r="B396" s="17">
        <f>HYPERLINK(E396,G396)</f>
        <v>395</v>
      </c>
      <c r="E396" t="s">
        <v>3473</v>
      </c>
      <c r="F396" s="18">
        <v>119</v>
      </c>
      <c r="G396" s="11">
        <v>395</v>
      </c>
    </row>
    <row r="397" spans="1:7" ht="19">
      <c r="A397" s="3" t="s">
        <v>629</v>
      </c>
      <c r="B397" s="17">
        <f>HYPERLINK(E397,G397)</f>
        <v>396</v>
      </c>
      <c r="E397" t="s">
        <v>3474</v>
      </c>
      <c r="F397" s="18">
        <v>119</v>
      </c>
      <c r="G397" s="11">
        <v>396</v>
      </c>
    </row>
    <row r="398" spans="1:7" ht="19">
      <c r="A398" s="3" t="s">
        <v>631</v>
      </c>
      <c r="B398" s="17">
        <f>HYPERLINK(E398,G398)</f>
        <v>397</v>
      </c>
      <c r="E398" t="s">
        <v>3475</v>
      </c>
      <c r="F398" s="18">
        <v>119</v>
      </c>
      <c r="G398" s="11">
        <v>397</v>
      </c>
    </row>
    <row r="399" spans="1:7" ht="19">
      <c r="A399" s="3" t="s">
        <v>633</v>
      </c>
      <c r="B399" s="17">
        <f>HYPERLINK(E399,G399)</f>
        <v>398</v>
      </c>
      <c r="E399" t="s">
        <v>3476</v>
      </c>
      <c r="F399" s="18">
        <v>120</v>
      </c>
      <c r="G399" s="11">
        <v>398</v>
      </c>
    </row>
    <row r="400" spans="1:7" ht="19">
      <c r="A400" s="3" t="s">
        <v>635</v>
      </c>
      <c r="B400" s="17">
        <f>HYPERLINK(E400,G400)</f>
        <v>399</v>
      </c>
      <c r="E400" t="s">
        <v>3477</v>
      </c>
      <c r="F400" s="18">
        <v>120</v>
      </c>
      <c r="G400" s="11">
        <v>399</v>
      </c>
    </row>
    <row r="401" spans="1:7" ht="19">
      <c r="A401" s="3" t="s">
        <v>637</v>
      </c>
      <c r="B401" s="17">
        <f>HYPERLINK(E401,G401)</f>
        <v>400</v>
      </c>
      <c r="E401" t="s">
        <v>3478</v>
      </c>
      <c r="F401" s="18">
        <v>120</v>
      </c>
      <c r="G401" s="11">
        <v>400</v>
      </c>
    </row>
    <row r="402" spans="1:7" ht="19">
      <c r="A402" s="3" t="s">
        <v>639</v>
      </c>
      <c r="B402" s="17">
        <f>HYPERLINK(E402,G402)</f>
        <v>401</v>
      </c>
      <c r="E402" t="s">
        <v>3479</v>
      </c>
      <c r="F402" s="18">
        <v>120</v>
      </c>
      <c r="G402" s="11">
        <v>401</v>
      </c>
    </row>
    <row r="403" spans="1:7" ht="19">
      <c r="A403" s="3" t="s">
        <v>641</v>
      </c>
      <c r="B403" s="17">
        <f>HYPERLINK(E403,G403)</f>
        <v>402</v>
      </c>
      <c r="E403" t="s">
        <v>3480</v>
      </c>
      <c r="F403" s="18">
        <v>121</v>
      </c>
      <c r="G403" s="11">
        <v>402</v>
      </c>
    </row>
    <row r="404" spans="1:7" ht="19">
      <c r="A404" s="3" t="s">
        <v>643</v>
      </c>
      <c r="B404" s="17">
        <f>HYPERLINK(E404,G404)</f>
        <v>403</v>
      </c>
      <c r="E404" t="s">
        <v>3481</v>
      </c>
      <c r="F404" s="18">
        <v>121</v>
      </c>
      <c r="G404" s="11">
        <v>403</v>
      </c>
    </row>
    <row r="405" spans="1:7" ht="19">
      <c r="A405" s="3" t="s">
        <v>645</v>
      </c>
      <c r="B405" s="17">
        <f>HYPERLINK(E405,G405)</f>
        <v>404</v>
      </c>
      <c r="E405" t="s">
        <v>3482</v>
      </c>
      <c r="F405" s="18">
        <v>122</v>
      </c>
      <c r="G405" s="11">
        <v>404</v>
      </c>
    </row>
    <row r="406" spans="1:7" ht="19">
      <c r="A406" s="3" t="s">
        <v>647</v>
      </c>
      <c r="B406" s="17">
        <f>HYPERLINK(E406,G406)</f>
        <v>405</v>
      </c>
      <c r="E406" t="s">
        <v>3483</v>
      </c>
      <c r="F406" s="18">
        <v>122</v>
      </c>
      <c r="G406" s="11">
        <v>405</v>
      </c>
    </row>
    <row r="407" spans="1:7" ht="19">
      <c r="A407" s="3" t="s">
        <v>649</v>
      </c>
      <c r="B407" s="17">
        <f>HYPERLINK(E407,G407)</f>
        <v>406</v>
      </c>
      <c r="E407" t="s">
        <v>3484</v>
      </c>
      <c r="F407" s="18">
        <v>122</v>
      </c>
      <c r="G407" s="11">
        <v>406</v>
      </c>
    </row>
    <row r="408" spans="1:7" ht="19">
      <c r="A408" s="3" t="s">
        <v>651</v>
      </c>
      <c r="B408" s="17">
        <f>HYPERLINK(E408,G408)</f>
        <v>407</v>
      </c>
      <c r="E408" t="s">
        <v>3485</v>
      </c>
      <c r="F408" s="18">
        <v>123</v>
      </c>
      <c r="G408" s="11">
        <v>407</v>
      </c>
    </row>
    <row r="409" spans="1:7" ht="19">
      <c r="A409" s="3" t="s">
        <v>653</v>
      </c>
      <c r="B409" s="17">
        <f>HYPERLINK(E409,G409)</f>
        <v>408</v>
      </c>
      <c r="E409" t="s">
        <v>3486</v>
      </c>
      <c r="F409" s="18">
        <v>123</v>
      </c>
      <c r="G409" s="11">
        <v>408</v>
      </c>
    </row>
    <row r="410" spans="1:7" ht="19">
      <c r="A410" s="3" t="s">
        <v>655</v>
      </c>
      <c r="B410" s="17">
        <f>HYPERLINK(E410,G410)</f>
        <v>409</v>
      </c>
      <c r="E410" t="s">
        <v>3487</v>
      </c>
      <c r="F410" s="18">
        <v>124</v>
      </c>
      <c r="G410" s="11">
        <v>409</v>
      </c>
    </row>
    <row r="411" spans="1:7" ht="19">
      <c r="A411" s="3" t="s">
        <v>657</v>
      </c>
      <c r="B411" s="17">
        <f>HYPERLINK(E411,G411)</f>
        <v>410</v>
      </c>
      <c r="E411" t="s">
        <v>3488</v>
      </c>
      <c r="F411" s="18">
        <v>124</v>
      </c>
      <c r="G411" s="11">
        <v>410</v>
      </c>
    </row>
    <row r="412" spans="1:7" ht="19">
      <c r="A412" s="3" t="s">
        <v>658</v>
      </c>
      <c r="B412" s="17">
        <f>HYPERLINK(E412,G412)</f>
        <v>411</v>
      </c>
      <c r="E412" t="s">
        <v>3489</v>
      </c>
      <c r="F412" s="18">
        <v>124</v>
      </c>
      <c r="G412" s="11">
        <v>411</v>
      </c>
    </row>
    <row r="413" spans="1:7" ht="19">
      <c r="A413" s="3" t="s">
        <v>660</v>
      </c>
      <c r="B413" s="17">
        <f>HYPERLINK(E413,G413)</f>
        <v>412</v>
      </c>
      <c r="E413" t="s">
        <v>3490</v>
      </c>
      <c r="F413" s="18">
        <v>125</v>
      </c>
      <c r="G413" s="11">
        <v>412</v>
      </c>
    </row>
    <row r="414" spans="1:7" ht="19">
      <c r="A414" s="3" t="s">
        <v>661</v>
      </c>
      <c r="B414" s="17">
        <f>HYPERLINK(E414,G414)</f>
        <v>413</v>
      </c>
      <c r="E414" t="s">
        <v>3491</v>
      </c>
      <c r="F414" s="18">
        <v>125</v>
      </c>
      <c r="G414" s="11">
        <v>413</v>
      </c>
    </row>
    <row r="415" spans="1:7" ht="19">
      <c r="A415" s="3" t="s">
        <v>662</v>
      </c>
      <c r="B415" s="17">
        <f>HYPERLINK(E415,G415)</f>
        <v>414</v>
      </c>
      <c r="E415" t="s">
        <v>3492</v>
      </c>
      <c r="F415" s="18">
        <v>125</v>
      </c>
      <c r="G415" s="11">
        <v>414</v>
      </c>
    </row>
    <row r="416" spans="1:7" ht="19">
      <c r="A416" s="3" t="s">
        <v>663</v>
      </c>
      <c r="B416" s="17">
        <f>HYPERLINK(E416,G416)</f>
        <v>415</v>
      </c>
      <c r="E416" t="s">
        <v>3493</v>
      </c>
      <c r="F416" s="18">
        <v>126</v>
      </c>
      <c r="G416" s="11">
        <v>415</v>
      </c>
    </row>
    <row r="417" spans="1:7" ht="19">
      <c r="A417" s="3" t="s">
        <v>665</v>
      </c>
      <c r="B417" s="17">
        <f>HYPERLINK(E417,G417)</f>
        <v>416</v>
      </c>
      <c r="E417" t="s">
        <v>3494</v>
      </c>
      <c r="F417" s="18">
        <v>126</v>
      </c>
      <c r="G417" s="11">
        <v>416</v>
      </c>
    </row>
    <row r="418" spans="1:7" ht="19">
      <c r="A418" s="3" t="s">
        <v>667</v>
      </c>
      <c r="B418" s="17">
        <f>HYPERLINK(E418,G418)</f>
        <v>417</v>
      </c>
      <c r="E418" t="s">
        <v>3495</v>
      </c>
      <c r="F418" s="18">
        <v>127</v>
      </c>
      <c r="G418" s="11">
        <v>417</v>
      </c>
    </row>
    <row r="419" spans="1:7" ht="19">
      <c r="A419" s="3" t="s">
        <v>668</v>
      </c>
      <c r="B419" s="17">
        <f>HYPERLINK(E419,G419)</f>
        <v>418</v>
      </c>
      <c r="E419" t="s">
        <v>3496</v>
      </c>
      <c r="F419" s="18">
        <v>127</v>
      </c>
      <c r="G419" s="11">
        <v>418</v>
      </c>
    </row>
    <row r="420" spans="1:7" ht="19">
      <c r="A420" s="3" t="s">
        <v>669</v>
      </c>
      <c r="B420" s="17">
        <f>HYPERLINK(E420,G420)</f>
        <v>419</v>
      </c>
      <c r="E420" t="s">
        <v>3497</v>
      </c>
      <c r="F420" s="18">
        <v>128</v>
      </c>
      <c r="G420" s="11">
        <v>419</v>
      </c>
    </row>
    <row r="421" spans="1:7" ht="19">
      <c r="A421" s="3" t="s">
        <v>671</v>
      </c>
      <c r="B421" s="17">
        <f>HYPERLINK(E421,G421)</f>
        <v>420</v>
      </c>
      <c r="E421" t="s">
        <v>3498</v>
      </c>
      <c r="F421" s="18">
        <v>128</v>
      </c>
      <c r="G421" s="11">
        <v>420</v>
      </c>
    </row>
    <row r="422" spans="1:7" ht="19">
      <c r="A422" s="3" t="s">
        <v>672</v>
      </c>
      <c r="B422" s="17">
        <f>HYPERLINK(E422,G422)</f>
        <v>421</v>
      </c>
      <c r="E422" t="s">
        <v>3499</v>
      </c>
      <c r="F422" s="18">
        <v>128</v>
      </c>
      <c r="G422" s="11">
        <v>421</v>
      </c>
    </row>
    <row r="423" spans="1:7" ht="19">
      <c r="A423" s="3" t="s">
        <v>674</v>
      </c>
      <c r="B423" s="17">
        <f>HYPERLINK(E423,G423)</f>
        <v>422</v>
      </c>
      <c r="E423" t="s">
        <v>3500</v>
      </c>
      <c r="F423" s="18">
        <v>129</v>
      </c>
      <c r="G423" s="11">
        <v>422</v>
      </c>
    </row>
    <row r="424" spans="1:7" ht="19">
      <c r="A424" s="3" t="s">
        <v>676</v>
      </c>
      <c r="B424" s="17">
        <f>HYPERLINK(E424,G424)</f>
        <v>423</v>
      </c>
      <c r="E424" t="s">
        <v>3501</v>
      </c>
      <c r="F424" s="18">
        <v>129</v>
      </c>
      <c r="G424" s="11">
        <v>423</v>
      </c>
    </row>
    <row r="425" spans="1:7" ht="19">
      <c r="A425" s="3" t="s">
        <v>677</v>
      </c>
      <c r="B425" s="17">
        <f>HYPERLINK(E425,G425)</f>
        <v>424</v>
      </c>
      <c r="E425" t="s">
        <v>3502</v>
      </c>
      <c r="F425" s="18">
        <v>129</v>
      </c>
      <c r="G425" s="11">
        <v>424</v>
      </c>
    </row>
    <row r="426" spans="1:7" ht="19">
      <c r="A426" s="3" t="s">
        <v>679</v>
      </c>
      <c r="B426" s="17">
        <f>HYPERLINK(E426,G426)</f>
        <v>425</v>
      </c>
      <c r="E426" t="s">
        <v>3503</v>
      </c>
      <c r="F426" s="18">
        <v>129</v>
      </c>
      <c r="G426" s="11">
        <v>425</v>
      </c>
    </row>
    <row r="427" spans="1:7" ht="19">
      <c r="A427" s="3" t="s">
        <v>680</v>
      </c>
      <c r="B427" s="17">
        <f>HYPERLINK(E427,G427)</f>
        <v>426</v>
      </c>
      <c r="E427" t="s">
        <v>3504</v>
      </c>
      <c r="F427" s="18">
        <v>130</v>
      </c>
      <c r="G427" s="11">
        <v>426</v>
      </c>
    </row>
    <row r="428" spans="1:7" ht="19">
      <c r="A428" s="3" t="s">
        <v>681</v>
      </c>
      <c r="B428" s="17">
        <f>HYPERLINK(E428,G428)</f>
        <v>427</v>
      </c>
      <c r="E428" t="s">
        <v>3505</v>
      </c>
      <c r="F428" s="18">
        <v>130</v>
      </c>
      <c r="G428" s="11">
        <v>427</v>
      </c>
    </row>
    <row r="429" spans="1:7" ht="19">
      <c r="A429" s="3" t="s">
        <v>682</v>
      </c>
      <c r="B429" s="17">
        <f>HYPERLINK(E429,G429)</f>
        <v>428</v>
      </c>
      <c r="E429" t="s">
        <v>3506</v>
      </c>
      <c r="F429" s="18">
        <v>130</v>
      </c>
      <c r="G429" s="11">
        <v>428</v>
      </c>
    </row>
    <row r="430" spans="1:7" ht="19">
      <c r="A430" s="3" t="s">
        <v>683</v>
      </c>
      <c r="B430" s="17">
        <f>HYPERLINK(E430,G430)</f>
        <v>429</v>
      </c>
      <c r="E430" t="s">
        <v>3507</v>
      </c>
      <c r="F430" s="18">
        <v>131</v>
      </c>
      <c r="G430" s="11">
        <v>429</v>
      </c>
    </row>
    <row r="431" spans="1:7" ht="19">
      <c r="A431" s="3" t="s">
        <v>685</v>
      </c>
      <c r="B431" s="17">
        <f>HYPERLINK(E431,G431)</f>
        <v>430</v>
      </c>
      <c r="E431" t="s">
        <v>3508</v>
      </c>
      <c r="F431" s="18">
        <v>131</v>
      </c>
      <c r="G431" s="11">
        <v>430</v>
      </c>
    </row>
    <row r="432" spans="1:7" ht="19">
      <c r="A432" s="3" t="s">
        <v>687</v>
      </c>
      <c r="B432" s="17">
        <f>HYPERLINK(E432,G432)</f>
        <v>431</v>
      </c>
      <c r="E432" t="s">
        <v>3509</v>
      </c>
      <c r="F432" s="18">
        <v>131</v>
      </c>
      <c r="G432" s="11">
        <v>431</v>
      </c>
    </row>
    <row r="433" spans="1:7" ht="19">
      <c r="A433" s="3" t="s">
        <v>688</v>
      </c>
      <c r="B433" s="17">
        <f>HYPERLINK(E433,G433)</f>
        <v>432</v>
      </c>
      <c r="E433" t="s">
        <v>3510</v>
      </c>
      <c r="F433" s="18">
        <v>132</v>
      </c>
      <c r="G433" s="11">
        <v>432</v>
      </c>
    </row>
    <row r="434" spans="1:7" ht="19">
      <c r="A434" s="3" t="s">
        <v>690</v>
      </c>
      <c r="B434" s="17">
        <f>HYPERLINK(E434,G434)</f>
        <v>433</v>
      </c>
      <c r="E434" t="s">
        <v>3511</v>
      </c>
      <c r="F434" s="18">
        <v>132</v>
      </c>
      <c r="G434" s="11">
        <v>433</v>
      </c>
    </row>
    <row r="435" spans="1:7" ht="19">
      <c r="A435" s="3" t="s">
        <v>692</v>
      </c>
      <c r="B435" s="17">
        <f>HYPERLINK(E435,G435)</f>
        <v>434</v>
      </c>
      <c r="E435" t="s">
        <v>3512</v>
      </c>
      <c r="F435" s="18">
        <v>132</v>
      </c>
      <c r="G435" s="11">
        <v>434</v>
      </c>
    </row>
    <row r="436" spans="1:7" ht="19">
      <c r="A436" s="3" t="s">
        <v>694</v>
      </c>
      <c r="B436" s="17">
        <f>HYPERLINK(E436,G436)</f>
        <v>435</v>
      </c>
      <c r="E436" t="s">
        <v>3513</v>
      </c>
      <c r="F436" s="18">
        <v>132</v>
      </c>
      <c r="G436" s="11">
        <v>435</v>
      </c>
    </row>
    <row r="437" spans="1:7" ht="19">
      <c r="A437" s="3" t="s">
        <v>696</v>
      </c>
      <c r="B437" s="17">
        <f>HYPERLINK(E437,G437)</f>
        <v>436</v>
      </c>
      <c r="E437" t="s">
        <v>3514</v>
      </c>
      <c r="F437" s="18">
        <v>133</v>
      </c>
      <c r="G437" s="11">
        <v>436</v>
      </c>
    </row>
    <row r="438" spans="1:7" ht="19">
      <c r="A438" s="3" t="s">
        <v>697</v>
      </c>
      <c r="B438" s="17">
        <f>HYPERLINK(E438,G438)</f>
        <v>437</v>
      </c>
      <c r="E438" t="s">
        <v>3515</v>
      </c>
      <c r="F438" s="18">
        <v>133</v>
      </c>
      <c r="G438" s="11">
        <v>437</v>
      </c>
    </row>
    <row r="439" spans="1:7" ht="19">
      <c r="A439" s="3" t="s">
        <v>698</v>
      </c>
      <c r="B439" s="17">
        <f>HYPERLINK(E439,G439)</f>
        <v>438</v>
      </c>
      <c r="E439" t="s">
        <v>3516</v>
      </c>
      <c r="F439" s="18">
        <v>133</v>
      </c>
      <c r="G439" s="11">
        <v>438</v>
      </c>
    </row>
    <row r="440" spans="1:7" ht="19">
      <c r="A440" s="3" t="s">
        <v>699</v>
      </c>
      <c r="B440" s="17">
        <f>HYPERLINK(E440,G440)</f>
        <v>439</v>
      </c>
      <c r="E440" t="s">
        <v>3517</v>
      </c>
      <c r="F440" s="18">
        <v>134</v>
      </c>
      <c r="G440" s="11">
        <v>439</v>
      </c>
    </row>
    <row r="441" spans="1:7" ht="19">
      <c r="A441" s="3" t="s">
        <v>700</v>
      </c>
      <c r="B441" s="17">
        <f>HYPERLINK(E441,G441)</f>
        <v>440</v>
      </c>
      <c r="E441" t="s">
        <v>3518</v>
      </c>
      <c r="F441" s="18">
        <v>134</v>
      </c>
      <c r="G441" s="11">
        <v>440</v>
      </c>
    </row>
    <row r="442" spans="1:7" ht="19">
      <c r="A442" s="3" t="s">
        <v>701</v>
      </c>
      <c r="B442" s="17">
        <f>HYPERLINK(E442,G442)</f>
        <v>441</v>
      </c>
      <c r="E442" t="s">
        <v>3519</v>
      </c>
      <c r="F442" s="18">
        <v>134</v>
      </c>
      <c r="G442" s="11">
        <v>441</v>
      </c>
    </row>
    <row r="443" spans="1:7" ht="19">
      <c r="A443" s="3" t="s">
        <v>702</v>
      </c>
      <c r="B443" s="17">
        <f>HYPERLINK(E443,G443)</f>
        <v>442</v>
      </c>
      <c r="E443" t="s">
        <v>3520</v>
      </c>
      <c r="F443" s="18">
        <v>135</v>
      </c>
      <c r="G443" s="11">
        <v>442</v>
      </c>
    </row>
    <row r="444" spans="1:7" ht="19">
      <c r="A444" s="3" t="s">
        <v>703</v>
      </c>
      <c r="B444" s="17">
        <f>HYPERLINK(E444,G444)</f>
        <v>443</v>
      </c>
      <c r="E444" t="s">
        <v>3521</v>
      </c>
      <c r="F444" s="18">
        <v>135</v>
      </c>
      <c r="G444" s="11">
        <v>443</v>
      </c>
    </row>
    <row r="445" spans="1:7" ht="19">
      <c r="A445" s="3" t="s">
        <v>704</v>
      </c>
      <c r="B445" s="17">
        <f>HYPERLINK(E445,G445)</f>
        <v>444</v>
      </c>
      <c r="E445" t="s">
        <v>3522</v>
      </c>
      <c r="F445" s="18">
        <v>136</v>
      </c>
      <c r="G445" s="11">
        <v>444</v>
      </c>
    </row>
    <row r="446" spans="1:7" ht="19">
      <c r="A446" s="3" t="s">
        <v>705</v>
      </c>
      <c r="B446" s="17">
        <f>HYPERLINK(E446,G446)</f>
        <v>445</v>
      </c>
      <c r="E446" t="s">
        <v>3523</v>
      </c>
      <c r="F446" s="18">
        <v>136</v>
      </c>
      <c r="G446" s="11">
        <v>445</v>
      </c>
    </row>
    <row r="447" spans="1:7" ht="19">
      <c r="A447" s="3" t="s">
        <v>706</v>
      </c>
      <c r="B447" s="17">
        <f>HYPERLINK(E447,G447)</f>
        <v>446</v>
      </c>
      <c r="E447" t="s">
        <v>3524</v>
      </c>
      <c r="F447" s="18">
        <v>136</v>
      </c>
      <c r="G447" s="11">
        <v>446</v>
      </c>
    </row>
    <row r="448" spans="1:7" ht="19">
      <c r="A448" s="3" t="s">
        <v>708</v>
      </c>
      <c r="B448" s="17">
        <f>HYPERLINK(E448,G448)</f>
        <v>447</v>
      </c>
      <c r="E448" t="s">
        <v>3525</v>
      </c>
      <c r="F448" s="18">
        <v>137</v>
      </c>
      <c r="G448" s="11">
        <v>447</v>
      </c>
    </row>
    <row r="449" spans="1:7" ht="19">
      <c r="A449" s="3" t="s">
        <v>709</v>
      </c>
      <c r="B449" s="17">
        <f>HYPERLINK(E449,G449)</f>
        <v>448</v>
      </c>
      <c r="E449" t="s">
        <v>3526</v>
      </c>
      <c r="F449" s="18">
        <v>137</v>
      </c>
      <c r="G449" s="11">
        <v>448</v>
      </c>
    </row>
    <row r="450" spans="1:7" ht="19">
      <c r="A450" s="3" t="s">
        <v>710</v>
      </c>
      <c r="B450" s="17">
        <f>HYPERLINK(E450,G450)</f>
        <v>449</v>
      </c>
      <c r="E450" t="s">
        <v>3527</v>
      </c>
      <c r="F450" s="18">
        <v>137</v>
      </c>
      <c r="G450" s="11">
        <v>449</v>
      </c>
    </row>
    <row r="451" spans="1:7" ht="19">
      <c r="A451" s="3" t="s">
        <v>712</v>
      </c>
      <c r="B451" s="17">
        <f>HYPERLINK(E451,G451)</f>
        <v>450</v>
      </c>
      <c r="E451" t="s">
        <v>3528</v>
      </c>
      <c r="F451" s="18">
        <v>137</v>
      </c>
      <c r="G451" s="11">
        <v>450</v>
      </c>
    </row>
    <row r="452" spans="1:7" ht="19">
      <c r="A452" s="3" t="s">
        <v>714</v>
      </c>
      <c r="B452" s="17">
        <f>HYPERLINK(E452,G452)</f>
        <v>451</v>
      </c>
      <c r="E452" t="s">
        <v>3529</v>
      </c>
      <c r="F452" s="18">
        <v>138</v>
      </c>
      <c r="G452" s="11">
        <v>451</v>
      </c>
    </row>
    <row r="453" spans="1:7" ht="19">
      <c r="A453" s="3" t="s">
        <v>716</v>
      </c>
      <c r="B453" s="17">
        <f>HYPERLINK(E453,G453)</f>
        <v>452</v>
      </c>
      <c r="E453" t="s">
        <v>3530</v>
      </c>
      <c r="F453" s="18">
        <v>138</v>
      </c>
      <c r="G453" s="11">
        <v>452</v>
      </c>
    </row>
    <row r="454" spans="1:7" ht="19">
      <c r="A454" s="3" t="s">
        <v>718</v>
      </c>
      <c r="B454" s="17">
        <f>HYPERLINK(E454,G454)</f>
        <v>453</v>
      </c>
      <c r="E454" t="s">
        <v>3531</v>
      </c>
      <c r="F454" s="18">
        <v>138</v>
      </c>
      <c r="G454" s="11">
        <v>453</v>
      </c>
    </row>
    <row r="455" spans="1:7" ht="19">
      <c r="A455" s="3" t="s">
        <v>719</v>
      </c>
      <c r="B455" s="17">
        <f>HYPERLINK(E455,G455)</f>
        <v>454</v>
      </c>
      <c r="E455" t="s">
        <v>3532</v>
      </c>
      <c r="F455" s="18">
        <v>139</v>
      </c>
      <c r="G455" s="11">
        <v>454</v>
      </c>
    </row>
    <row r="456" spans="1:7" ht="19">
      <c r="A456" s="3" t="s">
        <v>3066</v>
      </c>
      <c r="B456" s="17">
        <f>HYPERLINK(E456,G456)</f>
        <v>455</v>
      </c>
      <c r="E456" t="s">
        <v>3533</v>
      </c>
      <c r="F456" s="18">
        <v>139</v>
      </c>
      <c r="G456" s="11">
        <v>455</v>
      </c>
    </row>
    <row r="457" spans="1:7" ht="19">
      <c r="A457" s="6" t="s">
        <v>720</v>
      </c>
      <c r="B457" s="17">
        <f>HYPERLINK(E457,G457)</f>
        <v>456</v>
      </c>
      <c r="E457" t="s">
        <v>3534</v>
      </c>
      <c r="F457" s="18">
        <v>139</v>
      </c>
      <c r="G457" s="11">
        <v>456</v>
      </c>
    </row>
    <row r="458" spans="1:7" ht="19">
      <c r="A458" s="3" t="s">
        <v>722</v>
      </c>
      <c r="B458" s="17">
        <f>HYPERLINK(E458,G458)</f>
        <v>457</v>
      </c>
      <c r="E458" t="s">
        <v>3535</v>
      </c>
      <c r="F458" s="18">
        <v>140</v>
      </c>
      <c r="G458" s="11">
        <v>457</v>
      </c>
    </row>
    <row r="459" spans="1:7" ht="19">
      <c r="A459" s="3" t="s">
        <v>724</v>
      </c>
      <c r="B459" s="17">
        <f>HYPERLINK(E459,G459)</f>
        <v>458</v>
      </c>
      <c r="E459" t="s">
        <v>3536</v>
      </c>
      <c r="F459" s="18">
        <v>140</v>
      </c>
      <c r="G459" s="11">
        <v>458</v>
      </c>
    </row>
    <row r="460" spans="1:7" ht="19">
      <c r="A460" s="3" t="s">
        <v>725</v>
      </c>
      <c r="B460" s="17">
        <f>HYPERLINK(E460,G460)</f>
        <v>459</v>
      </c>
      <c r="E460" t="s">
        <v>3537</v>
      </c>
      <c r="F460" s="18">
        <v>140</v>
      </c>
      <c r="G460" s="11">
        <v>459</v>
      </c>
    </row>
    <row r="461" spans="1:7" ht="19">
      <c r="A461" s="3" t="s">
        <v>726</v>
      </c>
      <c r="B461" s="17">
        <f>HYPERLINK(E461,G461)</f>
        <v>460</v>
      </c>
      <c r="E461" t="s">
        <v>3538</v>
      </c>
      <c r="F461" s="18">
        <v>140</v>
      </c>
      <c r="G461" s="11">
        <v>460</v>
      </c>
    </row>
    <row r="462" spans="1:7" ht="19">
      <c r="A462" s="3" t="s">
        <v>727</v>
      </c>
      <c r="B462" s="17">
        <f>HYPERLINK(E462,G462)</f>
        <v>461</v>
      </c>
      <c r="E462" t="s">
        <v>3539</v>
      </c>
      <c r="F462" s="18">
        <v>141</v>
      </c>
      <c r="G462" s="11">
        <v>461</v>
      </c>
    </row>
    <row r="463" spans="1:7" ht="19">
      <c r="A463" s="3" t="s">
        <v>728</v>
      </c>
      <c r="B463" s="17">
        <f>HYPERLINK(E463,G463)</f>
        <v>462</v>
      </c>
      <c r="E463" t="s">
        <v>3540</v>
      </c>
      <c r="F463" s="18">
        <v>141</v>
      </c>
      <c r="G463" s="11">
        <v>462</v>
      </c>
    </row>
    <row r="464" spans="1:7" ht="19">
      <c r="A464" s="3" t="s">
        <v>729</v>
      </c>
      <c r="B464" s="17">
        <f>HYPERLINK(E464,G464)</f>
        <v>463</v>
      </c>
      <c r="E464" t="s">
        <v>3541</v>
      </c>
      <c r="F464" s="18">
        <v>141</v>
      </c>
      <c r="G464" s="11">
        <v>463</v>
      </c>
    </row>
    <row r="465" spans="1:7" ht="19">
      <c r="A465" s="3" t="s">
        <v>730</v>
      </c>
      <c r="B465" s="17">
        <f>HYPERLINK(E465,G465)</f>
        <v>464</v>
      </c>
      <c r="E465" t="s">
        <v>3542</v>
      </c>
      <c r="F465" s="18">
        <v>142</v>
      </c>
      <c r="G465" s="11">
        <v>464</v>
      </c>
    </row>
    <row r="466" spans="1:7" ht="19">
      <c r="A466" s="3" t="s">
        <v>732</v>
      </c>
      <c r="B466" s="17">
        <f>HYPERLINK(E466,G466)</f>
        <v>465</v>
      </c>
      <c r="E466" t="s">
        <v>3543</v>
      </c>
      <c r="F466" s="18">
        <v>142</v>
      </c>
      <c r="G466" s="11">
        <v>465</v>
      </c>
    </row>
    <row r="467" spans="1:7" ht="19">
      <c r="A467" s="3" t="s">
        <v>733</v>
      </c>
      <c r="B467" s="17">
        <f>HYPERLINK(E467,G467)</f>
        <v>466</v>
      </c>
      <c r="E467" t="s">
        <v>3544</v>
      </c>
      <c r="F467" s="18">
        <v>142</v>
      </c>
      <c r="G467" s="11">
        <v>466</v>
      </c>
    </row>
    <row r="468" spans="1:7" ht="19">
      <c r="A468" s="3" t="s">
        <v>734</v>
      </c>
      <c r="B468" s="17">
        <f>HYPERLINK(E468,G468)</f>
        <v>467</v>
      </c>
      <c r="E468" t="s">
        <v>3545</v>
      </c>
      <c r="F468" s="18">
        <v>143</v>
      </c>
      <c r="G468" s="11">
        <v>467</v>
      </c>
    </row>
    <row r="469" spans="1:7" ht="19">
      <c r="A469" s="3" t="s">
        <v>735</v>
      </c>
      <c r="B469" s="17">
        <f>HYPERLINK(E469,G469)</f>
        <v>468</v>
      </c>
      <c r="E469" t="s">
        <v>3546</v>
      </c>
      <c r="F469" s="18">
        <v>143</v>
      </c>
      <c r="G469" s="11">
        <v>468</v>
      </c>
    </row>
    <row r="470" spans="1:7" ht="19">
      <c r="A470" s="3" t="s">
        <v>737</v>
      </c>
      <c r="B470" s="17">
        <f>HYPERLINK(E470,G470)</f>
        <v>469</v>
      </c>
      <c r="E470" t="s">
        <v>3547</v>
      </c>
      <c r="F470" s="18">
        <v>143</v>
      </c>
      <c r="G470" s="11">
        <v>469</v>
      </c>
    </row>
    <row r="471" spans="1:7" ht="19">
      <c r="A471" s="3" t="s">
        <v>739</v>
      </c>
      <c r="B471" s="17">
        <f>HYPERLINK(E471,G471)</f>
        <v>470</v>
      </c>
      <c r="E471" t="s">
        <v>3548</v>
      </c>
      <c r="F471" s="18">
        <v>144</v>
      </c>
      <c r="G471" s="11">
        <v>470</v>
      </c>
    </row>
    <row r="472" spans="1:7" ht="19">
      <c r="A472" s="3" t="s">
        <v>741</v>
      </c>
      <c r="B472" s="17">
        <f>HYPERLINK(E472,G472)</f>
        <v>471</v>
      </c>
      <c r="E472" t="s">
        <v>3549</v>
      </c>
      <c r="F472" s="18">
        <v>144</v>
      </c>
      <c r="G472" s="11">
        <v>471</v>
      </c>
    </row>
    <row r="473" spans="1:7" ht="19">
      <c r="A473" s="3" t="s">
        <v>742</v>
      </c>
      <c r="B473" s="17">
        <f>HYPERLINK(E473,G473)</f>
        <v>472</v>
      </c>
      <c r="E473" t="s">
        <v>3550</v>
      </c>
      <c r="F473" s="18">
        <v>144</v>
      </c>
      <c r="G473" s="11">
        <v>472</v>
      </c>
    </row>
    <row r="474" spans="1:7" ht="19">
      <c r="A474" s="3" t="s">
        <v>744</v>
      </c>
      <c r="B474" s="17">
        <f>HYPERLINK(E474,G474)</f>
        <v>473</v>
      </c>
      <c r="E474" t="s">
        <v>3551</v>
      </c>
      <c r="F474" s="18">
        <v>145</v>
      </c>
      <c r="G474" s="11">
        <v>473</v>
      </c>
    </row>
    <row r="475" spans="1:7" ht="19">
      <c r="A475" s="3" t="s">
        <v>746</v>
      </c>
      <c r="B475" s="17">
        <f>HYPERLINK(E475,G475)</f>
        <v>474</v>
      </c>
      <c r="E475" t="s">
        <v>3552</v>
      </c>
      <c r="F475" s="18">
        <v>145</v>
      </c>
      <c r="G475" s="11">
        <v>474</v>
      </c>
    </row>
    <row r="476" spans="1:7" ht="19">
      <c r="A476" s="3" t="s">
        <v>747</v>
      </c>
      <c r="B476" s="17">
        <f>HYPERLINK(E476,G476)</f>
        <v>475</v>
      </c>
      <c r="E476" t="s">
        <v>3553</v>
      </c>
      <c r="F476" s="18">
        <v>145</v>
      </c>
      <c r="G476" s="11">
        <v>475</v>
      </c>
    </row>
    <row r="477" spans="1:7" ht="19">
      <c r="A477" s="3" t="s">
        <v>748</v>
      </c>
      <c r="B477" s="17">
        <f>HYPERLINK(E477,G477)</f>
        <v>476</v>
      </c>
      <c r="E477" t="s">
        <v>3554</v>
      </c>
      <c r="F477" s="18">
        <v>145</v>
      </c>
      <c r="G477" s="11">
        <v>476</v>
      </c>
    </row>
    <row r="478" spans="1:7" ht="19">
      <c r="A478" s="3" t="s">
        <v>749</v>
      </c>
      <c r="B478" s="17">
        <f>HYPERLINK(E478,G478)</f>
        <v>477</v>
      </c>
      <c r="E478" t="s">
        <v>3555</v>
      </c>
      <c r="F478" s="18">
        <v>146</v>
      </c>
      <c r="G478" s="11">
        <v>477</v>
      </c>
    </row>
    <row r="479" spans="1:7" ht="19">
      <c r="A479" s="3" t="s">
        <v>750</v>
      </c>
      <c r="B479" s="17">
        <f>HYPERLINK(E479,G479)</f>
        <v>478</v>
      </c>
      <c r="E479" t="s">
        <v>3556</v>
      </c>
      <c r="F479" s="18">
        <v>146</v>
      </c>
      <c r="G479" s="11">
        <v>478</v>
      </c>
    </row>
    <row r="480" spans="1:7" ht="19">
      <c r="A480" s="3" t="s">
        <v>751</v>
      </c>
      <c r="B480" s="17">
        <f>HYPERLINK(E480,G480)</f>
        <v>479</v>
      </c>
      <c r="E480" t="s">
        <v>3557</v>
      </c>
      <c r="F480" s="18">
        <v>147</v>
      </c>
      <c r="G480" s="11">
        <v>479</v>
      </c>
    </row>
    <row r="481" spans="1:7" ht="19">
      <c r="A481" s="3" t="s">
        <v>752</v>
      </c>
      <c r="B481" s="17">
        <f>HYPERLINK(E481,G481)</f>
        <v>480</v>
      </c>
      <c r="E481" t="s">
        <v>3558</v>
      </c>
      <c r="F481" s="18">
        <v>147</v>
      </c>
      <c r="G481" s="11">
        <v>480</v>
      </c>
    </row>
    <row r="482" spans="1:7" ht="19">
      <c r="A482" s="3" t="s">
        <v>754</v>
      </c>
      <c r="B482" s="17">
        <f>HYPERLINK(E482,G482)</f>
        <v>481</v>
      </c>
      <c r="E482" t="s">
        <v>3559</v>
      </c>
      <c r="F482" s="18">
        <v>147</v>
      </c>
      <c r="G482" s="11">
        <v>481</v>
      </c>
    </row>
    <row r="483" spans="1:7" ht="19">
      <c r="A483" s="3" t="s">
        <v>755</v>
      </c>
      <c r="B483" s="17">
        <f>HYPERLINK(E483,G483)</f>
        <v>482</v>
      </c>
      <c r="E483" t="s">
        <v>3560</v>
      </c>
      <c r="F483" s="18">
        <v>148</v>
      </c>
      <c r="G483" s="11">
        <v>482</v>
      </c>
    </row>
    <row r="484" spans="1:7" ht="19">
      <c r="A484" s="3" t="s">
        <v>757</v>
      </c>
      <c r="B484" s="17">
        <f>HYPERLINK(E484,G484)</f>
        <v>483</v>
      </c>
      <c r="E484" t="s">
        <v>3561</v>
      </c>
      <c r="F484" s="18">
        <v>148</v>
      </c>
      <c r="G484" s="11">
        <v>483</v>
      </c>
    </row>
    <row r="485" spans="1:7" ht="19">
      <c r="A485" s="3" t="s">
        <v>759</v>
      </c>
      <c r="B485" s="17">
        <f>HYPERLINK(E485,G485)</f>
        <v>484</v>
      </c>
      <c r="E485" t="s">
        <v>3562</v>
      </c>
      <c r="F485" s="18">
        <v>148</v>
      </c>
      <c r="G485" s="11">
        <v>484</v>
      </c>
    </row>
    <row r="486" spans="1:7" ht="19">
      <c r="A486" s="3" t="s">
        <v>761</v>
      </c>
      <c r="B486" s="17">
        <f>HYPERLINK(E486,G486)</f>
        <v>485</v>
      </c>
      <c r="E486" t="s">
        <v>3563</v>
      </c>
      <c r="F486" s="18">
        <v>149</v>
      </c>
      <c r="G486" s="11">
        <v>485</v>
      </c>
    </row>
    <row r="487" spans="1:7" ht="19">
      <c r="A487" s="3" t="s">
        <v>763</v>
      </c>
      <c r="B487" s="17">
        <f>HYPERLINK(E487,G487)</f>
        <v>486</v>
      </c>
      <c r="E487" t="s">
        <v>3564</v>
      </c>
      <c r="F487" s="18">
        <v>149</v>
      </c>
      <c r="G487" s="11">
        <v>486</v>
      </c>
    </row>
    <row r="488" spans="1:7" ht="19">
      <c r="A488" s="3" t="s">
        <v>765</v>
      </c>
      <c r="B488" s="17">
        <f>HYPERLINK(E488,G488)</f>
        <v>487</v>
      </c>
      <c r="E488" t="s">
        <v>3565</v>
      </c>
      <c r="F488" s="18">
        <v>149</v>
      </c>
      <c r="G488" s="11">
        <v>487</v>
      </c>
    </row>
    <row r="489" spans="1:7" ht="19">
      <c r="A489" s="3" t="s">
        <v>767</v>
      </c>
      <c r="B489" s="17">
        <f>HYPERLINK(E489,G489)</f>
        <v>488</v>
      </c>
      <c r="E489" t="s">
        <v>3566</v>
      </c>
      <c r="F489" s="18">
        <v>150</v>
      </c>
      <c r="G489" s="11">
        <v>488</v>
      </c>
    </row>
    <row r="490" spans="1:7" ht="19">
      <c r="A490" s="3" t="s">
        <v>769</v>
      </c>
      <c r="B490" s="17">
        <f>HYPERLINK(E490,G490)</f>
        <v>489</v>
      </c>
      <c r="E490" t="s">
        <v>3567</v>
      </c>
      <c r="F490" s="18">
        <v>150</v>
      </c>
      <c r="G490" s="11">
        <v>489</v>
      </c>
    </row>
    <row r="491" spans="1:7" ht="19">
      <c r="A491" s="3" t="s">
        <v>771</v>
      </c>
      <c r="B491" s="17">
        <f>HYPERLINK(E491,G491)</f>
        <v>490</v>
      </c>
      <c r="E491" t="s">
        <v>3568</v>
      </c>
      <c r="F491" s="18">
        <v>150</v>
      </c>
      <c r="G491" s="11">
        <v>490</v>
      </c>
    </row>
    <row r="492" spans="1:7" ht="19">
      <c r="A492" s="3" t="s">
        <v>773</v>
      </c>
      <c r="B492" s="17">
        <f>HYPERLINK(E492,G492)</f>
        <v>491</v>
      </c>
      <c r="E492" t="s">
        <v>3569</v>
      </c>
      <c r="F492" s="18">
        <v>151</v>
      </c>
      <c r="G492" s="11">
        <v>491</v>
      </c>
    </row>
    <row r="493" spans="1:7" ht="19">
      <c r="A493" s="3" t="s">
        <v>775</v>
      </c>
      <c r="B493" s="17">
        <f>HYPERLINK(E493,G493)</f>
        <v>492</v>
      </c>
      <c r="E493" t="s">
        <v>3570</v>
      </c>
      <c r="F493" s="18">
        <v>151</v>
      </c>
      <c r="G493" s="11">
        <v>492</v>
      </c>
    </row>
    <row r="494" spans="1:7" ht="19">
      <c r="A494" s="3" t="s">
        <v>777</v>
      </c>
      <c r="B494" s="17">
        <f>HYPERLINK(E494,G494)</f>
        <v>493</v>
      </c>
      <c r="E494" t="s">
        <v>3571</v>
      </c>
      <c r="F494" s="18">
        <v>151</v>
      </c>
      <c r="G494" s="11">
        <v>493</v>
      </c>
    </row>
    <row r="495" spans="1:7" ht="19">
      <c r="A495" s="3" t="s">
        <v>779</v>
      </c>
      <c r="B495" s="17">
        <f>HYPERLINK(E495,G495)</f>
        <v>494</v>
      </c>
      <c r="E495" t="s">
        <v>3572</v>
      </c>
      <c r="F495" s="18">
        <v>152</v>
      </c>
      <c r="G495" s="11">
        <v>494</v>
      </c>
    </row>
    <row r="496" spans="1:7" ht="19">
      <c r="A496" s="3" t="s">
        <v>781</v>
      </c>
      <c r="B496" s="17">
        <f>HYPERLINK(E496,G496)</f>
        <v>495</v>
      </c>
      <c r="E496" t="s">
        <v>3573</v>
      </c>
      <c r="F496" s="18">
        <v>152</v>
      </c>
      <c r="G496" s="11">
        <v>495</v>
      </c>
    </row>
    <row r="497" spans="1:7" ht="19">
      <c r="A497" s="3" t="s">
        <v>783</v>
      </c>
      <c r="B497" s="17">
        <f>HYPERLINK(E497,G497)</f>
        <v>496</v>
      </c>
      <c r="E497" t="s">
        <v>3574</v>
      </c>
      <c r="F497" s="18">
        <v>152</v>
      </c>
      <c r="G497" s="11">
        <v>496</v>
      </c>
    </row>
    <row r="498" spans="1:7" ht="19">
      <c r="A498" s="3" t="s">
        <v>785</v>
      </c>
      <c r="B498" s="17">
        <f>HYPERLINK(E498,G498)</f>
        <v>497</v>
      </c>
      <c r="E498" t="s">
        <v>3575</v>
      </c>
      <c r="F498" s="18">
        <v>153</v>
      </c>
      <c r="G498" s="11">
        <v>497</v>
      </c>
    </row>
    <row r="499" spans="1:7" ht="19">
      <c r="A499" s="3" t="s">
        <v>787</v>
      </c>
      <c r="B499" s="17">
        <f>HYPERLINK(E499,G499)</f>
        <v>498</v>
      </c>
      <c r="E499" t="s">
        <v>3576</v>
      </c>
      <c r="F499" s="18">
        <v>153</v>
      </c>
      <c r="G499" s="11">
        <v>498</v>
      </c>
    </row>
    <row r="500" spans="1:7" ht="19">
      <c r="A500" s="3" t="s">
        <v>789</v>
      </c>
      <c r="B500" s="17">
        <f>HYPERLINK(E500,G500)</f>
        <v>499</v>
      </c>
      <c r="E500" t="s">
        <v>3577</v>
      </c>
      <c r="F500" s="18">
        <v>153</v>
      </c>
      <c r="G500" s="11">
        <v>499</v>
      </c>
    </row>
    <row r="501" spans="1:7" ht="19">
      <c r="A501" s="3" t="s">
        <v>791</v>
      </c>
      <c r="B501" s="17">
        <f>HYPERLINK(E501,G501)</f>
        <v>500</v>
      </c>
      <c r="E501" t="s">
        <v>3578</v>
      </c>
      <c r="F501" s="18">
        <v>154</v>
      </c>
      <c r="G501" s="11">
        <v>500</v>
      </c>
    </row>
    <row r="502" spans="1:7" ht="19">
      <c r="A502" s="3" t="s">
        <v>793</v>
      </c>
      <c r="B502" s="17">
        <f>HYPERLINK(E502,G502)</f>
        <v>501</v>
      </c>
      <c r="E502" t="s">
        <v>3579</v>
      </c>
      <c r="F502" s="18">
        <v>154</v>
      </c>
      <c r="G502" s="11">
        <v>501</v>
      </c>
    </row>
    <row r="503" spans="1:7" ht="19">
      <c r="A503" s="3" t="s">
        <v>795</v>
      </c>
      <c r="B503" s="17">
        <f>HYPERLINK(E503,G503)</f>
        <v>502</v>
      </c>
      <c r="E503" t="s">
        <v>3580</v>
      </c>
      <c r="F503" s="18">
        <v>154</v>
      </c>
      <c r="G503" s="11">
        <v>502</v>
      </c>
    </row>
    <row r="504" spans="1:7" ht="19">
      <c r="A504" s="3" t="s">
        <v>797</v>
      </c>
      <c r="B504" s="17">
        <f>HYPERLINK(E504,G504)</f>
        <v>503</v>
      </c>
      <c r="E504" t="s">
        <v>3581</v>
      </c>
      <c r="F504" s="18">
        <v>155</v>
      </c>
      <c r="G504" s="11">
        <v>503</v>
      </c>
    </row>
    <row r="505" spans="1:7" ht="19">
      <c r="A505" s="3" t="s">
        <v>799</v>
      </c>
      <c r="B505" s="17">
        <f>HYPERLINK(E505,G505)</f>
        <v>504</v>
      </c>
      <c r="E505" t="s">
        <v>3582</v>
      </c>
      <c r="F505" s="18">
        <v>155</v>
      </c>
      <c r="G505" s="11">
        <v>504</v>
      </c>
    </row>
    <row r="506" spans="1:7" ht="19">
      <c r="A506" s="3" t="s">
        <v>801</v>
      </c>
      <c r="B506" s="17">
        <f>HYPERLINK(E506,G506)</f>
        <v>505</v>
      </c>
      <c r="E506" t="s">
        <v>3583</v>
      </c>
      <c r="F506" s="18">
        <v>155</v>
      </c>
      <c r="G506" s="11">
        <v>505</v>
      </c>
    </row>
    <row r="507" spans="1:7" ht="19">
      <c r="A507" s="3" t="s">
        <v>803</v>
      </c>
      <c r="B507" s="17">
        <f>HYPERLINK(E507,G507)</f>
        <v>506</v>
      </c>
      <c r="E507" t="s">
        <v>3584</v>
      </c>
      <c r="F507" s="18">
        <v>156</v>
      </c>
      <c r="G507" s="11">
        <v>506</v>
      </c>
    </row>
    <row r="508" spans="1:7" ht="19">
      <c r="A508" s="3" t="s">
        <v>805</v>
      </c>
      <c r="B508" s="17">
        <f>HYPERLINK(E508,G508)</f>
        <v>507</v>
      </c>
      <c r="E508" t="s">
        <v>3585</v>
      </c>
      <c r="F508" s="18">
        <v>156</v>
      </c>
      <c r="G508" s="11">
        <v>507</v>
      </c>
    </row>
    <row r="509" spans="1:7" ht="19">
      <c r="A509" s="3" t="s">
        <v>807</v>
      </c>
      <c r="B509" s="17">
        <f>HYPERLINK(E509,G509)</f>
        <v>508</v>
      </c>
      <c r="E509" t="s">
        <v>3586</v>
      </c>
      <c r="F509" s="18">
        <v>156</v>
      </c>
      <c r="G509" s="11">
        <v>508</v>
      </c>
    </row>
    <row r="510" spans="1:7" ht="19">
      <c r="A510" s="3" t="s">
        <v>808</v>
      </c>
      <c r="B510" s="17">
        <f>HYPERLINK(E510,G510)</f>
        <v>509</v>
      </c>
      <c r="E510" t="s">
        <v>3587</v>
      </c>
      <c r="F510" s="18">
        <v>157</v>
      </c>
      <c r="G510" s="11">
        <v>509</v>
      </c>
    </row>
    <row r="511" spans="1:7" ht="19">
      <c r="A511" s="3" t="s">
        <v>809</v>
      </c>
      <c r="B511" s="17">
        <f>HYPERLINK(E511,G511)</f>
        <v>510</v>
      </c>
      <c r="E511" t="s">
        <v>3588</v>
      </c>
      <c r="F511" s="18">
        <v>157</v>
      </c>
      <c r="G511" s="11">
        <v>510</v>
      </c>
    </row>
    <row r="512" spans="1:7" ht="19">
      <c r="A512" s="3" t="s">
        <v>810</v>
      </c>
      <c r="B512" s="17">
        <f>HYPERLINK(E512,G512)</f>
        <v>511</v>
      </c>
      <c r="E512" t="s">
        <v>3589</v>
      </c>
      <c r="F512" s="18">
        <v>157</v>
      </c>
      <c r="G512" s="11">
        <v>511</v>
      </c>
    </row>
    <row r="513" spans="1:7" ht="19">
      <c r="A513" s="3" t="s">
        <v>812</v>
      </c>
      <c r="B513" s="17">
        <f>HYPERLINK(E513,G513)</f>
        <v>512</v>
      </c>
      <c r="E513" t="s">
        <v>3590</v>
      </c>
      <c r="F513" s="18">
        <v>157</v>
      </c>
      <c r="G513" s="11">
        <v>512</v>
      </c>
    </row>
    <row r="514" spans="1:7" ht="19">
      <c r="A514" s="3" t="s">
        <v>814</v>
      </c>
      <c r="B514" s="17">
        <f>HYPERLINK(E514,G514)</f>
        <v>513</v>
      </c>
      <c r="E514" t="s">
        <v>3591</v>
      </c>
      <c r="F514" s="18">
        <v>158</v>
      </c>
      <c r="G514" s="11">
        <v>513</v>
      </c>
    </row>
    <row r="515" spans="1:7" ht="19">
      <c r="A515" s="3" t="s">
        <v>816</v>
      </c>
      <c r="B515" s="17">
        <f>HYPERLINK(E515,G515)</f>
        <v>514</v>
      </c>
      <c r="E515" t="s">
        <v>3592</v>
      </c>
      <c r="F515" s="18">
        <v>158</v>
      </c>
      <c r="G515" s="11">
        <v>514</v>
      </c>
    </row>
    <row r="516" spans="1:7" ht="19">
      <c r="A516" s="3" t="s">
        <v>818</v>
      </c>
      <c r="B516" s="17">
        <f>HYPERLINK(E516,G516)</f>
        <v>515</v>
      </c>
      <c r="E516" t="s">
        <v>3593</v>
      </c>
      <c r="F516" s="18">
        <v>158</v>
      </c>
      <c r="G516" s="11">
        <v>515</v>
      </c>
    </row>
    <row r="517" spans="1:7" ht="19">
      <c r="A517" s="3" t="s">
        <v>820</v>
      </c>
      <c r="B517" s="17">
        <f>HYPERLINK(E517,G517)</f>
        <v>516</v>
      </c>
      <c r="E517" t="s">
        <v>3594</v>
      </c>
      <c r="F517" s="18">
        <v>159</v>
      </c>
      <c r="G517" s="11">
        <v>516</v>
      </c>
    </row>
    <row r="518" spans="1:7" ht="19">
      <c r="A518" s="3" t="s">
        <v>822</v>
      </c>
      <c r="B518" s="17">
        <f>HYPERLINK(E518,G518)</f>
        <v>517</v>
      </c>
      <c r="E518" t="s">
        <v>3595</v>
      </c>
      <c r="F518" s="18">
        <v>159</v>
      </c>
      <c r="G518" s="11">
        <v>517</v>
      </c>
    </row>
    <row r="519" spans="1:7" ht="19">
      <c r="A519" s="3" t="s">
        <v>823</v>
      </c>
      <c r="B519" s="17">
        <f>HYPERLINK(E519,G519)</f>
        <v>518</v>
      </c>
      <c r="E519" t="s">
        <v>3596</v>
      </c>
      <c r="F519" s="18">
        <v>159</v>
      </c>
      <c r="G519" s="11">
        <v>518</v>
      </c>
    </row>
    <row r="520" spans="1:7" ht="19">
      <c r="A520" s="3" t="s">
        <v>825</v>
      </c>
      <c r="B520" s="17">
        <f>HYPERLINK(E520,G520)</f>
        <v>519</v>
      </c>
      <c r="E520" t="s">
        <v>3597</v>
      </c>
      <c r="F520" s="18">
        <v>160</v>
      </c>
      <c r="G520" s="11">
        <v>519</v>
      </c>
    </row>
    <row r="521" spans="1:7" ht="19">
      <c r="A521" s="3" t="s">
        <v>826</v>
      </c>
      <c r="B521" s="17">
        <f>HYPERLINK(E521,G521)</f>
        <v>520</v>
      </c>
      <c r="E521" t="s">
        <v>3598</v>
      </c>
      <c r="F521" s="18">
        <v>160</v>
      </c>
      <c r="G521" s="11">
        <v>520</v>
      </c>
    </row>
    <row r="522" spans="1:7" ht="19">
      <c r="A522" s="3" t="s">
        <v>828</v>
      </c>
      <c r="B522" s="17">
        <f>HYPERLINK(E522,G522)</f>
        <v>521</v>
      </c>
      <c r="E522" t="s">
        <v>3599</v>
      </c>
      <c r="F522" s="18">
        <v>160</v>
      </c>
      <c r="G522" s="11">
        <v>521</v>
      </c>
    </row>
    <row r="523" spans="1:7" ht="19">
      <c r="A523" s="3" t="s">
        <v>829</v>
      </c>
      <c r="B523" s="17">
        <f>HYPERLINK(E523,G523)</f>
        <v>522</v>
      </c>
      <c r="E523" t="s">
        <v>3600</v>
      </c>
      <c r="F523" s="18">
        <v>161</v>
      </c>
      <c r="G523" s="11">
        <v>522</v>
      </c>
    </row>
    <row r="524" spans="1:7" ht="19">
      <c r="A524" s="3" t="s">
        <v>831</v>
      </c>
      <c r="B524" s="17">
        <f>HYPERLINK(E524,G524)</f>
        <v>523</v>
      </c>
      <c r="E524" t="s">
        <v>3601</v>
      </c>
      <c r="F524" s="18">
        <v>161</v>
      </c>
      <c r="G524" s="11">
        <v>523</v>
      </c>
    </row>
    <row r="525" spans="1:7" ht="19">
      <c r="A525" s="3" t="s">
        <v>832</v>
      </c>
      <c r="B525" s="17">
        <f>HYPERLINK(E525,G525)</f>
        <v>524</v>
      </c>
      <c r="E525" t="s">
        <v>3602</v>
      </c>
      <c r="F525" s="18">
        <v>161</v>
      </c>
      <c r="G525" s="11">
        <v>524</v>
      </c>
    </row>
    <row r="526" spans="1:7" ht="19">
      <c r="A526" s="3" t="s">
        <v>833</v>
      </c>
      <c r="B526" s="17">
        <f>HYPERLINK(E526,G526)</f>
        <v>525</v>
      </c>
      <c r="E526" t="s">
        <v>3603</v>
      </c>
      <c r="F526" s="18">
        <v>162</v>
      </c>
      <c r="G526" s="11">
        <v>525</v>
      </c>
    </row>
    <row r="527" spans="1:7" ht="19">
      <c r="A527" s="3" t="s">
        <v>834</v>
      </c>
      <c r="B527" s="17">
        <f>HYPERLINK(E527,G527)</f>
        <v>526</v>
      </c>
      <c r="E527" t="s">
        <v>3604</v>
      </c>
      <c r="F527" s="18">
        <v>162</v>
      </c>
      <c r="G527" s="11">
        <v>526</v>
      </c>
    </row>
    <row r="528" spans="1:7" ht="19">
      <c r="A528" s="3" t="s">
        <v>836</v>
      </c>
      <c r="B528" s="17">
        <f>HYPERLINK(E528,G528)</f>
        <v>527</v>
      </c>
      <c r="E528" t="s">
        <v>3605</v>
      </c>
      <c r="F528" s="18">
        <v>162</v>
      </c>
      <c r="G528" s="11">
        <v>527</v>
      </c>
    </row>
    <row r="529" spans="1:7" ht="19">
      <c r="A529" s="3" t="s">
        <v>838</v>
      </c>
      <c r="B529" s="17">
        <f>HYPERLINK(E529,G529)</f>
        <v>528</v>
      </c>
      <c r="E529" t="s">
        <v>3606</v>
      </c>
      <c r="F529" s="18">
        <v>163</v>
      </c>
      <c r="G529" s="11">
        <v>528</v>
      </c>
    </row>
    <row r="530" spans="1:7" ht="19">
      <c r="A530" s="3" t="s">
        <v>839</v>
      </c>
      <c r="B530" s="17">
        <f>HYPERLINK(E530,G530)</f>
        <v>529</v>
      </c>
      <c r="E530" t="s">
        <v>3607</v>
      </c>
      <c r="F530" s="18">
        <v>163</v>
      </c>
      <c r="G530" s="11">
        <v>529</v>
      </c>
    </row>
    <row r="531" spans="1:7" ht="19">
      <c r="A531" s="3" t="s">
        <v>840</v>
      </c>
      <c r="B531" s="17">
        <f>HYPERLINK(E531,G531)</f>
        <v>530</v>
      </c>
      <c r="E531" t="s">
        <v>3608</v>
      </c>
      <c r="F531" s="18">
        <v>163</v>
      </c>
      <c r="G531" s="11">
        <v>530</v>
      </c>
    </row>
    <row r="532" spans="1:7" ht="19">
      <c r="A532" s="3" t="s">
        <v>842</v>
      </c>
      <c r="B532" s="17">
        <f>HYPERLINK(E532,G532)</f>
        <v>531</v>
      </c>
      <c r="E532" t="s">
        <v>3609</v>
      </c>
      <c r="F532" s="18">
        <v>164</v>
      </c>
      <c r="G532" s="11">
        <v>531</v>
      </c>
    </row>
    <row r="533" spans="1:7" ht="19">
      <c r="A533" s="3" t="s">
        <v>843</v>
      </c>
      <c r="B533" s="17">
        <f>HYPERLINK(E533,G533)</f>
        <v>532</v>
      </c>
      <c r="E533" t="s">
        <v>3610</v>
      </c>
      <c r="F533" s="18">
        <v>164</v>
      </c>
      <c r="G533" s="11">
        <v>532</v>
      </c>
    </row>
    <row r="534" spans="1:7" ht="19">
      <c r="A534" s="3" t="s">
        <v>845</v>
      </c>
      <c r="B534" s="17">
        <f>HYPERLINK(E534,G534)</f>
        <v>533</v>
      </c>
      <c r="E534" t="s">
        <v>3611</v>
      </c>
      <c r="F534" s="18">
        <v>164</v>
      </c>
      <c r="G534" s="11">
        <v>533</v>
      </c>
    </row>
    <row r="535" spans="1:7" ht="19">
      <c r="A535" s="3" t="s">
        <v>847</v>
      </c>
      <c r="B535" s="17">
        <f>HYPERLINK(E535,G535)</f>
        <v>534</v>
      </c>
      <c r="E535" t="s">
        <v>3612</v>
      </c>
      <c r="F535" s="18">
        <v>165</v>
      </c>
      <c r="G535" s="11">
        <v>534</v>
      </c>
    </row>
    <row r="536" spans="1:7" ht="19">
      <c r="A536" s="3" t="s">
        <v>849</v>
      </c>
      <c r="B536" s="17">
        <f>HYPERLINK(E536,G536)</f>
        <v>535</v>
      </c>
      <c r="E536" t="s">
        <v>3613</v>
      </c>
      <c r="F536" s="18">
        <v>165</v>
      </c>
      <c r="G536" s="11">
        <v>535</v>
      </c>
    </row>
    <row r="537" spans="1:7" ht="19">
      <c r="A537" s="3" t="s">
        <v>850</v>
      </c>
      <c r="B537" s="17">
        <f>HYPERLINK(E537,G537)</f>
        <v>536</v>
      </c>
      <c r="E537" t="s">
        <v>3614</v>
      </c>
      <c r="F537" s="18">
        <v>165</v>
      </c>
      <c r="G537" s="11">
        <v>536</v>
      </c>
    </row>
    <row r="538" spans="1:7" ht="19">
      <c r="A538" s="3" t="s">
        <v>851</v>
      </c>
      <c r="B538" s="17">
        <f>HYPERLINK(E538,G538)</f>
        <v>537</v>
      </c>
      <c r="E538" t="s">
        <v>3615</v>
      </c>
      <c r="F538" s="18">
        <v>166</v>
      </c>
      <c r="G538" s="11">
        <v>537</v>
      </c>
    </row>
    <row r="539" spans="1:7" ht="19">
      <c r="A539" s="3" t="s">
        <v>852</v>
      </c>
      <c r="B539" s="17">
        <f>HYPERLINK(E539,G539)</f>
        <v>538</v>
      </c>
      <c r="E539" t="s">
        <v>3616</v>
      </c>
      <c r="F539" s="18">
        <v>166</v>
      </c>
      <c r="G539" s="11">
        <v>538</v>
      </c>
    </row>
    <row r="540" spans="1:7" ht="19">
      <c r="A540" s="3" t="s">
        <v>853</v>
      </c>
      <c r="B540" s="17">
        <f>HYPERLINK(E540,G540)</f>
        <v>539</v>
      </c>
      <c r="E540" t="s">
        <v>3617</v>
      </c>
      <c r="F540" s="18">
        <v>166</v>
      </c>
      <c r="G540" s="11">
        <v>539</v>
      </c>
    </row>
    <row r="541" spans="1:7" ht="19">
      <c r="A541" s="3" t="s">
        <v>854</v>
      </c>
      <c r="B541" s="17">
        <f>HYPERLINK(E541,G541)</f>
        <v>540</v>
      </c>
      <c r="E541" t="s">
        <v>3618</v>
      </c>
      <c r="F541" s="18">
        <v>167</v>
      </c>
      <c r="G541" s="11">
        <v>540</v>
      </c>
    </row>
    <row r="542" spans="1:7" ht="19">
      <c r="A542" s="3" t="s">
        <v>855</v>
      </c>
      <c r="B542" s="17">
        <f>HYPERLINK(E542,G542)</f>
        <v>541</v>
      </c>
      <c r="E542" t="s">
        <v>3619</v>
      </c>
      <c r="F542" s="18">
        <v>167</v>
      </c>
      <c r="G542" s="11">
        <v>541</v>
      </c>
    </row>
    <row r="543" spans="1:7" ht="19">
      <c r="A543" s="3" t="s">
        <v>856</v>
      </c>
      <c r="B543" s="17">
        <f>HYPERLINK(E543,G543)</f>
        <v>542</v>
      </c>
      <c r="E543" t="s">
        <v>3620</v>
      </c>
      <c r="F543" s="18">
        <v>167</v>
      </c>
      <c r="G543" s="11">
        <v>542</v>
      </c>
    </row>
    <row r="544" spans="1:7" ht="19">
      <c r="A544" s="3" t="s">
        <v>857</v>
      </c>
      <c r="B544" s="17">
        <f>HYPERLINK(E544,G544)</f>
        <v>543</v>
      </c>
      <c r="E544" t="s">
        <v>3621</v>
      </c>
      <c r="F544" s="18">
        <v>168</v>
      </c>
      <c r="G544" s="11">
        <v>543</v>
      </c>
    </row>
    <row r="545" spans="1:7" ht="19">
      <c r="A545" s="3" t="s">
        <v>859</v>
      </c>
      <c r="B545" s="17">
        <f>HYPERLINK(E545,G545)</f>
        <v>544</v>
      </c>
      <c r="E545" t="s">
        <v>3622</v>
      </c>
      <c r="F545" s="18">
        <v>168</v>
      </c>
      <c r="G545" s="11">
        <v>544</v>
      </c>
    </row>
    <row r="546" spans="1:7" ht="19">
      <c r="A546" s="3" t="s">
        <v>861</v>
      </c>
      <c r="B546" s="17">
        <f>HYPERLINK(E546,G546)</f>
        <v>545</v>
      </c>
      <c r="E546" t="s">
        <v>3623</v>
      </c>
      <c r="F546" s="18">
        <v>168</v>
      </c>
      <c r="G546" s="11">
        <v>545</v>
      </c>
    </row>
    <row r="547" spans="1:7" ht="19">
      <c r="A547" s="3" t="s">
        <v>862</v>
      </c>
      <c r="B547" s="17">
        <f>HYPERLINK(E547,G547)</f>
        <v>546</v>
      </c>
      <c r="E547" t="s">
        <v>3624</v>
      </c>
      <c r="F547" s="18">
        <v>168</v>
      </c>
      <c r="G547" s="11">
        <v>546</v>
      </c>
    </row>
    <row r="548" spans="1:7" ht="19">
      <c r="A548" s="3" t="s">
        <v>863</v>
      </c>
      <c r="B548" s="17">
        <f>HYPERLINK(E548,G548)</f>
        <v>547</v>
      </c>
      <c r="E548" t="s">
        <v>3625</v>
      </c>
      <c r="F548" s="18">
        <v>169</v>
      </c>
      <c r="G548" s="11">
        <v>547</v>
      </c>
    </row>
    <row r="549" spans="1:7" ht="19">
      <c r="A549" s="3" t="s">
        <v>864</v>
      </c>
      <c r="B549" s="17">
        <f>HYPERLINK(E549,G549)</f>
        <v>548</v>
      </c>
      <c r="E549" t="s">
        <v>3626</v>
      </c>
      <c r="F549" s="18">
        <v>169</v>
      </c>
      <c r="G549" s="11">
        <v>548</v>
      </c>
    </row>
    <row r="550" spans="1:7" ht="19">
      <c r="A550" s="3" t="s">
        <v>865</v>
      </c>
      <c r="B550" s="17">
        <f>HYPERLINK(E550,G550)</f>
        <v>549</v>
      </c>
      <c r="E550" t="s">
        <v>3627</v>
      </c>
      <c r="F550" s="18">
        <v>169</v>
      </c>
      <c r="G550" s="11">
        <v>549</v>
      </c>
    </row>
    <row r="551" spans="1:7" ht="19">
      <c r="A551" s="3" t="s">
        <v>867</v>
      </c>
      <c r="B551" s="17">
        <f>HYPERLINK(E551,G551)</f>
        <v>550</v>
      </c>
      <c r="E551" t="s">
        <v>3628</v>
      </c>
      <c r="F551" s="18">
        <v>169</v>
      </c>
      <c r="G551" s="11">
        <v>550</v>
      </c>
    </row>
    <row r="552" spans="1:7" ht="19">
      <c r="A552" s="3" t="s">
        <v>868</v>
      </c>
      <c r="B552" s="17">
        <f>HYPERLINK(E552,G552)</f>
        <v>551</v>
      </c>
      <c r="E552" t="s">
        <v>3629</v>
      </c>
      <c r="F552" s="18">
        <v>170</v>
      </c>
      <c r="G552" s="11">
        <v>551</v>
      </c>
    </row>
    <row r="553" spans="1:7" ht="19">
      <c r="A553" s="3" t="s">
        <v>870</v>
      </c>
      <c r="B553" s="17">
        <f>HYPERLINK(E553,G553)</f>
        <v>552</v>
      </c>
      <c r="E553" t="s">
        <v>3630</v>
      </c>
      <c r="F553" s="18">
        <v>170</v>
      </c>
      <c r="G553" s="11">
        <v>552</v>
      </c>
    </row>
    <row r="554" spans="1:7" ht="19">
      <c r="A554" s="3" t="s">
        <v>871</v>
      </c>
      <c r="B554" s="17">
        <f>HYPERLINK(E554,G554)</f>
        <v>553</v>
      </c>
      <c r="E554" t="s">
        <v>3631</v>
      </c>
      <c r="F554" s="18">
        <v>170</v>
      </c>
      <c r="G554" s="11">
        <v>553</v>
      </c>
    </row>
    <row r="555" spans="1:7" ht="19">
      <c r="A555" s="3" t="s">
        <v>872</v>
      </c>
      <c r="B555" s="17">
        <f>HYPERLINK(E555,G555)</f>
        <v>554</v>
      </c>
      <c r="E555" t="s">
        <v>3632</v>
      </c>
      <c r="F555" s="18">
        <v>171</v>
      </c>
      <c r="G555" s="11">
        <v>554</v>
      </c>
    </row>
    <row r="556" spans="1:7" ht="19">
      <c r="A556" s="3" t="s">
        <v>874</v>
      </c>
      <c r="B556" s="17">
        <f>HYPERLINK(E556,G556)</f>
        <v>555</v>
      </c>
      <c r="E556" t="s">
        <v>3633</v>
      </c>
      <c r="F556" s="18">
        <v>171</v>
      </c>
      <c r="G556" s="11">
        <v>555</v>
      </c>
    </row>
    <row r="557" spans="1:7" ht="19">
      <c r="A557" s="3" t="s">
        <v>875</v>
      </c>
      <c r="B557" s="17">
        <f>HYPERLINK(E557,G557)</f>
        <v>556</v>
      </c>
      <c r="E557" t="s">
        <v>3634</v>
      </c>
      <c r="F557" s="18">
        <v>171</v>
      </c>
      <c r="G557" s="11">
        <v>556</v>
      </c>
    </row>
    <row r="558" spans="1:7" ht="19">
      <c r="A558" s="3" t="s">
        <v>876</v>
      </c>
      <c r="B558" s="17">
        <f>HYPERLINK(E558,G558)</f>
        <v>557</v>
      </c>
      <c r="E558" t="s">
        <v>3635</v>
      </c>
      <c r="F558" s="18">
        <v>171</v>
      </c>
      <c r="G558" s="11">
        <v>557</v>
      </c>
    </row>
    <row r="559" spans="1:7" ht="19">
      <c r="A559" s="3" t="s">
        <v>877</v>
      </c>
      <c r="B559" s="17">
        <f>HYPERLINK(E559,G559)</f>
        <v>558</v>
      </c>
      <c r="E559" t="s">
        <v>3636</v>
      </c>
      <c r="F559" s="18">
        <v>172</v>
      </c>
      <c r="G559" s="11">
        <v>558</v>
      </c>
    </row>
    <row r="560" spans="1:7" ht="19">
      <c r="A560" s="3" t="s">
        <v>879</v>
      </c>
      <c r="B560" s="17">
        <f>HYPERLINK(E560,G560)</f>
        <v>559</v>
      </c>
      <c r="E560" t="s">
        <v>3637</v>
      </c>
      <c r="F560" s="18">
        <v>172</v>
      </c>
      <c r="G560" s="11">
        <v>559</v>
      </c>
    </row>
    <row r="561" spans="1:7" ht="19">
      <c r="A561" s="3" t="s">
        <v>880</v>
      </c>
      <c r="B561" s="17">
        <f>HYPERLINK(E561,G561)</f>
        <v>560</v>
      </c>
      <c r="E561" t="s">
        <v>3638</v>
      </c>
      <c r="F561" s="18">
        <v>172</v>
      </c>
      <c r="G561" s="11">
        <v>560</v>
      </c>
    </row>
    <row r="562" spans="1:7" ht="19">
      <c r="A562" s="3" t="s">
        <v>882</v>
      </c>
      <c r="B562" s="17">
        <f>HYPERLINK(E562,G562)</f>
        <v>561</v>
      </c>
      <c r="E562" t="s">
        <v>3639</v>
      </c>
      <c r="F562" s="18">
        <v>173</v>
      </c>
      <c r="G562" s="11">
        <v>561</v>
      </c>
    </row>
    <row r="563" spans="1:7" ht="19">
      <c r="A563" s="3" t="s">
        <v>883</v>
      </c>
      <c r="B563" s="17">
        <f>HYPERLINK(E563,G563)</f>
        <v>562</v>
      </c>
      <c r="E563" t="s">
        <v>3640</v>
      </c>
      <c r="F563" s="18">
        <v>173</v>
      </c>
      <c r="G563" s="11">
        <v>562</v>
      </c>
    </row>
    <row r="564" spans="1:7" ht="19">
      <c r="A564" s="3" t="s">
        <v>884</v>
      </c>
      <c r="B564" s="17">
        <f>HYPERLINK(E564,G564)</f>
        <v>563</v>
      </c>
      <c r="E564" t="s">
        <v>3641</v>
      </c>
      <c r="F564" s="18">
        <v>173</v>
      </c>
      <c r="G564" s="11">
        <v>563</v>
      </c>
    </row>
    <row r="565" spans="1:7" ht="19">
      <c r="A565" s="3" t="s">
        <v>886</v>
      </c>
      <c r="B565" s="17">
        <f>HYPERLINK(E565,G565)</f>
        <v>564</v>
      </c>
      <c r="E565" t="s">
        <v>3642</v>
      </c>
      <c r="F565" s="18">
        <v>174</v>
      </c>
      <c r="G565" s="11">
        <v>564</v>
      </c>
    </row>
    <row r="566" spans="1:7" ht="19">
      <c r="A566" s="3" t="s">
        <v>888</v>
      </c>
      <c r="B566" s="17">
        <f>HYPERLINK(E566,G566)</f>
        <v>565</v>
      </c>
      <c r="E566" t="s">
        <v>3643</v>
      </c>
      <c r="F566" s="18">
        <v>174</v>
      </c>
      <c r="G566" s="11">
        <v>565</v>
      </c>
    </row>
    <row r="567" spans="1:7" ht="19">
      <c r="A567" s="3" t="s">
        <v>889</v>
      </c>
      <c r="B567" s="17">
        <f>HYPERLINK(E567,G567)</f>
        <v>566</v>
      </c>
      <c r="E567" t="s">
        <v>3644</v>
      </c>
      <c r="F567" s="18">
        <v>174</v>
      </c>
      <c r="G567" s="11">
        <v>566</v>
      </c>
    </row>
    <row r="568" spans="1:7" ht="19">
      <c r="A568" s="3" t="s">
        <v>890</v>
      </c>
      <c r="B568" s="17">
        <f>HYPERLINK(E568,G568)</f>
        <v>567</v>
      </c>
      <c r="E568" t="s">
        <v>3645</v>
      </c>
      <c r="F568" s="18">
        <v>175</v>
      </c>
      <c r="G568" s="11">
        <v>567</v>
      </c>
    </row>
    <row r="569" spans="1:7" ht="19">
      <c r="A569" s="3" t="s">
        <v>891</v>
      </c>
      <c r="B569" s="17">
        <f>HYPERLINK(E569,G569)</f>
        <v>568</v>
      </c>
      <c r="E569" t="s">
        <v>3646</v>
      </c>
      <c r="F569" s="18">
        <v>175</v>
      </c>
      <c r="G569" s="11">
        <v>568</v>
      </c>
    </row>
    <row r="570" spans="1:7" ht="19">
      <c r="A570" s="3" t="s">
        <v>893</v>
      </c>
      <c r="B570" s="17">
        <f>HYPERLINK(E570,G570)</f>
        <v>569</v>
      </c>
      <c r="E570" t="s">
        <v>3647</v>
      </c>
      <c r="F570" s="18">
        <v>175</v>
      </c>
      <c r="G570" s="11">
        <v>569</v>
      </c>
    </row>
    <row r="571" spans="1:7" ht="19">
      <c r="A571" s="3" t="s">
        <v>895</v>
      </c>
      <c r="B571" s="17">
        <f>HYPERLINK(E571,G571)</f>
        <v>570</v>
      </c>
      <c r="E571" t="s">
        <v>3648</v>
      </c>
      <c r="F571" s="18">
        <v>175</v>
      </c>
      <c r="G571" s="11">
        <v>570</v>
      </c>
    </row>
    <row r="572" spans="1:7" ht="19">
      <c r="A572" s="3" t="s">
        <v>897</v>
      </c>
      <c r="B572" s="17">
        <f>HYPERLINK(E572,G572)</f>
        <v>571</v>
      </c>
      <c r="E572" t="s">
        <v>3649</v>
      </c>
      <c r="F572" s="18">
        <v>176</v>
      </c>
      <c r="G572" s="11">
        <v>571</v>
      </c>
    </row>
    <row r="573" spans="1:7" ht="19">
      <c r="A573" s="3" t="s">
        <v>898</v>
      </c>
      <c r="B573" s="17">
        <f>HYPERLINK(E573,G573)</f>
        <v>572</v>
      </c>
      <c r="E573" t="s">
        <v>3650</v>
      </c>
      <c r="F573" s="18">
        <v>176</v>
      </c>
      <c r="G573" s="11">
        <v>572</v>
      </c>
    </row>
    <row r="574" spans="1:7" ht="19">
      <c r="A574" s="3" t="s">
        <v>899</v>
      </c>
      <c r="B574" s="17">
        <f>HYPERLINK(E574,G574)</f>
        <v>573</v>
      </c>
      <c r="E574" t="s">
        <v>3651</v>
      </c>
      <c r="F574" s="18">
        <v>176</v>
      </c>
      <c r="G574" s="11">
        <v>573</v>
      </c>
    </row>
    <row r="575" spans="1:7" ht="19">
      <c r="A575" s="3" t="s">
        <v>900</v>
      </c>
      <c r="B575" s="17">
        <f>HYPERLINK(E575,G575)</f>
        <v>574</v>
      </c>
      <c r="E575" t="s">
        <v>3652</v>
      </c>
      <c r="F575" s="18">
        <v>176</v>
      </c>
      <c r="G575" s="11">
        <v>574</v>
      </c>
    </row>
    <row r="576" spans="1:7" ht="19">
      <c r="A576" s="3" t="s">
        <v>901</v>
      </c>
      <c r="B576" s="17">
        <f>HYPERLINK(E576,G576)</f>
        <v>575</v>
      </c>
      <c r="E576" t="s">
        <v>3653</v>
      </c>
      <c r="F576" s="18">
        <v>177</v>
      </c>
      <c r="G576" s="11">
        <v>575</v>
      </c>
    </row>
    <row r="577" spans="1:7" ht="19">
      <c r="A577" s="3" t="s">
        <v>903</v>
      </c>
      <c r="B577" s="17">
        <f>HYPERLINK(E577,G577)</f>
        <v>576</v>
      </c>
      <c r="E577" t="s">
        <v>3654</v>
      </c>
      <c r="F577" s="18">
        <v>177</v>
      </c>
      <c r="G577" s="11">
        <v>576</v>
      </c>
    </row>
    <row r="578" spans="1:7" ht="19">
      <c r="A578" s="3" t="s">
        <v>905</v>
      </c>
      <c r="B578" s="17">
        <f>HYPERLINK(E578,G578)</f>
        <v>577</v>
      </c>
      <c r="E578" t="s">
        <v>3655</v>
      </c>
      <c r="F578" s="18">
        <v>177</v>
      </c>
      <c r="G578" s="11">
        <v>577</v>
      </c>
    </row>
    <row r="579" spans="1:7" ht="19">
      <c r="A579" s="3" t="s">
        <v>907</v>
      </c>
      <c r="B579" s="17">
        <f>HYPERLINK(E579,G579)</f>
        <v>578</v>
      </c>
      <c r="E579" t="s">
        <v>3656</v>
      </c>
      <c r="F579" s="18">
        <v>178</v>
      </c>
      <c r="G579" s="11">
        <v>578</v>
      </c>
    </row>
    <row r="580" spans="1:7" ht="19">
      <c r="A580" s="3" t="s">
        <v>909</v>
      </c>
      <c r="B580" s="17">
        <f>HYPERLINK(E580,G580)</f>
        <v>579</v>
      </c>
      <c r="E580" t="s">
        <v>3657</v>
      </c>
      <c r="F580" s="18">
        <v>178</v>
      </c>
      <c r="G580" s="11">
        <v>579</v>
      </c>
    </row>
    <row r="581" spans="1:7" ht="19">
      <c r="A581" s="3" t="s">
        <v>911</v>
      </c>
      <c r="B581" s="17">
        <f>HYPERLINK(E581,G581)</f>
        <v>580</v>
      </c>
      <c r="E581" t="s">
        <v>3658</v>
      </c>
      <c r="F581" s="18">
        <v>178</v>
      </c>
      <c r="G581" s="11">
        <v>580</v>
      </c>
    </row>
    <row r="582" spans="1:7" ht="19">
      <c r="A582" s="3" t="s">
        <v>913</v>
      </c>
      <c r="B582" s="17">
        <f>HYPERLINK(E582,G582)</f>
        <v>581</v>
      </c>
      <c r="E582" t="s">
        <v>3659</v>
      </c>
      <c r="F582" s="18">
        <v>179</v>
      </c>
      <c r="G582" s="11">
        <v>581</v>
      </c>
    </row>
    <row r="583" spans="1:7" ht="19">
      <c r="A583" s="3" t="s">
        <v>915</v>
      </c>
      <c r="B583" s="17">
        <f>HYPERLINK(E583,G583)</f>
        <v>582</v>
      </c>
      <c r="E583" t="s">
        <v>3660</v>
      </c>
      <c r="F583" s="18">
        <v>179</v>
      </c>
      <c r="G583" s="11">
        <v>582</v>
      </c>
    </row>
    <row r="584" spans="1:7" ht="19">
      <c r="A584" s="3" t="s">
        <v>917</v>
      </c>
      <c r="B584" s="17">
        <f>HYPERLINK(E584,G584)</f>
        <v>583</v>
      </c>
      <c r="E584" t="s">
        <v>3661</v>
      </c>
      <c r="F584" s="18">
        <v>179</v>
      </c>
      <c r="G584" s="11">
        <v>583</v>
      </c>
    </row>
    <row r="585" spans="1:7" ht="19">
      <c r="A585" s="3" t="s">
        <v>919</v>
      </c>
      <c r="B585" s="17">
        <f>HYPERLINK(E585,G585)</f>
        <v>584</v>
      </c>
      <c r="E585" t="s">
        <v>3662</v>
      </c>
      <c r="F585" s="18">
        <v>180</v>
      </c>
      <c r="G585" s="11">
        <v>584</v>
      </c>
    </row>
    <row r="586" spans="1:7" ht="19">
      <c r="A586" s="3" t="s">
        <v>921</v>
      </c>
      <c r="B586" s="17">
        <f>HYPERLINK(E586,G586)</f>
        <v>585</v>
      </c>
      <c r="E586" t="s">
        <v>3663</v>
      </c>
      <c r="F586" s="18">
        <v>180</v>
      </c>
      <c r="G586" s="11">
        <v>585</v>
      </c>
    </row>
    <row r="587" spans="1:7" ht="19">
      <c r="A587" s="3" t="s">
        <v>923</v>
      </c>
      <c r="B587" s="17">
        <f>HYPERLINK(E587,G587)</f>
        <v>586</v>
      </c>
      <c r="E587" t="s">
        <v>3664</v>
      </c>
      <c r="F587" s="18">
        <v>180</v>
      </c>
      <c r="G587" s="11">
        <v>586</v>
      </c>
    </row>
    <row r="588" spans="1:7" ht="19">
      <c r="A588" s="3" t="s">
        <v>925</v>
      </c>
      <c r="B588" s="17">
        <f>HYPERLINK(E588,G588)</f>
        <v>587</v>
      </c>
      <c r="E588" t="s">
        <v>3665</v>
      </c>
      <c r="F588" s="18">
        <v>180</v>
      </c>
      <c r="G588" s="11">
        <v>587</v>
      </c>
    </row>
    <row r="589" spans="1:7" ht="19">
      <c r="A589" s="3" t="s">
        <v>927</v>
      </c>
      <c r="B589" s="17">
        <f>HYPERLINK(E589,G589)</f>
        <v>588</v>
      </c>
      <c r="E589" t="s">
        <v>3666</v>
      </c>
      <c r="F589" s="18">
        <v>181</v>
      </c>
      <c r="G589" s="11">
        <v>588</v>
      </c>
    </row>
    <row r="590" spans="1:7" ht="19">
      <c r="A590" s="3" t="s">
        <v>929</v>
      </c>
      <c r="B590" s="17">
        <f>HYPERLINK(E590,G590)</f>
        <v>589</v>
      </c>
      <c r="E590" t="s">
        <v>3667</v>
      </c>
      <c r="F590" s="18">
        <v>181</v>
      </c>
      <c r="G590" s="11">
        <v>589</v>
      </c>
    </row>
    <row r="591" spans="1:7" ht="19">
      <c r="A591" s="3" t="s">
        <v>931</v>
      </c>
      <c r="B591" s="17">
        <f>HYPERLINK(E591,G591)</f>
        <v>590</v>
      </c>
      <c r="E591" t="s">
        <v>3668</v>
      </c>
      <c r="F591" s="18">
        <v>181</v>
      </c>
      <c r="G591" s="11">
        <v>590</v>
      </c>
    </row>
    <row r="592" spans="1:7" ht="19">
      <c r="A592" s="3" t="s">
        <v>933</v>
      </c>
      <c r="B592" s="17">
        <f>HYPERLINK(E592,G592)</f>
        <v>591</v>
      </c>
      <c r="E592" t="s">
        <v>3669</v>
      </c>
      <c r="F592" s="18">
        <v>182</v>
      </c>
      <c r="G592" s="11">
        <v>591</v>
      </c>
    </row>
    <row r="593" spans="1:7" ht="19">
      <c r="A593" s="3" t="s">
        <v>935</v>
      </c>
      <c r="B593" s="17">
        <f>HYPERLINK(E593,G593)</f>
        <v>592</v>
      </c>
      <c r="E593" t="s">
        <v>3670</v>
      </c>
      <c r="F593" s="18">
        <v>182</v>
      </c>
      <c r="G593" s="11">
        <v>592</v>
      </c>
    </row>
    <row r="594" spans="1:7" ht="19">
      <c r="A594" s="3" t="s">
        <v>937</v>
      </c>
      <c r="B594" s="17">
        <f>HYPERLINK(E594,G594)</f>
        <v>593</v>
      </c>
      <c r="E594" t="s">
        <v>3671</v>
      </c>
      <c r="F594" s="18">
        <v>182</v>
      </c>
      <c r="G594" s="11">
        <v>593</v>
      </c>
    </row>
    <row r="595" spans="1:7" ht="19">
      <c r="A595" s="3" t="s">
        <v>939</v>
      </c>
      <c r="B595" s="17">
        <f>HYPERLINK(E595,G595)</f>
        <v>594</v>
      </c>
      <c r="E595" t="s">
        <v>3672</v>
      </c>
      <c r="F595" s="18">
        <v>183</v>
      </c>
      <c r="G595" s="11">
        <v>594</v>
      </c>
    </row>
    <row r="596" spans="1:7" ht="19">
      <c r="A596" s="3" t="s">
        <v>941</v>
      </c>
      <c r="B596" s="17">
        <f>HYPERLINK(E596,G596)</f>
        <v>595</v>
      </c>
      <c r="E596" t="s">
        <v>3673</v>
      </c>
      <c r="F596" s="18">
        <v>183</v>
      </c>
      <c r="G596" s="11">
        <v>595</v>
      </c>
    </row>
    <row r="597" spans="1:7" ht="19">
      <c r="A597" s="3" t="s">
        <v>943</v>
      </c>
      <c r="B597" s="17">
        <f>HYPERLINK(E597,G597)</f>
        <v>596</v>
      </c>
      <c r="E597" t="s">
        <v>3674</v>
      </c>
      <c r="F597" s="18">
        <v>183</v>
      </c>
      <c r="G597" s="11">
        <v>596</v>
      </c>
    </row>
    <row r="598" spans="1:7" ht="19">
      <c r="A598" s="3" t="s">
        <v>945</v>
      </c>
      <c r="B598" s="17">
        <f>HYPERLINK(E598,G598)</f>
        <v>597</v>
      </c>
      <c r="E598" t="s">
        <v>3675</v>
      </c>
      <c r="F598" s="18">
        <v>183</v>
      </c>
      <c r="G598" s="11">
        <v>597</v>
      </c>
    </row>
    <row r="599" spans="1:7" ht="19">
      <c r="A599" s="3" t="s">
        <v>946</v>
      </c>
      <c r="B599" s="17">
        <f>HYPERLINK(E599,G599)</f>
        <v>598</v>
      </c>
      <c r="E599" t="s">
        <v>3676</v>
      </c>
      <c r="F599" s="18">
        <v>184</v>
      </c>
      <c r="G599" s="11">
        <v>598</v>
      </c>
    </row>
    <row r="600" spans="1:7" ht="19">
      <c r="A600" s="3" t="s">
        <v>947</v>
      </c>
      <c r="B600" s="17">
        <f>HYPERLINK(E600,G600)</f>
        <v>599</v>
      </c>
      <c r="E600" t="s">
        <v>3677</v>
      </c>
      <c r="F600" s="18">
        <v>184</v>
      </c>
      <c r="G600" s="11">
        <v>599</v>
      </c>
    </row>
    <row r="601" spans="1:7" ht="19">
      <c r="A601" s="3" t="s">
        <v>948</v>
      </c>
      <c r="B601" s="17">
        <f>HYPERLINK(E601,G601)</f>
        <v>600</v>
      </c>
      <c r="E601" t="s">
        <v>3678</v>
      </c>
      <c r="F601" s="18">
        <v>184</v>
      </c>
      <c r="G601" s="11">
        <v>600</v>
      </c>
    </row>
    <row r="602" spans="1:7" ht="19">
      <c r="A602" s="3" t="s">
        <v>950</v>
      </c>
      <c r="B602" s="17">
        <f>HYPERLINK(E602,G602)</f>
        <v>601</v>
      </c>
      <c r="E602" t="s">
        <v>3679</v>
      </c>
      <c r="F602" s="18">
        <v>184</v>
      </c>
      <c r="G602" s="11">
        <v>601</v>
      </c>
    </row>
    <row r="603" spans="1:7" ht="19">
      <c r="A603" s="3" t="s">
        <v>951</v>
      </c>
      <c r="B603" s="17">
        <f>HYPERLINK(E603,G603)</f>
        <v>602</v>
      </c>
      <c r="E603" t="s">
        <v>3680</v>
      </c>
      <c r="F603" s="18">
        <v>185</v>
      </c>
      <c r="G603" s="11">
        <v>602</v>
      </c>
    </row>
    <row r="604" spans="1:7" ht="19">
      <c r="A604" s="3" t="s">
        <v>952</v>
      </c>
      <c r="B604" s="17">
        <f>HYPERLINK(E604,G604)</f>
        <v>603</v>
      </c>
      <c r="E604" t="s">
        <v>3681</v>
      </c>
      <c r="F604" s="18">
        <v>185</v>
      </c>
      <c r="G604" s="11">
        <v>603</v>
      </c>
    </row>
    <row r="605" spans="1:7" ht="19">
      <c r="A605" s="3" t="s">
        <v>953</v>
      </c>
      <c r="B605" s="17">
        <f>HYPERLINK(E605,G605)</f>
        <v>604</v>
      </c>
      <c r="E605" t="s">
        <v>3682</v>
      </c>
      <c r="F605" s="18">
        <v>185</v>
      </c>
      <c r="G605" s="11">
        <v>604</v>
      </c>
    </row>
    <row r="606" spans="1:7" ht="19">
      <c r="A606" s="3" t="s">
        <v>954</v>
      </c>
      <c r="B606" s="17">
        <f>HYPERLINK(E606,G606)</f>
        <v>605</v>
      </c>
      <c r="E606" t="s">
        <v>3683</v>
      </c>
      <c r="F606" s="18">
        <v>186</v>
      </c>
      <c r="G606" s="11">
        <v>605</v>
      </c>
    </row>
    <row r="607" spans="1:7" ht="19">
      <c r="A607" s="3" t="s">
        <v>955</v>
      </c>
      <c r="B607" s="17">
        <f>HYPERLINK(E607,G607)</f>
        <v>606</v>
      </c>
      <c r="E607" t="s">
        <v>3684</v>
      </c>
      <c r="F607" s="18">
        <v>186</v>
      </c>
      <c r="G607" s="11">
        <v>606</v>
      </c>
    </row>
    <row r="608" spans="1:7" ht="19">
      <c r="A608" s="3" t="s">
        <v>956</v>
      </c>
      <c r="B608" s="17">
        <f>HYPERLINK(E608,G608)</f>
        <v>607</v>
      </c>
      <c r="E608" t="s">
        <v>3685</v>
      </c>
      <c r="F608" s="18">
        <v>186</v>
      </c>
      <c r="G608" s="11">
        <v>607</v>
      </c>
    </row>
    <row r="609" spans="1:7" ht="19">
      <c r="A609" s="3" t="s">
        <v>958</v>
      </c>
      <c r="B609" s="17">
        <f>HYPERLINK(E609,G609)</f>
        <v>608</v>
      </c>
      <c r="E609" t="s">
        <v>3686</v>
      </c>
      <c r="F609" s="18">
        <v>187</v>
      </c>
      <c r="G609" s="11">
        <v>608</v>
      </c>
    </row>
    <row r="610" spans="1:7" ht="19">
      <c r="A610" s="3" t="s">
        <v>960</v>
      </c>
      <c r="B610" s="17">
        <f>HYPERLINK(E610,G610)</f>
        <v>609</v>
      </c>
      <c r="E610" t="s">
        <v>3687</v>
      </c>
      <c r="F610" s="18">
        <v>187</v>
      </c>
      <c r="G610" s="11">
        <v>609</v>
      </c>
    </row>
    <row r="611" spans="1:7" ht="19">
      <c r="A611" s="3" t="s">
        <v>962</v>
      </c>
      <c r="B611" s="17">
        <f>HYPERLINK(E611,G611)</f>
        <v>610</v>
      </c>
      <c r="E611" t="s">
        <v>3688</v>
      </c>
      <c r="F611" s="18">
        <v>187</v>
      </c>
      <c r="G611" s="11">
        <v>610</v>
      </c>
    </row>
    <row r="612" spans="1:7" ht="19">
      <c r="A612" s="3" t="s">
        <v>964</v>
      </c>
      <c r="B612" s="17">
        <f>HYPERLINK(E612,G612)</f>
        <v>611</v>
      </c>
      <c r="E612" t="s">
        <v>3689</v>
      </c>
      <c r="F612" s="18">
        <v>188</v>
      </c>
      <c r="G612" s="11">
        <v>611</v>
      </c>
    </row>
    <row r="613" spans="1:7" ht="19">
      <c r="A613" s="3" t="s">
        <v>966</v>
      </c>
      <c r="B613" s="17">
        <f>HYPERLINK(E613,G613)</f>
        <v>612</v>
      </c>
      <c r="E613" t="s">
        <v>3690</v>
      </c>
      <c r="F613" s="18">
        <v>189</v>
      </c>
      <c r="G613" s="11">
        <v>612</v>
      </c>
    </row>
    <row r="614" spans="1:7" ht="19">
      <c r="A614" s="3" t="s">
        <v>967</v>
      </c>
      <c r="B614" s="17">
        <f>HYPERLINK(E614,G614)</f>
        <v>613</v>
      </c>
      <c r="E614" t="s">
        <v>3691</v>
      </c>
      <c r="F614" s="18">
        <v>189</v>
      </c>
      <c r="G614" s="11">
        <v>613</v>
      </c>
    </row>
    <row r="615" spans="1:7" ht="19">
      <c r="A615" s="3" t="s">
        <v>969</v>
      </c>
      <c r="B615" s="17">
        <f>HYPERLINK(E615,G615)</f>
        <v>614</v>
      </c>
      <c r="E615" t="s">
        <v>3692</v>
      </c>
      <c r="F615" s="18">
        <v>190</v>
      </c>
      <c r="G615" s="11">
        <v>614</v>
      </c>
    </row>
    <row r="616" spans="1:7" ht="19">
      <c r="A616" s="3" t="s">
        <v>970</v>
      </c>
      <c r="B616" s="17">
        <f>HYPERLINK(E616,G616)</f>
        <v>615</v>
      </c>
      <c r="E616" t="s">
        <v>3693</v>
      </c>
      <c r="F616" s="18">
        <v>190</v>
      </c>
      <c r="G616" s="11">
        <v>615</v>
      </c>
    </row>
    <row r="617" spans="1:7" ht="19">
      <c r="A617" s="3" t="s">
        <v>972</v>
      </c>
      <c r="B617" s="17">
        <f>HYPERLINK(E617,G617)</f>
        <v>616</v>
      </c>
      <c r="E617" t="s">
        <v>3694</v>
      </c>
      <c r="F617" s="18">
        <v>190</v>
      </c>
      <c r="G617" s="11">
        <v>616</v>
      </c>
    </row>
    <row r="618" spans="1:7" ht="19">
      <c r="A618" s="3" t="s">
        <v>973</v>
      </c>
      <c r="B618" s="17">
        <f>HYPERLINK(E618,G618)</f>
        <v>617</v>
      </c>
      <c r="E618" t="s">
        <v>3695</v>
      </c>
      <c r="F618" s="18">
        <v>191</v>
      </c>
      <c r="G618" s="11">
        <v>617</v>
      </c>
    </row>
    <row r="619" spans="1:7" ht="19">
      <c r="A619" s="3" t="s">
        <v>974</v>
      </c>
      <c r="B619" s="17">
        <f>HYPERLINK(E619,G619)</f>
        <v>618</v>
      </c>
      <c r="E619" t="s">
        <v>3696</v>
      </c>
      <c r="F619" s="18">
        <v>191</v>
      </c>
      <c r="G619" s="11">
        <v>618</v>
      </c>
    </row>
    <row r="620" spans="1:7" ht="19">
      <c r="A620" s="3" t="s">
        <v>975</v>
      </c>
      <c r="B620" s="17">
        <f>HYPERLINK(E620,G620)</f>
        <v>619</v>
      </c>
      <c r="E620" t="s">
        <v>3697</v>
      </c>
      <c r="F620" s="18">
        <v>191</v>
      </c>
      <c r="G620" s="11">
        <v>619</v>
      </c>
    </row>
    <row r="621" spans="1:7" ht="19">
      <c r="A621" s="3" t="s">
        <v>976</v>
      </c>
      <c r="B621" s="17">
        <f>HYPERLINK(E621,G621)</f>
        <v>620</v>
      </c>
      <c r="E621" t="s">
        <v>3698</v>
      </c>
      <c r="F621" s="18">
        <v>192</v>
      </c>
      <c r="G621" s="11">
        <v>620</v>
      </c>
    </row>
    <row r="622" spans="1:7" ht="19">
      <c r="A622" s="3" t="s">
        <v>977</v>
      </c>
      <c r="B622" s="17">
        <f>HYPERLINK(E622,G622)</f>
        <v>621</v>
      </c>
      <c r="E622" t="s">
        <v>3699</v>
      </c>
      <c r="F622" s="18">
        <v>192</v>
      </c>
      <c r="G622" s="11">
        <v>621</v>
      </c>
    </row>
    <row r="623" spans="1:7" ht="19">
      <c r="A623" s="3" t="s">
        <v>978</v>
      </c>
      <c r="B623" s="17">
        <f>HYPERLINK(E623,G623)</f>
        <v>622</v>
      </c>
      <c r="E623" t="s">
        <v>3700</v>
      </c>
      <c r="F623" s="18">
        <v>192</v>
      </c>
      <c r="G623" s="11">
        <v>622</v>
      </c>
    </row>
    <row r="624" spans="1:7" ht="19">
      <c r="A624" s="3" t="s">
        <v>980</v>
      </c>
      <c r="B624" s="17">
        <f>HYPERLINK(E624,G624)</f>
        <v>623</v>
      </c>
      <c r="F624" s="18">
        <v>193</v>
      </c>
      <c r="G624" s="11">
        <v>623</v>
      </c>
    </row>
    <row r="625" spans="1:7" ht="19">
      <c r="A625" s="3" t="s">
        <v>982</v>
      </c>
      <c r="B625" s="17">
        <f>HYPERLINK(E625,G625)</f>
        <v>624</v>
      </c>
      <c r="F625" s="18">
        <v>193</v>
      </c>
      <c r="G625" s="11">
        <v>624</v>
      </c>
    </row>
    <row r="626" spans="1:7" ht="19">
      <c r="A626" s="3" t="s">
        <v>983</v>
      </c>
      <c r="B626" s="17">
        <f>HYPERLINK(E626,G626)</f>
        <v>625</v>
      </c>
      <c r="F626" s="18">
        <v>193</v>
      </c>
      <c r="G626" s="11">
        <v>625</v>
      </c>
    </row>
    <row r="627" spans="1:7" ht="19">
      <c r="A627" s="3" t="s">
        <v>985</v>
      </c>
      <c r="B627" s="17">
        <f>HYPERLINK(E627,G627)</f>
        <v>626</v>
      </c>
      <c r="F627" s="18">
        <v>194</v>
      </c>
      <c r="G627" s="11">
        <v>626</v>
      </c>
    </row>
    <row r="628" spans="1:7" ht="19">
      <c r="A628" s="3" t="s">
        <v>986</v>
      </c>
      <c r="B628" s="17">
        <f>HYPERLINK(E628,G628)</f>
        <v>627</v>
      </c>
      <c r="F628" s="18">
        <v>194</v>
      </c>
      <c r="G628" s="11">
        <v>627</v>
      </c>
    </row>
    <row r="629" spans="1:7" ht="19">
      <c r="A629" s="3" t="s">
        <v>988</v>
      </c>
      <c r="B629" s="17">
        <f>HYPERLINK(E629,G629)</f>
        <v>628</v>
      </c>
      <c r="F629" s="18">
        <v>194</v>
      </c>
      <c r="G629" s="11">
        <v>628</v>
      </c>
    </row>
    <row r="630" spans="1:7" ht="19">
      <c r="A630" s="3" t="s">
        <v>990</v>
      </c>
      <c r="B630" s="17">
        <f>HYPERLINK(E630,G630)</f>
        <v>629</v>
      </c>
      <c r="F630" s="18">
        <v>195</v>
      </c>
      <c r="G630" s="11">
        <v>629</v>
      </c>
    </row>
    <row r="631" spans="1:7" ht="19">
      <c r="A631" s="3" t="s">
        <v>991</v>
      </c>
      <c r="B631" s="17">
        <f>HYPERLINK(E631,G631)</f>
        <v>630</v>
      </c>
      <c r="F631" s="18">
        <v>195</v>
      </c>
      <c r="G631" s="11">
        <v>630</v>
      </c>
    </row>
    <row r="632" spans="1:7" ht="19">
      <c r="A632" s="3" t="s">
        <v>993</v>
      </c>
      <c r="B632" s="17">
        <f>HYPERLINK(E632,G632)</f>
        <v>631</v>
      </c>
      <c r="F632" s="18">
        <v>195</v>
      </c>
      <c r="G632" s="11">
        <v>631</v>
      </c>
    </row>
    <row r="633" spans="1:7" ht="19">
      <c r="A633" s="3" t="s">
        <v>994</v>
      </c>
      <c r="B633" s="17">
        <f>HYPERLINK(E633,G633)</f>
        <v>632</v>
      </c>
      <c r="F633" s="18">
        <v>196</v>
      </c>
      <c r="G633" s="11">
        <v>632</v>
      </c>
    </row>
    <row r="634" spans="1:7" ht="19">
      <c r="A634" s="3" t="s">
        <v>995</v>
      </c>
      <c r="B634" s="17">
        <f>HYPERLINK(E634,G634)</f>
        <v>633</v>
      </c>
      <c r="F634" s="18">
        <v>196</v>
      </c>
      <c r="G634" s="11">
        <v>633</v>
      </c>
    </row>
    <row r="635" spans="1:7" ht="19">
      <c r="A635" s="3" t="s">
        <v>997</v>
      </c>
      <c r="B635" s="17">
        <f>HYPERLINK(E635,G635)</f>
        <v>634</v>
      </c>
      <c r="F635" s="18">
        <v>196</v>
      </c>
      <c r="G635" s="11">
        <v>634</v>
      </c>
    </row>
    <row r="636" spans="1:7" ht="19">
      <c r="A636" s="3" t="s">
        <v>999</v>
      </c>
      <c r="B636" s="17">
        <f>HYPERLINK(E636,G636)</f>
        <v>635</v>
      </c>
      <c r="F636" s="18">
        <v>197</v>
      </c>
      <c r="G636" s="11">
        <v>635</v>
      </c>
    </row>
    <row r="637" spans="1:7" ht="19">
      <c r="A637" s="3" t="s">
        <v>1001</v>
      </c>
      <c r="B637" s="17">
        <f>HYPERLINK(E637,G637)</f>
        <v>636</v>
      </c>
      <c r="F637" s="18">
        <v>197</v>
      </c>
      <c r="G637" s="11">
        <v>636</v>
      </c>
    </row>
    <row r="638" spans="1:7" ht="19">
      <c r="A638" s="3" t="s">
        <v>1002</v>
      </c>
      <c r="B638" s="17">
        <f>HYPERLINK(E638,G638)</f>
        <v>637</v>
      </c>
      <c r="F638" s="18">
        <v>197</v>
      </c>
      <c r="G638" s="11">
        <v>637</v>
      </c>
    </row>
    <row r="639" spans="1:7" ht="19">
      <c r="A639" s="3" t="s">
        <v>1003</v>
      </c>
      <c r="B639" s="17">
        <f>HYPERLINK(E639,G639)</f>
        <v>638</v>
      </c>
      <c r="F639" s="18">
        <v>198</v>
      </c>
      <c r="G639" s="11">
        <v>638</v>
      </c>
    </row>
    <row r="640" spans="1:7" ht="19">
      <c r="A640" s="3" t="s">
        <v>1004</v>
      </c>
      <c r="B640" s="17">
        <f>HYPERLINK(E640,G640)</f>
        <v>639</v>
      </c>
      <c r="F640" s="18">
        <v>198</v>
      </c>
      <c r="G640" s="11">
        <v>639</v>
      </c>
    </row>
    <row r="641" spans="1:7" ht="19">
      <c r="A641" s="3" t="s">
        <v>1006</v>
      </c>
      <c r="B641" s="17">
        <f>HYPERLINK(E641,G641)</f>
        <v>640</v>
      </c>
      <c r="F641" s="18">
        <v>198</v>
      </c>
      <c r="G641" s="11">
        <v>640</v>
      </c>
    </row>
    <row r="642" spans="1:7" ht="19">
      <c r="A642" s="3" t="s">
        <v>1007</v>
      </c>
      <c r="B642" s="17">
        <f>HYPERLINK(E642,G642)</f>
        <v>641</v>
      </c>
      <c r="F642" s="18">
        <v>198</v>
      </c>
      <c r="G642" s="11">
        <v>641</v>
      </c>
    </row>
    <row r="643" spans="1:7" ht="19">
      <c r="A643" s="3" t="s">
        <v>1008</v>
      </c>
      <c r="B643" s="17">
        <f>HYPERLINK(E643,G643)</f>
        <v>642</v>
      </c>
      <c r="F643" s="18">
        <v>199</v>
      </c>
      <c r="G643" s="11">
        <v>642</v>
      </c>
    </row>
    <row r="644" spans="1:7" ht="19">
      <c r="A644" s="3" t="s">
        <v>1009</v>
      </c>
      <c r="B644" s="17">
        <f>HYPERLINK(E644,G644)</f>
        <v>643</v>
      </c>
      <c r="F644" s="18">
        <v>199</v>
      </c>
      <c r="G644" s="11">
        <v>643</v>
      </c>
    </row>
    <row r="645" spans="1:7" ht="19">
      <c r="A645" s="3" t="s">
        <v>1011</v>
      </c>
      <c r="B645" s="17">
        <f>HYPERLINK(E645,G645)</f>
        <v>644</v>
      </c>
      <c r="F645" s="18">
        <v>199</v>
      </c>
      <c r="G645" s="11">
        <v>644</v>
      </c>
    </row>
    <row r="646" spans="1:7" ht="19">
      <c r="A646" s="3" t="s">
        <v>1013</v>
      </c>
      <c r="B646" s="17">
        <f>HYPERLINK(E646,G646)</f>
        <v>645</v>
      </c>
      <c r="F646" s="18">
        <v>200</v>
      </c>
      <c r="G646" s="11">
        <v>645</v>
      </c>
    </row>
    <row r="647" spans="1:7" ht="19">
      <c r="A647" s="3" t="s">
        <v>1014</v>
      </c>
      <c r="B647" s="17">
        <f>HYPERLINK(E647,G647)</f>
        <v>646</v>
      </c>
      <c r="F647" s="18">
        <v>200</v>
      </c>
      <c r="G647" s="11">
        <v>646</v>
      </c>
    </row>
    <row r="648" spans="1:7" ht="19">
      <c r="A648" s="3" t="s">
        <v>1015</v>
      </c>
      <c r="B648" s="17">
        <f>HYPERLINK(E648,G648)</f>
        <v>647</v>
      </c>
      <c r="F648" s="18">
        <v>200</v>
      </c>
      <c r="G648" s="11">
        <v>647</v>
      </c>
    </row>
    <row r="649" spans="1:7" ht="19">
      <c r="A649" s="3" t="s">
        <v>1016</v>
      </c>
      <c r="B649" s="17">
        <f>HYPERLINK(E649,G649)</f>
        <v>648</v>
      </c>
      <c r="F649" s="18">
        <v>201</v>
      </c>
      <c r="G649" s="11">
        <v>648</v>
      </c>
    </row>
    <row r="650" spans="1:7" ht="19">
      <c r="A650" s="3" t="s">
        <v>1018</v>
      </c>
      <c r="B650" s="17">
        <f>HYPERLINK(E650,G650)</f>
        <v>649</v>
      </c>
      <c r="F650" s="18">
        <v>201</v>
      </c>
      <c r="G650" s="11">
        <v>649</v>
      </c>
    </row>
    <row r="651" spans="1:7" ht="19">
      <c r="A651" s="3" t="s">
        <v>1020</v>
      </c>
      <c r="B651" s="17">
        <f>HYPERLINK(E651,G651)</f>
        <v>650</v>
      </c>
      <c r="F651" s="18">
        <v>202</v>
      </c>
      <c r="G651" s="11">
        <v>650</v>
      </c>
    </row>
    <row r="652" spans="1:7" ht="19">
      <c r="A652" s="3" t="s">
        <v>1021</v>
      </c>
      <c r="B652" s="17">
        <f>HYPERLINK(E652,G652)</f>
        <v>651</v>
      </c>
      <c r="F652" s="18">
        <v>202</v>
      </c>
      <c r="G652" s="11">
        <v>651</v>
      </c>
    </row>
    <row r="653" spans="1:7" ht="19">
      <c r="A653" s="3" t="s">
        <v>1023</v>
      </c>
      <c r="B653" s="17">
        <f>HYPERLINK(E653,G653)</f>
        <v>652</v>
      </c>
      <c r="F653" s="18">
        <v>202</v>
      </c>
      <c r="G653" s="11">
        <v>652</v>
      </c>
    </row>
    <row r="654" spans="1:7" ht="19">
      <c r="A654" s="3" t="s">
        <v>1025</v>
      </c>
      <c r="B654" s="17">
        <f>HYPERLINK(E654,G654)</f>
        <v>653</v>
      </c>
      <c r="F654" s="18">
        <v>203</v>
      </c>
      <c r="G654" s="11">
        <v>653</v>
      </c>
    </row>
    <row r="655" spans="1:7" ht="19">
      <c r="A655" s="3" t="s">
        <v>1026</v>
      </c>
      <c r="B655" s="17">
        <f>HYPERLINK(E655,G655)</f>
        <v>654</v>
      </c>
      <c r="F655" s="18">
        <v>203</v>
      </c>
      <c r="G655" s="11">
        <v>654</v>
      </c>
    </row>
    <row r="656" spans="1:7" ht="19">
      <c r="A656" s="3" t="s">
        <v>1027</v>
      </c>
      <c r="B656" s="17">
        <f>HYPERLINK(E656,G656)</f>
        <v>655</v>
      </c>
      <c r="F656" s="18">
        <v>203</v>
      </c>
      <c r="G656" s="11">
        <v>655</v>
      </c>
    </row>
    <row r="657" spans="1:7" ht="19">
      <c r="A657" s="3" t="s">
        <v>1028</v>
      </c>
      <c r="B657" s="17">
        <f>HYPERLINK(E657,G657)</f>
        <v>656</v>
      </c>
      <c r="F657" s="18">
        <v>204</v>
      </c>
      <c r="G657" s="11">
        <v>656</v>
      </c>
    </row>
    <row r="658" spans="1:7" ht="19">
      <c r="A658" s="3" t="s">
        <v>1029</v>
      </c>
      <c r="B658" s="17">
        <f>HYPERLINK(E658,G658)</f>
        <v>657</v>
      </c>
      <c r="F658" s="18">
        <v>204</v>
      </c>
      <c r="G658" s="11">
        <v>657</v>
      </c>
    </row>
    <row r="659" spans="1:7" ht="19">
      <c r="A659" s="3" t="s">
        <v>1030</v>
      </c>
      <c r="B659" s="17">
        <f>HYPERLINK(E659,G659)</f>
        <v>658</v>
      </c>
      <c r="F659" s="18">
        <v>204</v>
      </c>
      <c r="G659" s="11">
        <v>658</v>
      </c>
    </row>
    <row r="660" spans="1:7" ht="19">
      <c r="A660" s="3" t="s">
        <v>1031</v>
      </c>
      <c r="B660" s="17">
        <f>HYPERLINK(E660,G660)</f>
        <v>659</v>
      </c>
      <c r="F660" s="18">
        <v>205</v>
      </c>
      <c r="G660" s="11">
        <v>659</v>
      </c>
    </row>
    <row r="661" spans="1:7" ht="19">
      <c r="A661" s="3" t="s">
        <v>1032</v>
      </c>
      <c r="B661" s="17">
        <f>HYPERLINK(E661,G661)</f>
        <v>660</v>
      </c>
      <c r="F661" s="18">
        <v>205</v>
      </c>
      <c r="G661" s="11">
        <v>660</v>
      </c>
    </row>
    <row r="662" spans="1:7" ht="19">
      <c r="A662" s="3" t="s">
        <v>1034</v>
      </c>
      <c r="B662" s="17">
        <f>HYPERLINK(E662,G662)</f>
        <v>661</v>
      </c>
      <c r="F662" s="18">
        <v>205</v>
      </c>
      <c r="G662" s="11">
        <v>661</v>
      </c>
    </row>
    <row r="663" spans="1:7" ht="19">
      <c r="A663" s="3" t="s">
        <v>1035</v>
      </c>
      <c r="B663" s="17">
        <f>HYPERLINK(E663,G663)</f>
        <v>662</v>
      </c>
      <c r="F663" s="18">
        <v>206</v>
      </c>
      <c r="G663" s="11">
        <v>662</v>
      </c>
    </row>
    <row r="664" spans="1:7" ht="19">
      <c r="A664" s="3" t="s">
        <v>1036</v>
      </c>
      <c r="B664" s="17">
        <f>HYPERLINK(E664,G664)</f>
        <v>663</v>
      </c>
      <c r="F664" s="18">
        <v>206</v>
      </c>
      <c r="G664" s="11">
        <v>663</v>
      </c>
    </row>
    <row r="665" spans="1:7" ht="19">
      <c r="A665" s="3" t="s">
        <v>1037</v>
      </c>
      <c r="B665" s="17">
        <f>HYPERLINK(E665,G665)</f>
        <v>664</v>
      </c>
      <c r="F665" s="18">
        <v>206</v>
      </c>
      <c r="G665" s="11">
        <v>664</v>
      </c>
    </row>
    <row r="666" spans="1:7" ht="19">
      <c r="A666" s="3" t="s">
        <v>1038</v>
      </c>
      <c r="B666" s="17">
        <f>HYPERLINK(E666,G666)</f>
        <v>665</v>
      </c>
      <c r="F666" s="18">
        <v>206</v>
      </c>
      <c r="G666" s="11">
        <v>665</v>
      </c>
    </row>
    <row r="667" spans="1:7" ht="19">
      <c r="A667" s="3" t="s">
        <v>1039</v>
      </c>
      <c r="B667" s="17">
        <f>HYPERLINK(E667,G667)</f>
        <v>666</v>
      </c>
      <c r="F667" s="18">
        <v>207</v>
      </c>
      <c r="G667" s="11">
        <v>666</v>
      </c>
    </row>
    <row r="668" spans="1:7" ht="19">
      <c r="A668" s="3" t="s">
        <v>1041</v>
      </c>
      <c r="B668" s="17">
        <f>HYPERLINK(E668,G668)</f>
        <v>667</v>
      </c>
      <c r="F668" s="18">
        <v>207</v>
      </c>
      <c r="G668" s="11">
        <v>667</v>
      </c>
    </row>
    <row r="669" spans="1:7" ht="19">
      <c r="A669" s="3" t="s">
        <v>1043</v>
      </c>
      <c r="B669" s="17">
        <f>HYPERLINK(E669,G669)</f>
        <v>668</v>
      </c>
      <c r="F669" s="18">
        <v>207</v>
      </c>
      <c r="G669" s="11">
        <v>668</v>
      </c>
    </row>
    <row r="670" spans="1:7" ht="19">
      <c r="A670" s="3" t="s">
        <v>1045</v>
      </c>
      <c r="B670" s="17">
        <f>HYPERLINK(E670,G670)</f>
        <v>669</v>
      </c>
      <c r="F670" s="18">
        <v>207</v>
      </c>
      <c r="G670" s="11">
        <v>669</v>
      </c>
    </row>
    <row r="671" spans="1:7" ht="19">
      <c r="A671" s="3" t="s">
        <v>1046</v>
      </c>
      <c r="B671" s="17">
        <f>HYPERLINK(E671,G671)</f>
        <v>670</v>
      </c>
      <c r="F671" s="18">
        <v>208</v>
      </c>
      <c r="G671" s="11">
        <v>670</v>
      </c>
    </row>
    <row r="672" spans="1:7" ht="19">
      <c r="A672" s="3" t="s">
        <v>1048</v>
      </c>
      <c r="B672" s="17">
        <f>HYPERLINK(E672,G672)</f>
        <v>671</v>
      </c>
      <c r="F672" s="18">
        <v>208</v>
      </c>
      <c r="G672" s="11">
        <v>671</v>
      </c>
    </row>
    <row r="673" spans="1:7" ht="19">
      <c r="A673" s="3" t="s">
        <v>1050</v>
      </c>
      <c r="B673" s="17">
        <f>HYPERLINK(E673,G673)</f>
        <v>672</v>
      </c>
      <c r="F673" s="18">
        <v>208</v>
      </c>
      <c r="G673" s="11">
        <v>672</v>
      </c>
    </row>
    <row r="674" spans="1:7" ht="19">
      <c r="A674" s="3" t="s">
        <v>1052</v>
      </c>
      <c r="B674" s="17">
        <f>HYPERLINK(E674,G674)</f>
        <v>673</v>
      </c>
      <c r="F674" s="18">
        <v>209</v>
      </c>
      <c r="G674" s="11">
        <v>673</v>
      </c>
    </row>
    <row r="675" spans="1:7" ht="19">
      <c r="A675" s="3" t="s">
        <v>1054</v>
      </c>
      <c r="B675" s="17">
        <f>HYPERLINK(E675,G675)</f>
        <v>674</v>
      </c>
      <c r="F675" s="18">
        <v>209</v>
      </c>
      <c r="G675" s="11">
        <v>674</v>
      </c>
    </row>
    <row r="676" spans="1:7" ht="19">
      <c r="A676" s="3" t="s">
        <v>1056</v>
      </c>
      <c r="B676" s="17">
        <f>HYPERLINK(E676,G676)</f>
        <v>675</v>
      </c>
      <c r="F676" s="18">
        <v>209</v>
      </c>
      <c r="G676" s="11">
        <v>675</v>
      </c>
    </row>
    <row r="677" spans="1:7" ht="19">
      <c r="A677" s="3" t="s">
        <v>1058</v>
      </c>
      <c r="B677" s="17">
        <f>HYPERLINK(E677,G677)</f>
        <v>676</v>
      </c>
      <c r="F677" s="18">
        <v>210</v>
      </c>
      <c r="G677" s="11">
        <v>676</v>
      </c>
    </row>
    <row r="678" spans="1:7" ht="19">
      <c r="A678" s="3" t="s">
        <v>1059</v>
      </c>
      <c r="B678" s="17">
        <f>HYPERLINK(E678,G678)</f>
        <v>677</v>
      </c>
      <c r="F678" s="18">
        <v>210</v>
      </c>
      <c r="G678" s="11">
        <v>677</v>
      </c>
    </row>
    <row r="679" spans="1:7" ht="19">
      <c r="A679" s="3" t="s">
        <v>1061</v>
      </c>
      <c r="B679" s="17">
        <f>HYPERLINK(E679,G679)</f>
        <v>678</v>
      </c>
      <c r="F679" s="18">
        <v>210</v>
      </c>
      <c r="G679" s="11">
        <v>678</v>
      </c>
    </row>
    <row r="680" spans="1:7" ht="19">
      <c r="A680" s="3" t="s">
        <v>1063</v>
      </c>
      <c r="B680" s="17">
        <f>HYPERLINK(E680,G680)</f>
        <v>679</v>
      </c>
      <c r="F680" s="18">
        <v>211</v>
      </c>
      <c r="G680" s="11">
        <v>679</v>
      </c>
    </row>
    <row r="681" spans="1:7" ht="19">
      <c r="A681" s="3" t="s">
        <v>1065</v>
      </c>
      <c r="B681" s="17">
        <f>HYPERLINK(E681,G681)</f>
        <v>680</v>
      </c>
      <c r="F681" s="18">
        <v>211</v>
      </c>
      <c r="G681" s="11">
        <v>680</v>
      </c>
    </row>
    <row r="682" spans="1:7" ht="19">
      <c r="A682" s="3" t="s">
        <v>1067</v>
      </c>
      <c r="B682" s="17">
        <f>HYPERLINK(E682,G682)</f>
        <v>681</v>
      </c>
      <c r="F682" s="18">
        <v>211</v>
      </c>
      <c r="G682" s="11">
        <v>681</v>
      </c>
    </row>
    <row r="683" spans="1:7" ht="19">
      <c r="A683" s="3" t="s">
        <v>1069</v>
      </c>
      <c r="B683" s="17">
        <f>HYPERLINK(E683,G683)</f>
        <v>682</v>
      </c>
      <c r="F683" s="18">
        <v>211</v>
      </c>
      <c r="G683" s="11">
        <v>682</v>
      </c>
    </row>
    <row r="684" spans="1:7" ht="19">
      <c r="A684" s="3" t="s">
        <v>1071</v>
      </c>
      <c r="B684" s="17">
        <f>HYPERLINK(E684,G684)</f>
        <v>683</v>
      </c>
      <c r="F684" s="18">
        <v>212</v>
      </c>
      <c r="G684" s="11">
        <v>683</v>
      </c>
    </row>
    <row r="685" spans="1:7" ht="19">
      <c r="A685" s="3" t="s">
        <v>1073</v>
      </c>
      <c r="B685" s="17">
        <f>HYPERLINK(E685,G685)</f>
        <v>684</v>
      </c>
      <c r="F685" s="18">
        <v>212</v>
      </c>
      <c r="G685" s="11">
        <v>684</v>
      </c>
    </row>
    <row r="686" spans="1:7" ht="19">
      <c r="A686" s="3" t="s">
        <v>1075</v>
      </c>
      <c r="B686" s="17">
        <f>HYPERLINK(E686,G686)</f>
        <v>685</v>
      </c>
      <c r="F686" s="18">
        <v>212</v>
      </c>
      <c r="G686" s="11">
        <v>685</v>
      </c>
    </row>
    <row r="687" spans="1:7" ht="19">
      <c r="A687" s="3" t="s">
        <v>1077</v>
      </c>
      <c r="B687" s="17">
        <f>HYPERLINK(E687,G687)</f>
        <v>686</v>
      </c>
      <c r="F687" s="18">
        <v>213</v>
      </c>
      <c r="G687" s="11">
        <v>686</v>
      </c>
    </row>
    <row r="688" spans="1:7" ht="19">
      <c r="A688" s="3" t="s">
        <v>1079</v>
      </c>
      <c r="B688" s="17">
        <f>HYPERLINK(E688,G688)</f>
        <v>687</v>
      </c>
      <c r="F688" s="18">
        <v>213</v>
      </c>
      <c r="G688" s="11">
        <v>687</v>
      </c>
    </row>
    <row r="689" spans="1:7" ht="19">
      <c r="A689" s="3" t="s">
        <v>1081</v>
      </c>
      <c r="B689" s="17">
        <f>HYPERLINK(E689,G689)</f>
        <v>688</v>
      </c>
      <c r="F689" s="18">
        <v>213</v>
      </c>
      <c r="G689" s="11">
        <v>688</v>
      </c>
    </row>
    <row r="690" spans="1:7" ht="19">
      <c r="A690" s="3" t="s">
        <v>1083</v>
      </c>
      <c r="B690" s="17">
        <f>HYPERLINK(E690,G690)</f>
        <v>689</v>
      </c>
      <c r="F690" s="18">
        <v>214</v>
      </c>
      <c r="G690" s="11">
        <v>689</v>
      </c>
    </row>
    <row r="691" spans="1:7" ht="19">
      <c r="A691" s="3" t="s">
        <v>1085</v>
      </c>
      <c r="B691" s="17">
        <f>HYPERLINK(E691,G691)</f>
        <v>690</v>
      </c>
      <c r="F691" s="18">
        <v>214</v>
      </c>
      <c r="G691" s="11">
        <v>690</v>
      </c>
    </row>
    <row r="692" spans="1:7" ht="19">
      <c r="A692" s="3" t="s">
        <v>1087</v>
      </c>
      <c r="B692" s="17">
        <f>HYPERLINK(E692,G692)</f>
        <v>691</v>
      </c>
      <c r="F692" s="18">
        <v>214</v>
      </c>
      <c r="G692" s="11">
        <v>691</v>
      </c>
    </row>
    <row r="693" spans="1:7" ht="19">
      <c r="A693" s="3" t="s">
        <v>1089</v>
      </c>
      <c r="B693" s="17">
        <f>HYPERLINK(E693,G693)</f>
        <v>692</v>
      </c>
      <c r="F693" s="18">
        <v>215</v>
      </c>
      <c r="G693" s="11">
        <v>692</v>
      </c>
    </row>
    <row r="694" spans="1:7" ht="19">
      <c r="A694" s="3" t="s">
        <v>1091</v>
      </c>
      <c r="B694" s="17">
        <f>HYPERLINK(E694,G694)</f>
        <v>693</v>
      </c>
      <c r="F694" s="18">
        <v>215</v>
      </c>
      <c r="G694" s="11">
        <v>693</v>
      </c>
    </row>
    <row r="695" spans="1:7" ht="19">
      <c r="A695" s="3" t="s">
        <v>1093</v>
      </c>
      <c r="B695" s="17">
        <f>HYPERLINK(E695,G695)</f>
        <v>694</v>
      </c>
      <c r="F695" s="18">
        <v>215</v>
      </c>
      <c r="G695" s="11">
        <v>694</v>
      </c>
    </row>
    <row r="696" spans="1:7" ht="19">
      <c r="A696" s="3" t="s">
        <v>1095</v>
      </c>
      <c r="B696" s="17">
        <f>HYPERLINK(E696,G696)</f>
        <v>695</v>
      </c>
      <c r="F696" s="18">
        <v>216</v>
      </c>
      <c r="G696" s="11">
        <v>695</v>
      </c>
    </row>
    <row r="697" spans="1:7" ht="19">
      <c r="A697" s="3" t="s">
        <v>1097</v>
      </c>
      <c r="B697" s="17">
        <f>HYPERLINK(E697,G697)</f>
        <v>696</v>
      </c>
      <c r="F697" s="18">
        <v>216</v>
      </c>
      <c r="G697" s="11">
        <v>696</v>
      </c>
    </row>
    <row r="698" spans="1:7" ht="19">
      <c r="A698" s="3" t="s">
        <v>1099</v>
      </c>
      <c r="B698" s="17">
        <f>HYPERLINK(E698,G698)</f>
        <v>697</v>
      </c>
      <c r="F698" s="18">
        <v>216</v>
      </c>
      <c r="G698" s="11">
        <v>697</v>
      </c>
    </row>
    <row r="699" spans="1:7" ht="19">
      <c r="A699" s="3" t="s">
        <v>1101</v>
      </c>
      <c r="B699" s="17">
        <f>HYPERLINK(E699,G699)</f>
        <v>698</v>
      </c>
      <c r="F699" s="18">
        <v>217</v>
      </c>
      <c r="G699" s="11">
        <v>698</v>
      </c>
    </row>
    <row r="700" spans="1:7" ht="19">
      <c r="A700" s="3" t="s">
        <v>1103</v>
      </c>
      <c r="B700" s="17">
        <f>HYPERLINK(E700,G700)</f>
        <v>699</v>
      </c>
      <c r="F700" s="18">
        <v>217</v>
      </c>
      <c r="G700" s="11">
        <v>699</v>
      </c>
    </row>
    <row r="701" spans="1:7" ht="19">
      <c r="A701" s="3" t="s">
        <v>1105</v>
      </c>
      <c r="B701" s="17">
        <f>HYPERLINK(E701,G701)</f>
        <v>700</v>
      </c>
      <c r="F701" s="18">
        <v>217</v>
      </c>
      <c r="G701" s="11">
        <v>700</v>
      </c>
    </row>
    <row r="702" spans="1:7" ht="19">
      <c r="A702" s="3" t="s">
        <v>1107</v>
      </c>
      <c r="B702" s="17">
        <f>HYPERLINK(E702,G702)</f>
        <v>701</v>
      </c>
      <c r="F702" s="18">
        <v>218</v>
      </c>
      <c r="G702" s="11">
        <v>701</v>
      </c>
    </row>
    <row r="703" spans="1:7" ht="19">
      <c r="A703" s="3" t="s">
        <v>1109</v>
      </c>
      <c r="B703" s="17">
        <f>HYPERLINK(E703,G703)</f>
        <v>702</v>
      </c>
      <c r="F703" s="18">
        <v>218</v>
      </c>
      <c r="G703" s="11">
        <v>702</v>
      </c>
    </row>
    <row r="704" spans="1:7" ht="19">
      <c r="A704" s="3" t="s">
        <v>1111</v>
      </c>
      <c r="B704" s="17">
        <f>HYPERLINK(E704,G704)</f>
        <v>703</v>
      </c>
      <c r="F704" s="18">
        <v>218</v>
      </c>
      <c r="G704" s="11">
        <v>703</v>
      </c>
    </row>
    <row r="705" spans="1:7" ht="19">
      <c r="A705" s="3" t="s">
        <v>1113</v>
      </c>
      <c r="B705" s="17">
        <f>HYPERLINK(E705,G705)</f>
        <v>704</v>
      </c>
      <c r="F705" s="18">
        <v>219</v>
      </c>
      <c r="G705" s="11">
        <v>704</v>
      </c>
    </row>
    <row r="706" spans="1:7" ht="19">
      <c r="A706" s="3" t="s">
        <v>1115</v>
      </c>
      <c r="B706" s="17">
        <f>HYPERLINK(E706,G706)</f>
        <v>705</v>
      </c>
      <c r="F706" s="18">
        <v>219</v>
      </c>
      <c r="G706" s="11">
        <v>705</v>
      </c>
    </row>
    <row r="707" spans="1:7" ht="19">
      <c r="A707" s="3" t="s">
        <v>1117</v>
      </c>
      <c r="B707" s="17">
        <f>HYPERLINK(E707,G707)</f>
        <v>706</v>
      </c>
      <c r="F707" s="18">
        <v>219</v>
      </c>
      <c r="G707" s="11">
        <v>706</v>
      </c>
    </row>
    <row r="708" spans="1:7" ht="19">
      <c r="A708" s="3" t="s">
        <v>1119</v>
      </c>
      <c r="B708" s="17">
        <f>HYPERLINK(E708,G708)</f>
        <v>707</v>
      </c>
      <c r="F708" s="18">
        <v>220</v>
      </c>
      <c r="G708" s="11">
        <v>707</v>
      </c>
    </row>
    <row r="709" spans="1:7" ht="19">
      <c r="A709" s="3" t="s">
        <v>1121</v>
      </c>
      <c r="B709" s="17">
        <f>HYPERLINK(E709,G709)</f>
        <v>708</v>
      </c>
      <c r="F709" s="18">
        <v>220</v>
      </c>
      <c r="G709" s="11">
        <v>708</v>
      </c>
    </row>
    <row r="710" spans="1:7" ht="19">
      <c r="A710" s="3" t="s">
        <v>1123</v>
      </c>
      <c r="B710" s="17">
        <f>HYPERLINK(E710,G710)</f>
        <v>709</v>
      </c>
      <c r="F710" s="18">
        <v>220</v>
      </c>
      <c r="G710" s="11">
        <v>709</v>
      </c>
    </row>
    <row r="711" spans="1:7" ht="19">
      <c r="A711" s="3" t="s">
        <v>1125</v>
      </c>
      <c r="B711" s="17">
        <f>HYPERLINK(E711,G711)</f>
        <v>710</v>
      </c>
      <c r="F711" s="18">
        <v>221</v>
      </c>
      <c r="G711" s="11">
        <v>710</v>
      </c>
    </row>
    <row r="712" spans="1:7" ht="19">
      <c r="A712" s="3" t="s">
        <v>1127</v>
      </c>
      <c r="B712" s="17">
        <f>HYPERLINK(E712,G712)</f>
        <v>711</v>
      </c>
      <c r="F712" s="18">
        <v>221</v>
      </c>
      <c r="G712" s="11">
        <v>711</v>
      </c>
    </row>
    <row r="713" spans="1:7" ht="19">
      <c r="A713" s="3" t="s">
        <v>1129</v>
      </c>
      <c r="B713" s="17">
        <f>HYPERLINK(E713,G713)</f>
        <v>712</v>
      </c>
      <c r="F713" s="18">
        <v>221</v>
      </c>
      <c r="G713" s="11">
        <v>712</v>
      </c>
    </row>
    <row r="714" spans="1:7" ht="19">
      <c r="A714" s="3" t="s">
        <v>1130</v>
      </c>
      <c r="B714" s="17">
        <f>HYPERLINK(E714,G714)</f>
        <v>713</v>
      </c>
      <c r="F714" s="18">
        <v>222</v>
      </c>
      <c r="G714" s="11">
        <v>713</v>
      </c>
    </row>
    <row r="715" spans="1:7" ht="19">
      <c r="A715" s="3" t="s">
        <v>1131</v>
      </c>
      <c r="B715" s="17">
        <f>HYPERLINK(E715,G715)</f>
        <v>714</v>
      </c>
      <c r="F715" s="18">
        <v>222</v>
      </c>
      <c r="G715" s="11">
        <v>714</v>
      </c>
    </row>
    <row r="716" spans="1:7" ht="19">
      <c r="A716" s="3" t="s">
        <v>1133</v>
      </c>
      <c r="B716" s="17">
        <f>HYPERLINK(E716,G716)</f>
        <v>715</v>
      </c>
      <c r="F716" s="18">
        <v>222</v>
      </c>
      <c r="G716" s="11">
        <v>715</v>
      </c>
    </row>
    <row r="717" spans="1:7" ht="19">
      <c r="A717" s="3" t="s">
        <v>1135</v>
      </c>
      <c r="B717" s="17">
        <f>HYPERLINK(E717,G717)</f>
        <v>716</v>
      </c>
      <c r="F717" s="18">
        <v>223</v>
      </c>
      <c r="G717" s="11">
        <v>716</v>
      </c>
    </row>
    <row r="718" spans="1:7" ht="19">
      <c r="A718" s="3" t="s">
        <v>1136</v>
      </c>
      <c r="B718" s="17">
        <f>HYPERLINK(E718,G718)</f>
        <v>717</v>
      </c>
      <c r="F718" s="18">
        <v>223</v>
      </c>
      <c r="G718" s="11">
        <v>717</v>
      </c>
    </row>
    <row r="719" spans="1:7" ht="19">
      <c r="A719" s="3" t="s">
        <v>1137</v>
      </c>
      <c r="B719" s="17">
        <f>HYPERLINK(E719,G719)</f>
        <v>718</v>
      </c>
      <c r="F719" s="18">
        <v>223</v>
      </c>
      <c r="G719" s="11">
        <v>718</v>
      </c>
    </row>
    <row r="720" spans="1:7" ht="19">
      <c r="A720" s="3" t="s">
        <v>1139</v>
      </c>
      <c r="B720" s="17">
        <f>HYPERLINK(E720,G720)</f>
        <v>719</v>
      </c>
      <c r="F720" s="18">
        <v>224</v>
      </c>
      <c r="G720" s="11">
        <v>719</v>
      </c>
    </row>
    <row r="721" spans="1:7" ht="19">
      <c r="A721" s="3" t="s">
        <v>1140</v>
      </c>
      <c r="B721" s="17">
        <f>HYPERLINK(E721,G721)</f>
        <v>720</v>
      </c>
      <c r="F721" s="18">
        <v>224</v>
      </c>
      <c r="G721" s="11">
        <v>720</v>
      </c>
    </row>
    <row r="722" spans="1:7" ht="19">
      <c r="A722" s="3" t="s">
        <v>1142</v>
      </c>
      <c r="B722" s="17">
        <f>HYPERLINK(E722,G722)</f>
        <v>721</v>
      </c>
      <c r="F722" s="18">
        <v>224</v>
      </c>
      <c r="G722" s="11">
        <v>721</v>
      </c>
    </row>
    <row r="723" spans="1:7" ht="19">
      <c r="A723" s="3" t="s">
        <v>1144</v>
      </c>
      <c r="B723" s="17">
        <f>HYPERLINK(E723,G723)</f>
        <v>722</v>
      </c>
      <c r="F723" s="18">
        <v>225</v>
      </c>
      <c r="G723" s="11">
        <v>722</v>
      </c>
    </row>
    <row r="724" spans="1:7" ht="19">
      <c r="A724" s="3" t="s">
        <v>1145</v>
      </c>
      <c r="B724" s="17">
        <f>HYPERLINK(E724,G724)</f>
        <v>723</v>
      </c>
      <c r="F724" s="18">
        <v>225</v>
      </c>
      <c r="G724" s="11">
        <v>723</v>
      </c>
    </row>
    <row r="725" spans="1:7" ht="19">
      <c r="A725" s="3" t="s">
        <v>1147</v>
      </c>
      <c r="B725" s="17">
        <f>HYPERLINK(E725,G725)</f>
        <v>724</v>
      </c>
      <c r="F725" s="18">
        <v>225</v>
      </c>
      <c r="G725" s="11">
        <v>724</v>
      </c>
    </row>
    <row r="726" spans="1:7" ht="19">
      <c r="A726" s="3" t="s">
        <v>1149</v>
      </c>
      <c r="B726" s="17">
        <f>HYPERLINK(E726,G726)</f>
        <v>725</v>
      </c>
      <c r="F726" s="18">
        <v>225</v>
      </c>
      <c r="G726" s="11">
        <v>725</v>
      </c>
    </row>
    <row r="727" spans="1:7" ht="19">
      <c r="A727" s="3" t="s">
        <v>1151</v>
      </c>
      <c r="B727" s="17">
        <f>HYPERLINK(E727,G727)</f>
        <v>726</v>
      </c>
      <c r="F727" s="18">
        <v>226</v>
      </c>
      <c r="G727" s="11">
        <v>726</v>
      </c>
    </row>
    <row r="728" spans="1:7" ht="19">
      <c r="A728" s="3" t="s">
        <v>1153</v>
      </c>
      <c r="B728" s="17">
        <f>HYPERLINK(E728,G728)</f>
        <v>727</v>
      </c>
      <c r="F728" s="18">
        <v>226</v>
      </c>
      <c r="G728" s="11">
        <v>727</v>
      </c>
    </row>
    <row r="729" spans="1:7" ht="19">
      <c r="A729" s="3" t="s">
        <v>1154</v>
      </c>
      <c r="B729" s="17">
        <f>HYPERLINK(E729,G729)</f>
        <v>728</v>
      </c>
      <c r="F729" s="18">
        <v>226</v>
      </c>
      <c r="G729" s="11">
        <v>728</v>
      </c>
    </row>
    <row r="730" spans="1:7" ht="19">
      <c r="A730" s="3" t="s">
        <v>1155</v>
      </c>
      <c r="B730" s="17">
        <f>HYPERLINK(E730,G730)</f>
        <v>729</v>
      </c>
      <c r="F730" s="18">
        <v>227</v>
      </c>
      <c r="G730" s="11">
        <v>729</v>
      </c>
    </row>
    <row r="731" spans="1:7" ht="19">
      <c r="A731" s="3" t="s">
        <v>1156</v>
      </c>
      <c r="B731" s="17">
        <f>HYPERLINK(E731,G731)</f>
        <v>730</v>
      </c>
      <c r="F731" s="18">
        <v>227</v>
      </c>
      <c r="G731" s="11">
        <v>730</v>
      </c>
    </row>
    <row r="732" spans="1:7" ht="19">
      <c r="A732" s="3" t="s">
        <v>1158</v>
      </c>
      <c r="B732" s="17">
        <f>HYPERLINK(E732,G732)</f>
        <v>731</v>
      </c>
      <c r="F732" s="18">
        <v>227</v>
      </c>
      <c r="G732" s="11">
        <v>731</v>
      </c>
    </row>
    <row r="733" spans="1:7" ht="19">
      <c r="A733" s="3" t="s">
        <v>1160</v>
      </c>
      <c r="B733" s="17">
        <f>HYPERLINK(E733,G733)</f>
        <v>732</v>
      </c>
      <c r="F733" s="18">
        <v>228</v>
      </c>
      <c r="G733" s="11">
        <v>732</v>
      </c>
    </row>
    <row r="734" spans="1:7" ht="19">
      <c r="A734" s="3" t="s">
        <v>1161</v>
      </c>
      <c r="B734" s="17">
        <f>HYPERLINK(E734,G734)</f>
        <v>733</v>
      </c>
      <c r="F734" s="18">
        <v>228</v>
      </c>
      <c r="G734" s="11">
        <v>733</v>
      </c>
    </row>
    <row r="735" spans="1:7" ht="19">
      <c r="A735" s="3" t="s">
        <v>1162</v>
      </c>
      <c r="B735" s="17">
        <f>HYPERLINK(E735,G735)</f>
        <v>734</v>
      </c>
      <c r="F735" s="18">
        <v>228</v>
      </c>
      <c r="G735" s="11">
        <v>734</v>
      </c>
    </row>
    <row r="736" spans="1:7" ht="19">
      <c r="A736" s="3" t="s">
        <v>1164</v>
      </c>
      <c r="B736" s="17">
        <f>HYPERLINK(E736,G736)</f>
        <v>735</v>
      </c>
      <c r="F736" s="18">
        <v>229</v>
      </c>
      <c r="G736" s="11">
        <v>735</v>
      </c>
    </row>
    <row r="737" spans="1:7" ht="19">
      <c r="A737" s="3" t="s">
        <v>1165</v>
      </c>
      <c r="B737" s="17">
        <f>HYPERLINK(E737,G737)</f>
        <v>736</v>
      </c>
      <c r="F737" s="18">
        <v>229</v>
      </c>
      <c r="G737" s="11">
        <v>736</v>
      </c>
    </row>
    <row r="738" spans="1:7" ht="19">
      <c r="A738" s="3" t="s">
        <v>1166</v>
      </c>
      <c r="B738" s="17">
        <f>HYPERLINK(E738,G738)</f>
        <v>737</v>
      </c>
      <c r="F738" s="18">
        <v>229</v>
      </c>
      <c r="G738" s="11">
        <v>737</v>
      </c>
    </row>
    <row r="739" spans="1:7" ht="19">
      <c r="A739" s="3" t="s">
        <v>1167</v>
      </c>
      <c r="B739" s="17">
        <f>HYPERLINK(E739,G739)</f>
        <v>738</v>
      </c>
      <c r="F739" s="18">
        <v>230</v>
      </c>
      <c r="G739" s="11">
        <v>738</v>
      </c>
    </row>
    <row r="740" spans="1:7" ht="19">
      <c r="A740" s="3" t="s">
        <v>1169</v>
      </c>
      <c r="B740" s="17">
        <f>HYPERLINK(E740,G740)</f>
        <v>739</v>
      </c>
      <c r="F740" s="18">
        <v>230</v>
      </c>
      <c r="G740" s="11">
        <v>739</v>
      </c>
    </row>
    <row r="741" spans="1:7" ht="19">
      <c r="A741" s="3" t="s">
        <v>1170</v>
      </c>
      <c r="B741" s="17">
        <f>HYPERLINK(E741,G741)</f>
        <v>740</v>
      </c>
      <c r="F741" s="18">
        <v>230</v>
      </c>
      <c r="G741" s="11">
        <v>740</v>
      </c>
    </row>
    <row r="742" spans="1:7" ht="19">
      <c r="A742" s="3" t="s">
        <v>1172</v>
      </c>
      <c r="B742" s="17">
        <f>HYPERLINK(E742,G742)</f>
        <v>741</v>
      </c>
      <c r="F742" s="18">
        <v>231</v>
      </c>
      <c r="G742" s="11">
        <v>741</v>
      </c>
    </row>
    <row r="743" spans="1:7" ht="19">
      <c r="A743" s="3" t="s">
        <v>1174</v>
      </c>
      <c r="B743" s="17">
        <f>HYPERLINK(E743,G743)</f>
        <v>742</v>
      </c>
      <c r="F743" s="18">
        <v>231</v>
      </c>
      <c r="G743" s="11">
        <v>742</v>
      </c>
    </row>
    <row r="744" spans="1:7" ht="19">
      <c r="A744" s="3" t="s">
        <v>1175</v>
      </c>
      <c r="B744" s="17">
        <f>HYPERLINK(E744,G744)</f>
        <v>743</v>
      </c>
      <c r="F744" s="18">
        <v>231</v>
      </c>
      <c r="G744" s="11">
        <v>743</v>
      </c>
    </row>
    <row r="745" spans="1:7" ht="19">
      <c r="A745" s="3" t="s">
        <v>1177</v>
      </c>
      <c r="B745" s="17">
        <f>HYPERLINK(E745,G745)</f>
        <v>744</v>
      </c>
      <c r="F745" s="18">
        <v>232</v>
      </c>
      <c r="G745" s="11">
        <v>744</v>
      </c>
    </row>
    <row r="746" spans="1:7" ht="19">
      <c r="A746" s="3" t="s">
        <v>1178</v>
      </c>
      <c r="B746" s="17">
        <f>HYPERLINK(E746,G746)</f>
        <v>745</v>
      </c>
      <c r="F746" s="18">
        <v>232</v>
      </c>
      <c r="G746" s="11">
        <v>745</v>
      </c>
    </row>
    <row r="747" spans="1:7" ht="19">
      <c r="A747" s="3" t="s">
        <v>1180</v>
      </c>
      <c r="B747" s="17">
        <f>HYPERLINK(E747,G747)</f>
        <v>746</v>
      </c>
      <c r="F747" s="18">
        <v>233</v>
      </c>
      <c r="G747" s="11">
        <v>746</v>
      </c>
    </row>
    <row r="748" spans="1:7" ht="19">
      <c r="A748" s="3" t="s">
        <v>1181</v>
      </c>
      <c r="B748" s="17">
        <f>HYPERLINK(E748,G748)</f>
        <v>747</v>
      </c>
      <c r="F748" s="18">
        <v>233</v>
      </c>
      <c r="G748" s="11">
        <v>747</v>
      </c>
    </row>
    <row r="749" spans="1:7" ht="19">
      <c r="A749" s="3" t="s">
        <v>1183</v>
      </c>
      <c r="B749" s="17">
        <f>HYPERLINK(E749,G749)</f>
        <v>748</v>
      </c>
      <c r="F749" s="18">
        <v>233</v>
      </c>
      <c r="G749" s="11">
        <v>748</v>
      </c>
    </row>
    <row r="750" spans="1:7" ht="19">
      <c r="A750" s="3" t="s">
        <v>1184</v>
      </c>
      <c r="B750" s="17">
        <f>HYPERLINK(E750,G750)</f>
        <v>749</v>
      </c>
      <c r="F750" s="18">
        <v>234</v>
      </c>
      <c r="G750" s="11">
        <v>749</v>
      </c>
    </row>
    <row r="751" spans="1:7" ht="19">
      <c r="A751" s="3" t="s">
        <v>1185</v>
      </c>
      <c r="B751" s="17">
        <f>HYPERLINK(E751,G751)</f>
        <v>750</v>
      </c>
      <c r="F751" s="18">
        <v>234</v>
      </c>
      <c r="G751" s="11">
        <v>750</v>
      </c>
    </row>
    <row r="752" spans="1:7" ht="19">
      <c r="A752" s="3" t="s">
        <v>1186</v>
      </c>
      <c r="B752" s="17">
        <f>HYPERLINK(E752,G752)</f>
        <v>751</v>
      </c>
      <c r="F752" s="18">
        <v>234</v>
      </c>
      <c r="G752" s="11">
        <v>751</v>
      </c>
    </row>
    <row r="753" spans="1:7" ht="19">
      <c r="A753" s="3" t="s">
        <v>1188</v>
      </c>
      <c r="B753" s="17">
        <f>HYPERLINK(E753,G753)</f>
        <v>752</v>
      </c>
      <c r="F753" s="18">
        <v>235</v>
      </c>
      <c r="G753" s="11">
        <v>752</v>
      </c>
    </row>
    <row r="754" spans="1:7" ht="19">
      <c r="A754" s="3" t="s">
        <v>1189</v>
      </c>
      <c r="B754" s="17">
        <f>HYPERLINK(E754,G754)</f>
        <v>753</v>
      </c>
      <c r="F754" s="18">
        <v>235</v>
      </c>
      <c r="G754" s="11">
        <v>753</v>
      </c>
    </row>
    <row r="755" spans="1:7" ht="19">
      <c r="A755" s="3" t="s">
        <v>1190</v>
      </c>
      <c r="B755" s="17">
        <f>HYPERLINK(E755,G755)</f>
        <v>754</v>
      </c>
      <c r="F755" s="18">
        <v>235</v>
      </c>
      <c r="G755" s="11">
        <v>754</v>
      </c>
    </row>
    <row r="756" spans="1:7" ht="19">
      <c r="A756" s="3" t="s">
        <v>1191</v>
      </c>
      <c r="B756" s="17">
        <f>HYPERLINK(E756,G756)</f>
        <v>755</v>
      </c>
      <c r="F756" s="18">
        <v>236</v>
      </c>
      <c r="G756" s="11">
        <v>755</v>
      </c>
    </row>
    <row r="757" spans="1:7" ht="19">
      <c r="A757" s="3" t="s">
        <v>1193</v>
      </c>
      <c r="B757" s="17">
        <f>HYPERLINK(E757,G757)</f>
        <v>756</v>
      </c>
      <c r="F757" s="18">
        <v>236</v>
      </c>
      <c r="G757" s="11">
        <v>756</v>
      </c>
    </row>
    <row r="758" spans="1:7" ht="19">
      <c r="A758" s="3" t="s">
        <v>1194</v>
      </c>
      <c r="B758" s="17">
        <f>HYPERLINK(E758,G758)</f>
        <v>757</v>
      </c>
      <c r="F758" s="18">
        <v>236</v>
      </c>
      <c r="G758" s="11">
        <v>757</v>
      </c>
    </row>
    <row r="759" spans="1:7" ht="19">
      <c r="A759" s="3" t="s">
        <v>1196</v>
      </c>
      <c r="B759" s="17">
        <f>HYPERLINK(E759,G759)</f>
        <v>758</v>
      </c>
      <c r="F759" s="18">
        <v>237</v>
      </c>
      <c r="G759" s="11">
        <v>758</v>
      </c>
    </row>
    <row r="760" spans="1:7" ht="19">
      <c r="A760" s="3" t="s">
        <v>1198</v>
      </c>
      <c r="B760" s="17">
        <f>HYPERLINK(E760,G760)</f>
        <v>759</v>
      </c>
      <c r="F760" s="18">
        <v>237</v>
      </c>
      <c r="G760" s="11">
        <v>759</v>
      </c>
    </row>
    <row r="761" spans="1:7" ht="19">
      <c r="A761" s="3" t="s">
        <v>1199</v>
      </c>
      <c r="B761" s="17">
        <f>HYPERLINK(E761,G761)</f>
        <v>760</v>
      </c>
      <c r="F761" s="18">
        <v>237</v>
      </c>
      <c r="G761" s="11">
        <v>760</v>
      </c>
    </row>
    <row r="762" spans="1:7" ht="19">
      <c r="A762" s="3" t="s">
        <v>1200</v>
      </c>
      <c r="B762" s="17">
        <f>HYPERLINK(E762,G762)</f>
        <v>761</v>
      </c>
      <c r="F762" s="18">
        <v>238</v>
      </c>
      <c r="G762" s="11">
        <v>761</v>
      </c>
    </row>
    <row r="763" spans="1:7" ht="19">
      <c r="A763" s="3" t="s">
        <v>1201</v>
      </c>
      <c r="B763" s="17">
        <f>HYPERLINK(E763,G763)</f>
        <v>762</v>
      </c>
      <c r="F763" s="18">
        <v>238</v>
      </c>
      <c r="G763" s="11">
        <v>762</v>
      </c>
    </row>
    <row r="764" spans="1:7" ht="19">
      <c r="A764" s="3" t="s">
        <v>1202</v>
      </c>
      <c r="B764" s="17">
        <f>HYPERLINK(E764,G764)</f>
        <v>763</v>
      </c>
      <c r="F764" s="18">
        <v>238</v>
      </c>
      <c r="G764" s="11">
        <v>763</v>
      </c>
    </row>
    <row r="765" spans="1:7" ht="19">
      <c r="A765" s="3" t="s">
        <v>1203</v>
      </c>
      <c r="B765" s="17">
        <f>HYPERLINK(E765,G765)</f>
        <v>764</v>
      </c>
      <c r="F765" s="18">
        <v>239</v>
      </c>
      <c r="G765" s="11">
        <v>764</v>
      </c>
    </row>
    <row r="766" spans="1:7" ht="19">
      <c r="A766" s="3" t="s">
        <v>1204</v>
      </c>
      <c r="B766" s="17">
        <f>HYPERLINK(E766,G766)</f>
        <v>765</v>
      </c>
      <c r="F766" s="18">
        <v>239</v>
      </c>
      <c r="G766" s="11">
        <v>765</v>
      </c>
    </row>
    <row r="767" spans="1:7" ht="19">
      <c r="A767" s="3" t="s">
        <v>1205</v>
      </c>
      <c r="B767" s="17">
        <f>HYPERLINK(E767,G767)</f>
        <v>766</v>
      </c>
      <c r="F767" s="18">
        <v>239</v>
      </c>
      <c r="G767" s="11">
        <v>766</v>
      </c>
    </row>
    <row r="768" spans="1:7" ht="19">
      <c r="A768" s="3" t="s">
        <v>1207</v>
      </c>
      <c r="B768" s="17">
        <f>HYPERLINK(E768,G768)</f>
        <v>767</v>
      </c>
      <c r="F768" s="18">
        <v>240</v>
      </c>
      <c r="G768" s="11">
        <v>767</v>
      </c>
    </row>
    <row r="769" spans="1:7" ht="19">
      <c r="A769" s="3" t="s">
        <v>1209</v>
      </c>
      <c r="B769" s="17">
        <f>HYPERLINK(E769,G769)</f>
        <v>768</v>
      </c>
      <c r="F769" s="18">
        <v>240</v>
      </c>
      <c r="G769" s="11">
        <v>768</v>
      </c>
    </row>
    <row r="770" spans="1:7" ht="19">
      <c r="A770" s="3" t="s">
        <v>1210</v>
      </c>
      <c r="B770" s="17">
        <f>HYPERLINK(E770,G770)</f>
        <v>769</v>
      </c>
      <c r="F770" s="18">
        <v>240</v>
      </c>
      <c r="G770" s="11">
        <v>769</v>
      </c>
    </row>
    <row r="771" spans="1:7" ht="19">
      <c r="A771" s="3" t="s">
        <v>1212</v>
      </c>
      <c r="B771" s="17">
        <f>HYPERLINK(E771,G771)</f>
        <v>770</v>
      </c>
      <c r="F771" s="18">
        <v>241</v>
      </c>
      <c r="G771" s="11">
        <v>770</v>
      </c>
    </row>
    <row r="772" spans="1:7" ht="19">
      <c r="A772" s="3" t="s">
        <v>1213</v>
      </c>
      <c r="B772" s="17">
        <f>HYPERLINK(E772,G772)</f>
        <v>771</v>
      </c>
      <c r="F772" s="18">
        <v>241</v>
      </c>
      <c r="G772" s="11">
        <v>771</v>
      </c>
    </row>
    <row r="773" spans="1:7" ht="19">
      <c r="A773" s="3" t="s">
        <v>1214</v>
      </c>
      <c r="B773" s="17">
        <f>HYPERLINK(E773,G773)</f>
        <v>772</v>
      </c>
      <c r="F773" s="18">
        <v>241</v>
      </c>
      <c r="G773" s="11">
        <v>772</v>
      </c>
    </row>
    <row r="774" spans="1:7" ht="19">
      <c r="A774" s="3" t="s">
        <v>1216</v>
      </c>
      <c r="B774" s="17">
        <f>HYPERLINK(E774,G774)</f>
        <v>773</v>
      </c>
      <c r="F774" s="18">
        <v>242</v>
      </c>
      <c r="G774" s="11">
        <v>773</v>
      </c>
    </row>
    <row r="775" spans="1:7" ht="19">
      <c r="A775" s="3" t="s">
        <v>1217</v>
      </c>
      <c r="B775" s="17">
        <f>HYPERLINK(E775,G775)</f>
        <v>774</v>
      </c>
      <c r="F775" s="18">
        <v>242</v>
      </c>
      <c r="G775" s="11">
        <v>774</v>
      </c>
    </row>
    <row r="776" spans="1:7" ht="19">
      <c r="A776" s="3" t="s">
        <v>1218</v>
      </c>
      <c r="B776" s="17">
        <f>HYPERLINK(E776,G776)</f>
        <v>775</v>
      </c>
      <c r="F776" s="18">
        <v>242</v>
      </c>
      <c r="G776" s="11">
        <v>775</v>
      </c>
    </row>
    <row r="777" spans="1:7" ht="19">
      <c r="A777" s="3" t="s">
        <v>1219</v>
      </c>
      <c r="B777" s="17">
        <f>HYPERLINK(E777,G777)</f>
        <v>776</v>
      </c>
      <c r="F777" s="18">
        <v>243</v>
      </c>
      <c r="G777" s="11">
        <v>776</v>
      </c>
    </row>
    <row r="778" spans="1:7" ht="19">
      <c r="A778" s="3" t="s">
        <v>1221</v>
      </c>
      <c r="B778" s="17">
        <f>HYPERLINK(E778,G778)</f>
        <v>777</v>
      </c>
      <c r="F778" s="18">
        <v>243</v>
      </c>
      <c r="G778" s="11">
        <v>777</v>
      </c>
    </row>
    <row r="779" spans="1:7" ht="19">
      <c r="A779" s="3" t="s">
        <v>1223</v>
      </c>
      <c r="B779" s="17">
        <f>HYPERLINK(E779,G779)</f>
        <v>778</v>
      </c>
      <c r="F779" s="18">
        <v>243</v>
      </c>
      <c r="G779" s="11">
        <v>778</v>
      </c>
    </row>
    <row r="780" spans="1:7" ht="19">
      <c r="A780" s="3" t="s">
        <v>1225</v>
      </c>
      <c r="B780" s="17">
        <f>HYPERLINK(E780,G780)</f>
        <v>779</v>
      </c>
      <c r="F780" s="18">
        <v>243</v>
      </c>
      <c r="G780" s="11">
        <v>779</v>
      </c>
    </row>
    <row r="781" spans="1:7" ht="19">
      <c r="A781" s="3" t="s">
        <v>1226</v>
      </c>
      <c r="B781" s="17">
        <f>HYPERLINK(E781,G781)</f>
        <v>780</v>
      </c>
      <c r="F781" s="18">
        <v>244</v>
      </c>
      <c r="G781" s="11">
        <v>780</v>
      </c>
    </row>
    <row r="782" spans="1:7" ht="19">
      <c r="A782" s="3" t="s">
        <v>1227</v>
      </c>
      <c r="B782" s="17">
        <f>HYPERLINK(E782,G782)</f>
        <v>781</v>
      </c>
      <c r="F782" s="18">
        <v>244</v>
      </c>
      <c r="G782" s="11">
        <v>781</v>
      </c>
    </row>
    <row r="783" spans="1:7" ht="19">
      <c r="A783" s="3" t="s">
        <v>1228</v>
      </c>
      <c r="B783" s="17">
        <f>HYPERLINK(E783,G783)</f>
        <v>782</v>
      </c>
      <c r="F783" s="18">
        <v>244</v>
      </c>
      <c r="G783" s="11">
        <v>782</v>
      </c>
    </row>
    <row r="784" spans="1:7" ht="19">
      <c r="A784" s="3" t="s">
        <v>1230</v>
      </c>
      <c r="B784" s="17">
        <f>HYPERLINK(E784,G784)</f>
        <v>783</v>
      </c>
      <c r="F784" s="18">
        <v>245</v>
      </c>
      <c r="G784" s="11">
        <v>783</v>
      </c>
    </row>
    <row r="785" spans="1:7" ht="19">
      <c r="A785" s="3" t="s">
        <v>1232</v>
      </c>
      <c r="B785" s="17">
        <f>HYPERLINK(E785,G785)</f>
        <v>784</v>
      </c>
      <c r="F785" s="18">
        <v>245</v>
      </c>
      <c r="G785" s="11">
        <v>784</v>
      </c>
    </row>
    <row r="786" spans="1:7" ht="19">
      <c r="A786" s="3" t="s">
        <v>1234</v>
      </c>
      <c r="B786" s="17">
        <f>HYPERLINK(E786,G786)</f>
        <v>785</v>
      </c>
      <c r="F786" s="18">
        <v>245</v>
      </c>
      <c r="G786" s="11">
        <v>785</v>
      </c>
    </row>
    <row r="787" spans="1:7" ht="19">
      <c r="A787" s="3" t="s">
        <v>1236</v>
      </c>
      <c r="B787" s="17">
        <f>HYPERLINK(E787,G787)</f>
        <v>786</v>
      </c>
      <c r="F787" s="18">
        <v>246</v>
      </c>
      <c r="G787" s="11">
        <v>786</v>
      </c>
    </row>
    <row r="788" spans="1:7" ht="19">
      <c r="A788" s="3" t="s">
        <v>1238</v>
      </c>
      <c r="B788" s="17">
        <f>HYPERLINK(E788,G788)</f>
        <v>787</v>
      </c>
      <c r="F788" s="18">
        <v>246</v>
      </c>
      <c r="G788" s="11">
        <v>787</v>
      </c>
    </row>
    <row r="789" spans="1:7" ht="19">
      <c r="A789" s="3" t="s">
        <v>1240</v>
      </c>
      <c r="B789" s="17">
        <f>HYPERLINK(E789,G789)</f>
        <v>788</v>
      </c>
      <c r="F789" s="18">
        <v>247</v>
      </c>
      <c r="G789" s="11">
        <v>788</v>
      </c>
    </row>
    <row r="790" spans="1:7" ht="19">
      <c r="A790" s="3" t="s">
        <v>1242</v>
      </c>
      <c r="B790" s="17">
        <f>HYPERLINK(E790,G790)</f>
        <v>789</v>
      </c>
      <c r="F790" s="18">
        <v>247</v>
      </c>
      <c r="G790" s="11">
        <v>789</v>
      </c>
    </row>
    <row r="791" spans="1:7" ht="19">
      <c r="A791" s="3" t="s">
        <v>1244</v>
      </c>
      <c r="B791" s="17">
        <f>HYPERLINK(E791,G791)</f>
        <v>790</v>
      </c>
      <c r="F791" s="18">
        <v>248</v>
      </c>
      <c r="G791" s="11">
        <v>790</v>
      </c>
    </row>
    <row r="792" spans="1:7" ht="19">
      <c r="A792" s="3" t="s">
        <v>1246</v>
      </c>
      <c r="B792" s="17">
        <f>HYPERLINK(E792,G792)</f>
        <v>791</v>
      </c>
      <c r="F792" s="18">
        <v>248</v>
      </c>
      <c r="G792" s="11">
        <v>791</v>
      </c>
    </row>
    <row r="793" spans="1:7" ht="19">
      <c r="A793" s="3" t="s">
        <v>1248</v>
      </c>
      <c r="B793" s="17">
        <f>HYPERLINK(E793,G793)</f>
        <v>792</v>
      </c>
      <c r="F793" s="18">
        <v>248</v>
      </c>
      <c r="G793" s="11">
        <v>792</v>
      </c>
    </row>
    <row r="794" spans="1:7" ht="19">
      <c r="A794" s="3" t="s">
        <v>1250</v>
      </c>
      <c r="B794" s="17">
        <f>HYPERLINK(E794,G794)</f>
        <v>793</v>
      </c>
      <c r="F794" s="18">
        <v>249</v>
      </c>
      <c r="G794" s="11">
        <v>793</v>
      </c>
    </row>
    <row r="795" spans="1:7" ht="19">
      <c r="A795" s="3" t="s">
        <v>1252</v>
      </c>
      <c r="B795" s="17">
        <f>HYPERLINK(E795,G795)</f>
        <v>794</v>
      </c>
      <c r="F795" s="18">
        <v>249</v>
      </c>
      <c r="G795" s="11">
        <v>794</v>
      </c>
    </row>
    <row r="796" spans="1:7" ht="19">
      <c r="A796" s="3" t="s">
        <v>1254</v>
      </c>
      <c r="B796" s="17">
        <f>HYPERLINK(E796,G796)</f>
        <v>795</v>
      </c>
      <c r="F796" s="18">
        <v>249</v>
      </c>
      <c r="G796" s="11">
        <v>795</v>
      </c>
    </row>
    <row r="797" spans="1:7" ht="19">
      <c r="A797" s="3" t="s">
        <v>1256</v>
      </c>
      <c r="B797" s="17">
        <f>HYPERLINK(E797,G797)</f>
        <v>796</v>
      </c>
      <c r="F797" s="18">
        <v>250</v>
      </c>
      <c r="G797" s="11">
        <v>796</v>
      </c>
    </row>
    <row r="798" spans="1:7" ht="19">
      <c r="A798" s="3" t="s">
        <v>1258</v>
      </c>
      <c r="B798" s="17">
        <f>HYPERLINK(E798,G798)</f>
        <v>797</v>
      </c>
      <c r="F798" s="18">
        <v>250</v>
      </c>
      <c r="G798" s="11">
        <v>797</v>
      </c>
    </row>
    <row r="799" spans="1:7" ht="19">
      <c r="A799" s="3" t="s">
        <v>1260</v>
      </c>
      <c r="B799" s="17">
        <f>HYPERLINK(E799,G799)</f>
        <v>798</v>
      </c>
      <c r="F799" s="18">
        <v>250</v>
      </c>
      <c r="G799" s="11">
        <v>798</v>
      </c>
    </row>
    <row r="800" spans="1:7" ht="19">
      <c r="A800" s="3" t="s">
        <v>1262</v>
      </c>
      <c r="B800" s="17">
        <f>HYPERLINK(E800,G800)</f>
        <v>799</v>
      </c>
      <c r="F800" s="18">
        <v>251</v>
      </c>
      <c r="G800" s="11">
        <v>799</v>
      </c>
    </row>
    <row r="801" spans="1:7" ht="19">
      <c r="A801" s="3" t="s">
        <v>1264</v>
      </c>
      <c r="B801" s="17">
        <f>HYPERLINK(E801,G801)</f>
        <v>800</v>
      </c>
      <c r="F801" s="18">
        <v>251</v>
      </c>
      <c r="G801" s="11">
        <v>800</v>
      </c>
    </row>
    <row r="802" spans="1:7" ht="19">
      <c r="A802" s="3" t="s">
        <v>1266</v>
      </c>
      <c r="B802" s="17">
        <f>HYPERLINK(E802,G802)</f>
        <v>801</v>
      </c>
      <c r="F802" s="18">
        <v>251</v>
      </c>
      <c r="G802" s="11">
        <v>801</v>
      </c>
    </row>
    <row r="803" spans="1:7" ht="19">
      <c r="A803" s="3" t="s">
        <v>1268</v>
      </c>
      <c r="B803" s="17">
        <f>HYPERLINK(E803,G803)</f>
        <v>802</v>
      </c>
      <c r="F803" s="18">
        <v>252</v>
      </c>
      <c r="G803" s="11">
        <v>802</v>
      </c>
    </row>
    <row r="804" spans="1:7" ht="19">
      <c r="A804" s="3" t="s">
        <v>1270</v>
      </c>
      <c r="B804" s="17">
        <f>HYPERLINK(E804,G804)</f>
        <v>803</v>
      </c>
      <c r="F804" s="18">
        <v>252</v>
      </c>
      <c r="G804" s="11">
        <v>803</v>
      </c>
    </row>
    <row r="805" spans="1:7" ht="19">
      <c r="A805" s="3" t="s">
        <v>1271</v>
      </c>
      <c r="B805" s="17">
        <f>HYPERLINK(E805,G805)</f>
        <v>804</v>
      </c>
      <c r="F805" s="18">
        <v>252</v>
      </c>
      <c r="G805" s="11">
        <v>804</v>
      </c>
    </row>
    <row r="806" spans="1:7" ht="19">
      <c r="A806" s="3" t="s">
        <v>1273</v>
      </c>
      <c r="B806" s="17">
        <f>HYPERLINK(E806,G806)</f>
        <v>805</v>
      </c>
      <c r="F806" s="18">
        <v>253</v>
      </c>
      <c r="G806" s="11">
        <v>805</v>
      </c>
    </row>
    <row r="807" spans="1:7" ht="19">
      <c r="A807" s="3" t="s">
        <v>1274</v>
      </c>
      <c r="B807" s="17">
        <f>HYPERLINK(E807,G807)</f>
        <v>806</v>
      </c>
      <c r="F807" s="18">
        <v>253</v>
      </c>
      <c r="G807" s="11">
        <v>806</v>
      </c>
    </row>
    <row r="808" spans="1:7" ht="19">
      <c r="A808" s="3" t="s">
        <v>1276</v>
      </c>
      <c r="B808" s="17">
        <f>HYPERLINK(E808,G808)</f>
        <v>807</v>
      </c>
      <c r="F808" s="18">
        <v>254</v>
      </c>
      <c r="G808" s="11">
        <v>807</v>
      </c>
    </row>
    <row r="809" spans="1:7" ht="19">
      <c r="A809" s="3" t="s">
        <v>1278</v>
      </c>
      <c r="B809" s="17">
        <f>HYPERLINK(E809,G809)</f>
        <v>808</v>
      </c>
      <c r="F809" s="18">
        <v>254</v>
      </c>
      <c r="G809" s="11">
        <v>808</v>
      </c>
    </row>
    <row r="810" spans="1:7" ht="19">
      <c r="A810" s="3" t="s">
        <v>1279</v>
      </c>
      <c r="B810" s="17">
        <f>HYPERLINK(E810,G810)</f>
        <v>809</v>
      </c>
      <c r="F810" s="18">
        <v>254</v>
      </c>
      <c r="G810" s="11">
        <v>809</v>
      </c>
    </row>
    <row r="811" spans="1:7" ht="19">
      <c r="A811" s="3" t="s">
        <v>1280</v>
      </c>
      <c r="B811" s="17">
        <f>HYPERLINK(E811,G811)</f>
        <v>810</v>
      </c>
      <c r="F811" s="18">
        <v>255</v>
      </c>
      <c r="G811" s="11">
        <v>810</v>
      </c>
    </row>
    <row r="812" spans="1:7" ht="19">
      <c r="A812" s="3" t="s">
        <v>1282</v>
      </c>
      <c r="B812" s="17">
        <f>HYPERLINK(E812,G812)</f>
        <v>811</v>
      </c>
      <c r="F812" s="18">
        <v>255</v>
      </c>
      <c r="G812" s="11">
        <v>811</v>
      </c>
    </row>
    <row r="813" spans="1:7" ht="19">
      <c r="A813" s="3" t="s">
        <v>1283</v>
      </c>
      <c r="B813" s="17">
        <f>HYPERLINK(E813,G813)</f>
        <v>812</v>
      </c>
      <c r="F813" s="18">
        <v>255</v>
      </c>
      <c r="G813" s="11">
        <v>812</v>
      </c>
    </row>
    <row r="814" spans="1:7" ht="19">
      <c r="A814" s="3" t="s">
        <v>1284</v>
      </c>
      <c r="B814" s="17">
        <f>HYPERLINK(E814,G814)</f>
        <v>813</v>
      </c>
      <c r="F814" s="18">
        <v>255</v>
      </c>
      <c r="G814" s="11">
        <v>813</v>
      </c>
    </row>
    <row r="815" spans="1:7" ht="19">
      <c r="A815" s="3" t="s">
        <v>1285</v>
      </c>
      <c r="B815" s="17">
        <f>HYPERLINK(E815,G815)</f>
        <v>814</v>
      </c>
      <c r="F815" s="18">
        <v>256</v>
      </c>
      <c r="G815" s="11">
        <v>814</v>
      </c>
    </row>
    <row r="816" spans="1:7" ht="19">
      <c r="A816" s="3" t="s">
        <v>1286</v>
      </c>
      <c r="B816" s="17">
        <f>HYPERLINK(E816,G816)</f>
        <v>815</v>
      </c>
      <c r="F816" s="18">
        <v>256</v>
      </c>
      <c r="G816" s="11">
        <v>815</v>
      </c>
    </row>
    <row r="817" spans="1:7" ht="19">
      <c r="A817" s="3" t="s">
        <v>1287</v>
      </c>
      <c r="B817" s="17">
        <f>HYPERLINK(E817,G817)</f>
        <v>816</v>
      </c>
      <c r="F817" s="18">
        <v>256</v>
      </c>
      <c r="G817" s="11">
        <v>816</v>
      </c>
    </row>
    <row r="818" spans="1:7" ht="19">
      <c r="A818" s="3" t="s">
        <v>1288</v>
      </c>
      <c r="B818" s="17">
        <f>HYPERLINK(E818,G818)</f>
        <v>817</v>
      </c>
      <c r="F818" s="18">
        <v>257</v>
      </c>
      <c r="G818" s="11">
        <v>817</v>
      </c>
    </row>
    <row r="819" spans="1:7" ht="19">
      <c r="A819" s="3" t="s">
        <v>1289</v>
      </c>
      <c r="B819" s="17">
        <f>HYPERLINK(E819,G819)</f>
        <v>818</v>
      </c>
      <c r="F819" s="18">
        <v>257</v>
      </c>
      <c r="G819" s="11">
        <v>818</v>
      </c>
    </row>
    <row r="820" spans="1:7" ht="19">
      <c r="A820" s="3" t="s">
        <v>1290</v>
      </c>
      <c r="B820" s="17">
        <f>HYPERLINK(E820,G820)</f>
        <v>819</v>
      </c>
      <c r="F820" s="18">
        <v>257</v>
      </c>
      <c r="G820" s="11">
        <v>819</v>
      </c>
    </row>
    <row r="821" spans="1:7" ht="19">
      <c r="A821" s="3" t="s">
        <v>1291</v>
      </c>
      <c r="B821" s="17">
        <f>HYPERLINK(E821,G821)</f>
        <v>820</v>
      </c>
      <c r="F821" s="18">
        <v>258</v>
      </c>
      <c r="G821" s="11">
        <v>820</v>
      </c>
    </row>
    <row r="822" spans="1:7" ht="19">
      <c r="A822" s="3" t="s">
        <v>1292</v>
      </c>
      <c r="B822" s="17">
        <f>HYPERLINK(E822,G822)</f>
        <v>821</v>
      </c>
      <c r="F822" s="18">
        <v>258</v>
      </c>
      <c r="G822" s="11">
        <v>821</v>
      </c>
    </row>
    <row r="823" spans="1:7" ht="19">
      <c r="A823" s="3" t="s">
        <v>1293</v>
      </c>
      <c r="B823" s="17">
        <f>HYPERLINK(E823,G823)</f>
        <v>822</v>
      </c>
      <c r="F823" s="18">
        <v>258</v>
      </c>
      <c r="G823" s="11">
        <v>822</v>
      </c>
    </row>
    <row r="824" spans="1:7" ht="19">
      <c r="A824" s="3" t="s">
        <v>1294</v>
      </c>
      <c r="B824" s="17">
        <f>HYPERLINK(E824,G824)</f>
        <v>823</v>
      </c>
      <c r="F824" s="18">
        <v>258</v>
      </c>
      <c r="G824" s="11">
        <v>823</v>
      </c>
    </row>
    <row r="825" spans="1:7" ht="19">
      <c r="A825" s="3" t="s">
        <v>1295</v>
      </c>
      <c r="B825" s="17">
        <f>HYPERLINK(E825,G825)</f>
        <v>824</v>
      </c>
      <c r="F825" s="18">
        <v>259</v>
      </c>
      <c r="G825" s="11">
        <v>824</v>
      </c>
    </row>
    <row r="826" spans="1:7" ht="19">
      <c r="A826" s="3" t="s">
        <v>1296</v>
      </c>
      <c r="B826" s="17">
        <f>HYPERLINK(E826,G826)</f>
        <v>825</v>
      </c>
      <c r="F826" s="18">
        <v>259</v>
      </c>
      <c r="G826" s="11">
        <v>825</v>
      </c>
    </row>
    <row r="827" spans="1:7" ht="19">
      <c r="A827" s="3" t="s">
        <v>1297</v>
      </c>
      <c r="B827" s="17">
        <f>HYPERLINK(E827,G827)</f>
        <v>826</v>
      </c>
      <c r="F827" s="18">
        <v>259</v>
      </c>
      <c r="G827" s="11">
        <v>826</v>
      </c>
    </row>
    <row r="828" spans="1:7" ht="19">
      <c r="A828" s="3" t="s">
        <v>1299</v>
      </c>
      <c r="B828" s="17">
        <f>HYPERLINK(E828,G828)</f>
        <v>827</v>
      </c>
      <c r="F828" s="18">
        <v>260</v>
      </c>
      <c r="G828" s="11">
        <v>827</v>
      </c>
    </row>
    <row r="829" spans="1:7" ht="19">
      <c r="A829" s="3" t="s">
        <v>1300</v>
      </c>
      <c r="B829" s="17">
        <f>HYPERLINK(E829,G829)</f>
        <v>828</v>
      </c>
      <c r="F829" s="18">
        <v>260</v>
      </c>
      <c r="G829" s="11">
        <v>828</v>
      </c>
    </row>
    <row r="830" spans="1:7" ht="19">
      <c r="A830" s="3" t="s">
        <v>1302</v>
      </c>
      <c r="B830" s="17">
        <f>HYPERLINK(E830,G830)</f>
        <v>829</v>
      </c>
      <c r="F830" s="18">
        <v>260</v>
      </c>
      <c r="G830" s="11">
        <v>829</v>
      </c>
    </row>
    <row r="831" spans="1:7" ht="19">
      <c r="A831" s="3" t="s">
        <v>1304</v>
      </c>
      <c r="B831" s="17">
        <f>HYPERLINK(E831,G831)</f>
        <v>830</v>
      </c>
      <c r="F831" s="18">
        <v>261</v>
      </c>
      <c r="G831" s="11">
        <v>830</v>
      </c>
    </row>
    <row r="832" spans="1:7" ht="19">
      <c r="A832" s="3" t="s">
        <v>1306</v>
      </c>
      <c r="B832" s="17">
        <f>HYPERLINK(E832,G832)</f>
        <v>831</v>
      </c>
      <c r="F832" s="18">
        <v>261</v>
      </c>
      <c r="G832" s="11">
        <v>831</v>
      </c>
    </row>
    <row r="833" spans="1:7" ht="19">
      <c r="A833" s="3" t="s">
        <v>1308</v>
      </c>
      <c r="B833" s="17">
        <f>HYPERLINK(E833,G833)</f>
        <v>832</v>
      </c>
      <c r="F833" s="18">
        <v>261</v>
      </c>
      <c r="G833" s="11">
        <v>832</v>
      </c>
    </row>
    <row r="834" spans="1:7" ht="19">
      <c r="A834" s="3" t="s">
        <v>1309</v>
      </c>
      <c r="B834" s="17">
        <f>HYPERLINK(E834,G834)</f>
        <v>833</v>
      </c>
      <c r="F834" s="18">
        <v>262</v>
      </c>
      <c r="G834" s="11">
        <v>833</v>
      </c>
    </row>
    <row r="835" spans="1:7" ht="19">
      <c r="A835" s="3" t="s">
        <v>1310</v>
      </c>
      <c r="B835" s="17">
        <f>HYPERLINK(E835,G835)</f>
        <v>834</v>
      </c>
      <c r="F835" s="18">
        <v>262</v>
      </c>
      <c r="G835" s="11">
        <v>834</v>
      </c>
    </row>
    <row r="836" spans="1:7" ht="19">
      <c r="A836" s="3" t="s">
        <v>1312</v>
      </c>
      <c r="B836" s="17">
        <f>HYPERLINK(E836,G836)</f>
        <v>835</v>
      </c>
      <c r="F836" s="18">
        <v>262</v>
      </c>
      <c r="G836" s="11">
        <v>835</v>
      </c>
    </row>
    <row r="837" spans="1:7" ht="19">
      <c r="A837" s="3" t="s">
        <v>1314</v>
      </c>
      <c r="B837" s="17">
        <f>HYPERLINK(E837,G837)</f>
        <v>836</v>
      </c>
      <c r="F837" s="18">
        <v>263</v>
      </c>
      <c r="G837" s="11">
        <v>836</v>
      </c>
    </row>
    <row r="838" spans="1:7" ht="19">
      <c r="A838" s="3" t="s">
        <v>1316</v>
      </c>
      <c r="B838" s="17">
        <f>HYPERLINK(E838,G838)</f>
        <v>837</v>
      </c>
      <c r="F838" s="18">
        <v>263</v>
      </c>
      <c r="G838" s="11">
        <v>837</v>
      </c>
    </row>
    <row r="839" spans="1:7" ht="19">
      <c r="A839" s="6" t="s">
        <v>1318</v>
      </c>
      <c r="B839" s="17">
        <f>HYPERLINK(E839,G839)</f>
        <v>838</v>
      </c>
      <c r="F839" s="18">
        <v>263</v>
      </c>
      <c r="G839" s="11">
        <v>838</v>
      </c>
    </row>
    <row r="840" spans="1:7" ht="19">
      <c r="A840" s="3" t="s">
        <v>1319</v>
      </c>
      <c r="B840" s="17">
        <f>HYPERLINK(E840,G840)</f>
        <v>839</v>
      </c>
      <c r="F840" s="18">
        <v>263</v>
      </c>
      <c r="G840" s="11">
        <v>839</v>
      </c>
    </row>
    <row r="841" spans="1:7" ht="19">
      <c r="A841" s="3" t="s">
        <v>1320</v>
      </c>
      <c r="B841" s="17">
        <f>HYPERLINK(E841,G841)</f>
        <v>840</v>
      </c>
      <c r="F841" s="18">
        <v>264</v>
      </c>
      <c r="G841" s="11">
        <v>840</v>
      </c>
    </row>
    <row r="842" spans="1:7" ht="19">
      <c r="A842" s="3" t="s">
        <v>1322</v>
      </c>
      <c r="B842" s="17">
        <f>HYPERLINK(E842,G842)</f>
        <v>841</v>
      </c>
      <c r="F842" s="18">
        <v>264</v>
      </c>
      <c r="G842" s="11">
        <v>841</v>
      </c>
    </row>
    <row r="843" spans="1:7" ht="19">
      <c r="A843" s="3" t="s">
        <v>1324</v>
      </c>
      <c r="B843" s="17">
        <f>HYPERLINK(E843,G843)</f>
        <v>842</v>
      </c>
      <c r="F843" s="18">
        <v>265</v>
      </c>
      <c r="G843" s="11">
        <v>842</v>
      </c>
    </row>
    <row r="844" spans="1:7" ht="19">
      <c r="A844" s="3" t="s">
        <v>1325</v>
      </c>
      <c r="B844" s="17">
        <f>HYPERLINK(E844,G844)</f>
        <v>843</v>
      </c>
      <c r="F844" s="18">
        <v>265</v>
      </c>
      <c r="G844" s="11">
        <v>843</v>
      </c>
    </row>
    <row r="845" spans="1:7" ht="19">
      <c r="A845" s="3" t="s">
        <v>1327</v>
      </c>
      <c r="B845" s="17">
        <f>HYPERLINK(E845,G845)</f>
        <v>844</v>
      </c>
      <c r="F845" s="18">
        <v>265</v>
      </c>
      <c r="G845" s="11">
        <v>844</v>
      </c>
    </row>
    <row r="846" spans="1:7" ht="19">
      <c r="A846" s="3" t="s">
        <v>1329</v>
      </c>
      <c r="B846" s="17">
        <f>HYPERLINK(E846,G846)</f>
        <v>845</v>
      </c>
      <c r="F846" s="18">
        <v>266</v>
      </c>
      <c r="G846" s="11">
        <v>845</v>
      </c>
    </row>
    <row r="847" spans="1:7" ht="19">
      <c r="A847" s="3" t="s">
        <v>1330</v>
      </c>
      <c r="B847" s="17">
        <f>HYPERLINK(E847,G847)</f>
        <v>846</v>
      </c>
      <c r="F847" s="18">
        <v>266</v>
      </c>
      <c r="G847" s="11">
        <v>846</v>
      </c>
    </row>
    <row r="848" spans="1:7" ht="19">
      <c r="A848" s="3" t="s">
        <v>1331</v>
      </c>
      <c r="B848" s="17">
        <f>HYPERLINK(E848,G848)</f>
        <v>847</v>
      </c>
      <c r="F848" s="18">
        <v>266</v>
      </c>
      <c r="G848" s="11">
        <v>847</v>
      </c>
    </row>
    <row r="849" spans="1:7" ht="19">
      <c r="A849" s="3" t="s">
        <v>1332</v>
      </c>
      <c r="B849" s="17">
        <f>HYPERLINK(E849,G849)</f>
        <v>848</v>
      </c>
      <c r="F849" s="18">
        <v>267</v>
      </c>
      <c r="G849" s="11">
        <v>848</v>
      </c>
    </row>
    <row r="850" spans="1:7" ht="19">
      <c r="A850" s="3" t="s">
        <v>1333</v>
      </c>
      <c r="B850" s="17">
        <f>HYPERLINK(E850,G850)</f>
        <v>849</v>
      </c>
      <c r="F850" s="18">
        <v>267</v>
      </c>
      <c r="G850" s="11">
        <v>849</v>
      </c>
    </row>
    <row r="851" spans="1:7" ht="19">
      <c r="A851" s="3" t="s">
        <v>1335</v>
      </c>
      <c r="B851" s="17">
        <f>HYPERLINK(E851,G851)</f>
        <v>850</v>
      </c>
      <c r="F851" s="18">
        <v>267</v>
      </c>
      <c r="G851" s="11">
        <v>850</v>
      </c>
    </row>
    <row r="852" spans="1:7" ht="19">
      <c r="A852" s="3" t="s">
        <v>1336</v>
      </c>
      <c r="B852" s="17">
        <f>HYPERLINK(E852,G852)</f>
        <v>851</v>
      </c>
      <c r="F852" s="18">
        <v>268</v>
      </c>
      <c r="G852" s="11">
        <v>851</v>
      </c>
    </row>
    <row r="853" spans="1:7" ht="19">
      <c r="A853" s="3" t="s">
        <v>1337</v>
      </c>
      <c r="B853" s="17">
        <f>HYPERLINK(E853,G853)</f>
        <v>852</v>
      </c>
      <c r="F853" s="18">
        <v>268</v>
      </c>
      <c r="G853" s="11">
        <v>852</v>
      </c>
    </row>
    <row r="854" spans="1:7" ht="19">
      <c r="A854" s="3" t="s">
        <v>1339</v>
      </c>
      <c r="B854" s="17">
        <f>HYPERLINK(E854,G854)</f>
        <v>853</v>
      </c>
      <c r="F854" s="18">
        <v>269</v>
      </c>
      <c r="G854" s="11">
        <v>853</v>
      </c>
    </row>
    <row r="855" spans="1:7" ht="19">
      <c r="A855" s="3" t="s">
        <v>1341</v>
      </c>
      <c r="B855" s="17">
        <f>HYPERLINK(E855,G855)</f>
        <v>854</v>
      </c>
      <c r="F855" s="18">
        <v>269</v>
      </c>
      <c r="G855" s="11">
        <v>854</v>
      </c>
    </row>
    <row r="856" spans="1:7" ht="19">
      <c r="A856" s="3" t="s">
        <v>1342</v>
      </c>
      <c r="B856" s="17">
        <f>HYPERLINK(E856,G856)</f>
        <v>855</v>
      </c>
      <c r="F856" s="18">
        <v>269</v>
      </c>
      <c r="G856" s="11">
        <v>855</v>
      </c>
    </row>
    <row r="857" spans="1:7" ht="19">
      <c r="A857" s="3" t="s">
        <v>1344</v>
      </c>
      <c r="B857" s="17">
        <f>HYPERLINK(E857,G857)</f>
        <v>856</v>
      </c>
      <c r="F857" s="18">
        <v>270</v>
      </c>
      <c r="G857" s="11">
        <v>856</v>
      </c>
    </row>
    <row r="858" spans="1:7" ht="19">
      <c r="A858" s="3" t="s">
        <v>1345</v>
      </c>
      <c r="B858" s="17">
        <f>HYPERLINK(E858,G858)</f>
        <v>857</v>
      </c>
      <c r="F858" s="18">
        <v>270</v>
      </c>
      <c r="G858" s="11">
        <v>857</v>
      </c>
    </row>
    <row r="859" spans="1:7" ht="19">
      <c r="A859" s="3" t="s">
        <v>1347</v>
      </c>
      <c r="B859" s="17">
        <f>HYPERLINK(E859,G859)</f>
        <v>858</v>
      </c>
      <c r="F859" s="18">
        <v>270</v>
      </c>
      <c r="G859" s="11">
        <v>858</v>
      </c>
    </row>
    <row r="860" spans="1:7" ht="19">
      <c r="A860" s="3" t="s">
        <v>1348</v>
      </c>
      <c r="B860" s="17">
        <f>HYPERLINK(E860,G860)</f>
        <v>859</v>
      </c>
      <c r="F860" s="18">
        <v>271</v>
      </c>
      <c r="G860" s="11">
        <v>859</v>
      </c>
    </row>
    <row r="861" spans="1:7" ht="19">
      <c r="A861" s="3" t="s">
        <v>1349</v>
      </c>
      <c r="B861" s="17">
        <f>HYPERLINK(E861,G861)</f>
        <v>860</v>
      </c>
      <c r="F861" s="18">
        <v>271</v>
      </c>
      <c r="G861" s="11">
        <v>860</v>
      </c>
    </row>
    <row r="862" spans="1:7" ht="19">
      <c r="A862" s="3" t="s">
        <v>1350</v>
      </c>
      <c r="B862" s="17">
        <f>HYPERLINK(E862,G862)</f>
        <v>861</v>
      </c>
      <c r="F862" s="18">
        <v>271</v>
      </c>
      <c r="G862" s="11">
        <v>861</v>
      </c>
    </row>
    <row r="863" spans="1:7" ht="19">
      <c r="A863" s="3" t="s">
        <v>1351</v>
      </c>
      <c r="B863" s="17">
        <f>HYPERLINK(E863,G863)</f>
        <v>862</v>
      </c>
      <c r="F863" s="18">
        <v>272</v>
      </c>
      <c r="G863" s="11">
        <v>862</v>
      </c>
    </row>
    <row r="864" spans="1:7" ht="19">
      <c r="A864" s="3" t="s">
        <v>1352</v>
      </c>
      <c r="B864" s="17">
        <f>HYPERLINK(E864,G864)</f>
        <v>863</v>
      </c>
      <c r="F864" s="18">
        <v>272</v>
      </c>
      <c r="G864" s="11">
        <v>863</v>
      </c>
    </row>
    <row r="865" spans="1:7" ht="19">
      <c r="A865" s="3" t="s">
        <v>1354</v>
      </c>
      <c r="B865" s="17">
        <f>HYPERLINK(E865,G865)</f>
        <v>864</v>
      </c>
      <c r="F865" s="18">
        <v>272</v>
      </c>
      <c r="G865" s="11">
        <v>864</v>
      </c>
    </row>
    <row r="866" spans="1:7" ht="19">
      <c r="A866" s="3" t="s">
        <v>1356</v>
      </c>
      <c r="B866" s="17">
        <f>HYPERLINK(E866,G866)</f>
        <v>865</v>
      </c>
      <c r="F866" s="18">
        <v>273</v>
      </c>
      <c r="G866" s="11">
        <v>865</v>
      </c>
    </row>
    <row r="867" spans="1:7" ht="19">
      <c r="A867" s="3" t="s">
        <v>1358</v>
      </c>
      <c r="B867" s="17">
        <f>HYPERLINK(E867,G867)</f>
        <v>866</v>
      </c>
      <c r="F867" s="18">
        <v>273</v>
      </c>
      <c r="G867" s="11">
        <v>866</v>
      </c>
    </row>
    <row r="868" spans="1:7" ht="19">
      <c r="A868" s="3" t="s">
        <v>1359</v>
      </c>
      <c r="B868" s="17">
        <f>HYPERLINK(E868,G868)</f>
        <v>867</v>
      </c>
      <c r="F868" s="18">
        <v>273</v>
      </c>
      <c r="G868" s="11">
        <v>867</v>
      </c>
    </row>
    <row r="869" spans="1:7" ht="19">
      <c r="A869" s="3" t="s">
        <v>1361</v>
      </c>
      <c r="B869" s="17">
        <f>HYPERLINK(E869,G869)</f>
        <v>868</v>
      </c>
      <c r="F869" s="18">
        <v>274</v>
      </c>
      <c r="G869" s="11">
        <v>868</v>
      </c>
    </row>
    <row r="870" spans="1:7" ht="19">
      <c r="A870" s="3" t="s">
        <v>1363</v>
      </c>
      <c r="B870" s="17">
        <f>HYPERLINK(E870,G870)</f>
        <v>869</v>
      </c>
      <c r="F870" s="18">
        <v>274</v>
      </c>
      <c r="G870" s="11">
        <v>869</v>
      </c>
    </row>
    <row r="871" spans="1:7" ht="19">
      <c r="A871" s="3" t="s">
        <v>1365</v>
      </c>
      <c r="B871" s="17">
        <f>HYPERLINK(E871,G871)</f>
        <v>870</v>
      </c>
      <c r="F871" s="18">
        <v>274</v>
      </c>
      <c r="G871" s="11">
        <v>870</v>
      </c>
    </row>
    <row r="872" spans="1:7" ht="19">
      <c r="A872" s="3" t="s">
        <v>1367</v>
      </c>
      <c r="B872" s="17">
        <f>HYPERLINK(E872,G872)</f>
        <v>871</v>
      </c>
      <c r="F872" s="18">
        <v>275</v>
      </c>
      <c r="G872" s="11">
        <v>871</v>
      </c>
    </row>
    <row r="873" spans="1:7" ht="19">
      <c r="A873" s="3" t="s">
        <v>1369</v>
      </c>
      <c r="B873" s="17">
        <f>HYPERLINK(E873,G873)</f>
        <v>872</v>
      </c>
      <c r="F873" s="18">
        <v>275</v>
      </c>
      <c r="G873" s="11">
        <v>872</v>
      </c>
    </row>
    <row r="874" spans="1:7" ht="19">
      <c r="A874" s="3" t="s">
        <v>1371</v>
      </c>
      <c r="B874" s="17">
        <f>HYPERLINK(E874,G874)</f>
        <v>873</v>
      </c>
      <c r="F874" s="18">
        <v>275</v>
      </c>
      <c r="G874" s="11">
        <v>873</v>
      </c>
    </row>
    <row r="875" spans="1:7" ht="19">
      <c r="A875" s="3" t="s">
        <v>1373</v>
      </c>
      <c r="B875" s="17">
        <f>HYPERLINK(E875,G875)</f>
        <v>874</v>
      </c>
      <c r="F875" s="18">
        <v>276</v>
      </c>
      <c r="G875" s="11">
        <v>874</v>
      </c>
    </row>
    <row r="876" spans="1:7" ht="19">
      <c r="A876" s="3" t="s">
        <v>1375</v>
      </c>
      <c r="B876" s="17">
        <f>HYPERLINK(E876,G876)</f>
        <v>875</v>
      </c>
      <c r="F876" s="18">
        <v>276</v>
      </c>
      <c r="G876" s="11">
        <v>875</v>
      </c>
    </row>
    <row r="877" spans="1:7" ht="19">
      <c r="A877" s="3" t="s">
        <v>1377</v>
      </c>
      <c r="B877" s="17">
        <f>HYPERLINK(E877,G877)</f>
        <v>876</v>
      </c>
      <c r="F877" s="18">
        <v>276</v>
      </c>
      <c r="G877" s="11">
        <v>876</v>
      </c>
    </row>
    <row r="878" spans="1:7" ht="19">
      <c r="A878" s="3" t="s">
        <v>1379</v>
      </c>
      <c r="B878" s="17">
        <f>HYPERLINK(E878,G878)</f>
        <v>877</v>
      </c>
      <c r="F878" s="18">
        <v>276</v>
      </c>
      <c r="G878" s="11">
        <v>877</v>
      </c>
    </row>
    <row r="879" spans="1:7" ht="19">
      <c r="A879" s="3" t="s">
        <v>1381</v>
      </c>
      <c r="B879" s="17">
        <f>HYPERLINK(E879,G879)</f>
        <v>878</v>
      </c>
      <c r="F879" s="18">
        <v>277</v>
      </c>
      <c r="G879" s="11">
        <v>878</v>
      </c>
    </row>
    <row r="880" spans="1:7" ht="19">
      <c r="A880" s="3" t="s">
        <v>1383</v>
      </c>
      <c r="B880" s="17">
        <f>HYPERLINK(E880,G880)</f>
        <v>879</v>
      </c>
      <c r="F880" s="18">
        <v>277</v>
      </c>
      <c r="G880" s="11">
        <v>879</v>
      </c>
    </row>
    <row r="881" spans="1:7" ht="19">
      <c r="A881" s="3" t="s">
        <v>1385</v>
      </c>
      <c r="B881" s="17">
        <f>HYPERLINK(E881,G881)</f>
        <v>880</v>
      </c>
      <c r="F881" s="18">
        <v>277</v>
      </c>
      <c r="G881" s="11">
        <v>880</v>
      </c>
    </row>
    <row r="882" spans="1:7" ht="19">
      <c r="A882" s="3" t="s">
        <v>1387</v>
      </c>
      <c r="B882" s="17">
        <f>HYPERLINK(E882,G882)</f>
        <v>881</v>
      </c>
      <c r="F882" s="18">
        <v>277</v>
      </c>
      <c r="G882" s="11">
        <v>881</v>
      </c>
    </row>
    <row r="883" spans="1:7" ht="19">
      <c r="A883" s="3" t="s">
        <v>1389</v>
      </c>
      <c r="B883" s="17">
        <f>HYPERLINK(E883,G883)</f>
        <v>882</v>
      </c>
      <c r="F883" s="18">
        <v>278</v>
      </c>
      <c r="G883" s="11">
        <v>882</v>
      </c>
    </row>
    <row r="884" spans="1:7" ht="19">
      <c r="A884" s="3" t="s">
        <v>1391</v>
      </c>
      <c r="B884" s="17">
        <f>HYPERLINK(E884,G884)</f>
        <v>883</v>
      </c>
      <c r="F884" s="18">
        <v>278</v>
      </c>
      <c r="G884" s="11">
        <v>883</v>
      </c>
    </row>
    <row r="885" spans="1:7" ht="19">
      <c r="A885" s="3" t="s">
        <v>1393</v>
      </c>
      <c r="B885" s="17">
        <f>HYPERLINK(E885,G885)</f>
        <v>884</v>
      </c>
      <c r="F885" s="18">
        <v>278</v>
      </c>
      <c r="G885" s="11">
        <v>884</v>
      </c>
    </row>
    <row r="886" spans="1:7" ht="19">
      <c r="A886" s="3" t="s">
        <v>1395</v>
      </c>
      <c r="B886" s="17">
        <f>HYPERLINK(E886,G886)</f>
        <v>885</v>
      </c>
      <c r="F886" s="18">
        <v>279</v>
      </c>
      <c r="G886" s="11">
        <v>885</v>
      </c>
    </row>
    <row r="887" spans="1:7" ht="19">
      <c r="A887" s="3" t="s">
        <v>1397</v>
      </c>
      <c r="B887" s="17">
        <f>HYPERLINK(E887,G887)</f>
        <v>886</v>
      </c>
      <c r="F887" s="18">
        <v>279</v>
      </c>
      <c r="G887" s="11">
        <v>886</v>
      </c>
    </row>
    <row r="888" spans="1:7" ht="19">
      <c r="A888" s="3" t="s">
        <v>1399</v>
      </c>
      <c r="B888" s="17">
        <f>HYPERLINK(E888,G888)</f>
        <v>887</v>
      </c>
      <c r="F888" s="18">
        <v>279</v>
      </c>
      <c r="G888" s="11">
        <v>887</v>
      </c>
    </row>
    <row r="889" spans="1:7" ht="19">
      <c r="A889" s="3" t="s">
        <v>1401</v>
      </c>
      <c r="B889" s="17">
        <f>HYPERLINK(E889,G889)</f>
        <v>888</v>
      </c>
      <c r="F889" s="18">
        <v>280</v>
      </c>
      <c r="G889" s="11">
        <v>888</v>
      </c>
    </row>
    <row r="890" spans="1:7" ht="19">
      <c r="A890" s="3" t="s">
        <v>1403</v>
      </c>
      <c r="B890" s="17">
        <f>HYPERLINK(E890,G890)</f>
        <v>889</v>
      </c>
      <c r="F890" s="18">
        <v>280</v>
      </c>
      <c r="G890" s="11">
        <v>889</v>
      </c>
    </row>
    <row r="891" spans="1:7" ht="19">
      <c r="A891" s="3" t="s">
        <v>1405</v>
      </c>
      <c r="B891" s="17">
        <f>HYPERLINK(E891,G891)</f>
        <v>890</v>
      </c>
      <c r="F891" s="18">
        <v>280</v>
      </c>
      <c r="G891" s="11">
        <v>890</v>
      </c>
    </row>
    <row r="892" spans="1:7" ht="19">
      <c r="A892" s="3" t="s">
        <v>1407</v>
      </c>
      <c r="B892" s="17">
        <f>HYPERLINK(E892,G892)</f>
        <v>891</v>
      </c>
      <c r="F892" s="18">
        <v>281</v>
      </c>
      <c r="G892" s="11">
        <v>891</v>
      </c>
    </row>
    <row r="893" spans="1:7" ht="19">
      <c r="A893" s="3" t="s">
        <v>1409</v>
      </c>
      <c r="B893" s="17">
        <f>HYPERLINK(E893,G893)</f>
        <v>892</v>
      </c>
      <c r="F893" s="18">
        <v>281</v>
      </c>
      <c r="G893" s="11">
        <v>892</v>
      </c>
    </row>
    <row r="894" spans="1:7" ht="19">
      <c r="A894" s="3" t="s">
        <v>1411</v>
      </c>
      <c r="B894" s="17">
        <f>HYPERLINK(E894,G894)</f>
        <v>893</v>
      </c>
      <c r="F894" s="18">
        <v>281</v>
      </c>
      <c r="G894" s="11">
        <v>893</v>
      </c>
    </row>
    <row r="895" spans="1:7" ht="19">
      <c r="A895" s="3" t="s">
        <v>1413</v>
      </c>
      <c r="B895" s="17">
        <f>HYPERLINK(E895,G895)</f>
        <v>894</v>
      </c>
      <c r="F895" s="18">
        <v>282</v>
      </c>
      <c r="G895" s="11">
        <v>894</v>
      </c>
    </row>
    <row r="896" spans="1:7" ht="19">
      <c r="A896" s="3" t="s">
        <v>1415</v>
      </c>
      <c r="B896" s="17">
        <f>HYPERLINK(E896,G896)</f>
        <v>895</v>
      </c>
      <c r="F896" s="18">
        <v>282</v>
      </c>
      <c r="G896" s="11">
        <v>895</v>
      </c>
    </row>
    <row r="897" spans="1:7" ht="19">
      <c r="A897" s="3" t="s">
        <v>1417</v>
      </c>
      <c r="B897" s="17">
        <f>HYPERLINK(E897,G897)</f>
        <v>896</v>
      </c>
      <c r="F897" s="18">
        <v>282</v>
      </c>
      <c r="G897" s="11">
        <v>896</v>
      </c>
    </row>
    <row r="898" spans="1:7" ht="19">
      <c r="A898" s="3" t="s">
        <v>1419</v>
      </c>
      <c r="B898" s="17">
        <f>HYPERLINK(E898,G898)</f>
        <v>897</v>
      </c>
      <c r="F898" s="18">
        <v>283</v>
      </c>
      <c r="G898" s="11">
        <v>897</v>
      </c>
    </row>
    <row r="899" spans="1:7" ht="19">
      <c r="A899" s="3" t="s">
        <v>1421</v>
      </c>
      <c r="B899" s="17">
        <f>HYPERLINK(E899,G899)</f>
        <v>898</v>
      </c>
      <c r="F899" s="18">
        <v>283</v>
      </c>
      <c r="G899" s="11">
        <v>898</v>
      </c>
    </row>
    <row r="900" spans="1:7" ht="19">
      <c r="A900" s="3" t="s">
        <v>1423</v>
      </c>
      <c r="B900" s="17">
        <f>HYPERLINK(E900,G900)</f>
        <v>899</v>
      </c>
      <c r="F900" s="18">
        <v>283</v>
      </c>
      <c r="G900" s="11">
        <v>899</v>
      </c>
    </row>
    <row r="901" spans="1:7" ht="19">
      <c r="A901" s="3" t="s">
        <v>1425</v>
      </c>
      <c r="B901" s="17">
        <f>HYPERLINK(E901,G901)</f>
        <v>900</v>
      </c>
      <c r="F901" s="18">
        <v>284</v>
      </c>
      <c r="G901" s="11">
        <v>900</v>
      </c>
    </row>
    <row r="902" spans="1:7" ht="19">
      <c r="A902" s="3" t="s">
        <v>1426</v>
      </c>
      <c r="B902" s="17">
        <f>HYPERLINK(E902,G902)</f>
        <v>901</v>
      </c>
      <c r="F902" s="18">
        <v>284</v>
      </c>
      <c r="G902" s="11">
        <v>901</v>
      </c>
    </row>
    <row r="903" spans="1:7" ht="19">
      <c r="A903" s="3" t="s">
        <v>1428</v>
      </c>
      <c r="B903" s="17">
        <f>HYPERLINK(E903,G903)</f>
        <v>902</v>
      </c>
      <c r="F903" s="18">
        <v>284</v>
      </c>
      <c r="G903" s="11">
        <v>902</v>
      </c>
    </row>
    <row r="904" spans="1:7" ht="19">
      <c r="A904" s="3" t="s">
        <v>1429</v>
      </c>
      <c r="B904" s="17">
        <f>HYPERLINK(E904,G904)</f>
        <v>903</v>
      </c>
      <c r="F904" s="18">
        <v>285</v>
      </c>
      <c r="G904" s="11">
        <v>903</v>
      </c>
    </row>
    <row r="905" spans="1:7" ht="19">
      <c r="A905" s="3" t="s">
        <v>1431</v>
      </c>
      <c r="B905" s="17">
        <f>HYPERLINK(E905,G905)</f>
        <v>904</v>
      </c>
      <c r="F905" s="18">
        <v>285</v>
      </c>
      <c r="G905" s="11">
        <v>904</v>
      </c>
    </row>
    <row r="906" spans="1:7" ht="19">
      <c r="A906" s="3" t="s">
        <v>1432</v>
      </c>
      <c r="B906" s="17">
        <f>HYPERLINK(E906,G906)</f>
        <v>905</v>
      </c>
      <c r="F906" s="18">
        <v>285</v>
      </c>
      <c r="G906" s="11">
        <v>905</v>
      </c>
    </row>
    <row r="907" spans="1:7" ht="19">
      <c r="A907" s="3" t="s">
        <v>1434</v>
      </c>
      <c r="B907" s="17">
        <f>HYPERLINK(E907,G907)</f>
        <v>906</v>
      </c>
      <c r="F907" s="18">
        <v>286</v>
      </c>
      <c r="G907" s="11">
        <v>906</v>
      </c>
    </row>
    <row r="908" spans="1:7" ht="19">
      <c r="A908" s="3" t="s">
        <v>1436</v>
      </c>
      <c r="B908" s="17">
        <f>HYPERLINK(E908,G908)</f>
        <v>907</v>
      </c>
      <c r="F908" s="18">
        <v>286</v>
      </c>
      <c r="G908" s="11">
        <v>907</v>
      </c>
    </row>
    <row r="909" spans="1:7" ht="19">
      <c r="A909" s="3" t="s">
        <v>1438</v>
      </c>
      <c r="B909" s="17">
        <f>HYPERLINK(E909,G909)</f>
        <v>908</v>
      </c>
      <c r="F909" s="18">
        <v>287</v>
      </c>
      <c r="G909" s="11">
        <v>908</v>
      </c>
    </row>
    <row r="910" spans="1:7" ht="19">
      <c r="A910" s="3" t="s">
        <v>1440</v>
      </c>
      <c r="B910" s="17">
        <f>HYPERLINK(E910,G910)</f>
        <v>909</v>
      </c>
      <c r="F910" s="18">
        <v>287</v>
      </c>
      <c r="G910" s="11">
        <v>909</v>
      </c>
    </row>
    <row r="911" spans="1:7" ht="19">
      <c r="A911" s="3" t="s">
        <v>1441</v>
      </c>
      <c r="B911" s="17">
        <f>HYPERLINK(E911,G911)</f>
        <v>910</v>
      </c>
      <c r="F911" s="18">
        <v>287</v>
      </c>
      <c r="G911" s="11">
        <v>910</v>
      </c>
    </row>
    <row r="912" spans="1:7" ht="19">
      <c r="A912" s="3" t="s">
        <v>1442</v>
      </c>
      <c r="B912" s="17">
        <f>HYPERLINK(E912,G912)</f>
        <v>911</v>
      </c>
      <c r="F912" s="18">
        <v>288</v>
      </c>
      <c r="G912" s="11">
        <v>911</v>
      </c>
    </row>
    <row r="913" spans="1:7" ht="19">
      <c r="A913" s="3" t="s">
        <v>1444</v>
      </c>
      <c r="B913" s="17">
        <f>HYPERLINK(E913,G913)</f>
        <v>912</v>
      </c>
      <c r="F913" s="18">
        <v>288</v>
      </c>
      <c r="G913" s="11">
        <v>912</v>
      </c>
    </row>
    <row r="914" spans="1:7" ht="19">
      <c r="A914" s="3" t="s">
        <v>1446</v>
      </c>
      <c r="B914" s="17">
        <f>HYPERLINK(E914,G914)</f>
        <v>913</v>
      </c>
      <c r="F914" s="18">
        <v>288</v>
      </c>
      <c r="G914" s="11">
        <v>913</v>
      </c>
    </row>
    <row r="915" spans="1:7" ht="19">
      <c r="A915" s="3" t="s">
        <v>1448</v>
      </c>
      <c r="B915" s="17">
        <f>HYPERLINK(E915,G915)</f>
        <v>914</v>
      </c>
      <c r="F915" s="18">
        <v>289</v>
      </c>
      <c r="G915" s="11">
        <v>914</v>
      </c>
    </row>
    <row r="916" spans="1:7" ht="19">
      <c r="A916" s="3" t="s">
        <v>1450</v>
      </c>
      <c r="B916" s="17">
        <f>HYPERLINK(E916,G916)</f>
        <v>915</v>
      </c>
      <c r="F916" s="18">
        <v>289</v>
      </c>
      <c r="G916" s="11">
        <v>915</v>
      </c>
    </row>
    <row r="917" spans="1:7" ht="19">
      <c r="A917" s="3" t="s">
        <v>1451</v>
      </c>
      <c r="B917" s="17">
        <f>HYPERLINK(E917,G917)</f>
        <v>916</v>
      </c>
      <c r="F917" s="18">
        <v>289</v>
      </c>
      <c r="G917" s="11">
        <v>916</v>
      </c>
    </row>
    <row r="918" spans="1:7" ht="19">
      <c r="A918" s="3" t="s">
        <v>1452</v>
      </c>
      <c r="B918" s="17">
        <f>HYPERLINK(E918,G918)</f>
        <v>917</v>
      </c>
      <c r="F918" s="18">
        <v>290</v>
      </c>
      <c r="G918" s="11">
        <v>917</v>
      </c>
    </row>
    <row r="919" spans="1:7" ht="19">
      <c r="A919" s="3" t="s">
        <v>1453</v>
      </c>
      <c r="B919" s="17">
        <f>HYPERLINK(E919,G919)</f>
        <v>918</v>
      </c>
      <c r="F919" s="18">
        <v>290</v>
      </c>
      <c r="G919" s="11">
        <v>918</v>
      </c>
    </row>
    <row r="920" spans="1:7" ht="19">
      <c r="A920" s="3" t="s">
        <v>1454</v>
      </c>
      <c r="B920" s="17">
        <f>HYPERLINK(E920,G920)</f>
        <v>919</v>
      </c>
      <c r="F920" s="18">
        <v>290</v>
      </c>
      <c r="G920" s="11">
        <v>919</v>
      </c>
    </row>
    <row r="921" spans="1:7" ht="19">
      <c r="A921" s="3" t="s">
        <v>1456</v>
      </c>
      <c r="B921" s="17">
        <f>HYPERLINK(E921,G921)</f>
        <v>920</v>
      </c>
      <c r="F921" s="18">
        <v>291</v>
      </c>
      <c r="G921" s="11">
        <v>920</v>
      </c>
    </row>
    <row r="922" spans="1:7" ht="19">
      <c r="A922" s="3" t="s">
        <v>1458</v>
      </c>
      <c r="B922" s="17">
        <f>HYPERLINK(E922,G922)</f>
        <v>921</v>
      </c>
      <c r="F922" s="18">
        <v>291</v>
      </c>
      <c r="G922" s="11">
        <v>921</v>
      </c>
    </row>
    <row r="923" spans="1:7" ht="19">
      <c r="A923" s="3" t="s">
        <v>1459</v>
      </c>
      <c r="B923" s="17">
        <f>HYPERLINK(E923,G923)</f>
        <v>922</v>
      </c>
      <c r="F923" s="18">
        <v>291</v>
      </c>
      <c r="G923" s="11">
        <v>922</v>
      </c>
    </row>
    <row r="924" spans="1:7" ht="19">
      <c r="A924" s="3" t="s">
        <v>1460</v>
      </c>
      <c r="B924" s="17">
        <f>HYPERLINK(E924,G924)</f>
        <v>923</v>
      </c>
      <c r="F924" s="18">
        <v>292</v>
      </c>
      <c r="G924" s="11">
        <v>923</v>
      </c>
    </row>
    <row r="925" spans="1:7" ht="19">
      <c r="A925" s="3" t="s">
        <v>1461</v>
      </c>
      <c r="B925" s="17">
        <f>HYPERLINK(E925,G925)</f>
        <v>924</v>
      </c>
      <c r="F925" s="18">
        <v>292</v>
      </c>
      <c r="G925" s="11">
        <v>924</v>
      </c>
    </row>
    <row r="926" spans="1:7" ht="19">
      <c r="A926" s="3" t="s">
        <v>1462</v>
      </c>
      <c r="B926" s="17">
        <f>HYPERLINK(E926,G926)</f>
        <v>925</v>
      </c>
      <c r="F926" s="18">
        <v>292</v>
      </c>
      <c r="G926" s="11">
        <v>925</v>
      </c>
    </row>
    <row r="927" spans="1:7" ht="19">
      <c r="A927" s="3" t="s">
        <v>1464</v>
      </c>
      <c r="B927" s="17">
        <f>HYPERLINK(E927,G927)</f>
        <v>926</v>
      </c>
      <c r="F927" s="18">
        <v>293</v>
      </c>
      <c r="G927" s="11">
        <v>926</v>
      </c>
    </row>
    <row r="928" spans="1:7" ht="19">
      <c r="A928" s="3" t="s">
        <v>1465</v>
      </c>
      <c r="B928" s="17">
        <f>HYPERLINK(E928,G928)</f>
        <v>927</v>
      </c>
      <c r="F928" s="18">
        <v>293</v>
      </c>
      <c r="G928" s="11">
        <v>927</v>
      </c>
    </row>
    <row r="929" spans="1:7" ht="19">
      <c r="A929" s="3" t="s">
        <v>1467</v>
      </c>
      <c r="B929" s="17">
        <f>HYPERLINK(E929,G929)</f>
        <v>928</v>
      </c>
      <c r="F929" s="18">
        <v>294</v>
      </c>
      <c r="G929" s="11">
        <v>928</v>
      </c>
    </row>
    <row r="930" spans="1:7" ht="19">
      <c r="A930" s="3" t="s">
        <v>1468</v>
      </c>
      <c r="B930" s="17">
        <f>HYPERLINK(E930,G930)</f>
        <v>929</v>
      </c>
      <c r="F930" s="18">
        <v>294</v>
      </c>
      <c r="G930" s="11">
        <v>929</v>
      </c>
    </row>
    <row r="931" spans="1:7" ht="19">
      <c r="A931" s="3" t="s">
        <v>1469</v>
      </c>
      <c r="B931" s="17">
        <f>HYPERLINK(E931,G931)</f>
        <v>930</v>
      </c>
      <c r="F931" s="18">
        <v>294</v>
      </c>
      <c r="G931" s="11">
        <v>930</v>
      </c>
    </row>
    <row r="932" spans="1:7" ht="19">
      <c r="A932" s="3" t="s">
        <v>1470</v>
      </c>
      <c r="B932" s="17">
        <f>HYPERLINK(E932,G932)</f>
        <v>931</v>
      </c>
      <c r="F932" s="18">
        <v>295</v>
      </c>
      <c r="G932" s="11">
        <v>931</v>
      </c>
    </row>
    <row r="933" spans="1:7" ht="19">
      <c r="A933" s="3" t="s">
        <v>1472</v>
      </c>
      <c r="B933" s="17">
        <f>HYPERLINK(E933,G933)</f>
        <v>932</v>
      </c>
      <c r="F933" s="18">
        <v>295</v>
      </c>
      <c r="G933" s="11">
        <v>932</v>
      </c>
    </row>
    <row r="934" spans="1:7" ht="19">
      <c r="A934" s="3" t="s">
        <v>1473</v>
      </c>
      <c r="B934" s="17">
        <f>HYPERLINK(E934,G934)</f>
        <v>933</v>
      </c>
      <c r="F934" s="18">
        <v>295</v>
      </c>
      <c r="G934" s="11">
        <v>933</v>
      </c>
    </row>
    <row r="935" spans="1:7" ht="19">
      <c r="A935" s="3" t="s">
        <v>1475</v>
      </c>
      <c r="B935" s="17">
        <f>HYPERLINK(E935,G935)</f>
        <v>934</v>
      </c>
      <c r="F935" s="18">
        <v>296</v>
      </c>
      <c r="G935" s="11">
        <v>934</v>
      </c>
    </row>
    <row r="936" spans="1:7" ht="19">
      <c r="A936" s="3" t="s">
        <v>1476</v>
      </c>
      <c r="B936" s="17">
        <f>HYPERLINK(E936,G936)</f>
        <v>935</v>
      </c>
      <c r="F936" s="18">
        <v>296</v>
      </c>
      <c r="G936" s="11">
        <v>935</v>
      </c>
    </row>
    <row r="937" spans="1:7" ht="19">
      <c r="A937" s="3" t="s">
        <v>1477</v>
      </c>
      <c r="B937" s="17">
        <f>HYPERLINK(E937,G937)</f>
        <v>936</v>
      </c>
      <c r="F937" s="18">
        <v>297</v>
      </c>
      <c r="G937" s="11">
        <v>936</v>
      </c>
    </row>
    <row r="938" spans="1:7" ht="19">
      <c r="A938" s="3" t="s">
        <v>1478</v>
      </c>
      <c r="B938" s="17">
        <f>HYPERLINK(E938,G938)</f>
        <v>937</v>
      </c>
      <c r="F938" s="18">
        <v>297</v>
      </c>
      <c r="G938" s="11">
        <v>937</v>
      </c>
    </row>
    <row r="939" spans="1:7" ht="19">
      <c r="A939" s="3" t="s">
        <v>1479</v>
      </c>
      <c r="B939" s="17">
        <f>HYPERLINK(E939,G939)</f>
        <v>938</v>
      </c>
      <c r="F939" s="18">
        <v>297</v>
      </c>
      <c r="G939" s="11">
        <v>938</v>
      </c>
    </row>
    <row r="940" spans="1:7" ht="19">
      <c r="A940" s="3" t="s">
        <v>1480</v>
      </c>
      <c r="B940" s="17">
        <f>HYPERLINK(E940,G940)</f>
        <v>939</v>
      </c>
      <c r="F940" s="18">
        <v>297</v>
      </c>
      <c r="G940" s="11">
        <v>939</v>
      </c>
    </row>
    <row r="941" spans="1:7" ht="19">
      <c r="A941" s="3" t="s">
        <v>1482</v>
      </c>
      <c r="B941" s="17">
        <f>HYPERLINK(E941,G941)</f>
        <v>940</v>
      </c>
      <c r="F941" s="18">
        <v>298</v>
      </c>
      <c r="G941" s="11">
        <v>940</v>
      </c>
    </row>
    <row r="942" spans="1:7" ht="19">
      <c r="A942" s="3" t="s">
        <v>1484</v>
      </c>
      <c r="B942" s="17">
        <f>HYPERLINK(E942,G942)</f>
        <v>941</v>
      </c>
      <c r="F942" s="18">
        <v>298</v>
      </c>
      <c r="G942" s="11">
        <v>941</v>
      </c>
    </row>
    <row r="943" spans="1:7" ht="19">
      <c r="A943" s="3" t="s">
        <v>1486</v>
      </c>
      <c r="B943" s="17">
        <f>HYPERLINK(E943,G943)</f>
        <v>942</v>
      </c>
      <c r="F943" s="18">
        <v>298</v>
      </c>
      <c r="G943" s="11">
        <v>942</v>
      </c>
    </row>
    <row r="944" spans="1:7" ht="19">
      <c r="A944" s="3" t="s">
        <v>1487</v>
      </c>
      <c r="B944" s="17">
        <f>HYPERLINK(E944,G944)</f>
        <v>943</v>
      </c>
      <c r="F944" s="18">
        <v>299</v>
      </c>
      <c r="G944" s="11">
        <v>943</v>
      </c>
    </row>
    <row r="945" spans="1:7" ht="19">
      <c r="A945" s="3" t="s">
        <v>1489</v>
      </c>
      <c r="B945" s="17">
        <f>HYPERLINK(E945,G945)</f>
        <v>944</v>
      </c>
      <c r="F945" s="18">
        <v>299</v>
      </c>
      <c r="G945" s="11">
        <v>944</v>
      </c>
    </row>
    <row r="946" spans="1:7" ht="19">
      <c r="A946" s="3" t="s">
        <v>1490</v>
      </c>
      <c r="B946" s="17">
        <f>HYPERLINK(E946,G946)</f>
        <v>945</v>
      </c>
      <c r="F946" s="18">
        <v>299</v>
      </c>
      <c r="G946" s="11">
        <v>945</v>
      </c>
    </row>
    <row r="947" spans="1:7" ht="19">
      <c r="A947" s="3" t="s">
        <v>1491</v>
      </c>
      <c r="B947" s="17">
        <f>HYPERLINK(E947,G947)</f>
        <v>946</v>
      </c>
      <c r="F947" s="18">
        <v>300</v>
      </c>
      <c r="G947" s="11">
        <v>946</v>
      </c>
    </row>
    <row r="948" spans="1:7" ht="19">
      <c r="A948" s="3" t="s">
        <v>1493</v>
      </c>
      <c r="B948" s="17">
        <f>HYPERLINK(E948,G948)</f>
        <v>947</v>
      </c>
      <c r="F948" s="18">
        <v>300</v>
      </c>
      <c r="G948" s="11">
        <v>947</v>
      </c>
    </row>
    <row r="949" spans="1:7" ht="19">
      <c r="A949" s="3" t="s">
        <v>1495</v>
      </c>
      <c r="B949" s="17">
        <f>HYPERLINK(E949,G949)</f>
        <v>948</v>
      </c>
      <c r="F949" s="18">
        <v>300</v>
      </c>
      <c r="G949" s="11">
        <v>948</v>
      </c>
    </row>
    <row r="950" spans="1:7" ht="19">
      <c r="A950" s="3" t="s">
        <v>1497</v>
      </c>
      <c r="B950" s="17">
        <f>HYPERLINK(E950,G950)</f>
        <v>949</v>
      </c>
      <c r="F950" s="18">
        <v>301</v>
      </c>
      <c r="G950" s="11">
        <v>949</v>
      </c>
    </row>
    <row r="951" spans="1:7" ht="19">
      <c r="A951" s="3" t="s">
        <v>1498</v>
      </c>
      <c r="B951" s="17">
        <f>HYPERLINK(E951,G951)</f>
        <v>950</v>
      </c>
      <c r="F951" s="18">
        <v>301</v>
      </c>
      <c r="G951" s="11">
        <v>950</v>
      </c>
    </row>
    <row r="952" spans="1:7" ht="19">
      <c r="A952" s="3" t="s">
        <v>1499</v>
      </c>
      <c r="B952" s="17">
        <f>HYPERLINK(E952,G952)</f>
        <v>951</v>
      </c>
      <c r="F952" s="18">
        <v>301</v>
      </c>
      <c r="G952" s="11">
        <v>951</v>
      </c>
    </row>
    <row r="953" spans="1:7" ht="19">
      <c r="A953" s="3" t="s">
        <v>1501</v>
      </c>
      <c r="B953" s="17">
        <f>HYPERLINK(E953,G953)</f>
        <v>952</v>
      </c>
      <c r="F953" s="18">
        <v>302</v>
      </c>
      <c r="G953" s="11">
        <v>952</v>
      </c>
    </row>
    <row r="954" spans="1:7" ht="19">
      <c r="A954" s="3" t="s">
        <v>1502</v>
      </c>
      <c r="B954" s="17">
        <f>HYPERLINK(E954,G954)</f>
        <v>953</v>
      </c>
      <c r="F954" s="18">
        <v>302</v>
      </c>
      <c r="G954" s="11">
        <v>953</v>
      </c>
    </row>
    <row r="955" spans="1:7" ht="19">
      <c r="A955" s="3" t="s">
        <v>1504</v>
      </c>
      <c r="B955" s="17">
        <f>HYPERLINK(E955,G955)</f>
        <v>954</v>
      </c>
      <c r="F955" s="18">
        <v>302</v>
      </c>
      <c r="G955" s="11">
        <v>954</v>
      </c>
    </row>
    <row r="956" spans="1:7" ht="19">
      <c r="A956" s="3" t="s">
        <v>1506</v>
      </c>
      <c r="B956" s="17">
        <f>HYPERLINK(E956,G956)</f>
        <v>955</v>
      </c>
      <c r="F956" s="18">
        <v>303</v>
      </c>
      <c r="G956" s="11">
        <v>955</v>
      </c>
    </row>
    <row r="957" spans="1:7" ht="19">
      <c r="A957" s="3" t="s">
        <v>1507</v>
      </c>
      <c r="B957" s="17">
        <f>HYPERLINK(E957,G957)</f>
        <v>956</v>
      </c>
      <c r="F957" s="18">
        <v>303</v>
      </c>
      <c r="G957" s="11">
        <v>956</v>
      </c>
    </row>
    <row r="958" spans="1:7" ht="19">
      <c r="A958" s="3" t="s">
        <v>1508</v>
      </c>
      <c r="B958" s="17">
        <f>HYPERLINK(E958,G958)</f>
        <v>957</v>
      </c>
      <c r="F958" s="18">
        <v>303</v>
      </c>
      <c r="G958" s="11">
        <v>957</v>
      </c>
    </row>
    <row r="959" spans="1:7" ht="19">
      <c r="A959" s="3" t="s">
        <v>1509</v>
      </c>
      <c r="B959" s="17">
        <f>HYPERLINK(E959,G959)</f>
        <v>958</v>
      </c>
      <c r="F959" s="18">
        <v>304</v>
      </c>
      <c r="G959" s="11">
        <v>958</v>
      </c>
    </row>
    <row r="960" spans="1:7" ht="19">
      <c r="A960" s="3" t="s">
        <v>1510</v>
      </c>
      <c r="B960" s="17">
        <f>HYPERLINK(E960,G960)</f>
        <v>959</v>
      </c>
      <c r="F960" s="18">
        <v>304</v>
      </c>
      <c r="G960" s="11">
        <v>959</v>
      </c>
    </row>
    <row r="961" spans="1:7" ht="19">
      <c r="A961" s="3" t="s">
        <v>1511</v>
      </c>
      <c r="B961" s="17">
        <f>HYPERLINK(E961,G961)</f>
        <v>960</v>
      </c>
      <c r="F961" s="18">
        <v>304</v>
      </c>
      <c r="G961" s="11">
        <v>960</v>
      </c>
    </row>
    <row r="962" spans="1:7" ht="19">
      <c r="A962" s="3" t="s">
        <v>1512</v>
      </c>
      <c r="B962" s="17">
        <f>HYPERLINK(E962,G962)</f>
        <v>961</v>
      </c>
      <c r="F962" s="18">
        <v>304</v>
      </c>
      <c r="G962" s="11">
        <v>961</v>
      </c>
    </row>
    <row r="963" spans="1:7" ht="19">
      <c r="A963" s="3" t="s">
        <v>1513</v>
      </c>
      <c r="B963" s="17">
        <f>HYPERLINK(E963,G963)</f>
        <v>962</v>
      </c>
      <c r="F963" s="18">
        <v>305</v>
      </c>
      <c r="G963" s="11">
        <v>962</v>
      </c>
    </row>
    <row r="964" spans="1:7" ht="19">
      <c r="A964" s="3" t="s">
        <v>1515</v>
      </c>
      <c r="B964" s="17">
        <f>HYPERLINK(E964,G964)</f>
        <v>963</v>
      </c>
      <c r="F964" s="18">
        <v>305</v>
      </c>
      <c r="G964" s="11">
        <v>963</v>
      </c>
    </row>
    <row r="965" spans="1:7" ht="19">
      <c r="A965" s="3" t="s">
        <v>1516</v>
      </c>
      <c r="B965" s="17">
        <f>HYPERLINK(E965,G965)</f>
        <v>964</v>
      </c>
      <c r="F965" s="18">
        <v>305</v>
      </c>
      <c r="G965" s="11">
        <v>964</v>
      </c>
    </row>
    <row r="966" spans="1:7" ht="19">
      <c r="A966" s="3" t="s">
        <v>1518</v>
      </c>
      <c r="B966" s="17">
        <f>HYPERLINK(E966,G966)</f>
        <v>965</v>
      </c>
      <c r="F966" s="18">
        <v>306</v>
      </c>
      <c r="G966" s="11">
        <v>965</v>
      </c>
    </row>
    <row r="967" spans="1:7" ht="19">
      <c r="A967" s="3" t="s">
        <v>1520</v>
      </c>
      <c r="B967" s="17">
        <f>HYPERLINK(E967,G967)</f>
        <v>966</v>
      </c>
      <c r="F967" s="18">
        <v>306</v>
      </c>
      <c r="G967" s="11">
        <v>966</v>
      </c>
    </row>
    <row r="968" spans="1:7" ht="19">
      <c r="A968" s="3" t="s">
        <v>1522</v>
      </c>
      <c r="B968" s="17">
        <f>HYPERLINK(E968,G968)</f>
        <v>967</v>
      </c>
      <c r="F968" s="18">
        <v>306</v>
      </c>
      <c r="G968" s="11">
        <v>967</v>
      </c>
    </row>
    <row r="969" spans="1:7" ht="19">
      <c r="A969" s="3" t="s">
        <v>1524</v>
      </c>
      <c r="B969" s="17">
        <f>HYPERLINK(E969,G969)</f>
        <v>968</v>
      </c>
      <c r="F969" s="18">
        <v>306</v>
      </c>
      <c r="G969" s="11">
        <v>968</v>
      </c>
    </row>
    <row r="970" spans="1:7" ht="19">
      <c r="A970" s="3" t="s">
        <v>1526</v>
      </c>
      <c r="B970" s="17">
        <f>HYPERLINK(E970,G970)</f>
        <v>969</v>
      </c>
      <c r="F970" s="18">
        <v>307</v>
      </c>
      <c r="G970" s="11">
        <v>969</v>
      </c>
    </row>
    <row r="971" spans="1:7" ht="19">
      <c r="A971" s="3" t="s">
        <v>1528</v>
      </c>
      <c r="B971" s="17">
        <f>HYPERLINK(E971,G971)</f>
        <v>970</v>
      </c>
      <c r="F971" s="18">
        <v>307</v>
      </c>
      <c r="G971" s="11">
        <v>970</v>
      </c>
    </row>
    <row r="972" spans="1:7" ht="19">
      <c r="A972" s="3" t="s">
        <v>1530</v>
      </c>
      <c r="B972" s="17">
        <f>HYPERLINK(E972,G972)</f>
        <v>971</v>
      </c>
      <c r="F972" s="18">
        <v>307</v>
      </c>
      <c r="G972" s="11">
        <v>971</v>
      </c>
    </row>
    <row r="973" spans="1:7" ht="19">
      <c r="A973" s="3" t="s">
        <v>1532</v>
      </c>
      <c r="B973" s="17">
        <f>HYPERLINK(E973,G973)</f>
        <v>972</v>
      </c>
      <c r="F973" s="18">
        <v>307</v>
      </c>
      <c r="G973" s="11">
        <v>972</v>
      </c>
    </row>
    <row r="974" spans="1:7" ht="19">
      <c r="A974" s="3" t="s">
        <v>1534</v>
      </c>
      <c r="B974" s="17">
        <f>HYPERLINK(E974,G974)</f>
        <v>973</v>
      </c>
      <c r="F974" s="18">
        <v>308</v>
      </c>
      <c r="G974" s="11">
        <v>973</v>
      </c>
    </row>
    <row r="975" spans="1:7" ht="19">
      <c r="A975" s="3" t="s">
        <v>1536</v>
      </c>
      <c r="B975" s="17">
        <f>HYPERLINK(E975,G975)</f>
        <v>974</v>
      </c>
      <c r="F975" s="18">
        <v>308</v>
      </c>
      <c r="G975" s="11">
        <v>974</v>
      </c>
    </row>
    <row r="976" spans="1:7" ht="19">
      <c r="A976" s="3" t="s">
        <v>1538</v>
      </c>
      <c r="B976" s="17">
        <f>HYPERLINK(E976,G976)</f>
        <v>975</v>
      </c>
      <c r="F976" s="18">
        <v>308</v>
      </c>
      <c r="G976" s="11">
        <v>975</v>
      </c>
    </row>
    <row r="977" spans="1:7" ht="19">
      <c r="A977" s="3" t="s">
        <v>1540</v>
      </c>
      <c r="B977" s="17">
        <f>HYPERLINK(E977,G977)</f>
        <v>976</v>
      </c>
      <c r="F977" s="18">
        <v>309</v>
      </c>
      <c r="G977" s="11">
        <v>976</v>
      </c>
    </row>
    <row r="978" spans="1:7" ht="19">
      <c r="A978" s="3" t="s">
        <v>1542</v>
      </c>
      <c r="B978" s="17">
        <f>HYPERLINK(E978,G978)</f>
        <v>977</v>
      </c>
      <c r="F978" s="18">
        <v>309</v>
      </c>
      <c r="G978" s="11">
        <v>977</v>
      </c>
    </row>
    <row r="979" spans="1:7" ht="19">
      <c r="A979" s="3" t="s">
        <v>1544</v>
      </c>
      <c r="B979" s="17">
        <f>HYPERLINK(E979,G979)</f>
        <v>978</v>
      </c>
      <c r="F979" s="18">
        <v>309</v>
      </c>
      <c r="G979" s="11">
        <v>978</v>
      </c>
    </row>
    <row r="980" spans="1:7" ht="19">
      <c r="A980" s="3" t="s">
        <v>1546</v>
      </c>
      <c r="B980" s="17">
        <f>HYPERLINK(E980,G980)</f>
        <v>979</v>
      </c>
      <c r="F980" s="18">
        <v>310</v>
      </c>
      <c r="G980" s="11">
        <v>979</v>
      </c>
    </row>
    <row r="981" spans="1:7" ht="19">
      <c r="A981" s="3" t="s">
        <v>1548</v>
      </c>
      <c r="B981" s="17">
        <f>HYPERLINK(E981,G981)</f>
        <v>980</v>
      </c>
      <c r="F981" s="18">
        <v>310</v>
      </c>
      <c r="G981" s="11">
        <v>980</v>
      </c>
    </row>
    <row r="982" spans="1:7" ht="19">
      <c r="A982" s="3" t="s">
        <v>1550</v>
      </c>
      <c r="B982" s="17">
        <f>HYPERLINK(E982,G982)</f>
        <v>981</v>
      </c>
      <c r="F982" s="18">
        <v>310</v>
      </c>
      <c r="G982" s="11">
        <v>981</v>
      </c>
    </row>
    <row r="983" spans="1:7" ht="19">
      <c r="A983" s="3" t="s">
        <v>1552</v>
      </c>
      <c r="B983" s="17">
        <f>HYPERLINK(E983,G983)</f>
        <v>982</v>
      </c>
      <c r="F983" s="18">
        <v>311</v>
      </c>
      <c r="G983" s="11">
        <v>982</v>
      </c>
    </row>
    <row r="984" spans="1:7" ht="19">
      <c r="A984" s="3" t="s">
        <v>1554</v>
      </c>
      <c r="B984" s="17">
        <f>HYPERLINK(E984,G984)</f>
        <v>983</v>
      </c>
      <c r="F984" s="18">
        <v>311</v>
      </c>
      <c r="G984" s="11">
        <v>983</v>
      </c>
    </row>
    <row r="985" spans="1:7" ht="19">
      <c r="A985" s="3" t="s">
        <v>1556</v>
      </c>
      <c r="B985" s="17">
        <f>HYPERLINK(E985,G985)</f>
        <v>984</v>
      </c>
      <c r="F985" s="18">
        <v>311</v>
      </c>
      <c r="G985" s="11">
        <v>984</v>
      </c>
    </row>
    <row r="986" spans="1:7" ht="19">
      <c r="A986" s="3" t="s">
        <v>1558</v>
      </c>
      <c r="B986" s="17">
        <f>HYPERLINK(E986,G986)</f>
        <v>985</v>
      </c>
      <c r="F986" s="18">
        <v>311</v>
      </c>
      <c r="G986" s="11">
        <v>985</v>
      </c>
    </row>
    <row r="987" spans="1:7" ht="19">
      <c r="A987" s="3" t="s">
        <v>1560</v>
      </c>
      <c r="B987" s="17">
        <f>HYPERLINK(E987,G987)</f>
        <v>986</v>
      </c>
      <c r="F987" s="18">
        <v>312</v>
      </c>
      <c r="G987" s="11">
        <v>986</v>
      </c>
    </row>
    <row r="988" spans="1:7" ht="19">
      <c r="A988" s="3" t="s">
        <v>1562</v>
      </c>
      <c r="B988" s="17">
        <f>HYPERLINK(E988,G988)</f>
        <v>987</v>
      </c>
      <c r="F988" s="18">
        <v>312</v>
      </c>
      <c r="G988" s="11">
        <v>987</v>
      </c>
    </row>
    <row r="989" spans="1:7" ht="19">
      <c r="A989" s="3" t="s">
        <v>1564</v>
      </c>
      <c r="B989" s="17">
        <f>HYPERLINK(E989,G989)</f>
        <v>988</v>
      </c>
      <c r="F989" s="18">
        <v>312</v>
      </c>
      <c r="G989" s="11">
        <v>988</v>
      </c>
    </row>
    <row r="990" spans="1:7" ht="19">
      <c r="A990" s="3" t="s">
        <v>1566</v>
      </c>
      <c r="B990" s="17">
        <f>HYPERLINK(E990,G990)</f>
        <v>989</v>
      </c>
      <c r="F990" s="18">
        <v>313</v>
      </c>
      <c r="G990" s="11">
        <v>989</v>
      </c>
    </row>
    <row r="991" spans="1:7" ht="19">
      <c r="A991" s="3" t="s">
        <v>1568</v>
      </c>
      <c r="B991" s="17">
        <f>HYPERLINK(E991,G991)</f>
        <v>990</v>
      </c>
      <c r="F991" s="18">
        <v>313</v>
      </c>
      <c r="G991" s="11">
        <v>990</v>
      </c>
    </row>
    <row r="992" spans="1:7" ht="19">
      <c r="A992" s="3" t="s">
        <v>1570</v>
      </c>
      <c r="B992" s="17">
        <f>HYPERLINK(E992,G992)</f>
        <v>991</v>
      </c>
      <c r="F992" s="18">
        <v>313</v>
      </c>
      <c r="G992" s="11">
        <v>991</v>
      </c>
    </row>
    <row r="993" spans="1:7" ht="19">
      <c r="A993" s="3" t="s">
        <v>1572</v>
      </c>
      <c r="B993" s="17">
        <f>HYPERLINK(E993,G993)</f>
        <v>992</v>
      </c>
      <c r="F993" s="18">
        <v>314</v>
      </c>
      <c r="G993" s="11">
        <v>992</v>
      </c>
    </row>
    <row r="994" spans="1:7" ht="19">
      <c r="A994" s="3" t="s">
        <v>1573</v>
      </c>
      <c r="B994" s="17">
        <f>HYPERLINK(E994,G994)</f>
        <v>993</v>
      </c>
      <c r="F994" s="18">
        <v>314</v>
      </c>
      <c r="G994" s="11">
        <v>993</v>
      </c>
    </row>
    <row r="995" spans="1:7" ht="19">
      <c r="A995" s="3" t="s">
        <v>1574</v>
      </c>
      <c r="B995" s="17">
        <f>HYPERLINK(E995,G995)</f>
        <v>994</v>
      </c>
      <c r="F995" s="18">
        <v>314</v>
      </c>
      <c r="G995" s="11">
        <v>994</v>
      </c>
    </row>
    <row r="996" spans="1:7" ht="19">
      <c r="A996" s="3" t="s">
        <v>1575</v>
      </c>
      <c r="B996" s="17">
        <f>HYPERLINK(E996,G996)</f>
        <v>995</v>
      </c>
      <c r="F996" s="19">
        <v>315</v>
      </c>
      <c r="G996" s="11">
        <v>995</v>
      </c>
    </row>
    <row r="997" spans="1:7" ht="19">
      <c r="A997" s="3" t="s">
        <v>1577</v>
      </c>
      <c r="B997" s="17">
        <f>HYPERLINK(E997,G997)</f>
        <v>996</v>
      </c>
      <c r="F997" s="19">
        <v>315</v>
      </c>
      <c r="G997" s="11">
        <v>996</v>
      </c>
    </row>
    <row r="998" spans="1:7" ht="19">
      <c r="A998" s="3" t="s">
        <v>1579</v>
      </c>
      <c r="B998" s="17">
        <f>HYPERLINK(E998,G998)</f>
        <v>997</v>
      </c>
      <c r="F998" s="19">
        <v>316</v>
      </c>
      <c r="G998" s="11">
        <v>997</v>
      </c>
    </row>
    <row r="999" spans="1:7" ht="19">
      <c r="A999" s="3" t="s">
        <v>1580</v>
      </c>
      <c r="B999" s="17">
        <f>HYPERLINK(E999,G999)</f>
        <v>998</v>
      </c>
      <c r="F999" s="19">
        <v>316</v>
      </c>
      <c r="G999" s="11">
        <v>998</v>
      </c>
    </row>
    <row r="1000" spans="1:7" ht="19">
      <c r="A1000" s="3" t="s">
        <v>1581</v>
      </c>
      <c r="B1000" s="17">
        <f>HYPERLINK(E1000,G1000)</f>
        <v>999</v>
      </c>
      <c r="F1000" s="19">
        <v>316</v>
      </c>
      <c r="G1000" s="11">
        <v>999</v>
      </c>
    </row>
    <row r="1001" spans="1:7" ht="19">
      <c r="A1001" s="3" t="s">
        <v>1583</v>
      </c>
      <c r="B1001" s="17">
        <f>HYPERLINK(E1001,G1001)</f>
        <v>1000</v>
      </c>
      <c r="F1001" s="19">
        <v>317</v>
      </c>
      <c r="G1001" s="11">
        <v>1000</v>
      </c>
    </row>
    <row r="1002" spans="1:7" ht="19">
      <c r="A1002" s="3" t="s">
        <v>1584</v>
      </c>
      <c r="B1002" s="17">
        <f>HYPERLINK(E1002,G1002)</f>
        <v>1001</v>
      </c>
      <c r="F1002" s="19">
        <v>317</v>
      </c>
      <c r="G1002" s="11">
        <v>1001</v>
      </c>
    </row>
    <row r="1003" spans="1:7" ht="19">
      <c r="A1003" s="3" t="s">
        <v>1586</v>
      </c>
      <c r="B1003" s="17">
        <f>HYPERLINK(E1003,G1003)</f>
        <v>1002</v>
      </c>
      <c r="F1003" s="19">
        <v>317</v>
      </c>
      <c r="G1003" s="11">
        <v>1002</v>
      </c>
    </row>
    <row r="1004" spans="1:7" ht="19">
      <c r="A1004" s="3" t="s">
        <v>1587</v>
      </c>
      <c r="B1004" s="17">
        <f>HYPERLINK(E1004,G1004)</f>
        <v>1003</v>
      </c>
      <c r="F1004" s="19">
        <v>318</v>
      </c>
      <c r="G1004" s="11">
        <v>1003</v>
      </c>
    </row>
    <row r="1005" spans="1:7" ht="19">
      <c r="A1005" s="3" t="s">
        <v>1588</v>
      </c>
      <c r="B1005" s="17">
        <f>HYPERLINK(E1005,G1005)</f>
        <v>1004</v>
      </c>
      <c r="F1005" s="19">
        <v>318</v>
      </c>
      <c r="G1005" s="11">
        <v>1004</v>
      </c>
    </row>
    <row r="1006" spans="1:7" ht="19">
      <c r="A1006" s="3" t="s">
        <v>1589</v>
      </c>
      <c r="B1006" s="17">
        <f>HYPERLINK(E1006,G1006)</f>
        <v>1005</v>
      </c>
      <c r="F1006" s="19">
        <v>319</v>
      </c>
      <c r="G1006" s="11">
        <v>1005</v>
      </c>
    </row>
    <row r="1007" spans="1:7" ht="19">
      <c r="A1007" s="3" t="s">
        <v>1591</v>
      </c>
      <c r="B1007" s="17">
        <f>HYPERLINK(E1007,G1007)</f>
        <v>1006</v>
      </c>
      <c r="F1007" s="19">
        <v>319</v>
      </c>
      <c r="G1007" s="11">
        <v>1006</v>
      </c>
    </row>
    <row r="1008" spans="1:7" ht="19">
      <c r="A1008" s="3" t="s">
        <v>1592</v>
      </c>
      <c r="B1008" s="17">
        <f>HYPERLINK(E1008,G1008)</f>
        <v>1007</v>
      </c>
      <c r="F1008" s="19">
        <v>319</v>
      </c>
      <c r="G1008" s="11">
        <v>1007</v>
      </c>
    </row>
    <row r="1009" spans="1:7" ht="19">
      <c r="A1009" s="3" t="s">
        <v>1594</v>
      </c>
      <c r="B1009" s="17">
        <f>HYPERLINK(E1009,G1009)</f>
        <v>1008</v>
      </c>
      <c r="F1009" s="19">
        <v>320</v>
      </c>
      <c r="G1009" s="11">
        <v>1008</v>
      </c>
    </row>
    <row r="1010" spans="1:7" ht="19">
      <c r="A1010" s="3" t="s">
        <v>1595</v>
      </c>
      <c r="B1010" s="17">
        <f>HYPERLINK(E1010,G1010)</f>
        <v>1009</v>
      </c>
      <c r="F1010" s="19">
        <v>320</v>
      </c>
      <c r="G1010" s="11">
        <v>1009</v>
      </c>
    </row>
    <row r="1011" spans="1:7" ht="19">
      <c r="A1011" s="3" t="s">
        <v>1597</v>
      </c>
      <c r="B1011" s="17">
        <f>HYPERLINK(E1011,G1011)</f>
        <v>1010</v>
      </c>
      <c r="F1011" s="19">
        <v>320</v>
      </c>
      <c r="G1011" s="11">
        <v>1010</v>
      </c>
    </row>
    <row r="1012" spans="1:7" ht="19">
      <c r="A1012" s="3" t="s">
        <v>1599</v>
      </c>
      <c r="B1012" s="17">
        <f>HYPERLINK(E1012,G1012)</f>
        <v>1011</v>
      </c>
      <c r="F1012" s="19">
        <v>321</v>
      </c>
      <c r="G1012" s="11">
        <v>1011</v>
      </c>
    </row>
    <row r="1013" spans="1:7" ht="19">
      <c r="A1013" s="3" t="s">
        <v>1600</v>
      </c>
      <c r="B1013" s="17">
        <f>HYPERLINK(E1013,G1013)</f>
        <v>1012</v>
      </c>
      <c r="F1013" s="19">
        <v>321</v>
      </c>
      <c r="G1013" s="11">
        <v>1012</v>
      </c>
    </row>
    <row r="1014" spans="1:7" ht="19">
      <c r="A1014" s="3" t="s">
        <v>1601</v>
      </c>
      <c r="B1014" s="17">
        <f>HYPERLINK(E1014,G1014)</f>
        <v>1013</v>
      </c>
      <c r="F1014" s="19">
        <v>321</v>
      </c>
      <c r="G1014" s="11">
        <v>1013</v>
      </c>
    </row>
    <row r="1015" spans="1:7" ht="19">
      <c r="A1015" s="3" t="s">
        <v>1602</v>
      </c>
      <c r="B1015" s="17">
        <f>HYPERLINK(E1015,G1015)</f>
        <v>1014</v>
      </c>
      <c r="F1015" s="19">
        <v>322</v>
      </c>
      <c r="G1015" s="11">
        <v>1014</v>
      </c>
    </row>
    <row r="1016" spans="1:7" ht="19">
      <c r="A1016" s="3" t="s">
        <v>1603</v>
      </c>
      <c r="B1016" s="17">
        <f>HYPERLINK(E1016,G1016)</f>
        <v>1015</v>
      </c>
      <c r="F1016" s="19">
        <v>322</v>
      </c>
      <c r="G1016" s="11">
        <v>1015</v>
      </c>
    </row>
    <row r="1017" spans="1:7" ht="19">
      <c r="A1017" s="3" t="s">
        <v>1604</v>
      </c>
      <c r="B1017" s="17">
        <f>HYPERLINK(E1017,G1017)</f>
        <v>1016</v>
      </c>
      <c r="F1017" s="19">
        <v>322</v>
      </c>
      <c r="G1017" s="11">
        <v>1016</v>
      </c>
    </row>
    <row r="1018" spans="1:7" ht="19">
      <c r="A1018" s="3" t="s">
        <v>1605</v>
      </c>
      <c r="B1018" s="17">
        <f>HYPERLINK(E1018,G1018)</f>
        <v>1017</v>
      </c>
      <c r="F1018" s="19">
        <v>323</v>
      </c>
      <c r="G1018" s="11">
        <v>1017</v>
      </c>
    </row>
    <row r="1019" spans="1:7" ht="19">
      <c r="A1019" s="3" t="s">
        <v>1606</v>
      </c>
      <c r="B1019" s="17">
        <f>HYPERLINK(E1019,G1019)</f>
        <v>1018</v>
      </c>
      <c r="F1019" s="19">
        <v>323</v>
      </c>
      <c r="G1019" s="11">
        <v>1018</v>
      </c>
    </row>
    <row r="1020" spans="1:7" ht="19">
      <c r="A1020" s="3" t="s">
        <v>1607</v>
      </c>
      <c r="B1020" s="17">
        <f>HYPERLINK(E1020,G1020)</f>
        <v>1019</v>
      </c>
      <c r="F1020" s="19">
        <v>323</v>
      </c>
      <c r="G1020" s="11">
        <v>1019</v>
      </c>
    </row>
    <row r="1021" spans="1:7" ht="19">
      <c r="A1021" s="3" t="s">
        <v>1608</v>
      </c>
      <c r="B1021" s="17">
        <f>HYPERLINK(E1021,G1021)</f>
        <v>1020</v>
      </c>
      <c r="F1021" s="19">
        <v>324</v>
      </c>
      <c r="G1021" s="11">
        <v>1020</v>
      </c>
    </row>
    <row r="1022" spans="1:7" ht="19">
      <c r="A1022" s="3" t="s">
        <v>1609</v>
      </c>
      <c r="B1022" s="17">
        <f>HYPERLINK(E1022,G1022)</f>
        <v>1021</v>
      </c>
      <c r="F1022" s="19">
        <v>324</v>
      </c>
      <c r="G1022" s="11">
        <v>1021</v>
      </c>
    </row>
    <row r="1023" spans="1:7" ht="19">
      <c r="A1023" s="3" t="s">
        <v>1611</v>
      </c>
      <c r="B1023" s="17">
        <f>HYPERLINK(E1023,G1023)</f>
        <v>1022</v>
      </c>
      <c r="F1023" s="19">
        <v>324</v>
      </c>
      <c r="G1023" s="11">
        <v>1022</v>
      </c>
    </row>
    <row r="1024" spans="1:7" ht="19">
      <c r="A1024" s="3" t="s">
        <v>1613</v>
      </c>
      <c r="B1024" s="17">
        <f>HYPERLINK(E1024,G1024)</f>
        <v>1023</v>
      </c>
      <c r="F1024" s="19">
        <v>325</v>
      </c>
      <c r="G1024" s="11">
        <v>1023</v>
      </c>
    </row>
    <row r="1025" spans="1:7" ht="19">
      <c r="A1025" s="3" t="s">
        <v>1615</v>
      </c>
      <c r="B1025" s="17">
        <f>HYPERLINK(E1025,G1025)</f>
        <v>1024</v>
      </c>
      <c r="F1025" s="19">
        <v>325</v>
      </c>
      <c r="G1025" s="11">
        <v>1024</v>
      </c>
    </row>
    <row r="1026" spans="1:7" ht="19">
      <c r="A1026" s="3" t="s">
        <v>1617</v>
      </c>
      <c r="B1026" s="17">
        <f>HYPERLINK(E1026,G1026)</f>
        <v>1025</v>
      </c>
      <c r="F1026" s="19">
        <v>325</v>
      </c>
      <c r="G1026" s="11">
        <v>1025</v>
      </c>
    </row>
    <row r="1027" spans="1:7" ht="19">
      <c r="A1027" s="3" t="s">
        <v>1618</v>
      </c>
      <c r="B1027" s="17">
        <f>HYPERLINK(E1027,G1027)</f>
        <v>1026</v>
      </c>
      <c r="F1027" s="19">
        <v>326</v>
      </c>
      <c r="G1027" s="11">
        <v>1026</v>
      </c>
    </row>
    <row r="1028" spans="1:7" ht="19">
      <c r="A1028" s="3" t="s">
        <v>1619</v>
      </c>
      <c r="B1028" s="17">
        <f>HYPERLINK(E1028,G1028)</f>
        <v>1027</v>
      </c>
      <c r="F1028" s="19">
        <v>326</v>
      </c>
      <c r="G1028" s="11">
        <v>1027</v>
      </c>
    </row>
    <row r="1029" spans="1:7" ht="19">
      <c r="A1029" s="3" t="s">
        <v>1621</v>
      </c>
      <c r="B1029" s="17">
        <f>HYPERLINK(E1029,G1029)</f>
        <v>1028</v>
      </c>
      <c r="F1029" s="19">
        <v>326</v>
      </c>
      <c r="G1029" s="11">
        <v>1028</v>
      </c>
    </row>
    <row r="1030" spans="1:7" ht="19">
      <c r="A1030" s="3" t="s">
        <v>1623</v>
      </c>
      <c r="B1030" s="17">
        <f>HYPERLINK(E1030,G1030)</f>
        <v>1029</v>
      </c>
      <c r="F1030" s="19">
        <v>327</v>
      </c>
      <c r="G1030" s="11">
        <v>1029</v>
      </c>
    </row>
    <row r="1031" spans="1:7" ht="19">
      <c r="A1031" s="3" t="s">
        <v>1624</v>
      </c>
      <c r="B1031" s="17">
        <f>HYPERLINK(E1031,G1031)</f>
        <v>1030</v>
      </c>
      <c r="F1031" s="19">
        <v>327</v>
      </c>
      <c r="G1031" s="11">
        <v>1030</v>
      </c>
    </row>
    <row r="1032" spans="1:7" ht="19">
      <c r="A1032" s="3" t="s">
        <v>1626</v>
      </c>
      <c r="B1032" s="17">
        <f>HYPERLINK(E1032,G1032)</f>
        <v>1031</v>
      </c>
      <c r="F1032" s="19">
        <v>328</v>
      </c>
      <c r="G1032" s="11">
        <v>1031</v>
      </c>
    </row>
    <row r="1033" spans="1:7" ht="19">
      <c r="A1033" s="3" t="s">
        <v>1627</v>
      </c>
      <c r="B1033" s="17">
        <f>HYPERLINK(E1033,G1033)</f>
        <v>1032</v>
      </c>
      <c r="F1033" s="19">
        <v>328</v>
      </c>
      <c r="G1033" s="11">
        <v>1032</v>
      </c>
    </row>
    <row r="1034" spans="1:7" ht="19">
      <c r="A1034" s="3" t="s">
        <v>1629</v>
      </c>
      <c r="B1034" s="17">
        <f>HYPERLINK(E1034,G1034)</f>
        <v>1033</v>
      </c>
      <c r="F1034" s="19">
        <v>328</v>
      </c>
      <c r="G1034" s="11">
        <v>1033</v>
      </c>
    </row>
    <row r="1035" spans="1:7" ht="19">
      <c r="A1035" s="3" t="s">
        <v>1630</v>
      </c>
      <c r="B1035" s="17">
        <f>HYPERLINK(E1035,G1035)</f>
        <v>1034</v>
      </c>
      <c r="F1035" s="19">
        <v>329</v>
      </c>
      <c r="G1035" s="11">
        <v>1034</v>
      </c>
    </row>
    <row r="1036" spans="1:7" ht="19">
      <c r="A1036" s="3" t="s">
        <v>1631</v>
      </c>
      <c r="B1036" s="17">
        <f>HYPERLINK(E1036,G1036)</f>
        <v>1035</v>
      </c>
      <c r="F1036" s="19">
        <v>329</v>
      </c>
      <c r="G1036" s="11">
        <v>1035</v>
      </c>
    </row>
    <row r="1037" spans="1:7" ht="19">
      <c r="A1037" s="3" t="s">
        <v>1632</v>
      </c>
      <c r="B1037" s="17">
        <f>HYPERLINK(E1037,G1037)</f>
        <v>1036</v>
      </c>
      <c r="F1037" s="19">
        <v>330</v>
      </c>
      <c r="G1037" s="11">
        <v>1036</v>
      </c>
    </row>
    <row r="1038" spans="1:7" ht="19">
      <c r="A1038" s="3" t="s">
        <v>1634</v>
      </c>
      <c r="B1038" s="17">
        <f>HYPERLINK(E1038,G1038)</f>
        <v>1037</v>
      </c>
      <c r="F1038" s="19">
        <v>330</v>
      </c>
      <c r="G1038" s="11">
        <v>1037</v>
      </c>
    </row>
    <row r="1039" spans="1:7" ht="19">
      <c r="A1039" s="3" t="s">
        <v>1635</v>
      </c>
      <c r="B1039" s="17">
        <f>HYPERLINK(E1039,G1039)</f>
        <v>1038</v>
      </c>
      <c r="F1039" s="19">
        <v>331</v>
      </c>
      <c r="G1039" s="11">
        <v>1038</v>
      </c>
    </row>
    <row r="1040" spans="1:7" ht="19">
      <c r="A1040" s="3" t="s">
        <v>1637</v>
      </c>
      <c r="B1040" s="17">
        <f>HYPERLINK(E1040,G1040)</f>
        <v>1039</v>
      </c>
      <c r="F1040" s="19">
        <v>331</v>
      </c>
      <c r="G1040" s="11">
        <v>1039</v>
      </c>
    </row>
    <row r="1041" spans="1:7" ht="19">
      <c r="A1041" s="3" t="s">
        <v>1638</v>
      </c>
      <c r="B1041" s="17">
        <f>HYPERLINK(E1041,G1041)</f>
        <v>1040</v>
      </c>
      <c r="F1041" s="19">
        <v>331</v>
      </c>
      <c r="G1041" s="11">
        <v>1040</v>
      </c>
    </row>
    <row r="1042" spans="1:7" ht="19">
      <c r="A1042" s="3" t="s">
        <v>1639</v>
      </c>
      <c r="B1042" s="17">
        <f>HYPERLINK(E1042,G1042)</f>
        <v>1041</v>
      </c>
      <c r="F1042" s="19">
        <v>332</v>
      </c>
      <c r="G1042" s="11">
        <v>1041</v>
      </c>
    </row>
    <row r="1043" spans="1:7" ht="19">
      <c r="A1043" s="3" t="s">
        <v>1640</v>
      </c>
      <c r="B1043" s="17">
        <f>HYPERLINK(E1043,G1043)</f>
        <v>1042</v>
      </c>
      <c r="F1043" s="19">
        <v>332</v>
      </c>
      <c r="G1043" s="11">
        <v>1042</v>
      </c>
    </row>
    <row r="1044" spans="1:7" ht="19">
      <c r="A1044" s="3" t="s">
        <v>1641</v>
      </c>
      <c r="B1044" s="17">
        <f>HYPERLINK(E1044,G1044)</f>
        <v>1043</v>
      </c>
      <c r="F1044" s="19">
        <v>333</v>
      </c>
      <c r="G1044" s="11">
        <v>1043</v>
      </c>
    </row>
    <row r="1045" spans="1:7" ht="19">
      <c r="A1045" s="3" t="s">
        <v>1643</v>
      </c>
      <c r="B1045" s="17">
        <f>HYPERLINK(E1045,G1045)</f>
        <v>1044</v>
      </c>
      <c r="F1045" s="19">
        <v>333</v>
      </c>
      <c r="G1045" s="11">
        <v>1044</v>
      </c>
    </row>
    <row r="1046" spans="1:7" ht="19">
      <c r="A1046" s="3" t="s">
        <v>1644</v>
      </c>
      <c r="B1046" s="17">
        <f>HYPERLINK(E1046,G1046)</f>
        <v>1045</v>
      </c>
      <c r="F1046" s="19">
        <v>333</v>
      </c>
      <c r="G1046" s="11">
        <v>1045</v>
      </c>
    </row>
    <row r="1047" spans="1:7" ht="19">
      <c r="A1047" s="3" t="s">
        <v>1646</v>
      </c>
      <c r="B1047" s="17">
        <f>HYPERLINK(E1047,G1047)</f>
        <v>1046</v>
      </c>
      <c r="F1047" s="19">
        <v>334</v>
      </c>
      <c r="G1047" s="11">
        <v>1046</v>
      </c>
    </row>
    <row r="1048" spans="1:7" ht="19">
      <c r="A1048" s="3" t="s">
        <v>1648</v>
      </c>
      <c r="B1048" s="17">
        <f>HYPERLINK(E1048,G1048)</f>
        <v>1047</v>
      </c>
      <c r="F1048" s="19">
        <v>334</v>
      </c>
      <c r="G1048" s="11">
        <v>1047</v>
      </c>
    </row>
    <row r="1049" spans="1:7" ht="19">
      <c r="A1049" s="3" t="s">
        <v>1650</v>
      </c>
      <c r="B1049" s="17">
        <f>HYPERLINK(E1049,G1049)</f>
        <v>1048</v>
      </c>
      <c r="F1049" s="19">
        <v>334</v>
      </c>
      <c r="G1049" s="11">
        <v>1048</v>
      </c>
    </row>
    <row r="1050" spans="1:7" ht="19">
      <c r="A1050" s="3" t="s">
        <v>1651</v>
      </c>
      <c r="B1050" s="17">
        <f>HYPERLINK(E1050,G1050)</f>
        <v>1049</v>
      </c>
      <c r="F1050" s="19">
        <v>335</v>
      </c>
      <c r="G1050" s="11">
        <v>1049</v>
      </c>
    </row>
    <row r="1051" spans="1:7" ht="19">
      <c r="A1051" s="3" t="s">
        <v>1652</v>
      </c>
      <c r="B1051" s="17">
        <f>HYPERLINK(E1051,G1051)</f>
        <v>1050</v>
      </c>
      <c r="F1051" s="19">
        <v>335</v>
      </c>
      <c r="G1051" s="11">
        <v>1050</v>
      </c>
    </row>
    <row r="1052" spans="1:7" ht="19">
      <c r="A1052" s="3" t="s">
        <v>1654</v>
      </c>
      <c r="B1052" s="17">
        <f>HYPERLINK(E1052,G1052)</f>
        <v>1051</v>
      </c>
      <c r="F1052" s="19">
        <v>335</v>
      </c>
      <c r="G1052" s="11">
        <v>1051</v>
      </c>
    </row>
    <row r="1053" spans="1:7" ht="19">
      <c r="A1053" s="3" t="s">
        <v>1655</v>
      </c>
      <c r="B1053" s="17">
        <f>HYPERLINK(E1053,G1053)</f>
        <v>1052</v>
      </c>
      <c r="F1053" s="19">
        <v>335</v>
      </c>
      <c r="G1053" s="11">
        <v>1052</v>
      </c>
    </row>
    <row r="1054" spans="1:7" ht="19">
      <c r="A1054" s="3" t="s">
        <v>1656</v>
      </c>
      <c r="B1054" s="17">
        <f>HYPERLINK(E1054,G1054)</f>
        <v>1053</v>
      </c>
      <c r="F1054" s="19">
        <v>336</v>
      </c>
      <c r="G1054" s="11">
        <v>1053</v>
      </c>
    </row>
    <row r="1055" spans="1:7" ht="19">
      <c r="A1055" s="3" t="s">
        <v>1657</v>
      </c>
      <c r="B1055" s="17">
        <f>HYPERLINK(E1055,G1055)</f>
        <v>1054</v>
      </c>
      <c r="F1055" s="19">
        <v>336</v>
      </c>
      <c r="G1055" s="11">
        <v>1054</v>
      </c>
    </row>
    <row r="1056" spans="1:7" ht="19">
      <c r="A1056" s="3" t="s">
        <v>1658</v>
      </c>
      <c r="B1056" s="17">
        <f>HYPERLINK(E1056,G1056)</f>
        <v>1055</v>
      </c>
      <c r="F1056" s="19">
        <v>336</v>
      </c>
      <c r="G1056" s="11">
        <v>1055</v>
      </c>
    </row>
    <row r="1057" spans="1:7" ht="19">
      <c r="A1057" s="3" t="s">
        <v>1659</v>
      </c>
      <c r="B1057" s="17">
        <f>HYPERLINK(E1057,G1057)</f>
        <v>1056</v>
      </c>
      <c r="F1057" s="19">
        <v>337</v>
      </c>
      <c r="G1057" s="11">
        <v>1056</v>
      </c>
    </row>
    <row r="1058" spans="1:7" ht="19">
      <c r="A1058" s="3" t="s">
        <v>1660</v>
      </c>
      <c r="B1058" s="17">
        <f>HYPERLINK(E1058,G1058)</f>
        <v>1057</v>
      </c>
      <c r="F1058" s="19">
        <v>337</v>
      </c>
      <c r="G1058" s="11">
        <v>1057</v>
      </c>
    </row>
    <row r="1059" spans="1:7" ht="19">
      <c r="A1059" s="3" t="s">
        <v>1662</v>
      </c>
      <c r="B1059" s="17">
        <f>HYPERLINK(E1059,G1059)</f>
        <v>1058</v>
      </c>
      <c r="F1059" s="19">
        <v>337</v>
      </c>
      <c r="G1059" s="11">
        <v>1058</v>
      </c>
    </row>
    <row r="1060" spans="1:7" ht="19">
      <c r="A1060" s="3" t="s">
        <v>1664</v>
      </c>
      <c r="B1060" s="17">
        <f>HYPERLINK(E1060,G1060)</f>
        <v>1059</v>
      </c>
      <c r="F1060" s="19">
        <v>338</v>
      </c>
      <c r="G1060" s="11">
        <v>1059</v>
      </c>
    </row>
    <row r="1061" spans="1:7" ht="19">
      <c r="A1061" s="3" t="s">
        <v>1665</v>
      </c>
      <c r="B1061" s="17">
        <f>HYPERLINK(E1061,G1061)</f>
        <v>1060</v>
      </c>
      <c r="F1061" s="19">
        <v>338</v>
      </c>
      <c r="G1061" s="11">
        <v>1060</v>
      </c>
    </row>
    <row r="1062" spans="1:7" ht="19">
      <c r="A1062" s="3" t="s">
        <v>1667</v>
      </c>
      <c r="B1062" s="17">
        <f>HYPERLINK(E1062,G1062)</f>
        <v>1061</v>
      </c>
      <c r="F1062" s="19">
        <v>338</v>
      </c>
      <c r="G1062" s="11">
        <v>1061</v>
      </c>
    </row>
    <row r="1063" spans="1:7" ht="19">
      <c r="A1063" s="3" t="s">
        <v>1668</v>
      </c>
      <c r="B1063" s="17">
        <f>HYPERLINK(E1063,G1063)</f>
        <v>1062</v>
      </c>
      <c r="F1063" s="19">
        <v>339</v>
      </c>
      <c r="G1063" s="11">
        <v>1062</v>
      </c>
    </row>
    <row r="1064" spans="1:7" ht="19">
      <c r="A1064" s="3" t="s">
        <v>1670</v>
      </c>
      <c r="B1064" s="17">
        <f>HYPERLINK(E1064,G1064)</f>
        <v>1063</v>
      </c>
      <c r="F1064" s="19">
        <v>339</v>
      </c>
      <c r="G1064" s="11">
        <v>1063</v>
      </c>
    </row>
    <row r="1065" spans="1:7" ht="19">
      <c r="A1065" s="3" t="s">
        <v>1671</v>
      </c>
      <c r="B1065" s="17">
        <f>HYPERLINK(E1065,G1065)</f>
        <v>1064</v>
      </c>
      <c r="F1065" s="19">
        <v>339</v>
      </c>
      <c r="G1065" s="11">
        <v>1064</v>
      </c>
    </row>
    <row r="1066" spans="1:7" ht="19">
      <c r="A1066" s="3" t="s">
        <v>1672</v>
      </c>
      <c r="B1066" s="17">
        <f>HYPERLINK(E1066,G1066)</f>
        <v>1065</v>
      </c>
      <c r="F1066" s="19">
        <v>340</v>
      </c>
      <c r="G1066" s="11">
        <v>1065</v>
      </c>
    </row>
    <row r="1067" spans="1:7" ht="19">
      <c r="A1067" s="3" t="s">
        <v>1673</v>
      </c>
      <c r="B1067" s="17">
        <f>HYPERLINK(E1067,G1067)</f>
        <v>1066</v>
      </c>
      <c r="F1067" s="19">
        <v>340</v>
      </c>
      <c r="G1067" s="11">
        <v>1066</v>
      </c>
    </row>
    <row r="1068" spans="1:7" ht="19">
      <c r="A1068" s="3" t="s">
        <v>1674</v>
      </c>
      <c r="B1068" s="17">
        <f>HYPERLINK(E1068,G1068)</f>
        <v>1067</v>
      </c>
      <c r="F1068" s="19">
        <v>340</v>
      </c>
      <c r="G1068" s="11">
        <v>1067</v>
      </c>
    </row>
    <row r="1069" spans="1:7" ht="19">
      <c r="A1069" s="3" t="s">
        <v>1676</v>
      </c>
      <c r="B1069" s="17">
        <f>HYPERLINK(E1069,G1069)</f>
        <v>1068</v>
      </c>
      <c r="F1069" s="19">
        <v>341</v>
      </c>
      <c r="G1069" s="11">
        <v>1068</v>
      </c>
    </row>
    <row r="1070" spans="1:7" ht="19">
      <c r="A1070" s="3" t="s">
        <v>1678</v>
      </c>
      <c r="B1070" s="17">
        <f>HYPERLINK(E1070,G1070)</f>
        <v>1069</v>
      </c>
      <c r="F1070" s="19">
        <v>341</v>
      </c>
      <c r="G1070" s="11">
        <v>1069</v>
      </c>
    </row>
    <row r="1071" spans="1:7" ht="19">
      <c r="A1071" s="3" t="s">
        <v>1679</v>
      </c>
      <c r="B1071" s="17">
        <f>HYPERLINK(E1071,G1071)</f>
        <v>1070</v>
      </c>
      <c r="F1071" s="19">
        <v>341</v>
      </c>
      <c r="G1071" s="11">
        <v>1070</v>
      </c>
    </row>
    <row r="1072" spans="1:7" ht="19">
      <c r="A1072" s="3" t="s">
        <v>1680</v>
      </c>
      <c r="B1072" s="17">
        <f>HYPERLINK(E1072,G1072)</f>
        <v>1071</v>
      </c>
      <c r="F1072" s="19">
        <v>342</v>
      </c>
      <c r="G1072" s="11">
        <v>1071</v>
      </c>
    </row>
    <row r="1073" spans="1:7" ht="19">
      <c r="A1073" s="3" t="s">
        <v>1682</v>
      </c>
      <c r="B1073" s="17">
        <f>HYPERLINK(E1073,G1073)</f>
        <v>1072</v>
      </c>
      <c r="F1073" s="19">
        <v>342</v>
      </c>
      <c r="G1073" s="11">
        <v>1072</v>
      </c>
    </row>
    <row r="1074" spans="1:7" ht="19">
      <c r="A1074" s="3" t="s">
        <v>1683</v>
      </c>
      <c r="B1074" s="17">
        <f>HYPERLINK(E1074,G1074)</f>
        <v>1073</v>
      </c>
      <c r="F1074" s="19">
        <v>342</v>
      </c>
      <c r="G1074" s="11">
        <v>1073</v>
      </c>
    </row>
    <row r="1075" spans="1:7" ht="19">
      <c r="A1075" s="3" t="s">
        <v>1684</v>
      </c>
      <c r="B1075" s="17">
        <f>HYPERLINK(E1075,G1075)</f>
        <v>1074</v>
      </c>
      <c r="F1075" s="19">
        <v>343</v>
      </c>
      <c r="G1075" s="11">
        <v>1074</v>
      </c>
    </row>
    <row r="1076" spans="1:7" ht="19">
      <c r="A1076" s="3" t="s">
        <v>1686</v>
      </c>
      <c r="B1076" s="17">
        <f>HYPERLINK(E1076,G1076)</f>
        <v>1075</v>
      </c>
      <c r="F1076" s="19">
        <v>343</v>
      </c>
      <c r="G1076" s="11">
        <v>1075</v>
      </c>
    </row>
    <row r="1077" spans="1:7" ht="19">
      <c r="A1077" s="3" t="s">
        <v>1688</v>
      </c>
      <c r="B1077" s="17">
        <f>HYPERLINK(E1077,G1077)</f>
        <v>1076</v>
      </c>
      <c r="F1077" s="19">
        <v>343</v>
      </c>
      <c r="G1077" s="11">
        <v>1076</v>
      </c>
    </row>
    <row r="1078" spans="1:7" ht="19">
      <c r="A1078" s="3" t="s">
        <v>1689</v>
      </c>
      <c r="B1078" s="17">
        <f>HYPERLINK(E1078,G1078)</f>
        <v>1077</v>
      </c>
      <c r="F1078" s="19">
        <v>344</v>
      </c>
      <c r="G1078" s="11">
        <v>1077</v>
      </c>
    </row>
    <row r="1079" spans="1:7" ht="19">
      <c r="A1079" s="3" t="s">
        <v>1690</v>
      </c>
      <c r="B1079" s="17">
        <f>HYPERLINK(E1079,G1079)</f>
        <v>1078</v>
      </c>
      <c r="F1079" s="19">
        <v>344</v>
      </c>
      <c r="G1079" s="11">
        <v>1078</v>
      </c>
    </row>
    <row r="1080" spans="1:7" ht="19">
      <c r="A1080" s="3" t="s">
        <v>1691</v>
      </c>
      <c r="B1080" s="17">
        <f>HYPERLINK(E1080,G1080)</f>
        <v>1079</v>
      </c>
      <c r="F1080" s="19">
        <v>344</v>
      </c>
      <c r="G1080" s="11">
        <v>1079</v>
      </c>
    </row>
    <row r="1081" spans="1:7" ht="19">
      <c r="A1081" s="3" t="s">
        <v>1693</v>
      </c>
      <c r="B1081" s="17">
        <f>HYPERLINK(E1081,G1081)</f>
        <v>1080</v>
      </c>
      <c r="F1081" s="19">
        <v>345</v>
      </c>
      <c r="G1081" s="11">
        <v>1080</v>
      </c>
    </row>
    <row r="1082" spans="1:7" ht="19">
      <c r="A1082" s="3" t="s">
        <v>1694</v>
      </c>
      <c r="B1082" s="17">
        <f>HYPERLINK(E1082,G1082)</f>
        <v>1081</v>
      </c>
      <c r="F1082" s="19">
        <v>345</v>
      </c>
      <c r="G1082" s="11">
        <v>1081</v>
      </c>
    </row>
    <row r="1083" spans="1:7" ht="19">
      <c r="A1083" s="3" t="s">
        <v>1696</v>
      </c>
      <c r="B1083" s="17">
        <f>HYPERLINK(E1083,G1083)</f>
        <v>1082</v>
      </c>
      <c r="F1083" s="19">
        <v>345</v>
      </c>
      <c r="G1083" s="11">
        <v>1082</v>
      </c>
    </row>
    <row r="1084" spans="1:7" ht="19">
      <c r="A1084" s="3" t="s">
        <v>1697</v>
      </c>
      <c r="B1084" s="17">
        <f>HYPERLINK(E1084,G1084)</f>
        <v>1083</v>
      </c>
      <c r="F1084" s="19">
        <v>346</v>
      </c>
      <c r="G1084" s="11">
        <v>1083</v>
      </c>
    </row>
    <row r="1085" spans="1:7" ht="19">
      <c r="A1085" s="3" t="s">
        <v>1699</v>
      </c>
      <c r="B1085" s="17">
        <f>HYPERLINK(E1085,G1085)</f>
        <v>1084</v>
      </c>
      <c r="F1085" s="19">
        <v>346</v>
      </c>
      <c r="G1085" s="11">
        <v>1084</v>
      </c>
    </row>
    <row r="1086" spans="1:7" ht="19">
      <c r="A1086" s="3" t="s">
        <v>1700</v>
      </c>
      <c r="B1086" s="17">
        <f>HYPERLINK(E1086,G1086)</f>
        <v>1085</v>
      </c>
      <c r="F1086" s="19">
        <v>346</v>
      </c>
      <c r="G1086" s="11">
        <v>1085</v>
      </c>
    </row>
    <row r="1087" spans="1:7" ht="19">
      <c r="A1087" s="3" t="s">
        <v>1701</v>
      </c>
      <c r="B1087" s="17">
        <f>HYPERLINK(E1087,G1087)</f>
        <v>1086</v>
      </c>
      <c r="F1087" s="19">
        <v>347</v>
      </c>
      <c r="G1087" s="11">
        <v>1086</v>
      </c>
    </row>
    <row r="1088" spans="1:7" ht="19">
      <c r="A1088" s="3" t="s">
        <v>1702</v>
      </c>
      <c r="B1088" s="17">
        <f>HYPERLINK(E1088,G1088)</f>
        <v>1087</v>
      </c>
      <c r="F1088" s="19">
        <v>347</v>
      </c>
      <c r="G1088" s="11">
        <v>1087</v>
      </c>
    </row>
    <row r="1089" spans="1:7" ht="19">
      <c r="A1089" s="3" t="s">
        <v>1703</v>
      </c>
      <c r="B1089" s="17">
        <f>HYPERLINK(E1089,G1089)</f>
        <v>1088</v>
      </c>
      <c r="F1089" s="19">
        <v>347</v>
      </c>
      <c r="G1089" s="11">
        <v>1088</v>
      </c>
    </row>
    <row r="1090" spans="1:7" ht="19">
      <c r="A1090" s="3" t="s">
        <v>1705</v>
      </c>
      <c r="B1090" s="17">
        <f>HYPERLINK(E1090,G1090)</f>
        <v>1089</v>
      </c>
      <c r="F1090" s="19">
        <v>348</v>
      </c>
      <c r="G1090" s="11">
        <v>1089</v>
      </c>
    </row>
    <row r="1091" spans="1:7" ht="19">
      <c r="A1091" s="3" t="s">
        <v>1707</v>
      </c>
      <c r="B1091" s="17">
        <f>HYPERLINK(E1091,G1091)</f>
        <v>1090</v>
      </c>
      <c r="F1091" s="19">
        <v>348</v>
      </c>
      <c r="G1091" s="11">
        <v>1090</v>
      </c>
    </row>
    <row r="1092" spans="1:7" ht="19">
      <c r="A1092" s="3" t="s">
        <v>1709</v>
      </c>
      <c r="B1092" s="17">
        <f>HYPERLINK(E1092,G1092)</f>
        <v>1091</v>
      </c>
      <c r="F1092" s="19">
        <v>348</v>
      </c>
      <c r="G1092" s="11">
        <v>1091</v>
      </c>
    </row>
    <row r="1093" spans="1:7" ht="19">
      <c r="A1093" s="3" t="s">
        <v>1711</v>
      </c>
      <c r="B1093" s="17">
        <f>HYPERLINK(E1093,G1093)</f>
        <v>1092</v>
      </c>
      <c r="F1093" s="19">
        <v>349</v>
      </c>
      <c r="G1093" s="11">
        <v>1092</v>
      </c>
    </row>
    <row r="1094" spans="1:7" ht="19">
      <c r="A1094" s="3" t="s">
        <v>1712</v>
      </c>
      <c r="B1094" s="17">
        <f>HYPERLINK(E1094,G1094)</f>
        <v>1093</v>
      </c>
      <c r="F1094" s="19">
        <v>349</v>
      </c>
      <c r="G1094" s="11">
        <v>1093</v>
      </c>
    </row>
    <row r="1095" spans="1:7" ht="19">
      <c r="A1095" s="3" t="s">
        <v>1713</v>
      </c>
      <c r="B1095" s="17">
        <f>HYPERLINK(E1095,G1095)</f>
        <v>1094</v>
      </c>
      <c r="F1095" s="19">
        <v>349</v>
      </c>
      <c r="G1095" s="11">
        <v>1094</v>
      </c>
    </row>
    <row r="1096" spans="1:7" ht="19">
      <c r="A1096" s="3" t="s">
        <v>1714</v>
      </c>
      <c r="B1096" s="17">
        <f>HYPERLINK(E1096,G1096)</f>
        <v>1095</v>
      </c>
      <c r="F1096" s="19">
        <v>349</v>
      </c>
      <c r="G1096" s="11">
        <v>1095</v>
      </c>
    </row>
    <row r="1097" spans="1:7" ht="19">
      <c r="A1097" s="3" t="s">
        <v>1716</v>
      </c>
      <c r="B1097" s="17">
        <f>HYPERLINK(E1097,G1097)</f>
        <v>1096</v>
      </c>
      <c r="F1097" s="19">
        <v>350</v>
      </c>
      <c r="G1097" s="11">
        <v>1096</v>
      </c>
    </row>
    <row r="1098" spans="1:7" ht="19">
      <c r="A1098" s="3" t="s">
        <v>1718</v>
      </c>
      <c r="B1098" s="17">
        <f>HYPERLINK(E1098,G1098)</f>
        <v>1097</v>
      </c>
      <c r="F1098" s="19">
        <v>350</v>
      </c>
      <c r="G1098" s="11">
        <v>1097</v>
      </c>
    </row>
    <row r="1099" spans="1:7" ht="19">
      <c r="A1099" s="3" t="s">
        <v>1719</v>
      </c>
      <c r="B1099" s="17">
        <f>HYPERLINK(E1099,G1099)</f>
        <v>1098</v>
      </c>
      <c r="F1099" s="19">
        <v>350</v>
      </c>
      <c r="G1099" s="11">
        <v>1098</v>
      </c>
    </row>
    <row r="1100" spans="1:7" ht="19">
      <c r="A1100" s="3" t="s">
        <v>1720</v>
      </c>
      <c r="B1100" s="17">
        <f>HYPERLINK(E1100,G1100)</f>
        <v>1099</v>
      </c>
      <c r="F1100" s="19">
        <v>350</v>
      </c>
      <c r="G1100" s="11">
        <v>1099</v>
      </c>
    </row>
    <row r="1101" spans="1:7" ht="19">
      <c r="A1101" s="3" t="s">
        <v>1721</v>
      </c>
      <c r="B1101" s="17">
        <f>HYPERLINK(E1101,G1101)</f>
        <v>1100</v>
      </c>
      <c r="F1101" s="19">
        <v>351</v>
      </c>
      <c r="G1101" s="11">
        <v>1100</v>
      </c>
    </row>
    <row r="1102" spans="1:7" ht="19">
      <c r="A1102" s="3" t="s">
        <v>1723</v>
      </c>
      <c r="B1102" s="17">
        <f>HYPERLINK(E1102,G1102)</f>
        <v>1101</v>
      </c>
      <c r="F1102" s="19">
        <v>351</v>
      </c>
      <c r="G1102" s="11">
        <v>1101</v>
      </c>
    </row>
    <row r="1103" spans="1:7" ht="19">
      <c r="A1103" s="3" t="s">
        <v>1724</v>
      </c>
      <c r="B1103" s="17">
        <f>HYPERLINK(E1103,G1103)</f>
        <v>1102</v>
      </c>
      <c r="F1103" s="19">
        <v>351</v>
      </c>
      <c r="G1103" s="11">
        <v>1102</v>
      </c>
    </row>
    <row r="1104" spans="1:7" ht="19">
      <c r="A1104" s="3" t="s">
        <v>1725</v>
      </c>
      <c r="B1104" s="17">
        <f>HYPERLINK(E1104,G1104)</f>
        <v>1103</v>
      </c>
      <c r="F1104" s="19">
        <v>352</v>
      </c>
      <c r="G1104" s="11">
        <v>1103</v>
      </c>
    </row>
    <row r="1105" spans="1:7" ht="19">
      <c r="A1105" s="3" t="s">
        <v>1727</v>
      </c>
      <c r="B1105" s="17">
        <f>HYPERLINK(E1105,G1105)</f>
        <v>1104</v>
      </c>
      <c r="F1105" s="19">
        <v>352</v>
      </c>
      <c r="G1105" s="11">
        <v>1104</v>
      </c>
    </row>
    <row r="1106" spans="1:7" ht="19">
      <c r="A1106" s="3" t="s">
        <v>1729</v>
      </c>
      <c r="B1106" s="17">
        <f>HYPERLINK(E1106,G1106)</f>
        <v>1105</v>
      </c>
      <c r="F1106" s="19">
        <v>352</v>
      </c>
      <c r="G1106" s="11">
        <v>1105</v>
      </c>
    </row>
    <row r="1107" spans="1:7" ht="19">
      <c r="A1107" s="3" t="s">
        <v>1730</v>
      </c>
      <c r="B1107" s="17">
        <f>HYPERLINK(E1107,G1107)</f>
        <v>1106</v>
      </c>
      <c r="F1107" s="19">
        <v>353</v>
      </c>
      <c r="G1107" s="11">
        <v>1106</v>
      </c>
    </row>
    <row r="1108" spans="1:7" ht="19">
      <c r="A1108" s="3" t="s">
        <v>1732</v>
      </c>
      <c r="B1108" s="17">
        <f>HYPERLINK(E1108,G1108)</f>
        <v>1107</v>
      </c>
      <c r="F1108" s="19">
        <v>353</v>
      </c>
      <c r="G1108" s="11">
        <v>1107</v>
      </c>
    </row>
    <row r="1109" spans="1:7" ht="19">
      <c r="A1109" s="3" t="s">
        <v>1734</v>
      </c>
      <c r="B1109" s="17">
        <f>HYPERLINK(E1109,G1109)</f>
        <v>1108</v>
      </c>
      <c r="F1109" s="19">
        <v>353</v>
      </c>
      <c r="G1109" s="11">
        <v>1108</v>
      </c>
    </row>
    <row r="1110" spans="1:7" ht="19">
      <c r="A1110" s="3" t="s">
        <v>1736</v>
      </c>
      <c r="B1110" s="17">
        <f>HYPERLINK(E1110,G1110)</f>
        <v>1109</v>
      </c>
      <c r="F1110" s="19">
        <v>354</v>
      </c>
      <c r="G1110" s="11">
        <v>1109</v>
      </c>
    </row>
    <row r="1111" spans="1:7" ht="19">
      <c r="A1111" s="3" t="s">
        <v>1737</v>
      </c>
      <c r="B1111" s="17">
        <f>HYPERLINK(E1111,G1111)</f>
        <v>1110</v>
      </c>
      <c r="F1111" s="19">
        <v>354</v>
      </c>
      <c r="G1111" s="11">
        <v>1110</v>
      </c>
    </row>
    <row r="1112" spans="1:7" ht="19">
      <c r="A1112" s="3" t="s">
        <v>1738</v>
      </c>
      <c r="B1112" s="17">
        <f>HYPERLINK(E1112,G1112)</f>
        <v>1111</v>
      </c>
      <c r="F1112" s="19">
        <v>355</v>
      </c>
      <c r="G1112" s="11">
        <v>1111</v>
      </c>
    </row>
    <row r="1113" spans="1:7" ht="19">
      <c r="A1113" s="3" t="s">
        <v>1739</v>
      </c>
      <c r="B1113" s="17">
        <f>HYPERLINK(E1113,G1113)</f>
        <v>1112</v>
      </c>
      <c r="F1113" s="19">
        <v>355</v>
      </c>
      <c r="G1113" s="11">
        <v>1112</v>
      </c>
    </row>
    <row r="1114" spans="1:7" ht="19">
      <c r="A1114" s="3" t="s">
        <v>1741</v>
      </c>
      <c r="B1114" s="17">
        <f>HYPERLINK(E1114,G1114)</f>
        <v>1113</v>
      </c>
      <c r="F1114" s="19">
        <v>355</v>
      </c>
      <c r="G1114" s="11">
        <v>1113</v>
      </c>
    </row>
    <row r="1115" spans="1:7" ht="19">
      <c r="A1115" s="3" t="s">
        <v>1742</v>
      </c>
      <c r="B1115" s="17">
        <f>HYPERLINK(E1115,G1115)</f>
        <v>1114</v>
      </c>
      <c r="F1115" s="19">
        <v>356</v>
      </c>
      <c r="G1115" s="11">
        <v>1114</v>
      </c>
    </row>
    <row r="1116" spans="1:7" ht="19">
      <c r="A1116" s="3" t="s">
        <v>1743</v>
      </c>
      <c r="B1116" s="17">
        <f>HYPERLINK(E1116,G1116)</f>
        <v>1115</v>
      </c>
      <c r="F1116" s="19">
        <v>356</v>
      </c>
      <c r="G1116" s="11">
        <v>1115</v>
      </c>
    </row>
    <row r="1117" spans="1:7" ht="19">
      <c r="A1117" s="3" t="s">
        <v>1744</v>
      </c>
      <c r="B1117" s="17">
        <f>HYPERLINK(E1117,G1117)</f>
        <v>1116</v>
      </c>
      <c r="F1117" s="19">
        <v>356</v>
      </c>
      <c r="G1117" s="11">
        <v>1116</v>
      </c>
    </row>
    <row r="1118" spans="1:7" ht="19">
      <c r="A1118" s="3" t="s">
        <v>1746</v>
      </c>
      <c r="B1118" s="17">
        <f>HYPERLINK(E1118,G1118)</f>
        <v>1117</v>
      </c>
      <c r="F1118" s="19">
        <v>357</v>
      </c>
      <c r="G1118" s="11">
        <v>1117</v>
      </c>
    </row>
    <row r="1119" spans="1:7" ht="19">
      <c r="A1119" s="3" t="s">
        <v>1747</v>
      </c>
      <c r="B1119" s="17">
        <f>HYPERLINK(E1119,G1119)</f>
        <v>1118</v>
      </c>
      <c r="F1119" s="19">
        <v>357</v>
      </c>
      <c r="G1119" s="11">
        <v>1118</v>
      </c>
    </row>
    <row r="1120" spans="1:7" ht="19">
      <c r="A1120" s="3" t="s">
        <v>1749</v>
      </c>
      <c r="B1120" s="17">
        <f>HYPERLINK(E1120,G1120)</f>
        <v>1119</v>
      </c>
      <c r="F1120" s="19">
        <v>357</v>
      </c>
      <c r="G1120" s="11">
        <v>1119</v>
      </c>
    </row>
    <row r="1121" spans="1:7" ht="19">
      <c r="A1121" s="3" t="s">
        <v>1750</v>
      </c>
      <c r="B1121" s="17">
        <f>HYPERLINK(E1121,G1121)</f>
        <v>1120</v>
      </c>
      <c r="F1121" s="19">
        <v>358</v>
      </c>
      <c r="G1121" s="11">
        <v>1120</v>
      </c>
    </row>
    <row r="1122" spans="1:7" ht="19">
      <c r="A1122" s="3" t="s">
        <v>1752</v>
      </c>
      <c r="B1122" s="17">
        <f>HYPERLINK(E1122,G1122)</f>
        <v>1121</v>
      </c>
      <c r="F1122" s="19">
        <v>358</v>
      </c>
      <c r="G1122" s="11">
        <v>1121</v>
      </c>
    </row>
    <row r="1123" spans="1:7" ht="19">
      <c r="A1123" s="3" t="s">
        <v>1753</v>
      </c>
      <c r="B1123" s="17">
        <f>HYPERLINK(E1123,G1123)</f>
        <v>1122</v>
      </c>
      <c r="F1123" s="19">
        <v>358</v>
      </c>
      <c r="G1123" s="11">
        <v>1122</v>
      </c>
    </row>
    <row r="1124" spans="1:7" ht="19">
      <c r="A1124" s="3" t="s">
        <v>1754</v>
      </c>
      <c r="B1124" s="17">
        <f>HYPERLINK(E1124,G1124)</f>
        <v>1123</v>
      </c>
      <c r="F1124" s="19">
        <v>359</v>
      </c>
      <c r="G1124" s="11">
        <v>1123</v>
      </c>
    </row>
    <row r="1125" spans="1:7" ht="19">
      <c r="A1125" s="3" t="s">
        <v>1755</v>
      </c>
      <c r="B1125" s="17">
        <f>HYPERLINK(E1125,G1125)</f>
        <v>1124</v>
      </c>
      <c r="F1125" s="19">
        <v>359</v>
      </c>
      <c r="G1125" s="11">
        <v>1124</v>
      </c>
    </row>
    <row r="1126" spans="1:7" ht="19">
      <c r="A1126" s="3" t="s">
        <v>1756</v>
      </c>
      <c r="B1126" s="17">
        <f>HYPERLINK(E1126,G1126)</f>
        <v>1125</v>
      </c>
      <c r="F1126" s="19">
        <v>359</v>
      </c>
      <c r="G1126" s="11">
        <v>1125</v>
      </c>
    </row>
    <row r="1127" spans="1:7" ht="19">
      <c r="A1127" s="3" t="s">
        <v>1757</v>
      </c>
      <c r="B1127" s="17">
        <f>HYPERLINK(E1127,G1127)</f>
        <v>1126</v>
      </c>
      <c r="F1127" s="19">
        <v>360</v>
      </c>
      <c r="G1127" s="11">
        <v>1126</v>
      </c>
    </row>
    <row r="1128" spans="1:7" ht="19">
      <c r="A1128" s="3" t="s">
        <v>1759</v>
      </c>
      <c r="B1128" s="17">
        <f>HYPERLINK(E1128,G1128)</f>
        <v>1127</v>
      </c>
      <c r="F1128" s="19">
        <v>360</v>
      </c>
      <c r="G1128" s="11">
        <v>1127</v>
      </c>
    </row>
    <row r="1129" spans="1:7" ht="19">
      <c r="A1129" s="3" t="s">
        <v>1760</v>
      </c>
      <c r="B1129" s="17">
        <f>HYPERLINK(E1129,G1129)</f>
        <v>1128</v>
      </c>
      <c r="F1129" s="19">
        <v>360</v>
      </c>
      <c r="G1129" s="11">
        <v>1128</v>
      </c>
    </row>
    <row r="1130" spans="1:7" ht="19">
      <c r="A1130" s="3" t="s">
        <v>1761</v>
      </c>
      <c r="B1130" s="17">
        <f>HYPERLINK(E1130,G1130)</f>
        <v>1129</v>
      </c>
      <c r="F1130" s="19">
        <v>361</v>
      </c>
      <c r="G1130" s="11">
        <v>1129</v>
      </c>
    </row>
    <row r="1131" spans="1:7" ht="19">
      <c r="A1131" s="3" t="s">
        <v>1762</v>
      </c>
      <c r="B1131" s="17">
        <f>HYPERLINK(E1131,G1131)</f>
        <v>1130</v>
      </c>
      <c r="F1131" s="19">
        <v>361</v>
      </c>
      <c r="G1131" s="11">
        <v>1130</v>
      </c>
    </row>
    <row r="1132" spans="1:7" ht="19">
      <c r="A1132" s="3" t="s">
        <v>1764</v>
      </c>
      <c r="B1132" s="17">
        <f>HYPERLINK(E1132,G1132)</f>
        <v>1131</v>
      </c>
      <c r="F1132" s="19">
        <v>361</v>
      </c>
      <c r="G1132" s="11">
        <v>1131</v>
      </c>
    </row>
    <row r="1133" spans="1:7" ht="19">
      <c r="A1133" s="3" t="s">
        <v>1766</v>
      </c>
      <c r="B1133" s="17">
        <f>HYPERLINK(E1133,G1133)</f>
        <v>1132</v>
      </c>
      <c r="F1133" s="19">
        <v>362</v>
      </c>
      <c r="G1133" s="11">
        <v>1132</v>
      </c>
    </row>
    <row r="1134" spans="1:7" ht="19">
      <c r="A1134" s="3" t="s">
        <v>1767</v>
      </c>
      <c r="B1134" s="17">
        <f>HYPERLINK(E1134,G1134)</f>
        <v>1133</v>
      </c>
      <c r="F1134" s="19">
        <v>362</v>
      </c>
      <c r="G1134" s="11">
        <v>1133</v>
      </c>
    </row>
    <row r="1135" spans="1:7" ht="19">
      <c r="A1135" s="3" t="s">
        <v>1768</v>
      </c>
      <c r="B1135" s="17">
        <f>HYPERLINK(E1135,G1135)</f>
        <v>1134</v>
      </c>
      <c r="F1135" s="19">
        <v>362</v>
      </c>
      <c r="G1135" s="11">
        <v>1134</v>
      </c>
    </row>
    <row r="1136" spans="1:7" ht="19">
      <c r="A1136" s="3" t="s">
        <v>1769</v>
      </c>
      <c r="B1136" s="17">
        <f>HYPERLINK(E1136,G1136)</f>
        <v>1135</v>
      </c>
      <c r="F1136" s="19">
        <v>363</v>
      </c>
      <c r="G1136" s="11">
        <v>1135</v>
      </c>
    </row>
    <row r="1137" spans="1:7" ht="19">
      <c r="A1137" s="3" t="s">
        <v>1770</v>
      </c>
      <c r="B1137" s="17">
        <f>HYPERLINK(E1137,G1137)</f>
        <v>1136</v>
      </c>
      <c r="F1137" s="19">
        <v>363</v>
      </c>
      <c r="G1137" s="11">
        <v>1136</v>
      </c>
    </row>
    <row r="1138" spans="1:7" ht="19">
      <c r="A1138" s="3" t="s">
        <v>1772</v>
      </c>
      <c r="B1138" s="17">
        <f>HYPERLINK(E1138,G1138)</f>
        <v>1137</v>
      </c>
      <c r="F1138" s="19">
        <v>363</v>
      </c>
      <c r="G1138" s="11">
        <v>1137</v>
      </c>
    </row>
    <row r="1139" spans="1:7" ht="19">
      <c r="A1139" s="3" t="s">
        <v>1773</v>
      </c>
      <c r="B1139" s="17">
        <f>HYPERLINK(E1139,G1139)</f>
        <v>1138</v>
      </c>
      <c r="F1139" s="19">
        <v>363</v>
      </c>
      <c r="G1139" s="11">
        <v>1138</v>
      </c>
    </row>
    <row r="1140" spans="1:7" ht="19">
      <c r="A1140" s="3" t="s">
        <v>1775</v>
      </c>
      <c r="B1140" s="17">
        <f>HYPERLINK(E1140,G1140)</f>
        <v>1139</v>
      </c>
      <c r="F1140" s="19">
        <v>364</v>
      </c>
      <c r="G1140" s="11">
        <v>1139</v>
      </c>
    </row>
    <row r="1141" spans="1:7" ht="19">
      <c r="A1141" s="3" t="s">
        <v>1777</v>
      </c>
      <c r="B1141" s="17">
        <f>HYPERLINK(E1141,G1141)</f>
        <v>1140</v>
      </c>
      <c r="F1141" s="19">
        <v>364</v>
      </c>
      <c r="G1141" s="11">
        <v>1140</v>
      </c>
    </row>
    <row r="1142" spans="1:7" ht="19">
      <c r="A1142" s="3" t="s">
        <v>1779</v>
      </c>
      <c r="B1142" s="17">
        <f>HYPERLINK(E1142,G1142)</f>
        <v>1141</v>
      </c>
      <c r="F1142" s="19">
        <v>364</v>
      </c>
      <c r="G1142" s="11">
        <v>1141</v>
      </c>
    </row>
    <row r="1143" spans="1:7" ht="19">
      <c r="A1143" s="3" t="s">
        <v>1780</v>
      </c>
      <c r="B1143" s="17">
        <f>HYPERLINK(E1143,G1143)</f>
        <v>1142</v>
      </c>
      <c r="F1143" s="19">
        <v>365</v>
      </c>
      <c r="G1143" s="11">
        <v>1142</v>
      </c>
    </row>
    <row r="1144" spans="1:7" ht="19">
      <c r="A1144" s="3" t="s">
        <v>1781</v>
      </c>
      <c r="B1144" s="17">
        <f>HYPERLINK(E1144,G1144)</f>
        <v>1143</v>
      </c>
      <c r="F1144" s="19">
        <v>365</v>
      </c>
      <c r="G1144" s="11">
        <v>1143</v>
      </c>
    </row>
    <row r="1145" spans="1:7" ht="19">
      <c r="A1145" s="3" t="s">
        <v>1783</v>
      </c>
      <c r="B1145" s="17">
        <f>HYPERLINK(E1145,G1145)</f>
        <v>1144</v>
      </c>
      <c r="F1145" s="19">
        <v>365</v>
      </c>
      <c r="G1145" s="11">
        <v>1144</v>
      </c>
    </row>
    <row r="1146" spans="1:7" ht="19">
      <c r="A1146" s="3" t="s">
        <v>1785</v>
      </c>
      <c r="B1146" s="17">
        <f>HYPERLINK(E1146,G1146)</f>
        <v>1145</v>
      </c>
      <c r="F1146" s="19">
        <v>366</v>
      </c>
      <c r="G1146" s="11">
        <v>1145</v>
      </c>
    </row>
    <row r="1147" spans="1:7" ht="19">
      <c r="A1147" s="3" t="s">
        <v>1786</v>
      </c>
      <c r="B1147" s="17">
        <f>HYPERLINK(E1147,G1147)</f>
        <v>1146</v>
      </c>
      <c r="F1147" s="19">
        <v>366</v>
      </c>
      <c r="G1147" s="11">
        <v>1146</v>
      </c>
    </row>
    <row r="1148" spans="1:7" ht="19">
      <c r="A1148" s="3" t="s">
        <v>1787</v>
      </c>
      <c r="B1148" s="17">
        <f>HYPERLINK(E1148,G1148)</f>
        <v>1147</v>
      </c>
      <c r="F1148" s="19">
        <v>366</v>
      </c>
      <c r="G1148" s="11">
        <v>1147</v>
      </c>
    </row>
    <row r="1149" spans="1:7" ht="19">
      <c r="A1149" s="3" t="s">
        <v>1788</v>
      </c>
      <c r="B1149" s="17">
        <f>HYPERLINK(E1149,G1149)</f>
        <v>1148</v>
      </c>
      <c r="F1149" s="19">
        <v>366</v>
      </c>
      <c r="G1149" s="11">
        <v>1148</v>
      </c>
    </row>
    <row r="1150" spans="1:7" ht="19">
      <c r="A1150" s="3" t="s">
        <v>1790</v>
      </c>
      <c r="B1150" s="17">
        <f>HYPERLINK(E1150,G1150)</f>
        <v>1149</v>
      </c>
      <c r="F1150" s="19">
        <v>367</v>
      </c>
      <c r="G1150" s="11">
        <v>1149</v>
      </c>
    </row>
    <row r="1151" spans="1:7" ht="19">
      <c r="A1151" s="6" t="s">
        <v>1791</v>
      </c>
      <c r="B1151" s="17">
        <f>HYPERLINK(E1151,G1151)</f>
        <v>1150</v>
      </c>
      <c r="F1151" s="19">
        <v>367</v>
      </c>
      <c r="G1151" s="11">
        <v>1150</v>
      </c>
    </row>
    <row r="1152" spans="1:7" ht="19">
      <c r="A1152" s="3" t="s">
        <v>1792</v>
      </c>
      <c r="B1152" s="17">
        <f>HYPERLINK(E1152,G1152)</f>
        <v>1151</v>
      </c>
      <c r="F1152" s="19">
        <v>367</v>
      </c>
      <c r="G1152" s="11">
        <v>1151</v>
      </c>
    </row>
    <row r="1153" spans="1:7" ht="19">
      <c r="A1153" s="6" t="s">
        <v>1794</v>
      </c>
      <c r="B1153" s="17">
        <f>HYPERLINK(E1153,G1153)</f>
        <v>1152</v>
      </c>
      <c r="F1153" s="19">
        <v>367</v>
      </c>
      <c r="G1153" s="11">
        <v>1152</v>
      </c>
    </row>
    <row r="1154" spans="1:7" ht="19">
      <c r="A1154" s="3" t="s">
        <v>1795</v>
      </c>
      <c r="B1154" s="17">
        <f>HYPERLINK(E1154,G1154)</f>
        <v>1153</v>
      </c>
      <c r="F1154" s="19">
        <v>368</v>
      </c>
      <c r="G1154" s="11">
        <v>1153</v>
      </c>
    </row>
    <row r="1155" spans="1:7" ht="19">
      <c r="A1155" s="3" t="s">
        <v>1796</v>
      </c>
      <c r="B1155" s="17">
        <f>HYPERLINK(E1155,G1155)</f>
        <v>1154</v>
      </c>
      <c r="F1155" s="19">
        <v>368</v>
      </c>
      <c r="G1155" s="11">
        <v>1154</v>
      </c>
    </row>
    <row r="1156" spans="1:7" ht="19">
      <c r="A1156" s="3" t="s">
        <v>1797</v>
      </c>
      <c r="B1156" s="17">
        <f>HYPERLINK(E1156,G1156)</f>
        <v>1155</v>
      </c>
      <c r="F1156" s="19">
        <v>368</v>
      </c>
      <c r="G1156" s="11">
        <v>1155</v>
      </c>
    </row>
    <row r="1157" spans="1:7" ht="19">
      <c r="A1157" s="3" t="s">
        <v>1798</v>
      </c>
      <c r="B1157" s="17">
        <f>HYPERLINK(E1157,G1157)</f>
        <v>1156</v>
      </c>
      <c r="F1157" s="19">
        <v>369</v>
      </c>
      <c r="G1157" s="11">
        <v>1156</v>
      </c>
    </row>
    <row r="1158" spans="1:7" ht="19">
      <c r="A1158" s="3" t="s">
        <v>1799</v>
      </c>
      <c r="B1158" s="17">
        <f>HYPERLINK(E1158,G1158)</f>
        <v>1157</v>
      </c>
      <c r="F1158" s="19">
        <v>369</v>
      </c>
      <c r="G1158" s="11">
        <v>1157</v>
      </c>
    </row>
    <row r="1159" spans="1:7" ht="19">
      <c r="A1159" s="3" t="s">
        <v>1800</v>
      </c>
      <c r="B1159" s="17">
        <f>HYPERLINK(E1159,G1159)</f>
        <v>1158</v>
      </c>
      <c r="F1159" s="19">
        <v>369</v>
      </c>
      <c r="G1159" s="11">
        <v>1158</v>
      </c>
    </row>
    <row r="1160" spans="1:7" ht="19">
      <c r="A1160" s="3" t="s">
        <v>1801</v>
      </c>
      <c r="B1160" s="17">
        <f>HYPERLINK(E1160,G1160)</f>
        <v>1159</v>
      </c>
      <c r="F1160" s="19">
        <v>370</v>
      </c>
      <c r="G1160" s="11">
        <v>1159</v>
      </c>
    </row>
    <row r="1161" spans="1:7" ht="19">
      <c r="A1161" s="3" t="s">
        <v>1802</v>
      </c>
      <c r="B1161" s="17">
        <f>HYPERLINK(E1161,G1161)</f>
        <v>1160</v>
      </c>
      <c r="F1161" s="19">
        <v>370</v>
      </c>
      <c r="G1161" s="11">
        <v>1160</v>
      </c>
    </row>
    <row r="1162" spans="1:7" ht="19">
      <c r="A1162" s="3" t="s">
        <v>1804</v>
      </c>
      <c r="B1162" s="17">
        <f>HYPERLINK(E1162,G1162)</f>
        <v>1161</v>
      </c>
      <c r="F1162" s="19">
        <v>371</v>
      </c>
      <c r="G1162" s="11">
        <v>1161</v>
      </c>
    </row>
    <row r="1163" spans="1:7" ht="19">
      <c r="A1163" s="3" t="s">
        <v>1805</v>
      </c>
      <c r="B1163" s="17">
        <f>HYPERLINK(E1163,G1163)</f>
        <v>1162</v>
      </c>
      <c r="F1163" s="19">
        <v>371</v>
      </c>
      <c r="G1163" s="11">
        <v>1162</v>
      </c>
    </row>
    <row r="1164" spans="1:7" ht="19">
      <c r="A1164" s="3" t="s">
        <v>1807</v>
      </c>
      <c r="B1164" s="17">
        <f>HYPERLINK(E1164,G1164)</f>
        <v>1163</v>
      </c>
      <c r="F1164" s="19">
        <v>371</v>
      </c>
      <c r="G1164" s="11">
        <v>1163</v>
      </c>
    </row>
    <row r="1165" spans="1:7" ht="19">
      <c r="A1165" s="3" t="s">
        <v>1808</v>
      </c>
      <c r="B1165" s="17">
        <f>HYPERLINK(E1165,G1165)</f>
        <v>1164</v>
      </c>
      <c r="F1165" s="19">
        <v>372</v>
      </c>
      <c r="G1165" s="11">
        <v>1164</v>
      </c>
    </row>
    <row r="1166" spans="1:7" ht="19">
      <c r="A1166" s="3" t="s">
        <v>1810</v>
      </c>
      <c r="B1166" s="17">
        <f>HYPERLINK(E1166,G1166)</f>
        <v>1165</v>
      </c>
      <c r="F1166" s="19">
        <v>372</v>
      </c>
      <c r="G1166" s="11">
        <v>1165</v>
      </c>
    </row>
    <row r="1167" spans="1:7" ht="19">
      <c r="A1167" s="3" t="s">
        <v>1811</v>
      </c>
      <c r="B1167" s="17">
        <f>HYPERLINK(E1167,G1167)</f>
        <v>1166</v>
      </c>
      <c r="F1167" s="19">
        <v>372</v>
      </c>
      <c r="G1167" s="11">
        <v>1166</v>
      </c>
    </row>
    <row r="1168" spans="1:7" ht="19">
      <c r="A1168" s="3" t="s">
        <v>1812</v>
      </c>
      <c r="B1168" s="17">
        <f>HYPERLINK(E1168,G1168)</f>
        <v>1167</v>
      </c>
      <c r="F1168" s="19">
        <v>372</v>
      </c>
      <c r="G1168" s="11">
        <v>1167</v>
      </c>
    </row>
    <row r="1169" spans="1:7" ht="19">
      <c r="A1169" s="3" t="s">
        <v>1813</v>
      </c>
      <c r="B1169" s="17">
        <f>HYPERLINK(E1169,G1169)</f>
        <v>1168</v>
      </c>
      <c r="F1169" s="19">
        <v>373</v>
      </c>
      <c r="G1169" s="11">
        <v>1168</v>
      </c>
    </row>
    <row r="1170" spans="1:7" ht="19">
      <c r="A1170" s="3" t="s">
        <v>1814</v>
      </c>
      <c r="B1170" s="17">
        <f>HYPERLINK(E1170,G1170)</f>
        <v>1169</v>
      </c>
      <c r="F1170" s="19">
        <v>373</v>
      </c>
      <c r="G1170" s="11">
        <v>1169</v>
      </c>
    </row>
    <row r="1171" spans="1:7" ht="19">
      <c r="A1171" s="3" t="s">
        <v>1816</v>
      </c>
      <c r="B1171" s="17">
        <f>HYPERLINK(E1171,G1171)</f>
        <v>1170</v>
      </c>
      <c r="F1171" s="19">
        <v>373</v>
      </c>
      <c r="G1171" s="11">
        <v>1170</v>
      </c>
    </row>
    <row r="1172" spans="1:7" ht="19">
      <c r="A1172" s="3" t="s">
        <v>1818</v>
      </c>
      <c r="B1172" s="17">
        <f>HYPERLINK(E1172,G1172)</f>
        <v>1171</v>
      </c>
      <c r="F1172" s="19">
        <v>374</v>
      </c>
      <c r="G1172" s="11">
        <v>1171</v>
      </c>
    </row>
    <row r="1173" spans="1:7" ht="19">
      <c r="A1173" s="3" t="s">
        <v>1819</v>
      </c>
      <c r="B1173" s="17">
        <f>HYPERLINK(E1173,G1173)</f>
        <v>1172</v>
      </c>
      <c r="F1173" s="19">
        <v>374</v>
      </c>
      <c r="G1173" s="11">
        <v>1172</v>
      </c>
    </row>
    <row r="1174" spans="1:7" ht="19">
      <c r="A1174" s="3" t="s">
        <v>1820</v>
      </c>
      <c r="B1174" s="17">
        <f>HYPERLINK(E1174,G1174)</f>
        <v>1173</v>
      </c>
      <c r="F1174" s="19">
        <v>374</v>
      </c>
      <c r="G1174" s="11">
        <v>1173</v>
      </c>
    </row>
    <row r="1175" spans="1:7" ht="19">
      <c r="A1175" s="3" t="s">
        <v>1821</v>
      </c>
      <c r="B1175" s="17">
        <f>HYPERLINK(E1175,G1175)</f>
        <v>1174</v>
      </c>
      <c r="F1175" s="19">
        <v>375</v>
      </c>
      <c r="G1175" s="11">
        <v>1174</v>
      </c>
    </row>
    <row r="1176" spans="1:7" ht="19">
      <c r="A1176" s="3" t="s">
        <v>1822</v>
      </c>
      <c r="B1176" s="17">
        <f>HYPERLINK(E1176,G1176)</f>
        <v>1175</v>
      </c>
      <c r="F1176" s="19">
        <v>375</v>
      </c>
      <c r="G1176" s="11">
        <v>1175</v>
      </c>
    </row>
    <row r="1177" spans="1:7" ht="19">
      <c r="A1177" s="3" t="s">
        <v>1823</v>
      </c>
      <c r="B1177" s="17">
        <f>HYPERLINK(E1177,G1177)</f>
        <v>1176</v>
      </c>
      <c r="F1177" s="19">
        <v>375</v>
      </c>
      <c r="G1177" s="11">
        <v>1176</v>
      </c>
    </row>
    <row r="1178" spans="1:7" ht="19">
      <c r="A1178" s="3" t="s">
        <v>1824</v>
      </c>
      <c r="B1178" s="17">
        <f>HYPERLINK(E1178,G1178)</f>
        <v>1177</v>
      </c>
      <c r="F1178" s="19">
        <v>376</v>
      </c>
      <c r="G1178" s="11">
        <v>1177</v>
      </c>
    </row>
    <row r="1179" spans="1:7" ht="19">
      <c r="A1179" s="3" t="s">
        <v>1826</v>
      </c>
      <c r="B1179" s="17">
        <f>HYPERLINK(E1179,G1179)</f>
        <v>1178</v>
      </c>
      <c r="F1179" s="19">
        <v>376</v>
      </c>
      <c r="G1179" s="11">
        <v>1178</v>
      </c>
    </row>
    <row r="1180" spans="1:7" ht="19">
      <c r="A1180" s="3" t="s">
        <v>1827</v>
      </c>
      <c r="B1180" s="17">
        <f>HYPERLINK(E1180,G1180)</f>
        <v>1179</v>
      </c>
      <c r="F1180" s="19">
        <v>376</v>
      </c>
      <c r="G1180" s="11">
        <v>1179</v>
      </c>
    </row>
    <row r="1181" spans="1:7" ht="19">
      <c r="A1181" s="3" t="s">
        <v>1829</v>
      </c>
      <c r="B1181" s="17">
        <f>HYPERLINK(E1181,G1181)</f>
        <v>1180</v>
      </c>
      <c r="F1181" s="19">
        <v>377</v>
      </c>
      <c r="G1181" s="11">
        <v>1180</v>
      </c>
    </row>
    <row r="1182" spans="1:7" ht="19">
      <c r="A1182" s="3" t="s">
        <v>1830</v>
      </c>
      <c r="B1182" s="17">
        <f>HYPERLINK(E1182,G1182)</f>
        <v>1181</v>
      </c>
      <c r="F1182" s="19">
        <v>377</v>
      </c>
      <c r="G1182" s="11">
        <v>1181</v>
      </c>
    </row>
    <row r="1183" spans="1:7" ht="19">
      <c r="A1183" s="3" t="s">
        <v>1832</v>
      </c>
      <c r="B1183" s="17">
        <f>HYPERLINK(E1183,G1183)</f>
        <v>1182</v>
      </c>
      <c r="F1183" s="19">
        <v>377</v>
      </c>
      <c r="G1183" s="11">
        <v>1182</v>
      </c>
    </row>
    <row r="1184" spans="1:7" ht="19">
      <c r="A1184" s="3" t="s">
        <v>1833</v>
      </c>
      <c r="B1184" s="17">
        <f>HYPERLINK(E1184,G1184)</f>
        <v>1183</v>
      </c>
      <c r="F1184" s="19">
        <v>378</v>
      </c>
      <c r="G1184" s="11">
        <v>1183</v>
      </c>
    </row>
    <row r="1185" spans="1:7" ht="19">
      <c r="A1185" s="3" t="s">
        <v>1835</v>
      </c>
      <c r="B1185" s="17">
        <f>HYPERLINK(E1185,G1185)</f>
        <v>1184</v>
      </c>
      <c r="F1185" s="19">
        <v>378</v>
      </c>
      <c r="G1185" s="11">
        <v>1184</v>
      </c>
    </row>
    <row r="1186" spans="1:7" ht="19">
      <c r="A1186" s="3" t="s">
        <v>1836</v>
      </c>
      <c r="B1186" s="17">
        <f>HYPERLINK(E1186,G1186)</f>
        <v>1185</v>
      </c>
      <c r="F1186" s="19">
        <v>378</v>
      </c>
      <c r="G1186" s="11">
        <v>1185</v>
      </c>
    </row>
    <row r="1187" spans="1:7" ht="19">
      <c r="A1187" s="3" t="s">
        <v>1837</v>
      </c>
      <c r="B1187" s="17">
        <f>HYPERLINK(E1187,G1187)</f>
        <v>1186</v>
      </c>
      <c r="F1187" s="19">
        <v>379</v>
      </c>
      <c r="G1187" s="11">
        <v>1186</v>
      </c>
    </row>
    <row r="1188" spans="1:7" ht="19">
      <c r="A1188" s="3" t="s">
        <v>1838</v>
      </c>
      <c r="B1188" s="17">
        <f>HYPERLINK(E1188,G1188)</f>
        <v>1187</v>
      </c>
      <c r="F1188" s="19">
        <v>379</v>
      </c>
      <c r="G1188" s="11">
        <v>1187</v>
      </c>
    </row>
    <row r="1189" spans="1:7" ht="19">
      <c r="A1189" s="3" t="s">
        <v>1839</v>
      </c>
      <c r="B1189" s="17">
        <f>HYPERLINK(E1189,G1189)</f>
        <v>1188</v>
      </c>
      <c r="F1189" s="19">
        <v>379</v>
      </c>
      <c r="G1189" s="11">
        <v>1188</v>
      </c>
    </row>
    <row r="1190" spans="1:7" ht="19">
      <c r="A1190" s="3" t="s">
        <v>1841</v>
      </c>
      <c r="B1190" s="17">
        <f>HYPERLINK(E1190,G1190)</f>
        <v>1189</v>
      </c>
      <c r="F1190" s="19">
        <v>380</v>
      </c>
      <c r="G1190" s="11">
        <v>1189</v>
      </c>
    </row>
    <row r="1191" spans="1:7" ht="19">
      <c r="A1191" s="3" t="s">
        <v>1842</v>
      </c>
      <c r="B1191" s="17">
        <f>HYPERLINK(E1191,G1191)</f>
        <v>1190</v>
      </c>
      <c r="F1191" s="19">
        <v>380</v>
      </c>
      <c r="G1191" s="11">
        <v>1190</v>
      </c>
    </row>
    <row r="1192" spans="1:7" ht="19">
      <c r="A1192" s="3" t="s">
        <v>1844</v>
      </c>
      <c r="B1192" s="17">
        <f>HYPERLINK(E1192,G1192)</f>
        <v>1191</v>
      </c>
      <c r="F1192" s="19">
        <v>380</v>
      </c>
      <c r="G1192" s="11">
        <v>1191</v>
      </c>
    </row>
    <row r="1193" spans="1:7" ht="19">
      <c r="A1193" s="3" t="s">
        <v>1846</v>
      </c>
      <c r="B1193" s="17">
        <f>HYPERLINK(E1193,G1193)</f>
        <v>1192</v>
      </c>
      <c r="F1193" s="19">
        <v>381</v>
      </c>
      <c r="G1193" s="11">
        <v>1192</v>
      </c>
    </row>
    <row r="1194" spans="1:7" ht="19">
      <c r="A1194" s="3" t="s">
        <v>1847</v>
      </c>
      <c r="B1194" s="17">
        <f>HYPERLINK(E1194,G1194)</f>
        <v>1193</v>
      </c>
      <c r="F1194" s="19">
        <v>381</v>
      </c>
      <c r="G1194" s="11">
        <v>1193</v>
      </c>
    </row>
    <row r="1195" spans="1:7" ht="19">
      <c r="A1195" s="3" t="s">
        <v>1849</v>
      </c>
      <c r="B1195" s="17">
        <f>HYPERLINK(E1195,G1195)</f>
        <v>1194</v>
      </c>
      <c r="F1195" s="19">
        <v>381</v>
      </c>
      <c r="G1195" s="11">
        <v>1194</v>
      </c>
    </row>
    <row r="1196" spans="1:7" ht="19">
      <c r="A1196" s="3" t="s">
        <v>1850</v>
      </c>
      <c r="B1196" s="17">
        <f>HYPERLINK(E1196,G1196)</f>
        <v>1195</v>
      </c>
      <c r="F1196" s="19">
        <v>382</v>
      </c>
      <c r="G1196" s="11">
        <v>1195</v>
      </c>
    </row>
    <row r="1197" spans="1:7" ht="19">
      <c r="A1197" s="3" t="s">
        <v>1851</v>
      </c>
      <c r="B1197" s="17">
        <f>HYPERLINK(E1197,G1197)</f>
        <v>1196</v>
      </c>
      <c r="F1197" s="19">
        <v>382</v>
      </c>
      <c r="G1197" s="11">
        <v>1196</v>
      </c>
    </row>
    <row r="1198" spans="1:7" ht="19">
      <c r="A1198" s="3" t="s">
        <v>1852</v>
      </c>
      <c r="B1198" s="17">
        <f>HYPERLINK(E1198,G1198)</f>
        <v>1197</v>
      </c>
      <c r="F1198" s="19">
        <v>382</v>
      </c>
      <c r="G1198" s="11">
        <v>1197</v>
      </c>
    </row>
    <row r="1199" spans="1:7" ht="19">
      <c r="A1199" s="3" t="s">
        <v>1854</v>
      </c>
      <c r="B1199" s="17">
        <f>HYPERLINK(E1199,G1199)</f>
        <v>1198</v>
      </c>
      <c r="F1199" s="19">
        <v>383</v>
      </c>
      <c r="G1199" s="11">
        <v>1198</v>
      </c>
    </row>
    <row r="1200" spans="1:7" ht="19">
      <c r="A1200" s="3" t="s">
        <v>1855</v>
      </c>
      <c r="B1200" s="17">
        <f>HYPERLINK(E1200,G1200)</f>
        <v>1199</v>
      </c>
      <c r="F1200" s="19">
        <v>383</v>
      </c>
      <c r="G1200" s="11">
        <v>1199</v>
      </c>
    </row>
    <row r="1201" spans="1:7" ht="19">
      <c r="A1201" s="3" t="s">
        <v>1857</v>
      </c>
      <c r="B1201" s="17">
        <f>HYPERLINK(E1201,G1201)</f>
        <v>1200</v>
      </c>
      <c r="F1201" s="19">
        <v>383</v>
      </c>
      <c r="G1201" s="11">
        <v>1200</v>
      </c>
    </row>
    <row r="1202" spans="1:7" ht="19">
      <c r="A1202" s="3" t="s">
        <v>1858</v>
      </c>
      <c r="B1202" s="17">
        <f>HYPERLINK(E1202,G1202)</f>
        <v>1201</v>
      </c>
      <c r="F1202" s="19">
        <v>384</v>
      </c>
      <c r="G1202" s="11">
        <v>1201</v>
      </c>
    </row>
    <row r="1203" spans="1:7" ht="19">
      <c r="A1203" s="3" t="s">
        <v>1859</v>
      </c>
      <c r="B1203" s="17">
        <f>HYPERLINK(E1203,G1203)</f>
        <v>1202</v>
      </c>
      <c r="F1203" s="19">
        <v>384</v>
      </c>
      <c r="G1203" s="11">
        <v>1202</v>
      </c>
    </row>
    <row r="1204" spans="1:7" ht="19">
      <c r="A1204" s="3" t="s">
        <v>1860</v>
      </c>
      <c r="B1204" s="17">
        <f>HYPERLINK(E1204,G1204)</f>
        <v>1203</v>
      </c>
      <c r="F1204" s="19">
        <v>385</v>
      </c>
      <c r="G1204" s="11">
        <v>1203</v>
      </c>
    </row>
    <row r="1205" spans="1:7" ht="19">
      <c r="A1205" s="3" t="s">
        <v>1861</v>
      </c>
      <c r="B1205" s="17">
        <f>HYPERLINK(E1205,G1205)</f>
        <v>1204</v>
      </c>
      <c r="F1205" s="19">
        <v>385</v>
      </c>
      <c r="G1205" s="11">
        <v>1204</v>
      </c>
    </row>
    <row r="1206" spans="1:7" ht="19">
      <c r="A1206" s="3" t="s">
        <v>1862</v>
      </c>
      <c r="B1206" s="17">
        <f>HYPERLINK(E1206,G1206)</f>
        <v>1205</v>
      </c>
      <c r="F1206" s="19">
        <v>386</v>
      </c>
      <c r="G1206" s="11">
        <v>1205</v>
      </c>
    </row>
    <row r="1207" spans="1:7" ht="19">
      <c r="A1207" s="3" t="s">
        <v>1863</v>
      </c>
      <c r="B1207" s="17">
        <f>HYPERLINK(E1207,G1207)</f>
        <v>1206</v>
      </c>
      <c r="F1207" s="19">
        <v>386</v>
      </c>
      <c r="G1207" s="11">
        <v>1206</v>
      </c>
    </row>
    <row r="1208" spans="1:7" ht="19">
      <c r="A1208" s="3" t="s">
        <v>1865</v>
      </c>
      <c r="B1208" s="17">
        <f>HYPERLINK(E1208,G1208)</f>
        <v>1207</v>
      </c>
      <c r="F1208" s="19">
        <v>386</v>
      </c>
      <c r="G1208" s="11">
        <v>1207</v>
      </c>
    </row>
    <row r="1209" spans="1:7" ht="19">
      <c r="A1209" s="3" t="s">
        <v>1867</v>
      </c>
      <c r="B1209" s="17">
        <f>HYPERLINK(E1209,G1209)</f>
        <v>1208</v>
      </c>
      <c r="F1209" s="19">
        <v>387</v>
      </c>
      <c r="G1209" s="11">
        <v>1208</v>
      </c>
    </row>
    <row r="1210" spans="1:7" ht="19">
      <c r="A1210" s="3" t="s">
        <v>1869</v>
      </c>
      <c r="B1210" s="17">
        <f>HYPERLINK(E1210,G1210)</f>
        <v>1209</v>
      </c>
      <c r="F1210" s="19">
        <v>387</v>
      </c>
      <c r="G1210" s="11">
        <v>1209</v>
      </c>
    </row>
    <row r="1211" spans="1:7" ht="19">
      <c r="A1211" s="3" t="s">
        <v>1870</v>
      </c>
      <c r="B1211" s="17">
        <f>HYPERLINK(E1211,G1211)</f>
        <v>1210</v>
      </c>
      <c r="F1211" s="19">
        <v>387</v>
      </c>
      <c r="G1211" s="11">
        <v>1210</v>
      </c>
    </row>
    <row r="1212" spans="1:7" ht="19">
      <c r="A1212" s="3" t="s">
        <v>1871</v>
      </c>
      <c r="B1212" s="17">
        <f>HYPERLINK(E1212,G1212)</f>
        <v>1211</v>
      </c>
      <c r="F1212" s="19">
        <v>388</v>
      </c>
      <c r="G1212" s="11">
        <v>1211</v>
      </c>
    </row>
    <row r="1213" spans="1:7" ht="19">
      <c r="A1213" s="3" t="s">
        <v>1872</v>
      </c>
      <c r="B1213" s="17">
        <f>HYPERLINK(E1213,G1213)</f>
        <v>1212</v>
      </c>
      <c r="F1213" s="19">
        <v>388</v>
      </c>
      <c r="G1213" s="11">
        <v>1212</v>
      </c>
    </row>
    <row r="1214" spans="1:7" ht="19">
      <c r="A1214" s="3" t="s">
        <v>1874</v>
      </c>
      <c r="B1214" s="17">
        <f>HYPERLINK(E1214,G1214)</f>
        <v>1213</v>
      </c>
      <c r="F1214" s="19">
        <v>388</v>
      </c>
      <c r="G1214" s="11">
        <v>1213</v>
      </c>
    </row>
    <row r="1215" spans="1:7" ht="19">
      <c r="A1215" s="3" t="s">
        <v>1875</v>
      </c>
      <c r="B1215" s="17">
        <f>HYPERLINK(E1215,G1215)</f>
        <v>1214</v>
      </c>
      <c r="F1215" s="19">
        <v>389</v>
      </c>
      <c r="G1215" s="11">
        <v>1214</v>
      </c>
    </row>
    <row r="1216" spans="1:7" ht="19">
      <c r="A1216" s="3" t="s">
        <v>1876</v>
      </c>
      <c r="B1216" s="17">
        <f>HYPERLINK(E1216,G1216)</f>
        <v>1215</v>
      </c>
      <c r="F1216" s="19">
        <v>389</v>
      </c>
      <c r="G1216" s="11">
        <v>1215</v>
      </c>
    </row>
    <row r="1217" spans="1:7" ht="19">
      <c r="A1217" s="3" t="s">
        <v>1878</v>
      </c>
      <c r="B1217" s="17">
        <f>HYPERLINK(E1217,G1217)</f>
        <v>1216</v>
      </c>
      <c r="F1217" s="19">
        <v>389</v>
      </c>
      <c r="G1217" s="11">
        <v>1216</v>
      </c>
    </row>
    <row r="1218" spans="1:7" ht="19">
      <c r="A1218" s="3" t="s">
        <v>1879</v>
      </c>
      <c r="B1218" s="17">
        <f>HYPERLINK(E1218,G1218)</f>
        <v>1217</v>
      </c>
      <c r="F1218" s="19">
        <v>390</v>
      </c>
      <c r="G1218" s="11">
        <v>1217</v>
      </c>
    </row>
    <row r="1219" spans="1:7" ht="19">
      <c r="A1219" s="3" t="s">
        <v>1880</v>
      </c>
      <c r="B1219" s="17">
        <f>HYPERLINK(E1219,G1219)</f>
        <v>1218</v>
      </c>
      <c r="F1219" s="19">
        <v>390</v>
      </c>
      <c r="G1219" s="11">
        <v>1218</v>
      </c>
    </row>
    <row r="1220" spans="1:7" ht="19">
      <c r="A1220" s="3" t="s">
        <v>1881</v>
      </c>
      <c r="B1220" s="17">
        <f>HYPERLINK(E1220,G1220)</f>
        <v>1219</v>
      </c>
      <c r="F1220" s="19">
        <v>390</v>
      </c>
      <c r="G1220" s="11">
        <v>1219</v>
      </c>
    </row>
    <row r="1221" spans="1:7" ht="19">
      <c r="A1221" s="3" t="s">
        <v>1882</v>
      </c>
      <c r="B1221" s="17">
        <f>HYPERLINK(E1221,G1221)</f>
        <v>1220</v>
      </c>
      <c r="F1221" s="19">
        <v>391</v>
      </c>
      <c r="G1221" s="11">
        <v>1220</v>
      </c>
    </row>
    <row r="1222" spans="1:7" ht="19">
      <c r="A1222" s="3" t="s">
        <v>1884</v>
      </c>
      <c r="B1222" s="17">
        <f>HYPERLINK(E1222,G1222)</f>
        <v>1221</v>
      </c>
      <c r="F1222" s="19">
        <v>391</v>
      </c>
      <c r="G1222" s="11">
        <v>1221</v>
      </c>
    </row>
    <row r="1223" spans="1:7" ht="19">
      <c r="A1223" s="3" t="s">
        <v>1886</v>
      </c>
      <c r="B1223" s="17">
        <f>HYPERLINK(E1223,G1223)</f>
        <v>1222</v>
      </c>
      <c r="F1223" s="19">
        <v>391</v>
      </c>
      <c r="G1223" s="11">
        <v>1222</v>
      </c>
    </row>
    <row r="1224" spans="1:7" ht="19">
      <c r="A1224" s="3" t="s">
        <v>1888</v>
      </c>
      <c r="B1224" s="17">
        <f>HYPERLINK(E1224,G1224)</f>
        <v>1223</v>
      </c>
      <c r="F1224" s="19">
        <v>392</v>
      </c>
      <c r="G1224" s="11">
        <v>1223</v>
      </c>
    </row>
    <row r="1225" spans="1:7" ht="19">
      <c r="A1225" s="3" t="s">
        <v>1890</v>
      </c>
      <c r="B1225" s="17">
        <f>HYPERLINK(E1225,G1225)</f>
        <v>1224</v>
      </c>
      <c r="F1225" s="19">
        <v>392</v>
      </c>
      <c r="G1225" s="11">
        <v>1224</v>
      </c>
    </row>
    <row r="1226" spans="1:7" ht="19">
      <c r="A1226" s="3" t="s">
        <v>1891</v>
      </c>
      <c r="B1226" s="17">
        <f>HYPERLINK(E1226,G1226)</f>
        <v>1225</v>
      </c>
      <c r="F1226" s="19">
        <v>392</v>
      </c>
      <c r="G1226" s="11">
        <v>1225</v>
      </c>
    </row>
    <row r="1227" spans="1:7" ht="19">
      <c r="A1227" s="3" t="s">
        <v>1893</v>
      </c>
      <c r="B1227" s="17">
        <f>HYPERLINK(E1227,G1227)</f>
        <v>1226</v>
      </c>
      <c r="F1227" s="19">
        <v>393</v>
      </c>
      <c r="G1227" s="11">
        <v>1226</v>
      </c>
    </row>
    <row r="1228" spans="1:7" ht="19">
      <c r="A1228" s="3" t="s">
        <v>1894</v>
      </c>
      <c r="B1228" s="17">
        <f>HYPERLINK(E1228,G1228)</f>
        <v>1227</v>
      </c>
      <c r="F1228" s="19">
        <v>393</v>
      </c>
      <c r="G1228" s="11">
        <v>1227</v>
      </c>
    </row>
    <row r="1229" spans="1:7" ht="19">
      <c r="A1229" s="3" t="s">
        <v>1896</v>
      </c>
      <c r="B1229" s="17">
        <f>HYPERLINK(E1229,G1229)</f>
        <v>1228</v>
      </c>
      <c r="F1229" s="19">
        <v>393</v>
      </c>
      <c r="G1229" s="11">
        <v>1228</v>
      </c>
    </row>
    <row r="1230" spans="1:7" ht="19">
      <c r="A1230" s="3" t="s">
        <v>1897</v>
      </c>
      <c r="B1230" s="17">
        <f>HYPERLINK(E1230,G1230)</f>
        <v>1229</v>
      </c>
      <c r="F1230" s="19">
        <v>393</v>
      </c>
      <c r="G1230" s="11">
        <v>1229</v>
      </c>
    </row>
    <row r="1231" spans="1:7" ht="19">
      <c r="A1231" s="3" t="s">
        <v>1898</v>
      </c>
      <c r="B1231" s="17">
        <f>HYPERLINK(E1231,G1231)</f>
        <v>1230</v>
      </c>
      <c r="F1231" s="19">
        <v>394</v>
      </c>
      <c r="G1231" s="11">
        <v>1230</v>
      </c>
    </row>
    <row r="1232" spans="1:7" ht="19">
      <c r="A1232" s="3" t="s">
        <v>1900</v>
      </c>
      <c r="B1232" s="17">
        <f>HYPERLINK(E1232,G1232)</f>
        <v>1231</v>
      </c>
      <c r="F1232" s="19">
        <v>394</v>
      </c>
      <c r="G1232" s="11">
        <v>1231</v>
      </c>
    </row>
    <row r="1233" spans="1:7" ht="19">
      <c r="A1233" s="3" t="s">
        <v>1902</v>
      </c>
      <c r="B1233" s="17">
        <f>HYPERLINK(E1233,G1233)</f>
        <v>1232</v>
      </c>
      <c r="F1233" s="19">
        <v>394</v>
      </c>
      <c r="G1233" s="11">
        <v>1232</v>
      </c>
    </row>
    <row r="1234" spans="1:7" ht="19">
      <c r="A1234" s="3" t="s">
        <v>1904</v>
      </c>
      <c r="B1234" s="17">
        <f>HYPERLINK(E1234,G1234)</f>
        <v>1233</v>
      </c>
      <c r="F1234" s="19">
        <v>394</v>
      </c>
      <c r="G1234" s="11">
        <v>1233</v>
      </c>
    </row>
    <row r="1235" spans="1:7" ht="19">
      <c r="A1235" s="3" t="s">
        <v>1905</v>
      </c>
      <c r="B1235" s="17">
        <f>HYPERLINK(E1235,G1235)</f>
        <v>1234</v>
      </c>
      <c r="F1235" s="19">
        <v>395</v>
      </c>
      <c r="G1235" s="11">
        <v>1234</v>
      </c>
    </row>
    <row r="1236" spans="1:7" ht="19">
      <c r="A1236" s="3" t="s">
        <v>1907</v>
      </c>
      <c r="B1236" s="17">
        <f>HYPERLINK(E1236,G1236)</f>
        <v>1235</v>
      </c>
      <c r="F1236" s="19">
        <v>395</v>
      </c>
      <c r="G1236" s="11">
        <v>1235</v>
      </c>
    </row>
    <row r="1237" spans="1:7" ht="19">
      <c r="A1237" s="3" t="s">
        <v>1909</v>
      </c>
      <c r="B1237" s="17">
        <f>HYPERLINK(E1237,G1237)</f>
        <v>1236</v>
      </c>
      <c r="F1237" s="19">
        <v>395</v>
      </c>
      <c r="G1237" s="11">
        <v>1236</v>
      </c>
    </row>
    <row r="1238" spans="1:7" ht="19">
      <c r="A1238" s="3" t="s">
        <v>1911</v>
      </c>
      <c r="B1238" s="17">
        <f>HYPERLINK(E1238,G1238)</f>
        <v>1237</v>
      </c>
      <c r="F1238" s="19">
        <v>396</v>
      </c>
      <c r="G1238" s="11">
        <v>1237</v>
      </c>
    </row>
    <row r="1239" spans="1:7" ht="19">
      <c r="A1239" s="3" t="s">
        <v>1912</v>
      </c>
      <c r="B1239" s="17">
        <f>HYPERLINK(E1239,G1239)</f>
        <v>1238</v>
      </c>
      <c r="F1239" s="19">
        <v>396</v>
      </c>
      <c r="G1239" s="11">
        <v>1238</v>
      </c>
    </row>
    <row r="1240" spans="1:7" ht="19">
      <c r="A1240" s="3" t="s">
        <v>1913</v>
      </c>
      <c r="B1240" s="17">
        <f>HYPERLINK(E1240,G1240)</f>
        <v>1239</v>
      </c>
      <c r="F1240" s="19">
        <v>396</v>
      </c>
      <c r="G1240" s="11">
        <v>1239</v>
      </c>
    </row>
    <row r="1241" spans="1:7" ht="19">
      <c r="A1241" s="3" t="s">
        <v>1914</v>
      </c>
      <c r="B1241" s="17">
        <f>HYPERLINK(E1241,G1241)</f>
        <v>1240</v>
      </c>
      <c r="F1241" s="19">
        <v>396</v>
      </c>
      <c r="G1241" s="11">
        <v>1240</v>
      </c>
    </row>
    <row r="1242" spans="1:7" ht="19">
      <c r="A1242" s="3" t="s">
        <v>1916</v>
      </c>
      <c r="B1242" s="17">
        <f>HYPERLINK(E1242,G1242)</f>
        <v>1241</v>
      </c>
      <c r="F1242" s="19">
        <v>397</v>
      </c>
      <c r="G1242" s="11">
        <v>1241</v>
      </c>
    </row>
    <row r="1243" spans="1:7" ht="19">
      <c r="A1243" s="3" t="s">
        <v>1917</v>
      </c>
      <c r="B1243" s="17">
        <f>HYPERLINK(E1243,G1243)</f>
        <v>1242</v>
      </c>
      <c r="F1243" s="19">
        <v>397</v>
      </c>
      <c r="G1243" s="11">
        <v>1242</v>
      </c>
    </row>
    <row r="1244" spans="1:7" ht="19">
      <c r="A1244" s="3" t="s">
        <v>1919</v>
      </c>
      <c r="B1244" s="17">
        <f>HYPERLINK(E1244,G1244)</f>
        <v>1243</v>
      </c>
      <c r="F1244" s="19">
        <v>397</v>
      </c>
      <c r="G1244" s="11">
        <v>1243</v>
      </c>
    </row>
    <row r="1245" spans="1:7" ht="19">
      <c r="A1245" s="3" t="s">
        <v>1920</v>
      </c>
      <c r="B1245" s="17">
        <f>HYPERLINK(E1245,G1245)</f>
        <v>1244</v>
      </c>
      <c r="F1245" s="19">
        <v>397</v>
      </c>
      <c r="G1245" s="11">
        <v>1244</v>
      </c>
    </row>
    <row r="1246" spans="1:7" ht="19">
      <c r="A1246" s="3" t="s">
        <v>1922</v>
      </c>
      <c r="B1246" s="17">
        <f>HYPERLINK(E1246,G1246)</f>
        <v>1245</v>
      </c>
      <c r="F1246" s="19">
        <v>398</v>
      </c>
      <c r="G1246" s="11">
        <v>1245</v>
      </c>
    </row>
    <row r="1247" spans="1:7" ht="19">
      <c r="A1247" s="3" t="s">
        <v>1923</v>
      </c>
      <c r="B1247" s="17">
        <f>HYPERLINK(E1247,G1247)</f>
        <v>1246</v>
      </c>
      <c r="F1247" s="19">
        <v>398</v>
      </c>
      <c r="G1247" s="11">
        <v>1246</v>
      </c>
    </row>
    <row r="1248" spans="1:7" ht="19">
      <c r="A1248" s="3" t="s">
        <v>1924</v>
      </c>
      <c r="B1248" s="17">
        <f>HYPERLINK(E1248,G1248)</f>
        <v>1247</v>
      </c>
      <c r="F1248" s="19">
        <v>398</v>
      </c>
      <c r="G1248" s="11">
        <v>1247</v>
      </c>
    </row>
    <row r="1249" spans="1:7" ht="19">
      <c r="A1249" s="3" t="s">
        <v>1925</v>
      </c>
      <c r="B1249" s="17">
        <f>HYPERLINK(E1249,G1249)</f>
        <v>1248</v>
      </c>
      <c r="F1249" s="19">
        <v>399</v>
      </c>
      <c r="G1249" s="11">
        <v>1248</v>
      </c>
    </row>
    <row r="1250" spans="1:7" ht="19">
      <c r="A1250" s="3" t="s">
        <v>1926</v>
      </c>
      <c r="B1250" s="17">
        <f>HYPERLINK(E1250,G1250)</f>
        <v>1249</v>
      </c>
      <c r="F1250" s="19">
        <v>399</v>
      </c>
      <c r="G1250" s="11">
        <v>1249</v>
      </c>
    </row>
    <row r="1251" spans="1:7" ht="19">
      <c r="A1251" s="3" t="s">
        <v>1927</v>
      </c>
      <c r="B1251" s="17">
        <f>HYPERLINK(E1251,G1251)</f>
        <v>1250</v>
      </c>
      <c r="F1251" s="19">
        <v>399</v>
      </c>
      <c r="G1251" s="11">
        <v>1250</v>
      </c>
    </row>
    <row r="1252" spans="1:7" ht="19">
      <c r="A1252" s="3" t="s">
        <v>1929</v>
      </c>
      <c r="B1252" s="17">
        <f>HYPERLINK(E1252,G1252)</f>
        <v>1251</v>
      </c>
      <c r="F1252" s="19">
        <v>400</v>
      </c>
      <c r="G1252" s="11">
        <v>1251</v>
      </c>
    </row>
    <row r="1253" spans="1:7" ht="19">
      <c r="A1253" s="3" t="s">
        <v>1930</v>
      </c>
      <c r="B1253" s="17">
        <f>HYPERLINK(E1253,G1253)</f>
        <v>1252</v>
      </c>
      <c r="F1253" s="19">
        <v>400</v>
      </c>
      <c r="G1253" s="11">
        <v>1252</v>
      </c>
    </row>
    <row r="1254" spans="1:7" ht="19">
      <c r="A1254" s="3" t="s">
        <v>1932</v>
      </c>
      <c r="B1254" s="17">
        <f>HYPERLINK(E1254,G1254)</f>
        <v>1253</v>
      </c>
      <c r="F1254" s="19">
        <v>400</v>
      </c>
      <c r="G1254" s="11">
        <v>1253</v>
      </c>
    </row>
    <row r="1255" spans="1:7" ht="19">
      <c r="A1255" s="3" t="s">
        <v>1933</v>
      </c>
      <c r="B1255" s="17">
        <f>HYPERLINK(E1255,G1255)</f>
        <v>1254</v>
      </c>
      <c r="F1255" s="19">
        <v>401</v>
      </c>
      <c r="G1255" s="11">
        <v>1254</v>
      </c>
    </row>
    <row r="1256" spans="1:7" ht="19">
      <c r="A1256" s="3" t="s">
        <v>1934</v>
      </c>
      <c r="B1256" s="17">
        <f>HYPERLINK(E1256,G1256)</f>
        <v>1255</v>
      </c>
      <c r="F1256" s="19">
        <v>401</v>
      </c>
      <c r="G1256" s="11">
        <v>1255</v>
      </c>
    </row>
    <row r="1257" spans="1:7" ht="19">
      <c r="A1257" s="3" t="s">
        <v>1935</v>
      </c>
      <c r="B1257" s="17">
        <f>HYPERLINK(E1257,G1257)</f>
        <v>1256</v>
      </c>
      <c r="F1257" s="19">
        <v>401</v>
      </c>
      <c r="G1257" s="11">
        <v>1256</v>
      </c>
    </row>
    <row r="1258" spans="1:7" ht="19">
      <c r="A1258" s="3" t="s">
        <v>1936</v>
      </c>
      <c r="B1258" s="17">
        <f>HYPERLINK(E1258,G1258)</f>
        <v>1257</v>
      </c>
      <c r="F1258" s="19">
        <v>401</v>
      </c>
      <c r="G1258" s="11">
        <v>1257</v>
      </c>
    </row>
    <row r="1259" spans="1:7" ht="19">
      <c r="A1259" s="3" t="s">
        <v>1937</v>
      </c>
      <c r="B1259" s="17">
        <f>HYPERLINK(E1259,G1259)</f>
        <v>1258</v>
      </c>
      <c r="F1259" s="19">
        <v>402</v>
      </c>
      <c r="G1259" s="11">
        <v>1258</v>
      </c>
    </row>
    <row r="1260" spans="1:7" ht="19">
      <c r="A1260" s="3" t="s">
        <v>1938</v>
      </c>
      <c r="B1260" s="17">
        <f>HYPERLINK(E1260,G1260)</f>
        <v>1259</v>
      </c>
      <c r="F1260" s="19">
        <v>402</v>
      </c>
      <c r="G1260" s="11">
        <v>1259</v>
      </c>
    </row>
    <row r="1261" spans="1:7" ht="19">
      <c r="A1261" s="3" t="s">
        <v>1939</v>
      </c>
      <c r="B1261" s="17">
        <f>HYPERLINK(E1261,G1261)</f>
        <v>1260</v>
      </c>
      <c r="F1261" s="19">
        <v>402</v>
      </c>
      <c r="G1261" s="11">
        <v>1260</v>
      </c>
    </row>
    <row r="1262" spans="1:7" ht="19">
      <c r="A1262" s="3" t="s">
        <v>1940</v>
      </c>
      <c r="B1262" s="17">
        <f>HYPERLINK(E1262,G1262)</f>
        <v>1261</v>
      </c>
      <c r="F1262" s="19">
        <v>403</v>
      </c>
      <c r="G1262" s="11">
        <v>1261</v>
      </c>
    </row>
    <row r="1263" spans="1:7" ht="19">
      <c r="A1263" s="3" t="s">
        <v>1942</v>
      </c>
      <c r="B1263" s="17">
        <f>HYPERLINK(E1263,G1263)</f>
        <v>1262</v>
      </c>
      <c r="F1263" s="19">
        <v>403</v>
      </c>
      <c r="G1263" s="11">
        <v>1262</v>
      </c>
    </row>
    <row r="1264" spans="1:7" ht="19">
      <c r="A1264" s="3" t="s">
        <v>1943</v>
      </c>
      <c r="B1264" s="17">
        <f>HYPERLINK(E1264,G1264)</f>
        <v>1263</v>
      </c>
      <c r="F1264" s="19">
        <v>403</v>
      </c>
      <c r="G1264" s="11">
        <v>1263</v>
      </c>
    </row>
    <row r="1265" spans="1:7" ht="19">
      <c r="A1265" s="3" t="s">
        <v>1944</v>
      </c>
      <c r="B1265" s="17">
        <f>HYPERLINK(E1265,G1265)</f>
        <v>1264</v>
      </c>
      <c r="F1265" s="19">
        <v>403</v>
      </c>
      <c r="G1265" s="11">
        <v>1264</v>
      </c>
    </row>
    <row r="1266" spans="1:7" ht="19">
      <c r="A1266" s="3" t="s">
        <v>1946</v>
      </c>
      <c r="B1266" s="17">
        <f>HYPERLINK(E1266,G1266)</f>
        <v>1265</v>
      </c>
      <c r="F1266" s="19">
        <v>404</v>
      </c>
      <c r="G1266" s="11">
        <v>1265</v>
      </c>
    </row>
    <row r="1267" spans="1:7" ht="19">
      <c r="A1267" s="3" t="s">
        <v>1948</v>
      </c>
      <c r="B1267" s="17">
        <f>HYPERLINK(E1267,G1267)</f>
        <v>1266</v>
      </c>
      <c r="F1267" s="19">
        <v>404</v>
      </c>
      <c r="G1267" s="11">
        <v>1266</v>
      </c>
    </row>
    <row r="1268" spans="1:7" ht="19">
      <c r="A1268" s="3" t="s">
        <v>1949</v>
      </c>
      <c r="B1268" s="17">
        <f>HYPERLINK(E1268,G1268)</f>
        <v>1267</v>
      </c>
      <c r="F1268" s="19">
        <v>404</v>
      </c>
      <c r="G1268" s="11">
        <v>1267</v>
      </c>
    </row>
    <row r="1269" spans="1:7" ht="19">
      <c r="A1269" s="3" t="s">
        <v>1950</v>
      </c>
      <c r="B1269" s="17">
        <f>HYPERLINK(E1269,G1269)</f>
        <v>1268</v>
      </c>
      <c r="F1269" s="19">
        <v>405</v>
      </c>
      <c r="G1269" s="11">
        <v>1268</v>
      </c>
    </row>
    <row r="1270" spans="1:7" ht="19">
      <c r="A1270" s="3" t="s">
        <v>1951</v>
      </c>
      <c r="B1270" s="17">
        <f>HYPERLINK(E1270,G1270)</f>
        <v>1269</v>
      </c>
      <c r="F1270" s="19">
        <v>405</v>
      </c>
      <c r="G1270" s="11">
        <v>1269</v>
      </c>
    </row>
    <row r="1271" spans="1:7" ht="19">
      <c r="A1271" s="3" t="s">
        <v>1952</v>
      </c>
      <c r="B1271" s="17">
        <f>HYPERLINK(E1271,G1271)</f>
        <v>1270</v>
      </c>
      <c r="F1271" s="19">
        <v>405</v>
      </c>
      <c r="G1271" s="11">
        <v>1270</v>
      </c>
    </row>
    <row r="1272" spans="1:7" ht="19">
      <c r="A1272" s="3" t="s">
        <v>1953</v>
      </c>
      <c r="B1272" s="17">
        <f>HYPERLINK(E1272,G1272)</f>
        <v>1271</v>
      </c>
      <c r="F1272" s="19">
        <v>406</v>
      </c>
      <c r="G1272" s="11">
        <v>1271</v>
      </c>
    </row>
    <row r="1273" spans="1:7" ht="19">
      <c r="A1273" s="3" t="s">
        <v>1955</v>
      </c>
      <c r="B1273" s="17">
        <f>HYPERLINK(E1273,G1273)</f>
        <v>1272</v>
      </c>
      <c r="F1273" s="19">
        <v>406</v>
      </c>
      <c r="G1273" s="11">
        <v>1272</v>
      </c>
    </row>
    <row r="1274" spans="1:7" ht="19">
      <c r="A1274" s="3" t="s">
        <v>1957</v>
      </c>
      <c r="B1274" s="17">
        <f>HYPERLINK(E1274,G1274)</f>
        <v>1273</v>
      </c>
      <c r="F1274" s="19">
        <v>406</v>
      </c>
      <c r="G1274" s="11">
        <v>1273</v>
      </c>
    </row>
    <row r="1275" spans="1:7" ht="19">
      <c r="A1275" s="3" t="s">
        <v>1958</v>
      </c>
      <c r="B1275" s="17">
        <f>HYPERLINK(E1275,G1275)</f>
        <v>1274</v>
      </c>
      <c r="F1275" s="19">
        <v>407</v>
      </c>
      <c r="G1275" s="11">
        <v>1274</v>
      </c>
    </row>
    <row r="1276" spans="1:7" ht="19">
      <c r="A1276" s="3" t="s">
        <v>1959</v>
      </c>
      <c r="B1276" s="17">
        <f>HYPERLINK(E1276,G1276)</f>
        <v>1275</v>
      </c>
      <c r="F1276" s="19">
        <v>407</v>
      </c>
      <c r="G1276" s="11">
        <v>1275</v>
      </c>
    </row>
    <row r="1277" spans="1:7" ht="19">
      <c r="A1277" s="3" t="s">
        <v>1961</v>
      </c>
      <c r="B1277" s="17">
        <f>HYPERLINK(E1277,G1277)</f>
        <v>1276</v>
      </c>
      <c r="F1277" s="19">
        <v>407</v>
      </c>
      <c r="G1277" s="11">
        <v>1276</v>
      </c>
    </row>
    <row r="1278" spans="1:7" ht="19">
      <c r="A1278" s="3" t="s">
        <v>1963</v>
      </c>
      <c r="B1278" s="17">
        <f>HYPERLINK(E1278,G1278)</f>
        <v>1277</v>
      </c>
      <c r="F1278" s="19">
        <v>408</v>
      </c>
      <c r="G1278" s="11">
        <v>1277</v>
      </c>
    </row>
    <row r="1279" spans="1:7" ht="19">
      <c r="A1279" s="3" t="s">
        <v>1965</v>
      </c>
      <c r="B1279" s="17">
        <f>HYPERLINK(E1279,G1279)</f>
        <v>1278</v>
      </c>
      <c r="F1279" s="19">
        <v>408</v>
      </c>
      <c r="G1279" s="11">
        <v>1278</v>
      </c>
    </row>
    <row r="1280" spans="1:7" ht="19">
      <c r="A1280" s="3" t="s">
        <v>1967</v>
      </c>
      <c r="B1280" s="17">
        <f>HYPERLINK(E1280,G1280)</f>
        <v>1279</v>
      </c>
      <c r="F1280" s="19">
        <v>408</v>
      </c>
      <c r="G1280" s="11">
        <v>1279</v>
      </c>
    </row>
    <row r="1281" spans="1:7" ht="19">
      <c r="A1281" s="3" t="s">
        <v>1969</v>
      </c>
      <c r="B1281" s="17">
        <f>HYPERLINK(E1281,G1281)</f>
        <v>1280</v>
      </c>
      <c r="F1281" s="19">
        <v>409</v>
      </c>
      <c r="G1281" s="11">
        <v>1280</v>
      </c>
    </row>
    <row r="1282" spans="1:7" ht="19">
      <c r="A1282" s="3" t="s">
        <v>1971</v>
      </c>
      <c r="B1282" s="17">
        <f>HYPERLINK(E1282,G1282)</f>
        <v>1281</v>
      </c>
      <c r="F1282" s="19">
        <v>409</v>
      </c>
      <c r="G1282" s="11">
        <v>1281</v>
      </c>
    </row>
    <row r="1283" spans="1:7" ht="19">
      <c r="A1283" s="3" t="s">
        <v>1973</v>
      </c>
      <c r="B1283" s="17">
        <f>HYPERLINK(E1283,G1283)</f>
        <v>1282</v>
      </c>
      <c r="F1283" s="19">
        <v>410</v>
      </c>
      <c r="G1283" s="11">
        <v>1282</v>
      </c>
    </row>
    <row r="1284" spans="1:7" ht="19">
      <c r="A1284" s="3" t="s">
        <v>1975</v>
      </c>
      <c r="B1284" s="17">
        <f>HYPERLINK(E1284,G1284)</f>
        <v>1283</v>
      </c>
      <c r="F1284" s="19">
        <v>410</v>
      </c>
      <c r="G1284" s="11">
        <v>1283</v>
      </c>
    </row>
    <row r="1285" spans="1:7" ht="19">
      <c r="A1285" s="3" t="s">
        <v>1977</v>
      </c>
      <c r="B1285" s="17">
        <f>HYPERLINK(E1285,G1285)</f>
        <v>1284</v>
      </c>
      <c r="F1285" s="19">
        <v>410</v>
      </c>
      <c r="G1285" s="11">
        <v>1284</v>
      </c>
    </row>
    <row r="1286" spans="1:7" ht="19">
      <c r="A1286" s="3" t="s">
        <v>1979</v>
      </c>
      <c r="B1286" s="17">
        <f>HYPERLINK(E1286,G1286)</f>
        <v>1285</v>
      </c>
      <c r="F1286" s="19">
        <v>410</v>
      </c>
      <c r="G1286" s="11">
        <v>1285</v>
      </c>
    </row>
    <row r="1287" spans="1:7" ht="19">
      <c r="A1287" s="3" t="s">
        <v>1981</v>
      </c>
      <c r="B1287" s="17">
        <f>HYPERLINK(E1287,G1287)</f>
        <v>1286</v>
      </c>
      <c r="F1287" s="19">
        <v>411</v>
      </c>
      <c r="G1287" s="11">
        <v>1286</v>
      </c>
    </row>
    <row r="1288" spans="1:7" ht="19">
      <c r="A1288" s="3" t="s">
        <v>1983</v>
      </c>
      <c r="B1288" s="17">
        <f>HYPERLINK(E1288,G1288)</f>
        <v>1287</v>
      </c>
      <c r="F1288" s="19">
        <v>411</v>
      </c>
      <c r="G1288" s="11">
        <v>1287</v>
      </c>
    </row>
    <row r="1289" spans="1:7" ht="19">
      <c r="A1289" s="3" t="s">
        <v>1985</v>
      </c>
      <c r="B1289" s="17">
        <f>HYPERLINK(E1289,G1289)</f>
        <v>1288</v>
      </c>
      <c r="F1289" s="19">
        <v>411</v>
      </c>
      <c r="G1289" s="11">
        <v>1288</v>
      </c>
    </row>
    <row r="1290" spans="1:7" ht="19">
      <c r="A1290" s="3" t="s">
        <v>1987</v>
      </c>
      <c r="B1290" s="17">
        <f>HYPERLINK(E1290,G1290)</f>
        <v>1289</v>
      </c>
      <c r="F1290" s="19">
        <v>412</v>
      </c>
      <c r="G1290" s="11">
        <v>1289</v>
      </c>
    </row>
    <row r="1291" spans="1:7" ht="19">
      <c r="A1291" s="3" t="s">
        <v>1989</v>
      </c>
      <c r="B1291" s="17">
        <f>HYPERLINK(E1291,G1291)</f>
        <v>1290</v>
      </c>
      <c r="F1291" s="19">
        <v>412</v>
      </c>
      <c r="G1291" s="11">
        <v>1290</v>
      </c>
    </row>
    <row r="1292" spans="1:7" ht="19">
      <c r="A1292" s="3" t="s">
        <v>1991</v>
      </c>
      <c r="B1292" s="17">
        <f>HYPERLINK(E1292,G1292)</f>
        <v>1291</v>
      </c>
      <c r="F1292" s="19">
        <v>412</v>
      </c>
      <c r="G1292" s="11">
        <v>1291</v>
      </c>
    </row>
    <row r="1293" spans="1:7" ht="19">
      <c r="A1293" s="3" t="s">
        <v>1993</v>
      </c>
      <c r="B1293" s="17">
        <f>HYPERLINK(E1293,G1293)</f>
        <v>1292</v>
      </c>
      <c r="F1293" s="19">
        <v>413</v>
      </c>
      <c r="G1293" s="11">
        <v>1292</v>
      </c>
    </row>
    <row r="1294" spans="1:7" ht="19">
      <c r="A1294" s="3" t="s">
        <v>1995</v>
      </c>
      <c r="B1294" s="17">
        <f>HYPERLINK(E1294,G1294)</f>
        <v>1293</v>
      </c>
      <c r="F1294" s="19">
        <v>413</v>
      </c>
      <c r="G1294" s="11">
        <v>1293</v>
      </c>
    </row>
    <row r="1295" spans="1:7" ht="19">
      <c r="A1295" s="3" t="s">
        <v>1997</v>
      </c>
      <c r="B1295" s="17">
        <f>HYPERLINK(E1295,G1295)</f>
        <v>1294</v>
      </c>
      <c r="F1295" s="19">
        <v>413</v>
      </c>
      <c r="G1295" s="11">
        <v>1294</v>
      </c>
    </row>
    <row r="1296" spans="1:7" ht="19">
      <c r="A1296" s="3" t="s">
        <v>1999</v>
      </c>
      <c r="B1296" s="17">
        <f>HYPERLINK(E1296,G1296)</f>
        <v>1295</v>
      </c>
      <c r="F1296" s="19">
        <v>414</v>
      </c>
      <c r="G1296" s="11">
        <v>1295</v>
      </c>
    </row>
    <row r="1297" spans="1:7" ht="19">
      <c r="A1297" s="3" t="s">
        <v>2001</v>
      </c>
      <c r="B1297" s="17">
        <f>HYPERLINK(E1297,G1297)</f>
        <v>1296</v>
      </c>
      <c r="F1297" s="19">
        <v>414</v>
      </c>
      <c r="G1297" s="11">
        <v>1296</v>
      </c>
    </row>
    <row r="1298" spans="1:7" ht="19">
      <c r="A1298" s="3" t="s">
        <v>2003</v>
      </c>
      <c r="B1298" s="17">
        <f>HYPERLINK(E1298,G1298)</f>
        <v>1297</v>
      </c>
      <c r="F1298" s="19">
        <v>414</v>
      </c>
      <c r="G1298" s="11">
        <v>1297</v>
      </c>
    </row>
    <row r="1299" spans="1:7" ht="19">
      <c r="A1299" s="3" t="s">
        <v>2005</v>
      </c>
      <c r="B1299" s="17">
        <f>HYPERLINK(E1299,G1299)</f>
        <v>1298</v>
      </c>
      <c r="F1299" s="19">
        <v>415</v>
      </c>
      <c r="G1299" s="11">
        <v>1298</v>
      </c>
    </row>
    <row r="1300" spans="1:7" ht="19">
      <c r="A1300" s="3" t="s">
        <v>2007</v>
      </c>
      <c r="B1300" s="17">
        <f>HYPERLINK(E1300,G1300)</f>
        <v>1299</v>
      </c>
      <c r="F1300" s="19">
        <v>415</v>
      </c>
      <c r="G1300" s="11">
        <v>1299</v>
      </c>
    </row>
    <row r="1301" spans="1:7" ht="19">
      <c r="A1301" s="3" t="s">
        <v>2009</v>
      </c>
      <c r="B1301" s="17">
        <f>HYPERLINK(E1301,G1301)</f>
        <v>1300</v>
      </c>
      <c r="F1301" s="19">
        <v>415</v>
      </c>
      <c r="G1301" s="11">
        <v>1300</v>
      </c>
    </row>
    <row r="1302" spans="1:7" ht="19">
      <c r="A1302" s="3" t="s">
        <v>2011</v>
      </c>
      <c r="B1302" s="17">
        <f>HYPERLINK(E1302,G1302)</f>
        <v>1301</v>
      </c>
      <c r="F1302" s="19">
        <v>416</v>
      </c>
      <c r="G1302" s="11">
        <v>1301</v>
      </c>
    </row>
    <row r="1303" spans="1:7" ht="19">
      <c r="A1303" s="3" t="s">
        <v>2013</v>
      </c>
      <c r="B1303" s="17">
        <f>HYPERLINK(E1303,G1303)</f>
        <v>1302</v>
      </c>
      <c r="F1303" s="19">
        <v>416</v>
      </c>
      <c r="G1303" s="11">
        <v>1302</v>
      </c>
    </row>
    <row r="1304" spans="1:7" ht="19">
      <c r="A1304" s="3" t="s">
        <v>2015</v>
      </c>
      <c r="B1304" s="17">
        <f>HYPERLINK(E1304,G1304)</f>
        <v>1303</v>
      </c>
      <c r="F1304" s="19">
        <v>416</v>
      </c>
      <c r="G1304" s="11">
        <v>1303</v>
      </c>
    </row>
    <row r="1305" spans="1:7" ht="19">
      <c r="A1305" s="3" t="s">
        <v>2017</v>
      </c>
      <c r="B1305" s="17">
        <f>HYPERLINK(E1305,G1305)</f>
        <v>1304</v>
      </c>
      <c r="F1305" s="19">
        <v>417</v>
      </c>
      <c r="G1305" s="11">
        <v>1304</v>
      </c>
    </row>
    <row r="1306" spans="1:7" ht="19">
      <c r="A1306" s="3" t="s">
        <v>2019</v>
      </c>
      <c r="B1306" s="17">
        <f>HYPERLINK(E1306,G1306)</f>
        <v>1305</v>
      </c>
      <c r="F1306" s="19">
        <v>417</v>
      </c>
      <c r="G1306" s="11">
        <v>1305</v>
      </c>
    </row>
    <row r="1307" spans="1:7" ht="19">
      <c r="A1307" s="3" t="s">
        <v>2021</v>
      </c>
      <c r="B1307" s="17">
        <f>HYPERLINK(E1307,G1307)</f>
        <v>1306</v>
      </c>
      <c r="F1307" s="19">
        <v>417</v>
      </c>
      <c r="G1307" s="11">
        <v>1306</v>
      </c>
    </row>
    <row r="1308" spans="1:7" ht="19">
      <c r="A1308" s="3" t="s">
        <v>2023</v>
      </c>
      <c r="B1308" s="17">
        <f>HYPERLINK(E1308,G1308)</f>
        <v>1307</v>
      </c>
      <c r="F1308" s="19">
        <v>417</v>
      </c>
      <c r="G1308" s="11">
        <v>1307</v>
      </c>
    </row>
    <row r="1309" spans="1:7" ht="19">
      <c r="A1309" s="3" t="s">
        <v>2025</v>
      </c>
      <c r="B1309" s="17">
        <f>HYPERLINK(E1309,G1309)</f>
        <v>1308</v>
      </c>
      <c r="F1309" s="19">
        <v>418</v>
      </c>
      <c r="G1309" s="11">
        <v>1308</v>
      </c>
    </row>
    <row r="1310" spans="1:7" ht="19">
      <c r="A1310" s="3" t="s">
        <v>2027</v>
      </c>
      <c r="B1310" s="17">
        <f>HYPERLINK(E1310,G1310)</f>
        <v>1309</v>
      </c>
      <c r="F1310" s="19">
        <v>418</v>
      </c>
      <c r="G1310" s="11">
        <v>1309</v>
      </c>
    </row>
    <row r="1311" spans="1:7" ht="19">
      <c r="A1311" s="3" t="s">
        <v>2029</v>
      </c>
      <c r="B1311" s="17">
        <f>HYPERLINK(E1311,G1311)</f>
        <v>1310</v>
      </c>
      <c r="F1311" s="19">
        <v>418</v>
      </c>
      <c r="G1311" s="11">
        <v>1310</v>
      </c>
    </row>
    <row r="1312" spans="1:7" ht="19">
      <c r="A1312" s="3" t="s">
        <v>2031</v>
      </c>
      <c r="B1312" s="17">
        <f>HYPERLINK(E1312,G1312)</f>
        <v>1311</v>
      </c>
      <c r="F1312" s="19">
        <v>419</v>
      </c>
      <c r="G1312" s="11">
        <v>1311</v>
      </c>
    </row>
    <row r="1313" spans="1:7" ht="19">
      <c r="A1313" s="3" t="s">
        <v>2033</v>
      </c>
      <c r="B1313" s="17">
        <f>HYPERLINK(E1313,G1313)</f>
        <v>1312</v>
      </c>
      <c r="F1313" s="19">
        <v>419</v>
      </c>
      <c r="G1313" s="11">
        <v>1312</v>
      </c>
    </row>
    <row r="1314" spans="1:7" ht="19">
      <c r="A1314" s="3" t="s">
        <v>2035</v>
      </c>
      <c r="B1314" s="17">
        <f>HYPERLINK(E1314,G1314)</f>
        <v>1313</v>
      </c>
      <c r="F1314" s="19">
        <v>419</v>
      </c>
      <c r="G1314" s="11">
        <v>1313</v>
      </c>
    </row>
    <row r="1315" spans="1:7" ht="19">
      <c r="A1315" s="3" t="s">
        <v>2037</v>
      </c>
      <c r="B1315" s="17">
        <f>HYPERLINK(E1315,G1315)</f>
        <v>1314</v>
      </c>
      <c r="F1315" s="19">
        <v>420</v>
      </c>
      <c r="G1315" s="11">
        <v>1314</v>
      </c>
    </row>
    <row r="1316" spans="1:7" ht="19">
      <c r="A1316" s="3" t="s">
        <v>2039</v>
      </c>
      <c r="B1316" s="17">
        <f>HYPERLINK(E1316,G1316)</f>
        <v>1315</v>
      </c>
      <c r="F1316" s="19">
        <v>420</v>
      </c>
      <c r="G1316" s="11">
        <v>1315</v>
      </c>
    </row>
    <row r="1317" spans="1:7" ht="19">
      <c r="A1317" s="3" t="s">
        <v>2041</v>
      </c>
      <c r="B1317" s="17">
        <f>HYPERLINK(E1317,G1317)</f>
        <v>1316</v>
      </c>
      <c r="F1317" s="19">
        <v>420</v>
      </c>
      <c r="G1317" s="11">
        <v>1316</v>
      </c>
    </row>
    <row r="1318" spans="1:7" ht="19">
      <c r="A1318" s="3" t="s">
        <v>2043</v>
      </c>
      <c r="B1318" s="17">
        <f>HYPERLINK(E1318,G1318)</f>
        <v>1317</v>
      </c>
      <c r="F1318" s="19">
        <v>420</v>
      </c>
      <c r="G1318" s="11">
        <v>1317</v>
      </c>
    </row>
    <row r="1319" spans="1:7" ht="19">
      <c r="A1319" s="3" t="s">
        <v>2045</v>
      </c>
      <c r="B1319" s="17">
        <f>HYPERLINK(E1319,G1319)</f>
        <v>1318</v>
      </c>
      <c r="F1319" s="19">
        <v>421</v>
      </c>
      <c r="G1319" s="11">
        <v>1318</v>
      </c>
    </row>
    <row r="1320" spans="1:7" ht="19">
      <c r="A1320" s="3" t="s">
        <v>2047</v>
      </c>
      <c r="B1320" s="17">
        <f>HYPERLINK(E1320,G1320)</f>
        <v>1319</v>
      </c>
      <c r="F1320" s="19">
        <v>421</v>
      </c>
      <c r="G1320" s="11">
        <v>1319</v>
      </c>
    </row>
    <row r="1321" spans="1:7" ht="19">
      <c r="A1321" s="3" t="s">
        <v>2049</v>
      </c>
      <c r="B1321" s="17">
        <f>HYPERLINK(E1321,G1321)</f>
        <v>1320</v>
      </c>
      <c r="F1321" s="19">
        <v>421</v>
      </c>
      <c r="G1321" s="11">
        <v>1320</v>
      </c>
    </row>
    <row r="1322" spans="1:7" ht="19">
      <c r="A1322" s="3" t="s">
        <v>2051</v>
      </c>
      <c r="B1322" s="17">
        <f>HYPERLINK(E1322,G1322)</f>
        <v>1321</v>
      </c>
      <c r="F1322" s="19">
        <v>422</v>
      </c>
      <c r="G1322" s="11">
        <v>1321</v>
      </c>
    </row>
    <row r="1323" spans="1:7" ht="19">
      <c r="A1323" s="3" t="s">
        <v>2053</v>
      </c>
      <c r="B1323" s="17">
        <f>HYPERLINK(E1323,G1323)</f>
        <v>1322</v>
      </c>
      <c r="F1323" s="19">
        <v>422</v>
      </c>
      <c r="G1323" s="11">
        <v>1322</v>
      </c>
    </row>
    <row r="1324" spans="1:7" ht="19">
      <c r="A1324" s="3" t="s">
        <v>2055</v>
      </c>
      <c r="B1324" s="17">
        <f>HYPERLINK(E1324,G1324)</f>
        <v>1323</v>
      </c>
      <c r="F1324" s="19">
        <v>422</v>
      </c>
      <c r="G1324" s="11">
        <v>1323</v>
      </c>
    </row>
    <row r="1325" spans="1:7" ht="19">
      <c r="A1325" s="3" t="s">
        <v>2057</v>
      </c>
      <c r="B1325" s="17">
        <f>HYPERLINK(E1325,G1325)</f>
        <v>1324</v>
      </c>
      <c r="F1325" s="19">
        <v>423</v>
      </c>
      <c r="G1325" s="11">
        <v>1324</v>
      </c>
    </row>
    <row r="1326" spans="1:7" ht="19">
      <c r="A1326" s="3" t="s">
        <v>2059</v>
      </c>
      <c r="B1326" s="17">
        <f>HYPERLINK(E1326,G1326)</f>
        <v>1325</v>
      </c>
      <c r="F1326" s="19">
        <v>423</v>
      </c>
      <c r="G1326" s="11">
        <v>1325</v>
      </c>
    </row>
    <row r="1327" spans="1:7" ht="19">
      <c r="A1327" s="3" t="s">
        <v>2061</v>
      </c>
      <c r="B1327" s="17">
        <f>HYPERLINK(E1327,G1327)</f>
        <v>1326</v>
      </c>
      <c r="F1327" s="19">
        <v>423</v>
      </c>
      <c r="G1327" s="11">
        <v>1326</v>
      </c>
    </row>
    <row r="1328" spans="1:7" ht="19">
      <c r="A1328" s="3" t="s">
        <v>2063</v>
      </c>
      <c r="B1328" s="17">
        <f>HYPERLINK(E1328,G1328)</f>
        <v>1327</v>
      </c>
      <c r="F1328" s="19">
        <v>424</v>
      </c>
      <c r="G1328" s="11">
        <v>1327</v>
      </c>
    </row>
    <row r="1329" spans="1:7" ht="19">
      <c r="A1329" s="3" t="s">
        <v>2065</v>
      </c>
      <c r="B1329" s="17">
        <f>HYPERLINK(E1329,G1329)</f>
        <v>1328</v>
      </c>
      <c r="F1329" s="19">
        <v>424</v>
      </c>
      <c r="G1329" s="11">
        <v>1328</v>
      </c>
    </row>
    <row r="1330" spans="1:7" ht="19">
      <c r="A1330" s="3" t="s">
        <v>2067</v>
      </c>
      <c r="B1330" s="17">
        <f>HYPERLINK(E1330,G1330)</f>
        <v>1329</v>
      </c>
      <c r="F1330" s="19">
        <v>424</v>
      </c>
      <c r="G1330" s="11">
        <v>1329</v>
      </c>
    </row>
    <row r="1331" spans="1:7" ht="19">
      <c r="A1331" s="3" t="s">
        <v>2069</v>
      </c>
      <c r="B1331" s="17">
        <f>HYPERLINK(E1331,G1331)</f>
        <v>1330</v>
      </c>
      <c r="F1331" s="19">
        <v>425</v>
      </c>
      <c r="G1331" s="11">
        <v>1330</v>
      </c>
    </row>
    <row r="1332" spans="1:7" ht="19">
      <c r="A1332" s="3" t="s">
        <v>2071</v>
      </c>
      <c r="B1332" s="17">
        <f>HYPERLINK(E1332,G1332)</f>
        <v>1331</v>
      </c>
      <c r="F1332" s="19">
        <v>425</v>
      </c>
      <c r="G1332" s="11">
        <v>1331</v>
      </c>
    </row>
    <row r="1333" spans="1:7" ht="19">
      <c r="A1333" s="3" t="s">
        <v>2073</v>
      </c>
      <c r="B1333" s="17">
        <f>HYPERLINK(E1333,G1333)</f>
        <v>1332</v>
      </c>
      <c r="F1333" s="19">
        <v>425</v>
      </c>
      <c r="G1333" s="11">
        <v>1332</v>
      </c>
    </row>
    <row r="1334" spans="1:7" ht="19">
      <c r="A1334" s="3" t="s">
        <v>2075</v>
      </c>
      <c r="B1334" s="17">
        <f>HYPERLINK(E1334,G1334)</f>
        <v>1333</v>
      </c>
      <c r="F1334" s="19">
        <v>425</v>
      </c>
      <c r="G1334" s="11">
        <v>1333</v>
      </c>
    </row>
    <row r="1335" spans="1:7" ht="19">
      <c r="A1335" s="3" t="s">
        <v>2077</v>
      </c>
      <c r="B1335" s="17">
        <f>HYPERLINK(E1335,G1335)</f>
        <v>1334</v>
      </c>
      <c r="F1335" s="19">
        <v>426</v>
      </c>
      <c r="G1335" s="11">
        <v>1334</v>
      </c>
    </row>
    <row r="1336" spans="1:7" ht="19">
      <c r="A1336" s="3" t="s">
        <v>2079</v>
      </c>
      <c r="B1336" s="17">
        <f>HYPERLINK(E1336,G1336)</f>
        <v>1335</v>
      </c>
      <c r="F1336" s="19">
        <v>426</v>
      </c>
      <c r="G1336" s="11">
        <v>1335</v>
      </c>
    </row>
    <row r="1337" spans="1:7" ht="19">
      <c r="A1337" s="3" t="s">
        <v>2081</v>
      </c>
      <c r="B1337" s="17">
        <f>HYPERLINK(E1337,G1337)</f>
        <v>1336</v>
      </c>
      <c r="F1337" s="19">
        <v>426</v>
      </c>
      <c r="G1337" s="11">
        <v>1336</v>
      </c>
    </row>
    <row r="1338" spans="1:7" ht="19">
      <c r="A1338" s="3" t="s">
        <v>2083</v>
      </c>
      <c r="B1338" s="17">
        <f>HYPERLINK(E1338,G1338)</f>
        <v>1337</v>
      </c>
      <c r="F1338" s="19">
        <v>427</v>
      </c>
      <c r="G1338" s="11">
        <v>1337</v>
      </c>
    </row>
    <row r="1339" spans="1:7" ht="19">
      <c r="A1339" s="3" t="s">
        <v>2085</v>
      </c>
      <c r="B1339" s="17">
        <f>HYPERLINK(E1339,G1339)</f>
        <v>1338</v>
      </c>
      <c r="F1339" s="19">
        <v>427</v>
      </c>
      <c r="G1339" s="11">
        <v>1338</v>
      </c>
    </row>
    <row r="1340" spans="1:7" ht="19">
      <c r="A1340" s="3" t="s">
        <v>2087</v>
      </c>
      <c r="B1340" s="17">
        <f>HYPERLINK(E1340,G1340)</f>
        <v>1339</v>
      </c>
      <c r="F1340" s="19">
        <v>427</v>
      </c>
      <c r="G1340" s="11">
        <v>1339</v>
      </c>
    </row>
    <row r="1341" spans="1:7" ht="19">
      <c r="A1341" s="3" t="s">
        <v>2089</v>
      </c>
      <c r="B1341" s="17">
        <f>HYPERLINK(E1341,G1341)</f>
        <v>1340</v>
      </c>
      <c r="F1341" s="19">
        <v>428</v>
      </c>
      <c r="G1341" s="11">
        <v>1340</v>
      </c>
    </row>
    <row r="1342" spans="1:7" ht="19">
      <c r="A1342" s="3" t="s">
        <v>2091</v>
      </c>
      <c r="B1342" s="17">
        <f>HYPERLINK(E1342,G1342)</f>
        <v>1341</v>
      </c>
      <c r="F1342" s="19">
        <v>428</v>
      </c>
      <c r="G1342" s="11">
        <v>1341</v>
      </c>
    </row>
    <row r="1343" spans="1:7" ht="19">
      <c r="A1343" s="3" t="s">
        <v>2093</v>
      </c>
      <c r="B1343" s="17">
        <f>HYPERLINK(E1343,G1343)</f>
        <v>1342</v>
      </c>
      <c r="F1343" s="19">
        <v>428</v>
      </c>
      <c r="G1343" s="11">
        <v>1342</v>
      </c>
    </row>
    <row r="1344" spans="1:7" ht="19">
      <c r="A1344" s="3" t="s">
        <v>2095</v>
      </c>
      <c r="B1344" s="17">
        <f>HYPERLINK(E1344,G1344)</f>
        <v>1343</v>
      </c>
      <c r="F1344" s="19">
        <v>429</v>
      </c>
      <c r="G1344" s="11">
        <v>1343</v>
      </c>
    </row>
    <row r="1345" spans="1:7" ht="19">
      <c r="A1345" s="3" t="s">
        <v>2097</v>
      </c>
      <c r="B1345" s="17">
        <f>HYPERLINK(E1345,G1345)</f>
        <v>1344</v>
      </c>
      <c r="F1345" s="19">
        <v>429</v>
      </c>
      <c r="G1345" s="11">
        <v>1344</v>
      </c>
    </row>
    <row r="1346" spans="1:7" ht="19">
      <c r="A1346" s="3" t="s">
        <v>2099</v>
      </c>
      <c r="B1346" s="17">
        <f>HYPERLINK(E1346,G1346)</f>
        <v>1345</v>
      </c>
      <c r="F1346" s="19">
        <v>429</v>
      </c>
      <c r="G1346" s="11">
        <v>1345</v>
      </c>
    </row>
    <row r="1347" spans="1:7" ht="19">
      <c r="A1347" s="3" t="s">
        <v>2101</v>
      </c>
      <c r="B1347" s="17">
        <f>HYPERLINK(E1347,G1347)</f>
        <v>1346</v>
      </c>
      <c r="F1347" s="19">
        <v>430</v>
      </c>
      <c r="G1347" s="11">
        <v>1346</v>
      </c>
    </row>
    <row r="1348" spans="1:7" ht="19">
      <c r="A1348" s="3" t="s">
        <v>2103</v>
      </c>
      <c r="B1348" s="17">
        <f>HYPERLINK(E1348,G1348)</f>
        <v>1347</v>
      </c>
      <c r="F1348" s="19">
        <v>430</v>
      </c>
      <c r="G1348" s="11">
        <v>1347</v>
      </c>
    </row>
    <row r="1349" spans="1:7" ht="19">
      <c r="A1349" s="3" t="s">
        <v>2105</v>
      </c>
      <c r="B1349" s="17">
        <f>HYPERLINK(E1349,G1349)</f>
        <v>1348</v>
      </c>
      <c r="F1349" s="19">
        <v>430</v>
      </c>
      <c r="G1349" s="11">
        <v>1348</v>
      </c>
    </row>
    <row r="1350" spans="1:7" ht="19">
      <c r="A1350" s="3" t="s">
        <v>2107</v>
      </c>
      <c r="B1350" s="17">
        <f>HYPERLINK(E1350,G1350)</f>
        <v>1349</v>
      </c>
      <c r="F1350" s="19">
        <v>431</v>
      </c>
      <c r="G1350" s="11">
        <v>1349</v>
      </c>
    </row>
    <row r="1351" spans="1:7" ht="19">
      <c r="A1351" s="3" t="s">
        <v>2109</v>
      </c>
      <c r="B1351" s="17">
        <f>HYPERLINK(E1351,G1351)</f>
        <v>1350</v>
      </c>
      <c r="F1351" s="19">
        <v>431</v>
      </c>
      <c r="G1351" s="11">
        <v>1350</v>
      </c>
    </row>
    <row r="1352" spans="1:7" ht="19">
      <c r="A1352" s="3" t="s">
        <v>2111</v>
      </c>
      <c r="B1352" s="17">
        <f>HYPERLINK(E1352,G1352)</f>
        <v>1351</v>
      </c>
      <c r="F1352" s="19">
        <v>431</v>
      </c>
      <c r="G1352" s="11">
        <v>1351</v>
      </c>
    </row>
    <row r="1353" spans="1:7" ht="19">
      <c r="A1353" s="3" t="s">
        <v>2113</v>
      </c>
      <c r="B1353" s="17">
        <f>HYPERLINK(E1353,G1353)</f>
        <v>1352</v>
      </c>
      <c r="F1353" s="19">
        <v>432</v>
      </c>
      <c r="G1353" s="11">
        <v>1352</v>
      </c>
    </row>
    <row r="1354" spans="1:7" ht="19">
      <c r="A1354" s="3" t="s">
        <v>2115</v>
      </c>
      <c r="B1354" s="17">
        <f>HYPERLINK(E1354,G1354)</f>
        <v>1353</v>
      </c>
      <c r="F1354" s="19">
        <v>432</v>
      </c>
      <c r="G1354" s="11">
        <v>1353</v>
      </c>
    </row>
    <row r="1355" spans="1:7" ht="19">
      <c r="A1355" s="3" t="s">
        <v>2117</v>
      </c>
      <c r="B1355" s="17">
        <f>HYPERLINK(E1355,G1355)</f>
        <v>1354</v>
      </c>
      <c r="F1355" s="19">
        <v>432</v>
      </c>
      <c r="G1355" s="11">
        <v>1354</v>
      </c>
    </row>
    <row r="1356" spans="1:7" ht="19">
      <c r="A1356" s="3" t="s">
        <v>2119</v>
      </c>
      <c r="B1356" s="17">
        <f>HYPERLINK(E1356,G1356)</f>
        <v>1355</v>
      </c>
      <c r="F1356" s="19">
        <v>432</v>
      </c>
      <c r="G1356" s="11">
        <v>1355</v>
      </c>
    </row>
    <row r="1357" spans="1:7" ht="19">
      <c r="A1357" s="3" t="s">
        <v>2121</v>
      </c>
      <c r="B1357" s="17">
        <f>HYPERLINK(E1357,G1357)</f>
        <v>1356</v>
      </c>
      <c r="F1357" s="19">
        <v>433</v>
      </c>
      <c r="G1357" s="11">
        <v>1356</v>
      </c>
    </row>
    <row r="1358" spans="1:7" ht="19">
      <c r="A1358" s="3" t="s">
        <v>2123</v>
      </c>
      <c r="B1358" s="17">
        <f>HYPERLINK(E1358,G1358)</f>
        <v>1357</v>
      </c>
      <c r="F1358" s="19">
        <v>433</v>
      </c>
      <c r="G1358" s="11">
        <v>1357</v>
      </c>
    </row>
    <row r="1359" spans="1:7" ht="19">
      <c r="A1359" s="3" t="s">
        <v>2125</v>
      </c>
      <c r="B1359" s="17">
        <f>HYPERLINK(E1359,G1359)</f>
        <v>1358</v>
      </c>
      <c r="F1359" s="19">
        <v>433</v>
      </c>
      <c r="G1359" s="11">
        <v>1358</v>
      </c>
    </row>
    <row r="1360" spans="1:7" ht="19">
      <c r="A1360" s="3" t="s">
        <v>2127</v>
      </c>
      <c r="B1360" s="17">
        <f>HYPERLINK(E1360,G1360)</f>
        <v>1359</v>
      </c>
      <c r="F1360" s="19">
        <v>434</v>
      </c>
      <c r="G1360" s="11">
        <v>1359</v>
      </c>
    </row>
    <row r="1361" spans="1:7" ht="19">
      <c r="A1361" s="3" t="s">
        <v>2129</v>
      </c>
      <c r="B1361" s="17">
        <f>HYPERLINK(E1361,G1361)</f>
        <v>1360</v>
      </c>
      <c r="F1361" s="19">
        <v>434</v>
      </c>
      <c r="G1361" s="11">
        <v>1360</v>
      </c>
    </row>
    <row r="1362" spans="1:7" ht="19">
      <c r="A1362" s="3" t="s">
        <v>2131</v>
      </c>
      <c r="B1362" s="17">
        <f>HYPERLINK(E1362,G1362)</f>
        <v>1361</v>
      </c>
      <c r="F1362" s="19">
        <v>434</v>
      </c>
      <c r="G1362" s="11">
        <v>1361</v>
      </c>
    </row>
    <row r="1363" spans="1:7" ht="19">
      <c r="A1363" s="3" t="s">
        <v>2133</v>
      </c>
      <c r="B1363" s="17">
        <f>HYPERLINK(E1363,G1363)</f>
        <v>1362</v>
      </c>
      <c r="F1363" s="19">
        <v>435</v>
      </c>
      <c r="G1363" s="11">
        <v>1362</v>
      </c>
    </row>
    <row r="1364" spans="1:7" ht="19">
      <c r="A1364" s="3" t="s">
        <v>2135</v>
      </c>
      <c r="B1364" s="17">
        <f>HYPERLINK(E1364,G1364)</f>
        <v>1363</v>
      </c>
      <c r="F1364" s="19">
        <v>435</v>
      </c>
      <c r="G1364" s="11">
        <v>1363</v>
      </c>
    </row>
    <row r="1365" spans="1:7" ht="19">
      <c r="A1365" s="3" t="s">
        <v>2137</v>
      </c>
      <c r="B1365" s="17">
        <f>HYPERLINK(E1365,G1365)</f>
        <v>1364</v>
      </c>
      <c r="F1365" s="19">
        <v>435</v>
      </c>
      <c r="G1365" s="11">
        <v>1364</v>
      </c>
    </row>
    <row r="1366" spans="1:7" ht="19">
      <c r="A1366" s="3" t="s">
        <v>2139</v>
      </c>
      <c r="B1366" s="17">
        <f>HYPERLINK(E1366,G1366)</f>
        <v>1365</v>
      </c>
      <c r="F1366" s="19">
        <v>436</v>
      </c>
      <c r="G1366" s="11">
        <v>1365</v>
      </c>
    </row>
    <row r="1367" spans="1:7" ht="19">
      <c r="A1367" s="3" t="s">
        <v>2141</v>
      </c>
      <c r="B1367" s="17">
        <f>HYPERLINK(E1367,G1367)</f>
        <v>1366</v>
      </c>
      <c r="F1367" s="19">
        <v>436</v>
      </c>
      <c r="G1367" s="11">
        <v>1366</v>
      </c>
    </row>
    <row r="1368" spans="1:7" ht="19">
      <c r="A1368" s="3" t="s">
        <v>2143</v>
      </c>
      <c r="B1368" s="17">
        <f>HYPERLINK(E1368,G1368)</f>
        <v>1367</v>
      </c>
      <c r="F1368" s="19">
        <v>437</v>
      </c>
      <c r="G1368" s="11">
        <v>1367</v>
      </c>
    </row>
    <row r="1369" spans="1:7" ht="19">
      <c r="A1369" s="3" t="s">
        <v>2145</v>
      </c>
      <c r="B1369" s="17">
        <f>HYPERLINK(E1369,G1369)</f>
        <v>1368</v>
      </c>
      <c r="F1369" s="19">
        <v>437</v>
      </c>
      <c r="G1369" s="11">
        <v>1368</v>
      </c>
    </row>
    <row r="1370" spans="1:7" ht="19">
      <c r="A1370" s="3" t="s">
        <v>2147</v>
      </c>
      <c r="B1370" s="17">
        <f>HYPERLINK(E1370,G1370)</f>
        <v>1369</v>
      </c>
      <c r="F1370" s="19">
        <v>437</v>
      </c>
      <c r="G1370" s="11">
        <v>1369</v>
      </c>
    </row>
    <row r="1371" spans="1:7" ht="19">
      <c r="A1371" s="3" t="s">
        <v>2149</v>
      </c>
      <c r="B1371" s="17">
        <f>HYPERLINK(E1371,G1371)</f>
        <v>1370</v>
      </c>
      <c r="F1371" s="19">
        <v>438</v>
      </c>
      <c r="G1371" s="11">
        <v>1370</v>
      </c>
    </row>
    <row r="1372" spans="1:7" ht="19">
      <c r="A1372" s="3" t="s">
        <v>2151</v>
      </c>
      <c r="B1372" s="17">
        <f>HYPERLINK(E1372,G1372)</f>
        <v>1371</v>
      </c>
      <c r="F1372" s="19">
        <v>438</v>
      </c>
      <c r="G1372" s="11">
        <v>1371</v>
      </c>
    </row>
    <row r="1373" spans="1:7" ht="19">
      <c r="A1373" s="3" t="s">
        <v>2153</v>
      </c>
      <c r="B1373" s="17">
        <f>HYPERLINK(E1373,G1373)</f>
        <v>1372</v>
      </c>
      <c r="F1373" s="19">
        <v>439</v>
      </c>
      <c r="G1373" s="11">
        <v>1372</v>
      </c>
    </row>
    <row r="1374" spans="1:7" ht="19">
      <c r="A1374" s="3" t="s">
        <v>2155</v>
      </c>
      <c r="B1374" s="17">
        <f>HYPERLINK(E1374,G1374)</f>
        <v>1373</v>
      </c>
      <c r="F1374" s="19">
        <v>439</v>
      </c>
      <c r="G1374" s="11">
        <v>1373</v>
      </c>
    </row>
    <row r="1375" spans="1:7" ht="19">
      <c r="A1375" s="3" t="s">
        <v>2157</v>
      </c>
      <c r="B1375" s="17">
        <f>HYPERLINK(E1375,G1375)</f>
        <v>1374</v>
      </c>
      <c r="F1375" s="19">
        <v>439</v>
      </c>
      <c r="G1375" s="11">
        <v>1374</v>
      </c>
    </row>
    <row r="1376" spans="1:7" ht="19">
      <c r="A1376" s="3" t="s">
        <v>2159</v>
      </c>
      <c r="B1376" s="17">
        <f>HYPERLINK(E1376,G1376)</f>
        <v>1375</v>
      </c>
      <c r="F1376" s="19">
        <v>440</v>
      </c>
      <c r="G1376" s="11">
        <v>1375</v>
      </c>
    </row>
    <row r="1377" spans="1:7" ht="19">
      <c r="A1377" s="3" t="s">
        <v>2161</v>
      </c>
      <c r="B1377" s="17">
        <f>HYPERLINK(E1377,G1377)</f>
        <v>1376</v>
      </c>
      <c r="F1377" s="19">
        <v>440</v>
      </c>
      <c r="G1377" s="11">
        <v>1376</v>
      </c>
    </row>
    <row r="1378" spans="1:7" ht="19">
      <c r="A1378" s="3" t="s">
        <v>2163</v>
      </c>
      <c r="B1378" s="17">
        <f>HYPERLINK(E1378,G1378)</f>
        <v>1377</v>
      </c>
      <c r="F1378" s="19">
        <v>440</v>
      </c>
      <c r="G1378" s="11">
        <v>1377</v>
      </c>
    </row>
    <row r="1379" spans="1:7" ht="19">
      <c r="A1379" s="3" t="s">
        <v>2165</v>
      </c>
      <c r="B1379" s="17">
        <f>HYPERLINK(E1379,G1379)</f>
        <v>1378</v>
      </c>
      <c r="F1379" s="19">
        <v>441</v>
      </c>
      <c r="G1379" s="11">
        <v>1378</v>
      </c>
    </row>
    <row r="1380" spans="1:7" ht="19">
      <c r="A1380" s="3" t="s">
        <v>2167</v>
      </c>
      <c r="B1380" s="17">
        <f>HYPERLINK(E1380,G1380)</f>
        <v>1379</v>
      </c>
      <c r="F1380" s="19">
        <v>441</v>
      </c>
      <c r="G1380" s="11">
        <v>1379</v>
      </c>
    </row>
    <row r="1381" spans="1:7" ht="19">
      <c r="A1381" s="3" t="s">
        <v>2169</v>
      </c>
      <c r="B1381" s="17">
        <f>HYPERLINK(E1381,G1381)</f>
        <v>1380</v>
      </c>
      <c r="F1381" s="19">
        <v>441</v>
      </c>
      <c r="G1381" s="11">
        <v>1380</v>
      </c>
    </row>
    <row r="1382" spans="1:7" ht="19">
      <c r="A1382" s="3" t="s">
        <v>2171</v>
      </c>
      <c r="B1382" s="17">
        <f>HYPERLINK(E1382,G1382)</f>
        <v>1381</v>
      </c>
      <c r="F1382" s="19">
        <v>442</v>
      </c>
      <c r="G1382" s="11">
        <v>1381</v>
      </c>
    </row>
    <row r="1383" spans="1:7" ht="19">
      <c r="A1383" s="3" t="s">
        <v>2173</v>
      </c>
      <c r="B1383" s="17">
        <f>HYPERLINK(E1383,G1383)</f>
        <v>1382</v>
      </c>
      <c r="F1383" s="19">
        <v>442</v>
      </c>
      <c r="G1383" s="11">
        <v>1382</v>
      </c>
    </row>
    <row r="1384" spans="1:7" ht="19">
      <c r="A1384" s="3" t="s">
        <v>2175</v>
      </c>
      <c r="B1384" s="17">
        <f>HYPERLINK(E1384,G1384)</f>
        <v>1383</v>
      </c>
      <c r="F1384" s="19">
        <v>442</v>
      </c>
      <c r="G1384" s="11">
        <v>1383</v>
      </c>
    </row>
    <row r="1385" spans="1:7" ht="19">
      <c r="A1385" s="3" t="s">
        <v>2176</v>
      </c>
      <c r="B1385" s="17">
        <f>HYPERLINK(E1385,G1385)</f>
        <v>1384</v>
      </c>
      <c r="F1385" s="19">
        <v>443</v>
      </c>
      <c r="G1385" s="11">
        <v>1384</v>
      </c>
    </row>
    <row r="1386" spans="1:7" ht="19">
      <c r="A1386" s="3" t="s">
        <v>2178</v>
      </c>
      <c r="B1386" s="17">
        <f>HYPERLINK(E1386,G1386)</f>
        <v>1385</v>
      </c>
      <c r="F1386" s="19">
        <v>443</v>
      </c>
      <c r="G1386" s="11">
        <v>1385</v>
      </c>
    </row>
    <row r="1387" spans="1:7" ht="19">
      <c r="A1387" s="3" t="s">
        <v>2180</v>
      </c>
      <c r="B1387" s="17">
        <f>HYPERLINK(E1387,G1387)</f>
        <v>1386</v>
      </c>
      <c r="F1387" s="19">
        <v>443</v>
      </c>
      <c r="G1387" s="11">
        <v>1386</v>
      </c>
    </row>
    <row r="1388" spans="1:7" ht="19">
      <c r="A1388" s="3" t="s">
        <v>2181</v>
      </c>
      <c r="B1388" s="17">
        <f>HYPERLINK(E1388,G1388)</f>
        <v>1387</v>
      </c>
      <c r="F1388" s="19">
        <v>444</v>
      </c>
      <c r="G1388" s="11">
        <v>1387</v>
      </c>
    </row>
    <row r="1389" spans="1:7" ht="19">
      <c r="A1389" s="3" t="s">
        <v>2182</v>
      </c>
      <c r="B1389" s="17">
        <f>HYPERLINK(E1389,G1389)</f>
        <v>1388</v>
      </c>
      <c r="F1389" s="19">
        <v>444</v>
      </c>
      <c r="G1389" s="11">
        <v>1388</v>
      </c>
    </row>
    <row r="1390" spans="1:7" ht="19">
      <c r="A1390" s="3" t="s">
        <v>2183</v>
      </c>
      <c r="B1390" s="17">
        <f>HYPERLINK(E1390,G1390)</f>
        <v>1389</v>
      </c>
      <c r="F1390" s="19">
        <v>444</v>
      </c>
      <c r="G1390" s="11">
        <v>1389</v>
      </c>
    </row>
    <row r="1391" spans="1:7" ht="19">
      <c r="A1391" s="3" t="s">
        <v>2184</v>
      </c>
      <c r="B1391" s="17">
        <f>HYPERLINK(E1391,G1391)</f>
        <v>1390</v>
      </c>
      <c r="F1391" s="19">
        <v>445</v>
      </c>
      <c r="G1391" s="11">
        <v>1390</v>
      </c>
    </row>
    <row r="1392" spans="1:7" ht="19">
      <c r="A1392" s="3" t="s">
        <v>2185</v>
      </c>
      <c r="B1392" s="17">
        <f>HYPERLINK(E1392,G1392)</f>
        <v>1391</v>
      </c>
      <c r="F1392" s="19">
        <v>445</v>
      </c>
      <c r="G1392" s="11">
        <v>1391</v>
      </c>
    </row>
    <row r="1393" spans="1:7" ht="19">
      <c r="A1393" s="3" t="s">
        <v>2186</v>
      </c>
      <c r="B1393" s="17">
        <f>HYPERLINK(E1393,G1393)</f>
        <v>1392</v>
      </c>
      <c r="F1393" s="19">
        <v>445</v>
      </c>
      <c r="G1393" s="11">
        <v>1392</v>
      </c>
    </row>
    <row r="1394" spans="1:7" ht="19">
      <c r="A1394" s="3" t="s">
        <v>2187</v>
      </c>
      <c r="B1394" s="17">
        <f>HYPERLINK(E1394,G1394)</f>
        <v>1393</v>
      </c>
      <c r="F1394" s="19">
        <v>446</v>
      </c>
      <c r="G1394" s="11">
        <v>1393</v>
      </c>
    </row>
    <row r="1395" spans="1:7" ht="19">
      <c r="A1395" s="3" t="s">
        <v>2189</v>
      </c>
      <c r="B1395" s="17">
        <f>HYPERLINK(E1395,G1395)</f>
        <v>1394</v>
      </c>
      <c r="F1395" s="19">
        <v>446</v>
      </c>
      <c r="G1395" s="11">
        <v>1394</v>
      </c>
    </row>
    <row r="1396" spans="1:7" ht="19">
      <c r="A1396" s="3" t="s">
        <v>2191</v>
      </c>
      <c r="B1396" s="17">
        <f>HYPERLINK(E1396,G1396)</f>
        <v>1395</v>
      </c>
      <c r="F1396" s="19">
        <v>446</v>
      </c>
      <c r="G1396" s="11">
        <v>1395</v>
      </c>
    </row>
    <row r="1397" spans="1:7" ht="19">
      <c r="A1397" s="3" t="s">
        <v>2192</v>
      </c>
      <c r="B1397" s="17">
        <f>HYPERLINK(E1397,G1397)</f>
        <v>1396</v>
      </c>
      <c r="F1397" s="19">
        <v>447</v>
      </c>
      <c r="G1397" s="11">
        <v>1396</v>
      </c>
    </row>
    <row r="1398" spans="1:7" ht="19">
      <c r="A1398" s="3" t="s">
        <v>2194</v>
      </c>
      <c r="B1398" s="17">
        <f>HYPERLINK(E1398,G1398)</f>
        <v>1397</v>
      </c>
      <c r="F1398" s="19">
        <v>447</v>
      </c>
      <c r="G1398" s="11">
        <v>1397</v>
      </c>
    </row>
    <row r="1399" spans="1:7" ht="19">
      <c r="A1399" s="3" t="s">
        <v>2195</v>
      </c>
      <c r="B1399" s="17">
        <f>HYPERLINK(E1399,G1399)</f>
        <v>1398</v>
      </c>
      <c r="F1399" s="19">
        <v>447</v>
      </c>
      <c r="G1399" s="11">
        <v>1398</v>
      </c>
    </row>
    <row r="1400" spans="1:7" ht="19">
      <c r="A1400" s="3" t="s">
        <v>2197</v>
      </c>
      <c r="B1400" s="17">
        <f>HYPERLINK(E1400,G1400)</f>
        <v>1399</v>
      </c>
      <c r="F1400" s="19">
        <v>448</v>
      </c>
      <c r="G1400" s="11">
        <v>1399</v>
      </c>
    </row>
    <row r="1401" spans="1:7" ht="19">
      <c r="A1401" s="3" t="s">
        <v>2198</v>
      </c>
      <c r="B1401" s="17">
        <f>HYPERLINK(E1401,G1401)</f>
        <v>1400</v>
      </c>
      <c r="F1401" s="19">
        <v>448</v>
      </c>
      <c r="G1401" s="11">
        <v>1400</v>
      </c>
    </row>
    <row r="1402" spans="1:7" ht="19">
      <c r="A1402" s="3" t="s">
        <v>2199</v>
      </c>
      <c r="B1402" s="17">
        <f>HYPERLINK(E1402,G1402)</f>
        <v>1401</v>
      </c>
      <c r="F1402" s="19">
        <v>448</v>
      </c>
      <c r="G1402" s="11">
        <v>1401</v>
      </c>
    </row>
    <row r="1403" spans="1:7" ht="19">
      <c r="A1403" s="3" t="s">
        <v>2200</v>
      </c>
      <c r="B1403" s="17">
        <f>HYPERLINK(E1403,G1403)</f>
        <v>1402</v>
      </c>
      <c r="F1403" s="19">
        <v>448</v>
      </c>
      <c r="G1403" s="11">
        <v>1402</v>
      </c>
    </row>
    <row r="1404" spans="1:7" ht="19">
      <c r="A1404" s="3" t="s">
        <v>2201</v>
      </c>
      <c r="B1404" s="17">
        <f>HYPERLINK(E1404,G1404)</f>
        <v>1403</v>
      </c>
      <c r="F1404" s="19">
        <v>449</v>
      </c>
      <c r="G1404" s="11">
        <v>1403</v>
      </c>
    </row>
    <row r="1405" spans="1:7" ht="19">
      <c r="A1405" s="3" t="s">
        <v>2203</v>
      </c>
      <c r="B1405" s="17">
        <f>HYPERLINK(E1405,G1405)</f>
        <v>1404</v>
      </c>
      <c r="F1405" s="19">
        <v>449</v>
      </c>
      <c r="G1405" s="11">
        <v>1404</v>
      </c>
    </row>
    <row r="1406" spans="1:7" ht="19">
      <c r="A1406" s="3" t="s">
        <v>2204</v>
      </c>
      <c r="B1406" s="17">
        <f>HYPERLINK(E1406,G1406)</f>
        <v>1405</v>
      </c>
      <c r="F1406" s="19">
        <v>449</v>
      </c>
      <c r="G1406" s="11">
        <v>1405</v>
      </c>
    </row>
    <row r="1407" spans="1:7" ht="19">
      <c r="A1407" s="3" t="s">
        <v>2206</v>
      </c>
      <c r="B1407" s="17">
        <f>HYPERLINK(E1407,G1407)</f>
        <v>1406</v>
      </c>
      <c r="F1407" s="19">
        <v>450</v>
      </c>
      <c r="G1407" s="11">
        <v>1406</v>
      </c>
    </row>
    <row r="1408" spans="1:7" ht="19">
      <c r="A1408" s="3" t="s">
        <v>2207</v>
      </c>
      <c r="B1408" s="17">
        <f>HYPERLINK(E1408,G1408)</f>
        <v>1407</v>
      </c>
      <c r="F1408" s="19">
        <v>450</v>
      </c>
      <c r="G1408" s="11">
        <v>1407</v>
      </c>
    </row>
    <row r="1409" spans="1:7" ht="19">
      <c r="A1409" s="3" t="s">
        <v>2209</v>
      </c>
      <c r="B1409" s="17">
        <f>HYPERLINK(E1409,G1409)</f>
        <v>1408</v>
      </c>
      <c r="F1409" s="19">
        <v>451</v>
      </c>
      <c r="G1409" s="11">
        <v>1408</v>
      </c>
    </row>
    <row r="1410" spans="1:7" ht="19">
      <c r="A1410" s="3" t="s">
        <v>2210</v>
      </c>
      <c r="B1410" s="17">
        <f>HYPERLINK(E1410,G1410)</f>
        <v>1409</v>
      </c>
      <c r="F1410" s="19">
        <v>451</v>
      </c>
      <c r="G1410" s="11">
        <v>1409</v>
      </c>
    </row>
    <row r="1411" spans="1:7" ht="19">
      <c r="A1411" s="3" t="s">
        <v>2212</v>
      </c>
      <c r="B1411" s="17">
        <f>HYPERLINK(E1411,G1411)</f>
        <v>1410</v>
      </c>
      <c r="F1411" s="19">
        <v>451</v>
      </c>
      <c r="G1411" s="11">
        <v>1410</v>
      </c>
    </row>
    <row r="1412" spans="1:7" ht="19">
      <c r="A1412" s="3" t="s">
        <v>2213</v>
      </c>
      <c r="B1412" s="17">
        <f>HYPERLINK(E1412,G1412)</f>
        <v>1411</v>
      </c>
      <c r="F1412" s="19">
        <v>452</v>
      </c>
      <c r="G1412" s="11">
        <v>1411</v>
      </c>
    </row>
    <row r="1413" spans="1:7" ht="19">
      <c r="A1413" s="3" t="s">
        <v>2214</v>
      </c>
      <c r="B1413" s="17">
        <f>HYPERLINK(E1413,G1413)</f>
        <v>1412</v>
      </c>
      <c r="F1413" s="19">
        <v>452</v>
      </c>
      <c r="G1413" s="11">
        <v>1412</v>
      </c>
    </row>
    <row r="1414" spans="1:7" ht="19">
      <c r="A1414" s="3" t="s">
        <v>2216</v>
      </c>
      <c r="B1414" s="17">
        <f>HYPERLINK(E1414,G1414)</f>
        <v>1413</v>
      </c>
      <c r="F1414" s="19">
        <v>452</v>
      </c>
      <c r="G1414" s="11">
        <v>1413</v>
      </c>
    </row>
    <row r="1415" spans="1:7" ht="19">
      <c r="A1415" s="3" t="s">
        <v>2218</v>
      </c>
      <c r="B1415" s="17">
        <f>HYPERLINK(E1415,G1415)</f>
        <v>1414</v>
      </c>
      <c r="F1415" s="19">
        <v>453</v>
      </c>
      <c r="G1415" s="11">
        <v>1414</v>
      </c>
    </row>
    <row r="1416" spans="1:7" ht="19">
      <c r="A1416" s="3" t="s">
        <v>2219</v>
      </c>
      <c r="B1416" s="17">
        <f>HYPERLINK(E1416,G1416)</f>
        <v>1415</v>
      </c>
      <c r="F1416" s="19">
        <v>453</v>
      </c>
      <c r="G1416" s="11">
        <v>1415</v>
      </c>
    </row>
    <row r="1417" spans="1:7" ht="19">
      <c r="A1417" s="3" t="s">
        <v>2220</v>
      </c>
      <c r="B1417" s="17">
        <f>HYPERLINK(E1417,G1417)</f>
        <v>1416</v>
      </c>
      <c r="F1417" s="19">
        <v>453</v>
      </c>
      <c r="G1417" s="11">
        <v>1416</v>
      </c>
    </row>
    <row r="1418" spans="1:7" ht="19">
      <c r="A1418" s="3" t="s">
        <v>2221</v>
      </c>
      <c r="B1418" s="17">
        <f>HYPERLINK(E1418,G1418)</f>
        <v>1417</v>
      </c>
      <c r="F1418" s="19">
        <v>454</v>
      </c>
      <c r="G1418" s="11">
        <v>1417</v>
      </c>
    </row>
    <row r="1419" spans="1:7" ht="19">
      <c r="A1419" s="3" t="s">
        <v>2222</v>
      </c>
      <c r="B1419" s="17">
        <f>HYPERLINK(E1419,G1419)</f>
        <v>1418</v>
      </c>
      <c r="F1419" s="19">
        <v>454</v>
      </c>
      <c r="G1419" s="11">
        <v>1418</v>
      </c>
    </row>
    <row r="1420" spans="1:7" ht="19">
      <c r="A1420" s="3" t="s">
        <v>2224</v>
      </c>
      <c r="B1420" s="17">
        <f>HYPERLINK(E1420,G1420)</f>
        <v>1419</v>
      </c>
      <c r="F1420" s="19">
        <v>455</v>
      </c>
      <c r="G1420" s="11">
        <v>1419</v>
      </c>
    </row>
    <row r="1421" spans="1:7" ht="19">
      <c r="A1421" s="3" t="s">
        <v>2225</v>
      </c>
      <c r="B1421" s="17">
        <f>HYPERLINK(E1421,G1421)</f>
        <v>1420</v>
      </c>
      <c r="F1421" s="19">
        <v>455</v>
      </c>
      <c r="G1421" s="11">
        <v>1420</v>
      </c>
    </row>
    <row r="1422" spans="1:7" ht="19">
      <c r="A1422" s="3" t="s">
        <v>2227</v>
      </c>
      <c r="B1422" s="17">
        <f>HYPERLINK(E1422,G1422)</f>
        <v>1421</v>
      </c>
      <c r="F1422" s="19">
        <v>456</v>
      </c>
      <c r="G1422" s="11">
        <v>1421</v>
      </c>
    </row>
    <row r="1423" spans="1:7" ht="19">
      <c r="A1423" s="3" t="s">
        <v>2229</v>
      </c>
      <c r="B1423" s="17">
        <f>HYPERLINK(E1423,G1423)</f>
        <v>1422</v>
      </c>
      <c r="F1423" s="19">
        <v>456</v>
      </c>
      <c r="G1423" s="11">
        <v>1422</v>
      </c>
    </row>
    <row r="1424" spans="1:7" ht="19">
      <c r="A1424" s="3" t="s">
        <v>2231</v>
      </c>
      <c r="B1424" s="17">
        <f>HYPERLINK(E1424,G1424)</f>
        <v>1423</v>
      </c>
      <c r="F1424" s="19">
        <v>457</v>
      </c>
      <c r="G1424" s="11">
        <v>1423</v>
      </c>
    </row>
    <row r="1425" spans="1:7" ht="19">
      <c r="A1425" s="3" t="s">
        <v>2233</v>
      </c>
      <c r="B1425" s="17">
        <f>HYPERLINK(E1425,G1425)</f>
        <v>1424</v>
      </c>
      <c r="F1425" s="19">
        <v>457</v>
      </c>
      <c r="G1425" s="11">
        <v>1424</v>
      </c>
    </row>
    <row r="1426" spans="1:7" ht="19">
      <c r="A1426" s="3" t="s">
        <v>2234</v>
      </c>
      <c r="B1426" s="17">
        <f>HYPERLINK(E1426,G1426)</f>
        <v>1425</v>
      </c>
      <c r="F1426" s="19">
        <v>458</v>
      </c>
      <c r="G1426" s="11">
        <v>1425</v>
      </c>
    </row>
    <row r="1427" spans="1:7" ht="19">
      <c r="A1427" s="3" t="s">
        <v>2236</v>
      </c>
      <c r="B1427" s="17">
        <f>HYPERLINK(E1427,G1427)</f>
        <v>1426</v>
      </c>
      <c r="F1427" s="19">
        <v>458</v>
      </c>
      <c r="G1427" s="11">
        <v>1426</v>
      </c>
    </row>
    <row r="1428" spans="1:7" ht="19">
      <c r="A1428" s="3" t="s">
        <v>2238</v>
      </c>
      <c r="B1428" s="17">
        <f>HYPERLINK(E1428,G1428)</f>
        <v>1427</v>
      </c>
      <c r="F1428" s="19">
        <v>458</v>
      </c>
      <c r="G1428" s="11">
        <v>1427</v>
      </c>
    </row>
    <row r="1429" spans="1:7" ht="19">
      <c r="A1429" s="3" t="s">
        <v>2240</v>
      </c>
      <c r="B1429" s="17">
        <f>HYPERLINK(E1429,G1429)</f>
        <v>1428</v>
      </c>
      <c r="F1429" s="19">
        <v>459</v>
      </c>
      <c r="G1429" s="11">
        <v>1428</v>
      </c>
    </row>
    <row r="1430" spans="1:7" ht="19">
      <c r="A1430" s="3" t="s">
        <v>2242</v>
      </c>
      <c r="B1430" s="17">
        <f>HYPERLINK(E1430,G1430)</f>
        <v>1429</v>
      </c>
      <c r="F1430" s="19">
        <v>459</v>
      </c>
      <c r="G1430" s="11">
        <v>1429</v>
      </c>
    </row>
    <row r="1431" spans="1:7" ht="19">
      <c r="A1431" s="3" t="s">
        <v>2244</v>
      </c>
      <c r="B1431" s="17">
        <f>HYPERLINK(E1431,G1431)</f>
        <v>1430</v>
      </c>
      <c r="F1431" s="19">
        <v>459</v>
      </c>
      <c r="G1431" s="11">
        <v>1430</v>
      </c>
    </row>
    <row r="1432" spans="1:7" ht="19">
      <c r="A1432" s="3" t="s">
        <v>2246</v>
      </c>
      <c r="B1432" s="17">
        <f>HYPERLINK(E1432,G1432)</f>
        <v>1431</v>
      </c>
      <c r="F1432" s="19">
        <v>460</v>
      </c>
      <c r="G1432" s="11">
        <v>1431</v>
      </c>
    </row>
    <row r="1433" spans="1:7" ht="19">
      <c r="A1433" s="3" t="s">
        <v>2248</v>
      </c>
      <c r="B1433" s="17">
        <f>HYPERLINK(E1433,G1433)</f>
        <v>1432</v>
      </c>
      <c r="F1433" s="19">
        <v>460</v>
      </c>
      <c r="G1433" s="11">
        <v>1432</v>
      </c>
    </row>
    <row r="1434" spans="1:7" ht="19">
      <c r="A1434" s="3" t="s">
        <v>2250</v>
      </c>
      <c r="B1434" s="17">
        <f>HYPERLINK(E1434,G1434)</f>
        <v>1433</v>
      </c>
      <c r="F1434" s="19">
        <v>460</v>
      </c>
      <c r="G1434" s="11">
        <v>1433</v>
      </c>
    </row>
    <row r="1435" spans="1:7" ht="19">
      <c r="A1435" s="3" t="s">
        <v>2252</v>
      </c>
      <c r="B1435" s="17">
        <f>HYPERLINK(E1435,G1435)</f>
        <v>1434</v>
      </c>
      <c r="F1435" s="19">
        <v>461</v>
      </c>
      <c r="G1435" s="11">
        <v>1434</v>
      </c>
    </row>
    <row r="1436" spans="1:7" ht="19">
      <c r="A1436" s="3" t="s">
        <v>2253</v>
      </c>
      <c r="B1436" s="17">
        <f>HYPERLINK(E1436,G1436)</f>
        <v>1435</v>
      </c>
      <c r="F1436" s="19">
        <v>461</v>
      </c>
      <c r="G1436" s="11">
        <v>1435</v>
      </c>
    </row>
    <row r="1437" spans="1:7" ht="19">
      <c r="A1437" s="3" t="s">
        <v>2255</v>
      </c>
      <c r="B1437" s="17">
        <f>HYPERLINK(E1437,G1437)</f>
        <v>1436</v>
      </c>
      <c r="F1437" s="19">
        <v>461</v>
      </c>
      <c r="G1437" s="11">
        <v>1436</v>
      </c>
    </row>
    <row r="1438" spans="1:7" ht="19">
      <c r="A1438" s="3" t="s">
        <v>2257</v>
      </c>
      <c r="B1438" s="17">
        <f>HYPERLINK(E1438,G1438)</f>
        <v>1437</v>
      </c>
      <c r="F1438" s="19">
        <v>462</v>
      </c>
      <c r="G1438" s="11">
        <v>1437</v>
      </c>
    </row>
    <row r="1439" spans="1:7" ht="19">
      <c r="A1439" s="3" t="s">
        <v>2259</v>
      </c>
      <c r="B1439" s="17">
        <f>HYPERLINK(E1439,G1439)</f>
        <v>1438</v>
      </c>
      <c r="F1439" s="19">
        <v>462</v>
      </c>
      <c r="G1439" s="11">
        <v>1438</v>
      </c>
    </row>
    <row r="1440" spans="1:7" ht="19">
      <c r="A1440" s="3" t="s">
        <v>2261</v>
      </c>
      <c r="B1440" s="17">
        <f>HYPERLINK(E1440,G1440)</f>
        <v>1439</v>
      </c>
      <c r="F1440" s="19">
        <v>462</v>
      </c>
      <c r="G1440" s="11">
        <v>1439</v>
      </c>
    </row>
    <row r="1441" spans="1:7" ht="19">
      <c r="A1441" s="3" t="s">
        <v>2263</v>
      </c>
      <c r="B1441" s="17">
        <f>HYPERLINK(E1441,G1441)</f>
        <v>1440</v>
      </c>
      <c r="F1441" s="19">
        <v>463</v>
      </c>
      <c r="G1441" s="11">
        <v>1440</v>
      </c>
    </row>
    <row r="1442" spans="1:7" ht="19">
      <c r="A1442" s="3" t="s">
        <v>2265</v>
      </c>
      <c r="B1442" s="17">
        <f>HYPERLINK(E1442,G1442)</f>
        <v>1441</v>
      </c>
      <c r="F1442" s="19">
        <v>463</v>
      </c>
      <c r="G1442" s="11">
        <v>1441</v>
      </c>
    </row>
    <row r="1443" spans="1:7" ht="19">
      <c r="A1443" s="3" t="s">
        <v>2267</v>
      </c>
      <c r="B1443" s="17">
        <f>HYPERLINK(E1443,G1443)</f>
        <v>1442</v>
      </c>
      <c r="F1443" s="19">
        <v>463</v>
      </c>
      <c r="G1443" s="11">
        <v>1442</v>
      </c>
    </row>
    <row r="1444" spans="1:7" ht="19">
      <c r="A1444" s="3" t="s">
        <v>2269</v>
      </c>
      <c r="B1444" s="17">
        <f>HYPERLINK(E1444,G1444)</f>
        <v>1443</v>
      </c>
      <c r="F1444" s="19">
        <v>464</v>
      </c>
      <c r="G1444" s="11">
        <v>1443</v>
      </c>
    </row>
    <row r="1445" spans="1:7" ht="19">
      <c r="A1445" s="3" t="s">
        <v>2271</v>
      </c>
      <c r="B1445" s="17">
        <f>HYPERLINK(E1445,G1445)</f>
        <v>1444</v>
      </c>
      <c r="F1445" s="19">
        <v>464</v>
      </c>
      <c r="G1445" s="11">
        <v>1444</v>
      </c>
    </row>
    <row r="1446" spans="1:7" ht="19">
      <c r="A1446" s="3" t="s">
        <v>2273</v>
      </c>
      <c r="B1446" s="17">
        <f>HYPERLINK(E1446,G1446)</f>
        <v>1445</v>
      </c>
      <c r="F1446" s="19">
        <v>464</v>
      </c>
      <c r="G1446" s="11">
        <v>1445</v>
      </c>
    </row>
    <row r="1447" spans="1:7" ht="19">
      <c r="A1447" s="3" t="s">
        <v>2275</v>
      </c>
      <c r="B1447" s="17">
        <f>HYPERLINK(E1447,G1447)</f>
        <v>1446</v>
      </c>
      <c r="F1447" s="19">
        <v>465</v>
      </c>
      <c r="G1447" s="11">
        <v>1446</v>
      </c>
    </row>
    <row r="1448" spans="1:7" ht="19">
      <c r="A1448" s="3" t="s">
        <v>2277</v>
      </c>
      <c r="B1448" s="17">
        <f>HYPERLINK(E1448,G1448)</f>
        <v>1447</v>
      </c>
      <c r="F1448" s="19">
        <v>465</v>
      </c>
      <c r="G1448" s="11">
        <v>1447</v>
      </c>
    </row>
    <row r="1449" spans="1:7" ht="19">
      <c r="A1449" s="3" t="s">
        <v>2279</v>
      </c>
      <c r="B1449" s="17">
        <f>HYPERLINK(E1449,G1449)</f>
        <v>1448</v>
      </c>
      <c r="F1449" s="19">
        <v>465</v>
      </c>
      <c r="G1449" s="11">
        <v>1448</v>
      </c>
    </row>
    <row r="1450" spans="1:7" ht="19">
      <c r="A1450" s="3" t="s">
        <v>2281</v>
      </c>
      <c r="B1450" s="17">
        <f>HYPERLINK(E1450,G1450)</f>
        <v>1449</v>
      </c>
      <c r="F1450" s="19">
        <v>465</v>
      </c>
      <c r="G1450" s="11">
        <v>1449</v>
      </c>
    </row>
    <row r="1451" spans="1:7" ht="19">
      <c r="A1451" s="3" t="s">
        <v>2283</v>
      </c>
      <c r="B1451" s="17">
        <f>HYPERLINK(E1451,G1451)</f>
        <v>1450</v>
      </c>
      <c r="F1451" s="19">
        <v>466</v>
      </c>
      <c r="G1451" s="11">
        <v>1450</v>
      </c>
    </row>
    <row r="1452" spans="1:7" ht="19">
      <c r="A1452" s="3" t="s">
        <v>2285</v>
      </c>
      <c r="B1452" s="17">
        <f>HYPERLINK(E1452,G1452)</f>
        <v>1451</v>
      </c>
      <c r="F1452" s="19">
        <v>466</v>
      </c>
      <c r="G1452" s="11">
        <v>1451</v>
      </c>
    </row>
    <row r="1453" spans="1:7" ht="19">
      <c r="A1453" s="3" t="s">
        <v>2287</v>
      </c>
      <c r="B1453" s="17">
        <f>HYPERLINK(E1453,G1453)</f>
        <v>1452</v>
      </c>
      <c r="F1453" s="19">
        <v>466</v>
      </c>
      <c r="G1453" s="11">
        <v>1452</v>
      </c>
    </row>
    <row r="1454" spans="1:7" ht="19">
      <c r="A1454" s="3" t="s">
        <v>2289</v>
      </c>
      <c r="B1454" s="17">
        <f>HYPERLINK(E1454,G1454)</f>
        <v>1453</v>
      </c>
      <c r="F1454" s="19">
        <v>467</v>
      </c>
      <c r="G1454" s="11">
        <v>1453</v>
      </c>
    </row>
    <row r="1455" spans="1:7" ht="19">
      <c r="A1455" s="3" t="s">
        <v>2291</v>
      </c>
      <c r="B1455" s="17">
        <f>HYPERLINK(E1455,G1455)</f>
        <v>1454</v>
      </c>
      <c r="F1455" s="19">
        <v>467</v>
      </c>
      <c r="G1455" s="11">
        <v>1454</v>
      </c>
    </row>
    <row r="1456" spans="1:7" ht="19">
      <c r="A1456" s="3" t="s">
        <v>2293</v>
      </c>
      <c r="B1456" s="17">
        <f>HYPERLINK(E1456,G1456)</f>
        <v>1455</v>
      </c>
      <c r="F1456" s="19">
        <v>467</v>
      </c>
      <c r="G1456" s="11">
        <v>1455</v>
      </c>
    </row>
    <row r="1457" spans="1:7" ht="19">
      <c r="A1457" s="3" t="s">
        <v>2295</v>
      </c>
      <c r="B1457" s="17">
        <f>HYPERLINK(E1457,G1457)</f>
        <v>1456</v>
      </c>
      <c r="F1457" s="19">
        <v>468</v>
      </c>
      <c r="G1457" s="11">
        <v>1456</v>
      </c>
    </row>
    <row r="1458" spans="1:7" ht="19">
      <c r="A1458" s="3" t="s">
        <v>2297</v>
      </c>
      <c r="B1458" s="17">
        <f>HYPERLINK(E1458,G1458)</f>
        <v>1457</v>
      </c>
      <c r="F1458" s="19">
        <v>468</v>
      </c>
      <c r="G1458" s="11">
        <v>1457</v>
      </c>
    </row>
    <row r="1459" spans="1:7" ht="19">
      <c r="A1459" s="3" t="s">
        <v>2299</v>
      </c>
      <c r="B1459" s="17">
        <f>HYPERLINK(E1459,G1459)</f>
        <v>1458</v>
      </c>
      <c r="F1459" s="19">
        <v>468</v>
      </c>
      <c r="G1459" s="11">
        <v>1458</v>
      </c>
    </row>
    <row r="1460" spans="1:7" ht="19">
      <c r="A1460" s="3" t="s">
        <v>2301</v>
      </c>
      <c r="B1460" s="17">
        <f>HYPERLINK(E1460,G1460)</f>
        <v>1459</v>
      </c>
      <c r="F1460" s="19">
        <v>468</v>
      </c>
      <c r="G1460" s="11">
        <v>1459</v>
      </c>
    </row>
    <row r="1461" spans="1:7" ht="19">
      <c r="A1461" s="3" t="s">
        <v>2303</v>
      </c>
      <c r="B1461" s="17">
        <f>HYPERLINK(E1461,G1461)</f>
        <v>1460</v>
      </c>
      <c r="F1461" s="19">
        <v>469</v>
      </c>
      <c r="G1461" s="11">
        <v>1460</v>
      </c>
    </row>
    <row r="1462" spans="1:7" ht="19">
      <c r="A1462" s="3" t="s">
        <v>2305</v>
      </c>
      <c r="B1462" s="17">
        <f>HYPERLINK(E1462,G1462)</f>
        <v>1461</v>
      </c>
      <c r="F1462" s="19">
        <v>469</v>
      </c>
      <c r="G1462" s="11">
        <v>1461</v>
      </c>
    </row>
    <row r="1463" spans="1:7" ht="19">
      <c r="A1463" s="3" t="s">
        <v>2307</v>
      </c>
      <c r="B1463" s="17">
        <f>HYPERLINK(E1463,G1463)</f>
        <v>1462</v>
      </c>
      <c r="F1463" s="19">
        <v>469</v>
      </c>
      <c r="G1463" s="11">
        <v>1462</v>
      </c>
    </row>
    <row r="1464" spans="1:7" ht="19">
      <c r="A1464" s="3" t="s">
        <v>2309</v>
      </c>
      <c r="B1464" s="17">
        <f>HYPERLINK(E1464,G1464)</f>
        <v>1463</v>
      </c>
      <c r="F1464" s="19">
        <v>470</v>
      </c>
      <c r="G1464" s="11">
        <v>1463</v>
      </c>
    </row>
    <row r="1465" spans="1:7" ht="19">
      <c r="A1465" s="3" t="s">
        <v>2311</v>
      </c>
      <c r="B1465" s="17">
        <f>HYPERLINK(E1465,G1465)</f>
        <v>1464</v>
      </c>
      <c r="F1465" s="19">
        <v>470</v>
      </c>
      <c r="G1465" s="11">
        <v>1464</v>
      </c>
    </row>
    <row r="1466" spans="1:7" ht="19">
      <c r="A1466" s="3" t="s">
        <v>2313</v>
      </c>
      <c r="B1466" s="17">
        <f>HYPERLINK(E1466,G1466)</f>
        <v>1465</v>
      </c>
      <c r="F1466" s="19">
        <v>470</v>
      </c>
      <c r="G1466" s="11">
        <v>1465</v>
      </c>
    </row>
    <row r="1467" spans="1:7" ht="19">
      <c r="A1467" s="3" t="s">
        <v>2315</v>
      </c>
      <c r="B1467" s="17">
        <f>HYPERLINK(E1467,G1467)</f>
        <v>1466</v>
      </c>
      <c r="F1467" s="19">
        <v>471</v>
      </c>
      <c r="G1467" s="11">
        <v>1466</v>
      </c>
    </row>
    <row r="1468" spans="1:7" ht="19">
      <c r="A1468" s="3" t="s">
        <v>2317</v>
      </c>
      <c r="B1468" s="17">
        <f>HYPERLINK(E1468,G1468)</f>
        <v>1467</v>
      </c>
      <c r="F1468" s="19">
        <v>471</v>
      </c>
      <c r="G1468" s="11">
        <v>1467</v>
      </c>
    </row>
    <row r="1469" spans="1:7" ht="19">
      <c r="A1469" s="3" t="s">
        <v>2319</v>
      </c>
      <c r="B1469" s="17">
        <f>HYPERLINK(E1469,G1469)</f>
        <v>1468</v>
      </c>
      <c r="F1469" s="19">
        <v>471</v>
      </c>
      <c r="G1469" s="11">
        <v>1468</v>
      </c>
    </row>
    <row r="1470" spans="1:7" ht="19">
      <c r="A1470" s="3" t="s">
        <v>2320</v>
      </c>
      <c r="B1470" s="17">
        <f>HYPERLINK(E1470,G1470)</f>
        <v>1469</v>
      </c>
      <c r="F1470" s="19">
        <v>472</v>
      </c>
      <c r="G1470" s="11">
        <v>1469</v>
      </c>
    </row>
    <row r="1471" spans="1:7" ht="19">
      <c r="A1471" s="3" t="s">
        <v>2321</v>
      </c>
      <c r="B1471" s="17">
        <f>HYPERLINK(E1471,G1471)</f>
        <v>1470</v>
      </c>
      <c r="F1471" s="19">
        <v>472</v>
      </c>
      <c r="G1471" s="11">
        <v>1470</v>
      </c>
    </row>
    <row r="1472" spans="1:7" ht="19">
      <c r="A1472" s="3" t="s">
        <v>2322</v>
      </c>
      <c r="B1472" s="17">
        <f>HYPERLINK(E1472,G1472)</f>
        <v>1471</v>
      </c>
      <c r="F1472" s="19">
        <v>472</v>
      </c>
      <c r="G1472" s="11">
        <v>1471</v>
      </c>
    </row>
    <row r="1473" spans="1:7" ht="19">
      <c r="A1473" s="3" t="s">
        <v>2324</v>
      </c>
      <c r="B1473" s="17">
        <f>HYPERLINK(E1473,G1473)</f>
        <v>1472</v>
      </c>
      <c r="F1473" s="19">
        <v>472</v>
      </c>
      <c r="G1473" s="11">
        <v>1472</v>
      </c>
    </row>
    <row r="1474" spans="1:7" ht="19">
      <c r="A1474" s="3" t="s">
        <v>2326</v>
      </c>
      <c r="B1474" s="17">
        <f>HYPERLINK(E1474,G1474)</f>
        <v>1473</v>
      </c>
      <c r="F1474" s="19">
        <v>473</v>
      </c>
      <c r="G1474" s="11">
        <v>1473</v>
      </c>
    </row>
    <row r="1475" spans="1:7" ht="19">
      <c r="A1475" s="3" t="s">
        <v>2327</v>
      </c>
      <c r="B1475" s="17">
        <f>HYPERLINK(E1475,G1475)</f>
        <v>1474</v>
      </c>
      <c r="F1475" s="19">
        <v>473</v>
      </c>
      <c r="G1475" s="11">
        <v>1474</v>
      </c>
    </row>
    <row r="1476" spans="1:7" ht="19">
      <c r="A1476" s="3" t="s">
        <v>2328</v>
      </c>
      <c r="B1476" s="17">
        <f>HYPERLINK(E1476,G1476)</f>
        <v>1475</v>
      </c>
      <c r="F1476" s="19">
        <v>473</v>
      </c>
      <c r="G1476" s="11">
        <v>1475</v>
      </c>
    </row>
    <row r="1477" spans="1:7" ht="19">
      <c r="A1477" s="3" t="s">
        <v>2329</v>
      </c>
      <c r="B1477" s="17">
        <f>HYPERLINK(E1477,G1477)</f>
        <v>1476</v>
      </c>
      <c r="F1477" s="19">
        <v>473</v>
      </c>
      <c r="G1477" s="11">
        <v>1476</v>
      </c>
    </row>
    <row r="1478" spans="1:7" ht="19">
      <c r="A1478" s="3" t="s">
        <v>2330</v>
      </c>
      <c r="B1478" s="17">
        <f>HYPERLINK(E1478,G1478)</f>
        <v>1477</v>
      </c>
      <c r="F1478" s="19">
        <v>474</v>
      </c>
      <c r="G1478" s="11">
        <v>1477</v>
      </c>
    </row>
    <row r="1479" spans="1:7" ht="19">
      <c r="A1479" s="3" t="s">
        <v>2332</v>
      </c>
      <c r="B1479" s="17">
        <f>HYPERLINK(E1479,G1479)</f>
        <v>1478</v>
      </c>
      <c r="F1479" s="19">
        <v>474</v>
      </c>
      <c r="G1479" s="11">
        <v>1478</v>
      </c>
    </row>
    <row r="1480" spans="1:7" ht="19">
      <c r="A1480" s="3" t="s">
        <v>2333</v>
      </c>
      <c r="B1480" s="17">
        <f>HYPERLINK(E1480,G1480)</f>
        <v>1479</v>
      </c>
      <c r="F1480" s="19">
        <v>474</v>
      </c>
      <c r="G1480" s="11">
        <v>1479</v>
      </c>
    </row>
    <row r="1481" spans="1:7" ht="19">
      <c r="A1481" s="3" t="s">
        <v>2334</v>
      </c>
      <c r="B1481" s="17">
        <f>HYPERLINK(E1481,G1481)</f>
        <v>1480</v>
      </c>
      <c r="F1481" s="19">
        <v>475</v>
      </c>
      <c r="G1481" s="11">
        <v>1480</v>
      </c>
    </row>
    <row r="1482" spans="1:7" ht="19">
      <c r="A1482" s="3" t="s">
        <v>2336</v>
      </c>
      <c r="B1482" s="17">
        <f>HYPERLINK(E1482,G1482)</f>
        <v>1481</v>
      </c>
      <c r="F1482" s="19">
        <v>475</v>
      </c>
      <c r="G1482" s="11">
        <v>1481</v>
      </c>
    </row>
    <row r="1483" spans="1:7" ht="19">
      <c r="A1483" s="3" t="s">
        <v>2338</v>
      </c>
      <c r="B1483" s="17">
        <f>HYPERLINK(E1483,G1483)</f>
        <v>1482</v>
      </c>
      <c r="F1483" s="19">
        <v>475</v>
      </c>
      <c r="G1483" s="11">
        <v>1482</v>
      </c>
    </row>
    <row r="1484" spans="1:7" ht="19">
      <c r="A1484" s="3" t="s">
        <v>2340</v>
      </c>
      <c r="B1484" s="17">
        <f>HYPERLINK(E1484,G1484)</f>
        <v>1483</v>
      </c>
      <c r="F1484" s="19">
        <v>476</v>
      </c>
      <c r="G1484" s="11">
        <v>1483</v>
      </c>
    </row>
    <row r="1485" spans="1:7" ht="19">
      <c r="A1485" s="3" t="s">
        <v>2341</v>
      </c>
      <c r="B1485" s="17">
        <f>HYPERLINK(E1485,G1485)</f>
        <v>1484</v>
      </c>
      <c r="F1485" s="19">
        <v>476</v>
      </c>
      <c r="G1485" s="11">
        <v>1484</v>
      </c>
    </row>
    <row r="1486" spans="1:7" ht="19">
      <c r="A1486" s="3" t="s">
        <v>2343</v>
      </c>
      <c r="B1486" s="17">
        <f>HYPERLINK(E1486,G1486)</f>
        <v>1485</v>
      </c>
      <c r="F1486" s="19">
        <v>476</v>
      </c>
      <c r="G1486" s="11">
        <v>1485</v>
      </c>
    </row>
    <row r="1487" spans="1:7" ht="19">
      <c r="A1487" s="3" t="s">
        <v>2344</v>
      </c>
      <c r="B1487" s="17">
        <f>HYPERLINK(E1487,G1487)</f>
        <v>1486</v>
      </c>
      <c r="F1487" s="19">
        <v>477</v>
      </c>
      <c r="G1487" s="11">
        <v>1486</v>
      </c>
    </row>
    <row r="1488" spans="1:7" ht="19">
      <c r="A1488" s="3" t="s">
        <v>2345</v>
      </c>
      <c r="B1488" s="17">
        <f>HYPERLINK(E1488,G1488)</f>
        <v>1487</v>
      </c>
      <c r="F1488" s="19">
        <v>477</v>
      </c>
      <c r="G1488" s="11">
        <v>1487</v>
      </c>
    </row>
    <row r="1489" spans="1:7" ht="19">
      <c r="A1489" s="3" t="s">
        <v>2347</v>
      </c>
      <c r="B1489" s="17">
        <f>HYPERLINK(E1489,G1489)</f>
        <v>1488</v>
      </c>
      <c r="F1489" s="19">
        <v>477</v>
      </c>
      <c r="G1489" s="11">
        <v>1488</v>
      </c>
    </row>
    <row r="1490" spans="1:7" ht="19">
      <c r="A1490" s="3" t="s">
        <v>2348</v>
      </c>
      <c r="B1490" s="17">
        <f>HYPERLINK(E1490,G1490)</f>
        <v>1489</v>
      </c>
      <c r="F1490" s="19">
        <v>478</v>
      </c>
      <c r="G1490" s="11">
        <v>1489</v>
      </c>
    </row>
    <row r="1491" spans="1:7" ht="19">
      <c r="A1491" s="3" t="s">
        <v>2350</v>
      </c>
      <c r="B1491" s="17">
        <f>HYPERLINK(E1491,G1491)</f>
        <v>1490</v>
      </c>
      <c r="F1491" s="19">
        <v>478</v>
      </c>
      <c r="G1491" s="11">
        <v>1490</v>
      </c>
    </row>
    <row r="1492" spans="1:7" ht="19">
      <c r="A1492" s="3" t="s">
        <v>2351</v>
      </c>
      <c r="B1492" s="17">
        <f>HYPERLINK(E1492,G1492)</f>
        <v>1491</v>
      </c>
      <c r="F1492" s="19">
        <v>478</v>
      </c>
      <c r="G1492" s="11">
        <v>1491</v>
      </c>
    </row>
    <row r="1493" spans="1:7" ht="19">
      <c r="A1493" s="3" t="s">
        <v>2353</v>
      </c>
      <c r="B1493" s="17">
        <f>HYPERLINK(E1493,G1493)</f>
        <v>1492</v>
      </c>
      <c r="F1493" s="19">
        <v>478</v>
      </c>
      <c r="G1493" s="11">
        <v>1492</v>
      </c>
    </row>
    <row r="1494" spans="1:7" ht="19">
      <c r="A1494" s="3" t="s">
        <v>2354</v>
      </c>
      <c r="B1494" s="17">
        <f>HYPERLINK(E1494,G1494)</f>
        <v>1493</v>
      </c>
      <c r="F1494" s="19">
        <v>479</v>
      </c>
      <c r="G1494" s="11">
        <v>1493</v>
      </c>
    </row>
    <row r="1495" spans="1:7" ht="19">
      <c r="A1495" s="3" t="s">
        <v>2355</v>
      </c>
      <c r="B1495" s="17">
        <f>HYPERLINK(E1495,G1495)</f>
        <v>1494</v>
      </c>
      <c r="F1495" s="19">
        <v>479</v>
      </c>
      <c r="G1495" s="11">
        <v>1494</v>
      </c>
    </row>
    <row r="1496" spans="1:7" ht="19">
      <c r="A1496" s="3" t="s">
        <v>2357</v>
      </c>
      <c r="B1496" s="17">
        <f>HYPERLINK(E1496,G1496)</f>
        <v>1495</v>
      </c>
      <c r="F1496" s="19">
        <v>479</v>
      </c>
      <c r="G1496" s="11">
        <v>1495</v>
      </c>
    </row>
    <row r="1497" spans="1:7" ht="19">
      <c r="A1497" s="3" t="s">
        <v>2358</v>
      </c>
      <c r="B1497" s="17">
        <f>HYPERLINK(E1497,G1497)</f>
        <v>1496</v>
      </c>
      <c r="F1497" s="19">
        <v>480</v>
      </c>
      <c r="G1497" s="11">
        <v>1496</v>
      </c>
    </row>
    <row r="1498" spans="1:7" ht="19">
      <c r="A1498" s="3" t="s">
        <v>2360</v>
      </c>
      <c r="B1498" s="17">
        <f>HYPERLINK(E1498,G1498)</f>
        <v>1497</v>
      </c>
      <c r="F1498" s="19">
        <v>480</v>
      </c>
      <c r="G1498" s="11">
        <v>1497</v>
      </c>
    </row>
    <row r="1499" spans="1:7" ht="19">
      <c r="A1499" s="3" t="s">
        <v>2361</v>
      </c>
      <c r="B1499" s="17">
        <f>HYPERLINK(E1499,G1499)</f>
        <v>1498</v>
      </c>
      <c r="F1499" s="19">
        <v>480</v>
      </c>
      <c r="G1499" s="11">
        <v>1498</v>
      </c>
    </row>
    <row r="1500" spans="1:7" ht="19">
      <c r="A1500" s="3" t="s">
        <v>2363</v>
      </c>
      <c r="B1500" s="17">
        <f>HYPERLINK(E1500,G1500)</f>
        <v>1499</v>
      </c>
      <c r="F1500" s="19">
        <v>481</v>
      </c>
      <c r="G1500" s="11">
        <v>1499</v>
      </c>
    </row>
    <row r="1501" spans="1:7" ht="19">
      <c r="A1501" s="3" t="s">
        <v>2364</v>
      </c>
      <c r="B1501" s="17">
        <f>HYPERLINK(E1501,G1501)</f>
        <v>1500</v>
      </c>
      <c r="F1501" s="19">
        <v>481</v>
      </c>
      <c r="G1501" s="11">
        <v>1500</v>
      </c>
    </row>
    <row r="1502" spans="1:7" ht="19">
      <c r="A1502" s="3" t="s">
        <v>2365</v>
      </c>
      <c r="B1502" s="17">
        <f>HYPERLINK(E1502,G1502)</f>
        <v>1501</v>
      </c>
      <c r="F1502" s="19">
        <v>481</v>
      </c>
      <c r="G1502" s="11">
        <v>1501</v>
      </c>
    </row>
    <row r="1503" spans="1:7" ht="19">
      <c r="A1503" s="3" t="s">
        <v>2367</v>
      </c>
      <c r="B1503" s="17">
        <f>HYPERLINK(E1503,G1503)</f>
        <v>1502</v>
      </c>
      <c r="F1503" s="19">
        <v>482</v>
      </c>
      <c r="G1503" s="11">
        <v>1502</v>
      </c>
    </row>
    <row r="1504" spans="1:7" ht="19">
      <c r="A1504" s="3" t="s">
        <v>2368</v>
      </c>
      <c r="B1504" s="17">
        <f>HYPERLINK(E1504,G1504)</f>
        <v>1503</v>
      </c>
      <c r="F1504" s="19">
        <v>482</v>
      </c>
      <c r="G1504" s="11">
        <v>1503</v>
      </c>
    </row>
    <row r="1505" spans="1:7" ht="19">
      <c r="A1505" s="3" t="s">
        <v>2369</v>
      </c>
      <c r="B1505" s="17">
        <f>HYPERLINK(E1505,G1505)</f>
        <v>1504</v>
      </c>
      <c r="F1505" s="19">
        <v>482</v>
      </c>
      <c r="G1505" s="11">
        <v>1504</v>
      </c>
    </row>
    <row r="1506" spans="1:7" ht="19">
      <c r="A1506" s="3" t="s">
        <v>2370</v>
      </c>
      <c r="B1506" s="17">
        <f>HYPERLINK(E1506,G1506)</f>
        <v>1505</v>
      </c>
      <c r="F1506" s="19">
        <v>483</v>
      </c>
      <c r="G1506" s="11">
        <v>1505</v>
      </c>
    </row>
    <row r="1507" spans="1:7" ht="19">
      <c r="A1507" s="3" t="s">
        <v>2372</v>
      </c>
      <c r="B1507" s="17">
        <f>HYPERLINK(E1507,G1507)</f>
        <v>1506</v>
      </c>
      <c r="F1507" s="19">
        <v>483</v>
      </c>
      <c r="G1507" s="11">
        <v>1506</v>
      </c>
    </row>
    <row r="1508" spans="1:7" ht="19">
      <c r="A1508" s="3" t="s">
        <v>2373</v>
      </c>
      <c r="B1508" s="17">
        <f>HYPERLINK(E1508,G1508)</f>
        <v>1507</v>
      </c>
      <c r="F1508" s="19">
        <v>483</v>
      </c>
      <c r="G1508" s="11">
        <v>1507</v>
      </c>
    </row>
    <row r="1509" spans="1:7" ht="19">
      <c r="A1509" s="3" t="s">
        <v>2375</v>
      </c>
      <c r="B1509" s="17">
        <f>HYPERLINK(E1509,G1509)</f>
        <v>1508</v>
      </c>
      <c r="F1509" s="19">
        <v>483</v>
      </c>
      <c r="G1509" s="11">
        <v>1508</v>
      </c>
    </row>
    <row r="1510" spans="1:7" ht="19">
      <c r="A1510" s="3" t="s">
        <v>2376</v>
      </c>
      <c r="B1510" s="17">
        <f>HYPERLINK(E1510,G1510)</f>
        <v>1509</v>
      </c>
      <c r="F1510" s="19">
        <v>484</v>
      </c>
      <c r="G1510" s="11">
        <v>1509</v>
      </c>
    </row>
    <row r="1511" spans="1:7" ht="19">
      <c r="A1511" s="3" t="s">
        <v>2377</v>
      </c>
      <c r="B1511" s="17">
        <f>HYPERLINK(E1511,G1511)</f>
        <v>1510</v>
      </c>
      <c r="F1511" s="19">
        <v>484</v>
      </c>
      <c r="G1511" s="11">
        <v>1510</v>
      </c>
    </row>
    <row r="1512" spans="1:7" ht="19">
      <c r="A1512" s="3" t="s">
        <v>2379</v>
      </c>
      <c r="B1512" s="17">
        <f>HYPERLINK(E1512,G1512)</f>
        <v>1511</v>
      </c>
      <c r="F1512" s="19">
        <v>484</v>
      </c>
      <c r="G1512" s="11">
        <v>1511</v>
      </c>
    </row>
    <row r="1513" spans="1:7" ht="19">
      <c r="A1513" s="3" t="s">
        <v>2381</v>
      </c>
      <c r="B1513" s="17">
        <f>HYPERLINK(E1513,G1513)</f>
        <v>1512</v>
      </c>
      <c r="F1513" s="19">
        <v>485</v>
      </c>
      <c r="G1513" s="11">
        <v>1512</v>
      </c>
    </row>
    <row r="1514" spans="1:7" ht="19">
      <c r="A1514" s="3" t="s">
        <v>2382</v>
      </c>
      <c r="B1514" s="17">
        <f>HYPERLINK(E1514,G1514)</f>
        <v>1513</v>
      </c>
      <c r="F1514" s="19">
        <v>485</v>
      </c>
      <c r="G1514" s="11">
        <v>1513</v>
      </c>
    </row>
    <row r="1515" spans="1:7" ht="19">
      <c r="A1515" s="3" t="s">
        <v>2383</v>
      </c>
      <c r="B1515" s="17">
        <f>HYPERLINK(E1515,G1515)</f>
        <v>1514</v>
      </c>
      <c r="F1515" s="19">
        <v>485</v>
      </c>
      <c r="G1515" s="11">
        <v>1514</v>
      </c>
    </row>
    <row r="1516" spans="1:7" ht="19">
      <c r="A1516" s="3" t="s">
        <v>2384</v>
      </c>
      <c r="B1516" s="17">
        <f>HYPERLINK(E1516,G1516)</f>
        <v>1515</v>
      </c>
      <c r="F1516" s="19">
        <v>486</v>
      </c>
      <c r="G1516" s="11">
        <v>1515</v>
      </c>
    </row>
    <row r="1517" spans="1:7" ht="19">
      <c r="A1517" s="3" t="s">
        <v>2385</v>
      </c>
      <c r="B1517" s="17">
        <f>HYPERLINK(E1517,G1517)</f>
        <v>1516</v>
      </c>
      <c r="F1517" s="19">
        <v>486</v>
      </c>
      <c r="G1517" s="11">
        <v>1516</v>
      </c>
    </row>
    <row r="1518" spans="1:7" ht="19">
      <c r="A1518" s="3" t="s">
        <v>2387</v>
      </c>
      <c r="B1518" s="17">
        <f>HYPERLINK(E1518,G1518)</f>
        <v>1517</v>
      </c>
      <c r="F1518" s="19">
        <v>486</v>
      </c>
      <c r="G1518" s="11">
        <v>1517</v>
      </c>
    </row>
    <row r="1519" spans="1:7" ht="19">
      <c r="A1519" s="3" t="s">
        <v>2389</v>
      </c>
      <c r="B1519" s="17">
        <f>HYPERLINK(E1519,G1519)</f>
        <v>1518</v>
      </c>
      <c r="F1519" s="19">
        <v>487</v>
      </c>
      <c r="G1519" s="11">
        <v>1518</v>
      </c>
    </row>
    <row r="1520" spans="1:7" ht="19">
      <c r="A1520" s="3" t="s">
        <v>2391</v>
      </c>
      <c r="B1520" s="17">
        <f>HYPERLINK(E1520,G1520)</f>
        <v>1519</v>
      </c>
      <c r="F1520" s="19">
        <v>487</v>
      </c>
      <c r="G1520" s="11">
        <v>1519</v>
      </c>
    </row>
    <row r="1521" spans="1:7" ht="19">
      <c r="A1521" s="3" t="s">
        <v>2393</v>
      </c>
      <c r="B1521" s="17">
        <f>HYPERLINK(E1521,G1521)</f>
        <v>1520</v>
      </c>
      <c r="F1521" s="19">
        <v>487</v>
      </c>
      <c r="G1521" s="11">
        <v>1520</v>
      </c>
    </row>
    <row r="1522" spans="1:7" ht="19">
      <c r="A1522" s="3" t="s">
        <v>2394</v>
      </c>
      <c r="B1522" s="17">
        <f>HYPERLINK(E1522,G1522)</f>
        <v>1521</v>
      </c>
      <c r="F1522" s="19">
        <v>487</v>
      </c>
      <c r="G1522" s="11">
        <v>1521</v>
      </c>
    </row>
    <row r="1523" spans="1:7" ht="19">
      <c r="A1523" s="3" t="s">
        <v>2395</v>
      </c>
      <c r="B1523" s="17">
        <f>HYPERLINK(E1523,G1523)</f>
        <v>1522</v>
      </c>
      <c r="F1523" s="19">
        <v>488</v>
      </c>
      <c r="G1523" s="11">
        <v>1522</v>
      </c>
    </row>
    <row r="1524" spans="1:7" ht="19">
      <c r="A1524" s="3" t="s">
        <v>2396</v>
      </c>
      <c r="B1524" s="17">
        <f>HYPERLINK(E1524,G1524)</f>
        <v>1523</v>
      </c>
      <c r="F1524" s="19">
        <v>488</v>
      </c>
      <c r="G1524" s="11">
        <v>1523</v>
      </c>
    </row>
    <row r="1525" spans="1:7" ht="19">
      <c r="A1525" s="3" t="s">
        <v>2397</v>
      </c>
      <c r="B1525" s="17">
        <f>HYPERLINK(E1525,G1525)</f>
        <v>1524</v>
      </c>
      <c r="F1525" s="19">
        <v>488</v>
      </c>
      <c r="G1525" s="11">
        <v>1524</v>
      </c>
    </row>
    <row r="1526" spans="1:7" ht="19">
      <c r="A1526" s="3" t="s">
        <v>2398</v>
      </c>
      <c r="B1526" s="17">
        <f>HYPERLINK(E1526,G1526)</f>
        <v>1525</v>
      </c>
      <c r="F1526" s="19">
        <v>489</v>
      </c>
      <c r="G1526" s="11">
        <v>1525</v>
      </c>
    </row>
    <row r="1527" spans="1:7" ht="19">
      <c r="A1527" s="3" t="s">
        <v>2400</v>
      </c>
      <c r="B1527" s="17">
        <f>HYPERLINK(E1527,G1527)</f>
        <v>1526</v>
      </c>
      <c r="F1527" s="19">
        <v>489</v>
      </c>
      <c r="G1527" s="11">
        <v>1526</v>
      </c>
    </row>
    <row r="1528" spans="1:7" ht="19">
      <c r="A1528" s="3" t="s">
        <v>2401</v>
      </c>
      <c r="B1528" s="17">
        <f>HYPERLINK(E1528,G1528)</f>
        <v>1527</v>
      </c>
      <c r="F1528" s="19">
        <v>489</v>
      </c>
      <c r="G1528" s="11">
        <v>1527</v>
      </c>
    </row>
    <row r="1529" spans="1:7" ht="19">
      <c r="A1529" s="3" t="s">
        <v>2402</v>
      </c>
      <c r="B1529" s="17">
        <f>HYPERLINK(E1529,G1529)</f>
        <v>1528</v>
      </c>
      <c r="F1529" s="19">
        <v>490</v>
      </c>
      <c r="G1529" s="11">
        <v>1528</v>
      </c>
    </row>
    <row r="1530" spans="1:7" ht="19">
      <c r="A1530" s="3" t="s">
        <v>2403</v>
      </c>
      <c r="B1530" s="17">
        <f>HYPERLINK(E1530,G1530)</f>
        <v>1529</v>
      </c>
      <c r="F1530" s="19">
        <v>490</v>
      </c>
      <c r="G1530" s="11">
        <v>1529</v>
      </c>
    </row>
    <row r="1531" spans="1:7" ht="19">
      <c r="A1531" s="3" t="s">
        <v>2405</v>
      </c>
      <c r="B1531" s="17">
        <f>HYPERLINK(E1531,G1531)</f>
        <v>1530</v>
      </c>
      <c r="F1531" s="19">
        <v>490</v>
      </c>
      <c r="G1531" s="11">
        <v>1530</v>
      </c>
    </row>
    <row r="1532" spans="1:7" ht="19">
      <c r="A1532" s="3" t="s">
        <v>2407</v>
      </c>
      <c r="B1532" s="17">
        <f>HYPERLINK(E1532,G1532)</f>
        <v>1531</v>
      </c>
      <c r="F1532" s="19">
        <v>491</v>
      </c>
      <c r="G1532" s="11">
        <v>1531</v>
      </c>
    </row>
    <row r="1533" spans="1:7" ht="19">
      <c r="A1533" s="3" t="s">
        <v>2408</v>
      </c>
      <c r="B1533" s="17">
        <f>HYPERLINK(E1533,G1533)</f>
        <v>1532</v>
      </c>
      <c r="F1533" s="19">
        <v>491</v>
      </c>
      <c r="G1533" s="11">
        <v>1532</v>
      </c>
    </row>
    <row r="1534" spans="1:7" ht="19">
      <c r="A1534" s="3" t="s">
        <v>2410</v>
      </c>
      <c r="B1534" s="17">
        <f>HYPERLINK(E1534,G1534)</f>
        <v>1533</v>
      </c>
      <c r="F1534" s="19">
        <v>491</v>
      </c>
      <c r="G1534" s="11">
        <v>1533</v>
      </c>
    </row>
    <row r="1535" spans="1:7" ht="19">
      <c r="A1535" s="3" t="s">
        <v>2411</v>
      </c>
      <c r="B1535" s="17">
        <f>HYPERLINK(E1535,G1535)</f>
        <v>1534</v>
      </c>
      <c r="F1535" s="19">
        <v>492</v>
      </c>
      <c r="G1535" s="11">
        <v>1534</v>
      </c>
    </row>
    <row r="1536" spans="1:7" ht="19">
      <c r="A1536" s="3" t="s">
        <v>2412</v>
      </c>
      <c r="B1536" s="17">
        <f>HYPERLINK(E1536,G1536)</f>
        <v>1535</v>
      </c>
      <c r="F1536" s="19">
        <v>492</v>
      </c>
      <c r="G1536" s="11">
        <v>1535</v>
      </c>
    </row>
    <row r="1537" spans="1:7" ht="19">
      <c r="A1537" s="3" t="s">
        <v>2414</v>
      </c>
      <c r="B1537" s="17">
        <f>HYPERLINK(E1537,G1537)</f>
        <v>1536</v>
      </c>
      <c r="F1537" s="19">
        <v>492</v>
      </c>
      <c r="G1537" s="11">
        <v>1536</v>
      </c>
    </row>
    <row r="1538" spans="1:7" ht="19">
      <c r="A1538" s="3" t="s">
        <v>2415</v>
      </c>
      <c r="B1538" s="17">
        <f>HYPERLINK(E1538,G1538)</f>
        <v>1537</v>
      </c>
      <c r="F1538" s="19">
        <v>493</v>
      </c>
      <c r="G1538" s="11">
        <v>1537</v>
      </c>
    </row>
    <row r="1539" spans="1:7" ht="19">
      <c r="A1539" s="3" t="s">
        <v>2416</v>
      </c>
      <c r="B1539" s="17">
        <f>HYPERLINK(E1539,G1539)</f>
        <v>1538</v>
      </c>
      <c r="F1539" s="19">
        <v>493</v>
      </c>
      <c r="G1539" s="11">
        <v>1538</v>
      </c>
    </row>
    <row r="1540" spans="1:7" ht="19">
      <c r="A1540" s="3" t="s">
        <v>2417</v>
      </c>
      <c r="B1540" s="17">
        <f>HYPERLINK(E1540,G1540)</f>
        <v>1539</v>
      </c>
      <c r="F1540" s="19">
        <v>493</v>
      </c>
      <c r="G1540" s="11">
        <v>1539</v>
      </c>
    </row>
    <row r="1541" spans="1:7" ht="19">
      <c r="A1541" s="3" t="s">
        <v>2418</v>
      </c>
      <c r="B1541" s="17">
        <f>HYPERLINK(E1541,G1541)</f>
        <v>1540</v>
      </c>
      <c r="F1541" s="19">
        <v>494</v>
      </c>
      <c r="G1541" s="11">
        <v>1540</v>
      </c>
    </row>
    <row r="1542" spans="1:7" ht="19">
      <c r="A1542" s="3" t="s">
        <v>2419</v>
      </c>
      <c r="B1542" s="17">
        <f>HYPERLINK(E1542,G1542)</f>
        <v>1541</v>
      </c>
      <c r="F1542" s="19">
        <v>494</v>
      </c>
      <c r="G1542" s="11">
        <v>1541</v>
      </c>
    </row>
    <row r="1543" spans="1:7" ht="19">
      <c r="A1543" s="3" t="s">
        <v>2421</v>
      </c>
      <c r="B1543" s="17">
        <f>HYPERLINK(E1543,G1543)</f>
        <v>1542</v>
      </c>
      <c r="F1543" s="19">
        <v>494</v>
      </c>
      <c r="G1543" s="11">
        <v>1542</v>
      </c>
    </row>
    <row r="1544" spans="1:7" ht="19">
      <c r="A1544" s="3" t="s">
        <v>2422</v>
      </c>
      <c r="B1544" s="17">
        <f>HYPERLINK(E1544,G1544)</f>
        <v>1543</v>
      </c>
      <c r="F1544" s="19">
        <v>494</v>
      </c>
      <c r="G1544" s="11">
        <v>1543</v>
      </c>
    </row>
    <row r="1545" spans="1:7" ht="19">
      <c r="A1545" s="3" t="s">
        <v>2423</v>
      </c>
      <c r="B1545" s="17">
        <f>HYPERLINK(E1545,G1545)</f>
        <v>1544</v>
      </c>
      <c r="F1545" s="19">
        <v>495</v>
      </c>
      <c r="G1545" s="11">
        <v>1544</v>
      </c>
    </row>
    <row r="1546" spans="1:7" ht="19">
      <c r="A1546" s="3" t="s">
        <v>2425</v>
      </c>
      <c r="B1546" s="17">
        <f>HYPERLINK(E1546,G1546)</f>
        <v>1545</v>
      </c>
      <c r="F1546" s="19">
        <v>495</v>
      </c>
      <c r="G1546" s="11">
        <v>1545</v>
      </c>
    </row>
    <row r="1547" spans="1:7" ht="19">
      <c r="A1547" s="3" t="s">
        <v>2426</v>
      </c>
      <c r="B1547" s="17">
        <f>HYPERLINK(E1547,G1547)</f>
        <v>1546</v>
      </c>
      <c r="F1547" s="19">
        <v>495</v>
      </c>
      <c r="G1547" s="11">
        <v>1546</v>
      </c>
    </row>
    <row r="1548" spans="1:7" ht="19">
      <c r="A1548" s="3" t="s">
        <v>2428</v>
      </c>
      <c r="B1548" s="17">
        <f>HYPERLINK(E1548,G1548)</f>
        <v>1547</v>
      </c>
      <c r="F1548" s="19">
        <v>496</v>
      </c>
      <c r="G1548" s="11">
        <v>1547</v>
      </c>
    </row>
    <row r="1549" spans="1:7" ht="19">
      <c r="A1549" s="3" t="s">
        <v>2429</v>
      </c>
      <c r="B1549" s="17">
        <f>HYPERLINK(E1549,G1549)</f>
        <v>1548</v>
      </c>
      <c r="F1549" s="19">
        <v>496</v>
      </c>
      <c r="G1549" s="11">
        <v>1548</v>
      </c>
    </row>
    <row r="1550" spans="1:7" ht="19">
      <c r="A1550" s="3" t="s">
        <v>2430</v>
      </c>
      <c r="B1550" s="17">
        <f>HYPERLINK(E1550,G1550)</f>
        <v>1549</v>
      </c>
      <c r="F1550" s="19">
        <v>496</v>
      </c>
      <c r="G1550" s="11">
        <v>1549</v>
      </c>
    </row>
    <row r="1551" spans="1:7" ht="19">
      <c r="A1551" s="3" t="s">
        <v>2432</v>
      </c>
      <c r="B1551" s="17">
        <f>HYPERLINK(E1551,G1551)</f>
        <v>1550</v>
      </c>
      <c r="F1551" s="19">
        <v>497</v>
      </c>
      <c r="G1551" s="11">
        <v>1550</v>
      </c>
    </row>
    <row r="1552" spans="1:7" ht="19">
      <c r="A1552" s="3" t="s">
        <v>2434</v>
      </c>
      <c r="B1552" s="17">
        <f>HYPERLINK(E1552,G1552)</f>
        <v>1551</v>
      </c>
      <c r="F1552" s="19">
        <v>497</v>
      </c>
      <c r="G1552" s="11">
        <v>1551</v>
      </c>
    </row>
    <row r="1553" spans="1:7" ht="19">
      <c r="A1553" s="3" t="s">
        <v>2435</v>
      </c>
      <c r="B1553" s="17">
        <f>HYPERLINK(E1553,G1553)</f>
        <v>1552</v>
      </c>
      <c r="F1553" s="19">
        <v>497</v>
      </c>
      <c r="G1553" s="11">
        <v>1552</v>
      </c>
    </row>
    <row r="1554" spans="1:7" ht="19">
      <c r="A1554" s="3" t="s">
        <v>2436</v>
      </c>
      <c r="B1554" s="17">
        <f>HYPERLINK(E1554,G1554)</f>
        <v>1553</v>
      </c>
      <c r="F1554" s="19">
        <v>498</v>
      </c>
      <c r="G1554" s="11">
        <v>1553</v>
      </c>
    </row>
    <row r="1555" spans="1:7" ht="19">
      <c r="A1555" s="3" t="s">
        <v>2438</v>
      </c>
      <c r="B1555" s="17">
        <f>HYPERLINK(E1555,G1555)</f>
        <v>1554</v>
      </c>
      <c r="F1555" s="19">
        <v>498</v>
      </c>
      <c r="G1555" s="11">
        <v>1554</v>
      </c>
    </row>
    <row r="1556" spans="1:7" ht="19">
      <c r="A1556" s="3" t="s">
        <v>2439</v>
      </c>
      <c r="B1556" s="17">
        <f>HYPERLINK(E1556,G1556)</f>
        <v>1555</v>
      </c>
      <c r="F1556" s="19">
        <v>498</v>
      </c>
      <c r="G1556" s="11">
        <v>1555</v>
      </c>
    </row>
    <row r="1557" spans="1:7" ht="19">
      <c r="A1557" s="3" t="s">
        <v>2440</v>
      </c>
      <c r="B1557" s="17">
        <f>HYPERLINK(E1557,G1557)</f>
        <v>1556</v>
      </c>
      <c r="F1557" s="19">
        <v>499</v>
      </c>
      <c r="G1557" s="11">
        <v>1556</v>
      </c>
    </row>
    <row r="1558" spans="1:7" ht="19">
      <c r="A1558" s="3" t="s">
        <v>2441</v>
      </c>
      <c r="B1558" s="17">
        <f>HYPERLINK(E1558,G1558)</f>
        <v>1557</v>
      </c>
      <c r="F1558" s="19">
        <v>499</v>
      </c>
      <c r="G1558" s="11">
        <v>1557</v>
      </c>
    </row>
    <row r="1559" spans="1:7" ht="19">
      <c r="A1559" s="3" t="s">
        <v>2443</v>
      </c>
      <c r="B1559" s="17">
        <f>HYPERLINK(E1559,G1559)</f>
        <v>1558</v>
      </c>
      <c r="F1559" s="19">
        <v>499</v>
      </c>
      <c r="G1559" s="11">
        <v>1558</v>
      </c>
    </row>
    <row r="1560" spans="1:7" ht="19">
      <c r="A1560" s="3" t="s">
        <v>2444</v>
      </c>
      <c r="B1560" s="17">
        <f>HYPERLINK(E1560,G1560)</f>
        <v>1559</v>
      </c>
      <c r="F1560" s="19">
        <v>499</v>
      </c>
      <c r="G1560" s="11">
        <v>1559</v>
      </c>
    </row>
    <row r="1561" spans="1:7" ht="19">
      <c r="A1561" s="3" t="s">
        <v>2445</v>
      </c>
      <c r="B1561" s="17">
        <f>HYPERLINK(E1561,G1561)</f>
        <v>1560</v>
      </c>
      <c r="F1561" s="19">
        <v>500</v>
      </c>
      <c r="G1561" s="11">
        <v>1560</v>
      </c>
    </row>
    <row r="1562" spans="1:7" ht="19">
      <c r="A1562" s="3" t="s">
        <v>2446</v>
      </c>
      <c r="B1562" s="17">
        <f>HYPERLINK(E1562,G1562)</f>
        <v>1561</v>
      </c>
      <c r="F1562" s="19">
        <v>500</v>
      </c>
      <c r="G1562" s="11">
        <v>1561</v>
      </c>
    </row>
    <row r="1563" spans="1:7" ht="19">
      <c r="A1563" s="3" t="s">
        <v>2447</v>
      </c>
      <c r="B1563" s="17">
        <f>HYPERLINK(E1563,G1563)</f>
        <v>1562</v>
      </c>
      <c r="F1563" s="19">
        <v>500</v>
      </c>
      <c r="G1563" s="11">
        <v>1562</v>
      </c>
    </row>
    <row r="1564" spans="1:7" ht="19">
      <c r="A1564" s="3" t="s">
        <v>2449</v>
      </c>
      <c r="B1564" s="17">
        <f>HYPERLINK(E1564,G1564)</f>
        <v>1563</v>
      </c>
      <c r="F1564" s="19">
        <v>501</v>
      </c>
      <c r="G1564" s="11">
        <v>1563</v>
      </c>
    </row>
    <row r="1565" spans="1:7" ht="19">
      <c r="A1565" s="3" t="s">
        <v>2450</v>
      </c>
      <c r="B1565" s="17">
        <f>HYPERLINK(E1565,G1565)</f>
        <v>1564</v>
      </c>
      <c r="F1565" s="19">
        <v>501</v>
      </c>
      <c r="G1565" s="11">
        <v>1564</v>
      </c>
    </row>
    <row r="1566" spans="1:7" ht="19">
      <c r="A1566" s="3" t="s">
        <v>2451</v>
      </c>
      <c r="B1566" s="17">
        <f>HYPERLINK(E1566,G1566)</f>
        <v>1565</v>
      </c>
      <c r="F1566" s="19">
        <v>501</v>
      </c>
      <c r="G1566" s="11">
        <v>1565</v>
      </c>
    </row>
    <row r="1567" spans="1:7" ht="19">
      <c r="A1567" s="3" t="s">
        <v>2452</v>
      </c>
      <c r="B1567" s="17">
        <f>HYPERLINK(E1567,G1567)</f>
        <v>1566</v>
      </c>
      <c r="F1567" s="19">
        <v>502</v>
      </c>
      <c r="G1567" s="11">
        <v>1566</v>
      </c>
    </row>
    <row r="1568" spans="1:7" ht="19">
      <c r="A1568" s="3" t="s">
        <v>2453</v>
      </c>
      <c r="B1568" s="17">
        <f>HYPERLINK(E1568,G1568)</f>
        <v>1567</v>
      </c>
      <c r="F1568" s="19">
        <v>502</v>
      </c>
      <c r="G1568" s="11">
        <v>1567</v>
      </c>
    </row>
    <row r="1569" spans="1:7" ht="19">
      <c r="A1569" s="3" t="s">
        <v>2455</v>
      </c>
      <c r="B1569" s="17">
        <f>HYPERLINK(E1569,G1569)</f>
        <v>1568</v>
      </c>
      <c r="F1569" s="19">
        <v>502</v>
      </c>
      <c r="G1569" s="11">
        <v>1568</v>
      </c>
    </row>
    <row r="1570" spans="1:7" ht="19">
      <c r="A1570" s="3" t="s">
        <v>2456</v>
      </c>
      <c r="B1570" s="17">
        <f>HYPERLINK(E1570,G1570)</f>
        <v>1569</v>
      </c>
      <c r="F1570" s="19">
        <v>503</v>
      </c>
      <c r="G1570" s="11">
        <v>1569</v>
      </c>
    </row>
    <row r="1571" spans="1:7" ht="19">
      <c r="A1571" s="3" t="s">
        <v>2457</v>
      </c>
      <c r="B1571" s="17">
        <f>HYPERLINK(E1571,G1571)</f>
        <v>1570</v>
      </c>
      <c r="F1571" s="19">
        <v>503</v>
      </c>
      <c r="G1571" s="11">
        <v>1570</v>
      </c>
    </row>
    <row r="1572" spans="1:7" ht="19">
      <c r="A1572" s="3" t="s">
        <v>2458</v>
      </c>
      <c r="B1572" s="17">
        <f>HYPERLINK(E1572,G1572)</f>
        <v>1571</v>
      </c>
      <c r="F1572" s="19">
        <v>503</v>
      </c>
      <c r="G1572" s="11">
        <v>1571</v>
      </c>
    </row>
    <row r="1573" spans="1:7" ht="19">
      <c r="A1573" s="3" t="s">
        <v>2459</v>
      </c>
      <c r="B1573" s="17">
        <f>HYPERLINK(E1573,G1573)</f>
        <v>1572</v>
      </c>
      <c r="F1573" s="19">
        <v>504</v>
      </c>
      <c r="G1573" s="11">
        <v>1572</v>
      </c>
    </row>
    <row r="1574" spans="1:7" ht="19">
      <c r="A1574" s="3" t="s">
        <v>2460</v>
      </c>
      <c r="B1574" s="17">
        <f>HYPERLINK(E1574,G1574)</f>
        <v>1573</v>
      </c>
      <c r="F1574" s="19">
        <v>504</v>
      </c>
      <c r="G1574" s="11">
        <v>1573</v>
      </c>
    </row>
    <row r="1575" spans="1:7" ht="19">
      <c r="A1575" s="3" t="s">
        <v>2461</v>
      </c>
      <c r="B1575" s="17">
        <f>HYPERLINK(E1575,G1575)</f>
        <v>1574</v>
      </c>
      <c r="F1575" s="19">
        <v>504</v>
      </c>
      <c r="G1575" s="11">
        <v>1574</v>
      </c>
    </row>
    <row r="1576" spans="1:7" ht="19">
      <c r="A1576" s="3" t="s">
        <v>2462</v>
      </c>
      <c r="B1576" s="17">
        <f>HYPERLINK(E1576,G1576)</f>
        <v>1575</v>
      </c>
      <c r="F1576" s="19">
        <v>505</v>
      </c>
      <c r="G1576" s="11">
        <v>1575</v>
      </c>
    </row>
    <row r="1577" spans="1:7" ht="19">
      <c r="A1577" s="3" t="s">
        <v>2463</v>
      </c>
      <c r="B1577" s="17">
        <f>HYPERLINK(E1577,G1577)</f>
        <v>1576</v>
      </c>
      <c r="F1577" s="19">
        <v>505</v>
      </c>
      <c r="G1577" s="11">
        <v>1576</v>
      </c>
    </row>
    <row r="1578" spans="1:7" ht="19">
      <c r="A1578" s="3" t="s">
        <v>2464</v>
      </c>
      <c r="B1578" s="17">
        <f>HYPERLINK(E1578,G1578)</f>
        <v>1577</v>
      </c>
      <c r="F1578" s="19">
        <v>505</v>
      </c>
      <c r="G1578" s="11">
        <v>1577</v>
      </c>
    </row>
    <row r="1579" spans="1:7" ht="19">
      <c r="A1579" s="3" t="s">
        <v>2466</v>
      </c>
      <c r="B1579" s="17">
        <f>HYPERLINK(E1579,G1579)</f>
        <v>1578</v>
      </c>
      <c r="F1579" s="19">
        <v>506</v>
      </c>
      <c r="G1579" s="11">
        <v>1578</v>
      </c>
    </row>
    <row r="1580" spans="1:7" ht="19">
      <c r="A1580" s="3" t="s">
        <v>2467</v>
      </c>
      <c r="B1580" s="17">
        <f>HYPERLINK(E1580,G1580)</f>
        <v>1579</v>
      </c>
      <c r="F1580" s="19">
        <v>506</v>
      </c>
      <c r="G1580" s="11">
        <v>1579</v>
      </c>
    </row>
    <row r="1581" spans="1:7" ht="19">
      <c r="A1581" s="3" t="s">
        <v>2469</v>
      </c>
      <c r="B1581" s="17">
        <f>HYPERLINK(E1581,G1581)</f>
        <v>1580</v>
      </c>
      <c r="F1581" s="19">
        <v>506</v>
      </c>
      <c r="G1581" s="11">
        <v>1580</v>
      </c>
    </row>
    <row r="1582" spans="1:7" ht="19">
      <c r="A1582" s="3" t="s">
        <v>2470</v>
      </c>
      <c r="B1582" s="17">
        <f>HYPERLINK(E1582,G1582)</f>
        <v>1581</v>
      </c>
      <c r="F1582" s="19">
        <v>506</v>
      </c>
      <c r="G1582" s="11">
        <v>1581</v>
      </c>
    </row>
    <row r="1583" spans="1:7" ht="19">
      <c r="A1583" s="3" t="s">
        <v>2471</v>
      </c>
      <c r="B1583" s="17">
        <f>HYPERLINK(E1583,G1583)</f>
        <v>1582</v>
      </c>
      <c r="F1583" s="19">
        <v>507</v>
      </c>
      <c r="G1583" s="11">
        <v>1582</v>
      </c>
    </row>
    <row r="1584" spans="1:7" ht="19">
      <c r="A1584" s="3" t="s">
        <v>2472</v>
      </c>
      <c r="B1584" s="17">
        <f>HYPERLINK(E1584,G1584)</f>
        <v>1583</v>
      </c>
      <c r="F1584" s="19">
        <v>507</v>
      </c>
      <c r="G1584" s="11">
        <v>1583</v>
      </c>
    </row>
    <row r="1585" spans="1:7" ht="19">
      <c r="A1585" s="3" t="s">
        <v>2474</v>
      </c>
      <c r="B1585" s="17">
        <f>HYPERLINK(E1585,G1585)</f>
        <v>1584</v>
      </c>
      <c r="F1585" s="19">
        <v>507</v>
      </c>
      <c r="G1585" s="11">
        <v>1584</v>
      </c>
    </row>
    <row r="1586" spans="1:7" ht="19">
      <c r="A1586" s="3" t="s">
        <v>2476</v>
      </c>
      <c r="B1586" s="17">
        <f>HYPERLINK(E1586,G1586)</f>
        <v>1585</v>
      </c>
      <c r="F1586" s="19">
        <v>508</v>
      </c>
      <c r="G1586" s="11">
        <v>1585</v>
      </c>
    </row>
    <row r="1587" spans="1:7" ht="19">
      <c r="A1587" s="3" t="s">
        <v>2478</v>
      </c>
      <c r="B1587" s="17">
        <f>HYPERLINK(E1587,G1587)</f>
        <v>1586</v>
      </c>
      <c r="F1587" s="19">
        <v>508</v>
      </c>
      <c r="G1587" s="11">
        <v>1586</v>
      </c>
    </row>
    <row r="1588" spans="1:7" ht="19">
      <c r="A1588" s="3" t="s">
        <v>2479</v>
      </c>
      <c r="B1588" s="17">
        <f>HYPERLINK(E1588,G1588)</f>
        <v>1587</v>
      </c>
      <c r="F1588" s="19">
        <v>508</v>
      </c>
      <c r="G1588" s="11">
        <v>1587</v>
      </c>
    </row>
    <row r="1589" spans="1:7" ht="19">
      <c r="A1589" s="3" t="s">
        <v>2480</v>
      </c>
      <c r="B1589" s="17">
        <f>HYPERLINK(E1589,G1589)</f>
        <v>1588</v>
      </c>
      <c r="F1589" s="19">
        <v>509</v>
      </c>
      <c r="G1589" s="11">
        <v>1588</v>
      </c>
    </row>
    <row r="1590" spans="1:7" ht="19">
      <c r="A1590" s="3" t="s">
        <v>2481</v>
      </c>
      <c r="B1590" s="17">
        <f>HYPERLINK(E1590,G1590)</f>
        <v>1589</v>
      </c>
      <c r="F1590" s="19">
        <v>509</v>
      </c>
      <c r="G1590" s="11">
        <v>1589</v>
      </c>
    </row>
    <row r="1591" spans="1:7" ht="19">
      <c r="A1591" s="3" t="s">
        <v>2482</v>
      </c>
      <c r="B1591" s="17">
        <f>HYPERLINK(E1591,G1591)</f>
        <v>1590</v>
      </c>
      <c r="F1591" s="19">
        <v>509</v>
      </c>
      <c r="G1591" s="11">
        <v>1590</v>
      </c>
    </row>
    <row r="1592" spans="1:7" ht="19">
      <c r="A1592" s="3" t="s">
        <v>2483</v>
      </c>
      <c r="B1592" s="17">
        <f>HYPERLINK(E1592,G1592)</f>
        <v>1591</v>
      </c>
      <c r="F1592" s="19">
        <v>510</v>
      </c>
      <c r="G1592" s="11">
        <v>1591</v>
      </c>
    </row>
    <row r="1593" spans="1:7" ht="19">
      <c r="A1593" s="3" t="s">
        <v>2485</v>
      </c>
      <c r="B1593" s="17">
        <f>HYPERLINK(E1593,G1593)</f>
        <v>1592</v>
      </c>
      <c r="F1593" s="19">
        <v>510</v>
      </c>
      <c r="G1593" s="11">
        <v>1592</v>
      </c>
    </row>
    <row r="1594" spans="1:7" ht="19">
      <c r="A1594" s="3" t="s">
        <v>2486</v>
      </c>
      <c r="B1594" s="17">
        <f>HYPERLINK(E1594,G1594)</f>
        <v>1593</v>
      </c>
      <c r="F1594" s="19">
        <v>510</v>
      </c>
      <c r="G1594" s="11">
        <v>1593</v>
      </c>
    </row>
    <row r="1595" spans="1:7" ht="19">
      <c r="A1595" s="3" t="s">
        <v>2487</v>
      </c>
      <c r="B1595" s="17">
        <f>HYPERLINK(E1595,G1595)</f>
        <v>1594</v>
      </c>
      <c r="F1595" s="19">
        <v>510</v>
      </c>
      <c r="G1595" s="11">
        <v>1594</v>
      </c>
    </row>
    <row r="1596" spans="1:7" ht="19">
      <c r="A1596" s="3" t="s">
        <v>2488</v>
      </c>
      <c r="B1596" s="17">
        <f>HYPERLINK(E1596,G1596)</f>
        <v>1595</v>
      </c>
      <c r="F1596" s="19">
        <v>511</v>
      </c>
      <c r="G1596" s="11">
        <v>1595</v>
      </c>
    </row>
    <row r="1597" spans="1:7" ht="19">
      <c r="A1597" s="3" t="s">
        <v>2489</v>
      </c>
      <c r="B1597" s="17">
        <f>HYPERLINK(E1597,G1597)</f>
        <v>1596</v>
      </c>
      <c r="F1597" s="19">
        <v>511</v>
      </c>
      <c r="G1597" s="11">
        <v>1596</v>
      </c>
    </row>
    <row r="1598" spans="1:7" ht="19">
      <c r="A1598" s="3" t="s">
        <v>2490</v>
      </c>
      <c r="B1598" s="17">
        <f>HYPERLINK(E1598,G1598)</f>
        <v>1597</v>
      </c>
      <c r="F1598" s="19">
        <v>511</v>
      </c>
      <c r="G1598" s="11">
        <v>1597</v>
      </c>
    </row>
    <row r="1599" spans="1:7" ht="19">
      <c r="A1599" s="3" t="s">
        <v>2491</v>
      </c>
      <c r="B1599" s="17">
        <f>HYPERLINK(E1599,G1599)</f>
        <v>1598</v>
      </c>
      <c r="F1599" s="19">
        <v>512</v>
      </c>
      <c r="G1599" s="11">
        <v>1598</v>
      </c>
    </row>
    <row r="1600" spans="1:7" ht="19">
      <c r="A1600" s="3" t="s">
        <v>2492</v>
      </c>
      <c r="B1600" s="17">
        <f>HYPERLINK(E1600,G1600)</f>
        <v>1599</v>
      </c>
      <c r="F1600" s="19">
        <v>512</v>
      </c>
      <c r="G1600" s="11">
        <v>1599</v>
      </c>
    </row>
    <row r="1601" spans="1:7" ht="19">
      <c r="A1601" s="3" t="s">
        <v>2493</v>
      </c>
      <c r="B1601" s="17">
        <f>HYPERLINK(E1601,G1601)</f>
        <v>1600</v>
      </c>
      <c r="F1601" s="19">
        <v>512</v>
      </c>
      <c r="G1601" s="11">
        <v>1600</v>
      </c>
    </row>
    <row r="1602" spans="1:7" ht="19">
      <c r="A1602" s="3" t="s">
        <v>2495</v>
      </c>
      <c r="B1602" s="17">
        <f>HYPERLINK(E1602,G1602)</f>
        <v>1601</v>
      </c>
      <c r="F1602" s="19">
        <v>513</v>
      </c>
      <c r="G1602" s="11">
        <v>1601</v>
      </c>
    </row>
    <row r="1603" spans="1:7" ht="19">
      <c r="A1603" s="3" t="s">
        <v>2496</v>
      </c>
      <c r="B1603" s="17">
        <f>HYPERLINK(E1603,G1603)</f>
        <v>1602</v>
      </c>
      <c r="F1603" s="19">
        <v>513</v>
      </c>
      <c r="G1603" s="11">
        <v>1602</v>
      </c>
    </row>
    <row r="1604" spans="1:7" ht="19">
      <c r="A1604" s="3" t="s">
        <v>2497</v>
      </c>
      <c r="B1604" s="17">
        <f>HYPERLINK(E1604,G1604)</f>
        <v>1603</v>
      </c>
      <c r="F1604" s="19">
        <v>513</v>
      </c>
      <c r="G1604" s="11">
        <v>1603</v>
      </c>
    </row>
    <row r="1605" spans="1:7" ht="19">
      <c r="A1605" s="3" t="s">
        <v>2499</v>
      </c>
      <c r="B1605" s="17">
        <f>HYPERLINK(E1605,G1605)</f>
        <v>1604</v>
      </c>
      <c r="F1605" s="19">
        <v>514</v>
      </c>
      <c r="G1605" s="11">
        <v>1604</v>
      </c>
    </row>
    <row r="1606" spans="1:7" ht="19">
      <c r="A1606" s="3" t="s">
        <v>2500</v>
      </c>
      <c r="B1606" s="17">
        <f>HYPERLINK(E1606,G1606)</f>
        <v>1605</v>
      </c>
      <c r="F1606" s="19">
        <v>514</v>
      </c>
      <c r="G1606" s="11">
        <v>1605</v>
      </c>
    </row>
    <row r="1607" spans="1:7" ht="19">
      <c r="A1607" s="3" t="s">
        <v>2501</v>
      </c>
      <c r="B1607" s="17">
        <f>HYPERLINK(E1607,G1607)</f>
        <v>1606</v>
      </c>
      <c r="F1607" s="19">
        <v>514</v>
      </c>
      <c r="G1607" s="11">
        <v>1606</v>
      </c>
    </row>
    <row r="1608" spans="1:7" ht="19">
      <c r="A1608" s="3" t="s">
        <v>2502</v>
      </c>
      <c r="B1608" s="17">
        <f>HYPERLINK(E1608,G1608)</f>
        <v>1607</v>
      </c>
      <c r="F1608" s="19">
        <v>514</v>
      </c>
      <c r="G1608" s="11">
        <v>1607</v>
      </c>
    </row>
    <row r="1609" spans="1:7" ht="19">
      <c r="A1609" s="3" t="s">
        <v>2504</v>
      </c>
      <c r="B1609" s="17">
        <f>HYPERLINK(E1609,G1609)</f>
        <v>1608</v>
      </c>
      <c r="F1609" s="19">
        <v>515</v>
      </c>
      <c r="G1609" s="11">
        <v>1608</v>
      </c>
    </row>
    <row r="1610" spans="1:7" ht="19">
      <c r="A1610" s="3" t="s">
        <v>2505</v>
      </c>
      <c r="B1610" s="17">
        <f>HYPERLINK(E1610,G1610)</f>
        <v>1609</v>
      </c>
      <c r="F1610" s="19">
        <v>515</v>
      </c>
      <c r="G1610" s="11">
        <v>1609</v>
      </c>
    </row>
    <row r="1611" spans="1:7" ht="19">
      <c r="A1611" s="3" t="s">
        <v>2507</v>
      </c>
      <c r="B1611" s="17">
        <f>HYPERLINK(E1611,G1611)</f>
        <v>1610</v>
      </c>
      <c r="F1611" s="19">
        <v>515</v>
      </c>
      <c r="G1611" s="11">
        <v>1610</v>
      </c>
    </row>
    <row r="1612" spans="1:7" ht="19">
      <c r="A1612" s="3" t="s">
        <v>2509</v>
      </c>
      <c r="B1612" s="17">
        <f>HYPERLINK(E1612,G1612)</f>
        <v>1611</v>
      </c>
      <c r="F1612" s="19">
        <v>515</v>
      </c>
      <c r="G1612" s="11">
        <v>1611</v>
      </c>
    </row>
    <row r="1613" spans="1:7" ht="19">
      <c r="A1613" s="3" t="s">
        <v>2510</v>
      </c>
      <c r="B1613" s="17">
        <f>HYPERLINK(E1613,G1613)</f>
        <v>1612</v>
      </c>
      <c r="F1613" s="19">
        <v>516</v>
      </c>
      <c r="G1613" s="11">
        <v>1612</v>
      </c>
    </row>
    <row r="1614" spans="1:7" ht="19">
      <c r="A1614" s="3" t="s">
        <v>2511</v>
      </c>
      <c r="B1614" s="17">
        <f>HYPERLINK(E1614,G1614)</f>
        <v>1613</v>
      </c>
      <c r="F1614" s="19">
        <v>516</v>
      </c>
      <c r="G1614" s="11">
        <v>1613</v>
      </c>
    </row>
    <row r="1615" spans="1:7" ht="19">
      <c r="A1615" s="3" t="s">
        <v>2512</v>
      </c>
      <c r="B1615" s="17">
        <f>HYPERLINK(E1615,G1615)</f>
        <v>1614</v>
      </c>
      <c r="F1615" s="19">
        <v>516</v>
      </c>
      <c r="G1615" s="11">
        <v>1614</v>
      </c>
    </row>
    <row r="1616" spans="1:7" ht="19">
      <c r="A1616" s="3" t="s">
        <v>2513</v>
      </c>
      <c r="B1616" s="17">
        <f>HYPERLINK(E1616,G1616)</f>
        <v>1615</v>
      </c>
      <c r="F1616" s="19">
        <v>517</v>
      </c>
      <c r="G1616" s="11">
        <v>1615</v>
      </c>
    </row>
    <row r="1617" spans="1:7" ht="19">
      <c r="A1617" s="3" t="s">
        <v>2514</v>
      </c>
      <c r="B1617" s="17">
        <f>HYPERLINK(E1617,G1617)</f>
        <v>1616</v>
      </c>
      <c r="F1617" s="19">
        <v>517</v>
      </c>
      <c r="G1617" s="11">
        <v>1616</v>
      </c>
    </row>
    <row r="1618" spans="1:7" ht="19">
      <c r="A1618" s="3" t="s">
        <v>2516</v>
      </c>
      <c r="B1618" s="17">
        <f>HYPERLINK(E1618,G1618)</f>
        <v>1617</v>
      </c>
      <c r="F1618" s="19">
        <v>517</v>
      </c>
      <c r="G1618" s="11">
        <v>1617</v>
      </c>
    </row>
    <row r="1619" spans="1:7" ht="19">
      <c r="A1619" s="3" t="s">
        <v>2518</v>
      </c>
      <c r="B1619" s="17">
        <f>HYPERLINK(E1619,G1619)</f>
        <v>1618</v>
      </c>
      <c r="F1619" s="19">
        <v>518</v>
      </c>
      <c r="G1619" s="11">
        <v>1618</v>
      </c>
    </row>
    <row r="1620" spans="1:7" ht="19">
      <c r="A1620" s="3" t="s">
        <v>2520</v>
      </c>
      <c r="B1620" s="17">
        <f>HYPERLINK(E1620,G1620)</f>
        <v>1619</v>
      </c>
      <c r="F1620" s="19">
        <v>518</v>
      </c>
      <c r="G1620" s="11">
        <v>1619</v>
      </c>
    </row>
    <row r="1621" spans="1:7" ht="19">
      <c r="A1621" s="3" t="s">
        <v>2521</v>
      </c>
      <c r="B1621" s="17">
        <f>HYPERLINK(E1621,G1621)</f>
        <v>1620</v>
      </c>
      <c r="F1621" s="19">
        <v>518</v>
      </c>
      <c r="G1621" s="11">
        <v>1620</v>
      </c>
    </row>
    <row r="1622" spans="1:7" ht="19">
      <c r="A1622" s="3" t="s">
        <v>2522</v>
      </c>
      <c r="B1622" s="17">
        <f>HYPERLINK(E1622,G1622)</f>
        <v>1621</v>
      </c>
      <c r="F1622" s="19">
        <v>518</v>
      </c>
      <c r="G1622" s="11">
        <v>1621</v>
      </c>
    </row>
    <row r="1623" spans="1:7" ht="19">
      <c r="A1623" s="3" t="s">
        <v>2524</v>
      </c>
      <c r="B1623" s="17">
        <f>HYPERLINK(E1623,G1623)</f>
        <v>1622</v>
      </c>
      <c r="F1623" s="19">
        <v>519</v>
      </c>
      <c r="G1623" s="11">
        <v>1622</v>
      </c>
    </row>
    <row r="1624" spans="1:7" ht="19">
      <c r="A1624" s="3" t="s">
        <v>2525</v>
      </c>
      <c r="B1624" s="17">
        <f>HYPERLINK(E1624,G1624)</f>
        <v>1623</v>
      </c>
      <c r="F1624" s="19">
        <v>519</v>
      </c>
      <c r="G1624" s="11">
        <v>1623</v>
      </c>
    </row>
    <row r="1625" spans="1:7" ht="19">
      <c r="A1625" s="3" t="s">
        <v>2526</v>
      </c>
      <c r="B1625" s="17">
        <f>HYPERLINK(E1625,G1625)</f>
        <v>1624</v>
      </c>
      <c r="F1625" s="19">
        <v>519</v>
      </c>
      <c r="G1625" s="11">
        <v>1624</v>
      </c>
    </row>
    <row r="1626" spans="1:7" ht="19">
      <c r="A1626" s="3" t="s">
        <v>2528</v>
      </c>
      <c r="B1626" s="17">
        <f>HYPERLINK(E1626,G1626)</f>
        <v>1625</v>
      </c>
      <c r="F1626" s="19">
        <v>520</v>
      </c>
      <c r="G1626" s="11">
        <v>1625</v>
      </c>
    </row>
    <row r="1627" spans="1:7" ht="19">
      <c r="A1627" s="3" t="s">
        <v>2529</v>
      </c>
      <c r="B1627" s="17">
        <f>HYPERLINK(E1627,G1627)</f>
        <v>1626</v>
      </c>
      <c r="F1627" s="19">
        <v>520</v>
      </c>
      <c r="G1627" s="11">
        <v>1626</v>
      </c>
    </row>
    <row r="1628" spans="1:7" ht="19">
      <c r="A1628" s="3" t="s">
        <v>2530</v>
      </c>
      <c r="B1628" s="17">
        <f>HYPERLINK(E1628,G1628)</f>
        <v>1627</v>
      </c>
      <c r="F1628" s="19">
        <v>520</v>
      </c>
      <c r="G1628" s="11">
        <v>1627</v>
      </c>
    </row>
    <row r="1629" spans="1:7" ht="19">
      <c r="A1629" s="3" t="s">
        <v>2531</v>
      </c>
      <c r="B1629" s="17">
        <f>HYPERLINK(E1629,G1629)</f>
        <v>1628</v>
      </c>
      <c r="F1629" s="19">
        <v>520</v>
      </c>
      <c r="G1629" s="11">
        <v>1628</v>
      </c>
    </row>
    <row r="1630" spans="1:7" ht="19">
      <c r="A1630" s="3" t="s">
        <v>2533</v>
      </c>
      <c r="B1630" s="17">
        <f>HYPERLINK(E1630,G1630)</f>
        <v>1629</v>
      </c>
      <c r="F1630" s="19">
        <v>521</v>
      </c>
      <c r="G1630" s="11">
        <v>1629</v>
      </c>
    </row>
    <row r="1631" spans="1:7" ht="19">
      <c r="A1631" s="3" t="s">
        <v>2534</v>
      </c>
      <c r="B1631" s="17">
        <f>HYPERLINK(E1631,G1631)</f>
        <v>1630</v>
      </c>
      <c r="F1631" s="19">
        <v>521</v>
      </c>
      <c r="G1631" s="11">
        <v>1630</v>
      </c>
    </row>
    <row r="1632" spans="1:7" ht="19">
      <c r="A1632" s="3" t="s">
        <v>2535</v>
      </c>
      <c r="B1632" s="17">
        <f>HYPERLINK(E1632,G1632)</f>
        <v>1631</v>
      </c>
      <c r="F1632" s="19">
        <v>521</v>
      </c>
      <c r="G1632" s="11">
        <v>1631</v>
      </c>
    </row>
    <row r="1633" spans="1:7" ht="19">
      <c r="A1633" s="3" t="s">
        <v>2537</v>
      </c>
      <c r="B1633" s="17">
        <f>HYPERLINK(E1633,G1633)</f>
        <v>1632</v>
      </c>
      <c r="F1633" s="19">
        <v>522</v>
      </c>
      <c r="G1633" s="11">
        <v>1632</v>
      </c>
    </row>
    <row r="1634" spans="1:7" ht="19">
      <c r="A1634" s="3" t="s">
        <v>2538</v>
      </c>
      <c r="B1634" s="17">
        <f>HYPERLINK(E1634,G1634)</f>
        <v>1633</v>
      </c>
      <c r="F1634" s="19">
        <v>522</v>
      </c>
      <c r="G1634" s="11">
        <v>1633</v>
      </c>
    </row>
    <row r="1635" spans="1:7" ht="19">
      <c r="A1635" s="3" t="s">
        <v>2540</v>
      </c>
      <c r="B1635" s="17">
        <f>HYPERLINK(E1635,G1635)</f>
        <v>1634</v>
      </c>
      <c r="F1635" s="19">
        <v>522</v>
      </c>
      <c r="G1635" s="11">
        <v>1634</v>
      </c>
    </row>
    <row r="1636" spans="1:7" ht="19">
      <c r="A1636" s="3" t="s">
        <v>2541</v>
      </c>
      <c r="B1636" s="17">
        <f>HYPERLINK(E1636,G1636)</f>
        <v>1635</v>
      </c>
      <c r="F1636" s="19">
        <v>523</v>
      </c>
      <c r="G1636" s="11">
        <v>1635</v>
      </c>
    </row>
    <row r="1637" spans="1:7" ht="19">
      <c r="A1637" s="3" t="s">
        <v>2542</v>
      </c>
      <c r="B1637" s="17">
        <f>HYPERLINK(E1637,G1637)</f>
        <v>1636</v>
      </c>
      <c r="F1637" s="19">
        <v>523</v>
      </c>
      <c r="G1637" s="11">
        <v>1636</v>
      </c>
    </row>
    <row r="1638" spans="1:7" ht="19">
      <c r="A1638" s="3" t="s">
        <v>2544</v>
      </c>
      <c r="B1638" s="17">
        <f>HYPERLINK(E1638,G1638)</f>
        <v>1637</v>
      </c>
      <c r="F1638" s="19">
        <v>523</v>
      </c>
      <c r="G1638" s="11">
        <v>1637</v>
      </c>
    </row>
    <row r="1639" spans="1:7" ht="19">
      <c r="A1639" s="3" t="s">
        <v>2545</v>
      </c>
      <c r="B1639" s="17">
        <f>HYPERLINK(E1639,G1639)</f>
        <v>1638</v>
      </c>
      <c r="F1639" s="19">
        <v>523</v>
      </c>
      <c r="G1639" s="11">
        <v>1638</v>
      </c>
    </row>
    <row r="1640" spans="1:7" ht="19">
      <c r="A1640" s="3" t="s">
        <v>2547</v>
      </c>
      <c r="B1640" s="17">
        <f>HYPERLINK(E1640,G1640)</f>
        <v>1639</v>
      </c>
      <c r="F1640" s="19">
        <v>524</v>
      </c>
      <c r="G1640" s="11">
        <v>1639</v>
      </c>
    </row>
    <row r="1641" spans="1:7" ht="19">
      <c r="A1641" s="3" t="s">
        <v>2549</v>
      </c>
      <c r="B1641" s="17">
        <f>HYPERLINK(E1641,G1641)</f>
        <v>1640</v>
      </c>
      <c r="F1641" s="19">
        <v>524</v>
      </c>
      <c r="G1641" s="11">
        <v>1640</v>
      </c>
    </row>
    <row r="1642" spans="1:7" ht="19">
      <c r="A1642" s="3" t="s">
        <v>2550</v>
      </c>
      <c r="B1642" s="17">
        <f>HYPERLINK(E1642,G1642)</f>
        <v>1641</v>
      </c>
      <c r="F1642" s="19">
        <v>524</v>
      </c>
      <c r="G1642" s="11">
        <v>1641</v>
      </c>
    </row>
    <row r="1643" spans="1:7" ht="19">
      <c r="A1643" s="3" t="s">
        <v>2552</v>
      </c>
      <c r="B1643" s="17">
        <f>HYPERLINK(E1643,G1643)</f>
        <v>1642</v>
      </c>
      <c r="F1643" s="19">
        <v>525</v>
      </c>
      <c r="G1643" s="11">
        <v>1642</v>
      </c>
    </row>
    <row r="1644" spans="1:7" ht="19">
      <c r="A1644" s="3" t="s">
        <v>2553</v>
      </c>
      <c r="B1644" s="17">
        <f>HYPERLINK(E1644,G1644)</f>
        <v>1643</v>
      </c>
      <c r="F1644" s="19">
        <v>525</v>
      </c>
      <c r="G1644" s="11">
        <v>1643</v>
      </c>
    </row>
    <row r="1645" spans="1:7" ht="19">
      <c r="A1645" s="3" t="s">
        <v>2555</v>
      </c>
      <c r="B1645" s="17">
        <f>HYPERLINK(E1645,G1645)</f>
        <v>1644</v>
      </c>
      <c r="F1645" s="19">
        <v>525</v>
      </c>
      <c r="G1645" s="11">
        <v>1644</v>
      </c>
    </row>
    <row r="1646" spans="1:7" ht="19">
      <c r="A1646" s="3" t="s">
        <v>2556</v>
      </c>
      <c r="B1646" s="17">
        <f>HYPERLINK(E1646,G1646)</f>
        <v>1645</v>
      </c>
      <c r="F1646" s="19">
        <v>525</v>
      </c>
      <c r="G1646" s="11">
        <v>1645</v>
      </c>
    </row>
    <row r="1647" spans="1:7" ht="19">
      <c r="A1647" s="3" t="s">
        <v>2557</v>
      </c>
      <c r="B1647" s="17">
        <f>HYPERLINK(E1647,G1647)</f>
        <v>1646</v>
      </c>
      <c r="F1647" s="19">
        <v>526</v>
      </c>
      <c r="G1647" s="11">
        <v>1646</v>
      </c>
    </row>
    <row r="1648" spans="1:7" ht="19">
      <c r="A1648" s="3" t="s">
        <v>2559</v>
      </c>
      <c r="B1648" s="17">
        <f>HYPERLINK(E1648,G1648)</f>
        <v>1647</v>
      </c>
      <c r="F1648" s="19">
        <v>526</v>
      </c>
      <c r="G1648" s="11">
        <v>1647</v>
      </c>
    </row>
    <row r="1649" spans="1:7" ht="19">
      <c r="A1649" s="3" t="s">
        <v>2560</v>
      </c>
      <c r="B1649" s="17">
        <f>HYPERLINK(E1649,G1649)</f>
        <v>1648</v>
      </c>
      <c r="F1649" s="19">
        <v>526</v>
      </c>
      <c r="G1649" s="11">
        <v>1648</v>
      </c>
    </row>
    <row r="1650" spans="1:7" ht="19">
      <c r="A1650" s="3" t="s">
        <v>2561</v>
      </c>
      <c r="B1650" s="17">
        <f>HYPERLINK(E1650,G1650)</f>
        <v>1649</v>
      </c>
      <c r="F1650" s="19">
        <v>527</v>
      </c>
      <c r="G1650" s="11">
        <v>1649</v>
      </c>
    </row>
    <row r="1651" spans="1:7" ht="19">
      <c r="A1651" s="3" t="s">
        <v>2562</v>
      </c>
      <c r="B1651" s="17">
        <f>HYPERLINK(E1651,G1651)</f>
        <v>1650</v>
      </c>
      <c r="F1651" s="19">
        <v>527</v>
      </c>
      <c r="G1651" s="11">
        <v>1650</v>
      </c>
    </row>
    <row r="1652" spans="1:7" ht="19">
      <c r="A1652" s="3" t="s">
        <v>2564</v>
      </c>
      <c r="B1652" s="17">
        <f>HYPERLINK(E1652,G1652)</f>
        <v>1651</v>
      </c>
      <c r="F1652" s="19">
        <v>527</v>
      </c>
      <c r="G1652" s="11">
        <v>1651</v>
      </c>
    </row>
    <row r="1653" spans="1:7" ht="19">
      <c r="A1653" s="3" t="s">
        <v>2565</v>
      </c>
      <c r="B1653" s="17">
        <f>HYPERLINK(E1653,G1653)</f>
        <v>1652</v>
      </c>
      <c r="F1653" s="19">
        <v>528</v>
      </c>
      <c r="G1653" s="11">
        <v>1652</v>
      </c>
    </row>
    <row r="1654" spans="1:7" ht="19">
      <c r="A1654" s="3" t="s">
        <v>2567</v>
      </c>
      <c r="B1654" s="17">
        <f>HYPERLINK(E1654,G1654)</f>
        <v>1653</v>
      </c>
      <c r="F1654" s="19">
        <v>528</v>
      </c>
      <c r="G1654" s="11">
        <v>1653</v>
      </c>
    </row>
    <row r="1655" spans="1:7" ht="19">
      <c r="A1655" s="3" t="s">
        <v>2569</v>
      </c>
      <c r="B1655" s="17">
        <f>HYPERLINK(E1655,G1655)</f>
        <v>1654</v>
      </c>
      <c r="F1655" s="19">
        <v>528</v>
      </c>
      <c r="G1655" s="11">
        <v>1654</v>
      </c>
    </row>
    <row r="1656" spans="1:7" ht="19">
      <c r="A1656" s="3" t="s">
        <v>2570</v>
      </c>
      <c r="B1656" s="17">
        <f>HYPERLINK(E1656,G1656)</f>
        <v>1655</v>
      </c>
      <c r="F1656" s="19">
        <v>528</v>
      </c>
      <c r="G1656" s="11">
        <v>1655</v>
      </c>
    </row>
    <row r="1657" spans="1:7" ht="19">
      <c r="A1657" s="3" t="s">
        <v>2572</v>
      </c>
      <c r="B1657" s="17">
        <f>HYPERLINK(E1657,G1657)</f>
        <v>1656</v>
      </c>
      <c r="F1657" s="19">
        <v>529</v>
      </c>
      <c r="G1657" s="11">
        <v>1656</v>
      </c>
    </row>
    <row r="1658" spans="1:7" ht="19">
      <c r="A1658" s="3" t="s">
        <v>2573</v>
      </c>
      <c r="B1658" s="17">
        <f>HYPERLINK(E1658,G1658)</f>
        <v>1657</v>
      </c>
      <c r="F1658" s="19">
        <v>529</v>
      </c>
      <c r="G1658" s="11">
        <v>1657</v>
      </c>
    </row>
    <row r="1659" spans="1:7" ht="19">
      <c r="A1659" s="3" t="s">
        <v>2574</v>
      </c>
      <c r="B1659" s="17">
        <f>HYPERLINK(E1659,G1659)</f>
        <v>1658</v>
      </c>
      <c r="F1659" s="19">
        <v>529</v>
      </c>
      <c r="G1659" s="11">
        <v>1658</v>
      </c>
    </row>
    <row r="1660" spans="1:7" ht="19">
      <c r="A1660" s="3" t="s">
        <v>2575</v>
      </c>
      <c r="B1660" s="17">
        <f>HYPERLINK(E1660,G1660)</f>
        <v>1659</v>
      </c>
      <c r="F1660" s="19">
        <v>530</v>
      </c>
      <c r="G1660" s="11">
        <v>1659</v>
      </c>
    </row>
    <row r="1661" spans="1:7" ht="19">
      <c r="A1661" s="3" t="s">
        <v>2577</v>
      </c>
      <c r="B1661" s="17">
        <f>HYPERLINK(E1661,G1661)</f>
        <v>1660</v>
      </c>
      <c r="F1661" s="19">
        <v>530</v>
      </c>
      <c r="G1661" s="11">
        <v>1660</v>
      </c>
    </row>
    <row r="1662" spans="1:7" ht="19">
      <c r="A1662" s="3" t="s">
        <v>2579</v>
      </c>
      <c r="B1662" s="17">
        <f>HYPERLINK(E1662,G1662)</f>
        <v>1661</v>
      </c>
      <c r="F1662" s="19">
        <v>530</v>
      </c>
      <c r="G1662" s="11">
        <v>1661</v>
      </c>
    </row>
    <row r="1663" spans="1:7" ht="19">
      <c r="A1663" s="3" t="s">
        <v>2580</v>
      </c>
      <c r="B1663" s="17">
        <f>HYPERLINK(E1663,G1663)</f>
        <v>1662</v>
      </c>
      <c r="F1663" s="19">
        <v>531</v>
      </c>
      <c r="G1663" s="11">
        <v>1662</v>
      </c>
    </row>
    <row r="1664" spans="1:7" ht="19">
      <c r="A1664" s="3" t="s">
        <v>2581</v>
      </c>
      <c r="B1664" s="17">
        <f>HYPERLINK(E1664,G1664)</f>
        <v>1663</v>
      </c>
      <c r="F1664" s="19">
        <v>531</v>
      </c>
      <c r="G1664" s="11">
        <v>1663</v>
      </c>
    </row>
    <row r="1665" spans="1:7" ht="19">
      <c r="A1665" s="3" t="s">
        <v>2583</v>
      </c>
      <c r="B1665" s="17">
        <f>HYPERLINK(E1665,G1665)</f>
        <v>1664</v>
      </c>
      <c r="F1665" s="19">
        <v>531</v>
      </c>
      <c r="G1665" s="11">
        <v>1664</v>
      </c>
    </row>
    <row r="1666" spans="1:7" ht="19">
      <c r="A1666" s="3" t="s">
        <v>2585</v>
      </c>
      <c r="B1666" s="17">
        <f>HYPERLINK(E1666,G1666)</f>
        <v>1665</v>
      </c>
      <c r="F1666" s="19">
        <v>531</v>
      </c>
      <c r="G1666" s="11">
        <v>1665</v>
      </c>
    </row>
    <row r="1667" spans="1:7" ht="19">
      <c r="A1667" s="3" t="s">
        <v>2586</v>
      </c>
      <c r="B1667" s="17">
        <f>HYPERLINK(E1667,G1667)</f>
        <v>1666</v>
      </c>
      <c r="F1667" s="19">
        <v>532</v>
      </c>
      <c r="G1667" s="11">
        <v>1666</v>
      </c>
    </row>
    <row r="1668" spans="1:7" ht="19">
      <c r="A1668" s="3" t="s">
        <v>2587</v>
      </c>
      <c r="B1668" s="17">
        <f>HYPERLINK(E1668,G1668)</f>
        <v>1667</v>
      </c>
      <c r="F1668" s="19">
        <v>532</v>
      </c>
      <c r="G1668" s="11">
        <v>1667</v>
      </c>
    </row>
    <row r="1669" spans="1:7" ht="19">
      <c r="A1669" s="3" t="s">
        <v>2589</v>
      </c>
      <c r="B1669" s="17">
        <f>HYPERLINK(E1669,G1669)</f>
        <v>1668</v>
      </c>
      <c r="F1669" s="19">
        <v>532</v>
      </c>
      <c r="G1669" s="11">
        <v>1668</v>
      </c>
    </row>
    <row r="1670" spans="1:7" ht="19">
      <c r="A1670" s="3" t="s">
        <v>2591</v>
      </c>
      <c r="B1670" s="17">
        <f>HYPERLINK(E1670,G1670)</f>
        <v>1669</v>
      </c>
      <c r="F1670" s="19">
        <v>533</v>
      </c>
      <c r="G1670" s="11">
        <v>1669</v>
      </c>
    </row>
    <row r="1671" spans="1:7" ht="19">
      <c r="A1671" s="3" t="s">
        <v>2592</v>
      </c>
      <c r="B1671" s="17">
        <f>HYPERLINK(E1671,G1671)</f>
        <v>1670</v>
      </c>
      <c r="F1671" s="19">
        <v>533</v>
      </c>
      <c r="G1671" s="11">
        <v>1670</v>
      </c>
    </row>
    <row r="1672" spans="1:7" ht="19">
      <c r="A1672" s="3" t="s">
        <v>2594</v>
      </c>
      <c r="B1672" s="17">
        <f>HYPERLINK(E1672,G1672)</f>
        <v>1671</v>
      </c>
      <c r="F1672" s="19">
        <v>533</v>
      </c>
      <c r="G1672" s="11">
        <v>1671</v>
      </c>
    </row>
    <row r="1673" spans="1:7" ht="19">
      <c r="A1673" s="3" t="s">
        <v>2596</v>
      </c>
      <c r="B1673" s="17">
        <f>HYPERLINK(E1673,G1673)</f>
        <v>1672</v>
      </c>
      <c r="F1673" s="19">
        <v>534</v>
      </c>
      <c r="G1673" s="11">
        <v>1672</v>
      </c>
    </row>
    <row r="1674" spans="1:7" ht="19">
      <c r="A1674" s="3" t="s">
        <v>2598</v>
      </c>
      <c r="B1674" s="17">
        <f>HYPERLINK(E1674,G1674)</f>
        <v>1673</v>
      </c>
      <c r="F1674" s="19">
        <v>534</v>
      </c>
      <c r="G1674" s="11">
        <v>1673</v>
      </c>
    </row>
    <row r="1675" spans="1:7" ht="19">
      <c r="A1675" s="3" t="s">
        <v>2599</v>
      </c>
      <c r="B1675" s="17">
        <f>HYPERLINK(E1675,G1675)</f>
        <v>1674</v>
      </c>
      <c r="F1675" s="19">
        <v>534</v>
      </c>
      <c r="G1675" s="11">
        <v>1674</v>
      </c>
    </row>
    <row r="1676" spans="1:7" ht="19">
      <c r="A1676" s="3" t="s">
        <v>2600</v>
      </c>
      <c r="B1676" s="17">
        <f>HYPERLINK(E1676,G1676)</f>
        <v>1675</v>
      </c>
      <c r="F1676" s="19">
        <v>534</v>
      </c>
      <c r="G1676" s="11">
        <v>1675</v>
      </c>
    </row>
    <row r="1677" spans="1:7" ht="19">
      <c r="A1677" s="3" t="s">
        <v>2601</v>
      </c>
      <c r="B1677" s="17">
        <f>HYPERLINK(E1677,G1677)</f>
        <v>1676</v>
      </c>
      <c r="F1677" s="19">
        <v>535</v>
      </c>
      <c r="G1677" s="11">
        <v>1676</v>
      </c>
    </row>
    <row r="1678" spans="1:7" ht="19">
      <c r="A1678" s="3" t="s">
        <v>2602</v>
      </c>
      <c r="B1678" s="17">
        <f>HYPERLINK(E1678,G1678)</f>
        <v>1677</v>
      </c>
      <c r="F1678" s="19">
        <v>535</v>
      </c>
      <c r="G1678" s="11">
        <v>1677</v>
      </c>
    </row>
    <row r="1679" spans="1:7" ht="19">
      <c r="A1679" s="3" t="s">
        <v>2603</v>
      </c>
      <c r="B1679" s="17">
        <f>HYPERLINK(E1679,G1679)</f>
        <v>1678</v>
      </c>
      <c r="F1679" s="19">
        <v>535</v>
      </c>
      <c r="G1679" s="11">
        <v>1678</v>
      </c>
    </row>
    <row r="1680" spans="1:7" ht="19">
      <c r="A1680" s="3" t="s">
        <v>2605</v>
      </c>
      <c r="B1680" s="17">
        <f>HYPERLINK(E1680,G1680)</f>
        <v>1679</v>
      </c>
      <c r="F1680" s="19">
        <v>536</v>
      </c>
      <c r="G1680" s="11">
        <v>1679</v>
      </c>
    </row>
    <row r="1681" spans="1:7" ht="19">
      <c r="A1681" s="3" t="s">
        <v>2606</v>
      </c>
      <c r="B1681" s="17">
        <f>HYPERLINK(E1681,G1681)</f>
        <v>1680</v>
      </c>
      <c r="F1681" s="19">
        <v>536</v>
      </c>
      <c r="G1681" s="11">
        <v>1680</v>
      </c>
    </row>
    <row r="1682" spans="1:7" ht="19">
      <c r="A1682" s="3" t="s">
        <v>2608</v>
      </c>
      <c r="B1682" s="17">
        <f>HYPERLINK(E1682,G1682)</f>
        <v>1681</v>
      </c>
      <c r="F1682" s="19">
        <v>536</v>
      </c>
      <c r="G1682" s="11">
        <v>1681</v>
      </c>
    </row>
    <row r="1683" spans="1:7" ht="19">
      <c r="A1683" s="3" t="s">
        <v>2610</v>
      </c>
      <c r="B1683" s="17">
        <f>HYPERLINK(E1683,G1683)</f>
        <v>1682</v>
      </c>
      <c r="F1683" s="19">
        <v>537</v>
      </c>
      <c r="G1683" s="11">
        <v>1682</v>
      </c>
    </row>
    <row r="1684" spans="1:7" ht="19">
      <c r="A1684" s="3" t="s">
        <v>2611</v>
      </c>
      <c r="B1684" s="17">
        <f>HYPERLINK(E1684,G1684)</f>
        <v>1683</v>
      </c>
      <c r="F1684" s="19">
        <v>537</v>
      </c>
      <c r="G1684" s="11">
        <v>1683</v>
      </c>
    </row>
    <row r="1685" spans="1:7" ht="19">
      <c r="A1685" s="3" t="s">
        <v>2612</v>
      </c>
      <c r="B1685" s="17">
        <f>HYPERLINK(E1685,G1685)</f>
        <v>1684</v>
      </c>
      <c r="F1685" s="19">
        <v>537</v>
      </c>
      <c r="G1685" s="11">
        <v>1684</v>
      </c>
    </row>
    <row r="1686" spans="1:7" ht="19">
      <c r="A1686" s="3" t="s">
        <v>2614</v>
      </c>
      <c r="B1686" s="17">
        <f>HYPERLINK(E1686,G1686)</f>
        <v>1685</v>
      </c>
      <c r="F1686" s="19">
        <v>538</v>
      </c>
      <c r="G1686" s="11">
        <v>1685</v>
      </c>
    </row>
    <row r="1687" spans="1:7" ht="19">
      <c r="A1687" s="3" t="s">
        <v>2615</v>
      </c>
      <c r="B1687" s="17">
        <f>HYPERLINK(E1687,G1687)</f>
        <v>1686</v>
      </c>
      <c r="F1687" s="19">
        <v>538</v>
      </c>
      <c r="G1687" s="11">
        <v>1686</v>
      </c>
    </row>
    <row r="1688" spans="1:7" ht="19">
      <c r="A1688" s="3" t="s">
        <v>2616</v>
      </c>
      <c r="B1688" s="17">
        <f>HYPERLINK(E1688,G1688)</f>
        <v>1687</v>
      </c>
      <c r="F1688" s="19">
        <v>538</v>
      </c>
      <c r="G1688" s="11">
        <v>1687</v>
      </c>
    </row>
    <row r="1689" spans="1:7" ht="19">
      <c r="A1689" s="3" t="s">
        <v>2617</v>
      </c>
      <c r="B1689" s="17">
        <f>HYPERLINK(E1689,G1689)</f>
        <v>1688</v>
      </c>
      <c r="F1689" s="19">
        <v>539</v>
      </c>
      <c r="G1689" s="11">
        <v>1688</v>
      </c>
    </row>
    <row r="1690" spans="1:7" ht="19">
      <c r="A1690" s="3" t="s">
        <v>2619</v>
      </c>
      <c r="B1690" s="17">
        <f>HYPERLINK(E1690,G1690)</f>
        <v>1689</v>
      </c>
      <c r="F1690" s="19">
        <v>539</v>
      </c>
      <c r="G1690" s="11">
        <v>1689</v>
      </c>
    </row>
    <row r="1691" spans="1:7" ht="19">
      <c r="A1691" s="3" t="s">
        <v>2621</v>
      </c>
      <c r="B1691" s="17">
        <f>HYPERLINK(E1691,G1691)</f>
        <v>1690</v>
      </c>
      <c r="F1691" s="19">
        <v>539</v>
      </c>
      <c r="G1691" s="11">
        <v>1690</v>
      </c>
    </row>
    <row r="1692" spans="1:7" ht="19">
      <c r="A1692" s="3" t="s">
        <v>2623</v>
      </c>
      <c r="B1692" s="17">
        <f>HYPERLINK(E1692,G1692)</f>
        <v>1691</v>
      </c>
      <c r="F1692" s="19">
        <v>540</v>
      </c>
      <c r="G1692" s="11">
        <v>1691</v>
      </c>
    </row>
    <row r="1693" spans="1:7" ht="19">
      <c r="A1693" s="3" t="s">
        <v>2624</v>
      </c>
      <c r="B1693" s="17">
        <f>HYPERLINK(E1693,G1693)</f>
        <v>1692</v>
      </c>
      <c r="F1693" s="19">
        <v>540</v>
      </c>
      <c r="G1693" s="11">
        <v>1692</v>
      </c>
    </row>
    <row r="1694" spans="1:7" ht="19">
      <c r="A1694" s="3" t="s">
        <v>2626</v>
      </c>
      <c r="B1694" s="17">
        <f>HYPERLINK(E1694,G1694)</f>
        <v>1693</v>
      </c>
      <c r="F1694" s="19">
        <v>540</v>
      </c>
      <c r="G1694" s="11">
        <v>1693</v>
      </c>
    </row>
    <row r="1695" spans="1:7" ht="19">
      <c r="A1695" s="3" t="s">
        <v>2627</v>
      </c>
      <c r="B1695" s="17">
        <f>HYPERLINK(E1695,G1695)</f>
        <v>1694</v>
      </c>
      <c r="F1695" s="19">
        <v>541</v>
      </c>
      <c r="G1695" s="11">
        <v>1694</v>
      </c>
    </row>
    <row r="1696" spans="1:7" ht="19">
      <c r="A1696" s="3" t="s">
        <v>2629</v>
      </c>
      <c r="B1696" s="17">
        <f>HYPERLINK(E1696,G1696)</f>
        <v>1695</v>
      </c>
      <c r="F1696" s="19">
        <v>541</v>
      </c>
      <c r="G1696" s="11">
        <v>1695</v>
      </c>
    </row>
    <row r="1697" spans="1:7" ht="19">
      <c r="A1697" s="3" t="s">
        <v>2631</v>
      </c>
      <c r="B1697" s="17">
        <f>HYPERLINK(E1697,G1697)</f>
        <v>1696</v>
      </c>
      <c r="F1697" s="19">
        <v>541</v>
      </c>
      <c r="G1697" s="11">
        <v>1696</v>
      </c>
    </row>
    <row r="1698" spans="1:7" ht="19">
      <c r="A1698" s="3" t="s">
        <v>2632</v>
      </c>
      <c r="B1698" s="17">
        <f>HYPERLINK(E1698,G1698)</f>
        <v>1697</v>
      </c>
      <c r="F1698" s="19">
        <v>542</v>
      </c>
      <c r="G1698" s="11">
        <v>1697</v>
      </c>
    </row>
    <row r="1699" spans="1:7" ht="19">
      <c r="A1699" s="3" t="s">
        <v>2633</v>
      </c>
      <c r="B1699" s="17">
        <f>HYPERLINK(E1699,G1699)</f>
        <v>1698</v>
      </c>
      <c r="F1699" s="19">
        <v>542</v>
      </c>
      <c r="G1699" s="11">
        <v>1698</v>
      </c>
    </row>
    <row r="1700" spans="1:7" ht="19">
      <c r="A1700" s="3" t="s">
        <v>2634</v>
      </c>
      <c r="B1700" s="17">
        <f>HYPERLINK(E1700,G1700)</f>
        <v>1699</v>
      </c>
      <c r="F1700" s="19">
        <v>542</v>
      </c>
      <c r="G1700" s="11">
        <v>1699</v>
      </c>
    </row>
    <row r="1701" spans="1:7" ht="19">
      <c r="A1701" s="3" t="s">
        <v>2635</v>
      </c>
      <c r="B1701" s="17">
        <f>HYPERLINK(E1701,G1701)</f>
        <v>1700</v>
      </c>
      <c r="F1701" s="19">
        <v>543</v>
      </c>
      <c r="G1701" s="11">
        <v>1700</v>
      </c>
    </row>
    <row r="1702" spans="1:7" ht="19">
      <c r="A1702" s="3" t="s">
        <v>2636</v>
      </c>
      <c r="B1702" s="17">
        <f>HYPERLINK(E1702,G1702)</f>
        <v>1701</v>
      </c>
      <c r="F1702" s="19">
        <v>543</v>
      </c>
      <c r="G1702" s="11">
        <v>1701</v>
      </c>
    </row>
    <row r="1703" spans="1:7" ht="19">
      <c r="A1703" s="3" t="s">
        <v>2638</v>
      </c>
      <c r="B1703" s="17">
        <f>HYPERLINK(E1703,G1703)</f>
        <v>1702</v>
      </c>
      <c r="F1703" s="19">
        <v>543</v>
      </c>
      <c r="G1703" s="11">
        <v>1702</v>
      </c>
    </row>
    <row r="1704" spans="1:7" ht="19">
      <c r="A1704" s="3" t="s">
        <v>2640</v>
      </c>
      <c r="B1704" s="17">
        <f>HYPERLINK(E1704,G1704)</f>
        <v>1703</v>
      </c>
      <c r="F1704" s="19">
        <v>543</v>
      </c>
      <c r="G1704" s="11">
        <v>1703</v>
      </c>
    </row>
    <row r="1705" spans="1:7" ht="19">
      <c r="A1705" s="3" t="s">
        <v>2641</v>
      </c>
      <c r="B1705" s="17">
        <f>HYPERLINK(E1705,G1705)</f>
        <v>1704</v>
      </c>
      <c r="F1705" s="19">
        <v>544</v>
      </c>
      <c r="G1705" s="11">
        <v>1704</v>
      </c>
    </row>
    <row r="1706" spans="1:7" ht="19">
      <c r="A1706" s="3" t="s">
        <v>2642</v>
      </c>
      <c r="B1706" s="17">
        <f>HYPERLINK(E1706,G1706)</f>
        <v>1705</v>
      </c>
      <c r="F1706" s="19">
        <v>544</v>
      </c>
      <c r="G1706" s="11">
        <v>1705</v>
      </c>
    </row>
    <row r="1707" spans="1:7" ht="19">
      <c r="A1707" s="3" t="s">
        <v>2644</v>
      </c>
      <c r="B1707" s="17">
        <f>HYPERLINK(E1707,G1707)</f>
        <v>1706</v>
      </c>
      <c r="F1707" s="19">
        <v>544</v>
      </c>
      <c r="G1707" s="11">
        <v>1706</v>
      </c>
    </row>
    <row r="1708" spans="1:7" ht="19">
      <c r="A1708" s="3" t="s">
        <v>2645</v>
      </c>
      <c r="B1708" s="17">
        <f>HYPERLINK(E1708,G1708)</f>
        <v>1707</v>
      </c>
      <c r="F1708" s="19">
        <v>545</v>
      </c>
      <c r="G1708" s="11">
        <v>1707</v>
      </c>
    </row>
    <row r="1709" spans="1:7" ht="19">
      <c r="A1709" s="3" t="s">
        <v>2646</v>
      </c>
      <c r="B1709" s="17">
        <f>HYPERLINK(E1709,G1709)</f>
        <v>1708</v>
      </c>
      <c r="F1709" s="19">
        <v>545</v>
      </c>
      <c r="G1709" s="11">
        <v>1708</v>
      </c>
    </row>
    <row r="1710" spans="1:7" ht="19">
      <c r="A1710" s="3" t="s">
        <v>2647</v>
      </c>
      <c r="B1710" s="17">
        <f>HYPERLINK(E1710,G1710)</f>
        <v>1709</v>
      </c>
      <c r="F1710" s="19">
        <v>545</v>
      </c>
      <c r="G1710" s="11">
        <v>1709</v>
      </c>
    </row>
    <row r="1711" spans="1:7" ht="19">
      <c r="A1711" s="3" t="s">
        <v>2648</v>
      </c>
      <c r="B1711" s="17">
        <f>HYPERLINK(E1711,G1711)</f>
        <v>1710</v>
      </c>
      <c r="F1711" s="19">
        <v>546</v>
      </c>
      <c r="G1711" s="11">
        <v>1710</v>
      </c>
    </row>
    <row r="1712" spans="1:7" ht="19">
      <c r="A1712" s="3" t="s">
        <v>2649</v>
      </c>
      <c r="B1712" s="17">
        <f>HYPERLINK(E1712,G1712)</f>
        <v>1711</v>
      </c>
      <c r="F1712" s="19">
        <v>546</v>
      </c>
      <c r="G1712" s="11">
        <v>1711</v>
      </c>
    </row>
    <row r="1713" spans="1:7" ht="19">
      <c r="A1713" s="3" t="s">
        <v>2650</v>
      </c>
      <c r="B1713" s="17">
        <f>HYPERLINK(E1713,G1713)</f>
        <v>1712</v>
      </c>
      <c r="F1713" s="19">
        <v>546</v>
      </c>
      <c r="G1713" s="11">
        <v>1712</v>
      </c>
    </row>
    <row r="1714" spans="1:7" ht="19">
      <c r="A1714" s="3" t="s">
        <v>2652</v>
      </c>
      <c r="B1714" s="17">
        <f>HYPERLINK(E1714,G1714)</f>
        <v>1713</v>
      </c>
      <c r="F1714" s="19">
        <v>547</v>
      </c>
      <c r="G1714" s="11">
        <v>1713</v>
      </c>
    </row>
    <row r="1715" spans="1:7" ht="19">
      <c r="A1715" s="3" t="s">
        <v>2654</v>
      </c>
      <c r="B1715" s="17">
        <f>HYPERLINK(E1715,G1715)</f>
        <v>1714</v>
      </c>
      <c r="F1715" s="19">
        <v>547</v>
      </c>
      <c r="G1715" s="11">
        <v>1714</v>
      </c>
    </row>
    <row r="1716" spans="1:7" ht="19">
      <c r="A1716" s="3" t="s">
        <v>2656</v>
      </c>
      <c r="B1716" s="17">
        <f>HYPERLINK(E1716,G1716)</f>
        <v>1715</v>
      </c>
      <c r="F1716" s="19">
        <v>547</v>
      </c>
      <c r="G1716" s="11">
        <v>1715</v>
      </c>
    </row>
    <row r="1717" spans="1:7" ht="19">
      <c r="A1717" s="3" t="s">
        <v>2658</v>
      </c>
      <c r="B1717" s="17">
        <f>HYPERLINK(E1717,G1717)</f>
        <v>1716</v>
      </c>
      <c r="F1717" s="19">
        <v>547</v>
      </c>
      <c r="G1717" s="11">
        <v>1716</v>
      </c>
    </row>
    <row r="1718" spans="1:7" ht="19">
      <c r="A1718" s="3" t="s">
        <v>2659</v>
      </c>
      <c r="B1718" s="17">
        <f>HYPERLINK(E1718,G1718)</f>
        <v>1717</v>
      </c>
      <c r="F1718" s="19">
        <v>548</v>
      </c>
      <c r="G1718" s="11">
        <v>1717</v>
      </c>
    </row>
    <row r="1719" spans="1:7" ht="19">
      <c r="A1719" s="3" t="s">
        <v>2660</v>
      </c>
      <c r="B1719" s="17">
        <f>HYPERLINK(E1719,G1719)</f>
        <v>1718</v>
      </c>
      <c r="F1719" s="19">
        <v>548</v>
      </c>
      <c r="G1719" s="11">
        <v>1718</v>
      </c>
    </row>
    <row r="1720" spans="1:7" ht="19">
      <c r="A1720" s="3" t="s">
        <v>2661</v>
      </c>
      <c r="B1720" s="17">
        <f>HYPERLINK(E1720,G1720)</f>
        <v>1719</v>
      </c>
      <c r="F1720" s="19">
        <v>548</v>
      </c>
      <c r="G1720" s="11">
        <v>1719</v>
      </c>
    </row>
    <row r="1721" spans="1:7" ht="19">
      <c r="A1721" s="3" t="s">
        <v>2663</v>
      </c>
      <c r="B1721" s="17">
        <f>HYPERLINK(E1721,G1721)</f>
        <v>1720</v>
      </c>
      <c r="F1721" s="19">
        <v>549</v>
      </c>
      <c r="G1721" s="11">
        <v>1720</v>
      </c>
    </row>
    <row r="1722" spans="1:7" ht="19">
      <c r="A1722" s="3" t="s">
        <v>2665</v>
      </c>
      <c r="B1722" s="17">
        <f>HYPERLINK(E1722,G1722)</f>
        <v>1721</v>
      </c>
      <c r="F1722" s="19">
        <v>549</v>
      </c>
      <c r="G1722" s="11">
        <v>1721</v>
      </c>
    </row>
    <row r="1723" spans="1:7" ht="19">
      <c r="A1723" s="3" t="s">
        <v>2667</v>
      </c>
      <c r="B1723" s="17">
        <f>HYPERLINK(E1723,G1723)</f>
        <v>1722</v>
      </c>
      <c r="F1723" s="19">
        <v>550</v>
      </c>
      <c r="G1723" s="11">
        <v>1722</v>
      </c>
    </row>
    <row r="1724" spans="1:7" ht="19">
      <c r="A1724" s="3" t="s">
        <v>2669</v>
      </c>
      <c r="B1724" s="17">
        <f>HYPERLINK(E1724,G1724)</f>
        <v>1723</v>
      </c>
      <c r="F1724" s="19">
        <v>550</v>
      </c>
      <c r="G1724" s="11">
        <v>1723</v>
      </c>
    </row>
    <row r="1725" spans="1:7" ht="19">
      <c r="A1725" s="3" t="s">
        <v>2670</v>
      </c>
      <c r="B1725" s="17">
        <f>HYPERLINK(E1725,G1725)</f>
        <v>1724</v>
      </c>
      <c r="F1725" s="19">
        <v>550</v>
      </c>
      <c r="G1725" s="11">
        <v>1724</v>
      </c>
    </row>
    <row r="1726" spans="1:7" ht="19">
      <c r="A1726" s="3" t="s">
        <v>2672</v>
      </c>
      <c r="B1726" s="17">
        <f>HYPERLINK(E1726,G1726)</f>
        <v>1725</v>
      </c>
      <c r="F1726" s="19">
        <v>551</v>
      </c>
      <c r="G1726" s="11">
        <v>1725</v>
      </c>
    </row>
    <row r="1727" spans="1:7" ht="19">
      <c r="A1727" s="3" t="s">
        <v>2673</v>
      </c>
      <c r="B1727" s="17">
        <f>HYPERLINK(E1727,G1727)</f>
        <v>1726</v>
      </c>
      <c r="F1727" s="19">
        <v>551</v>
      </c>
      <c r="G1727" s="11">
        <v>1726</v>
      </c>
    </row>
    <row r="1728" spans="1:7" ht="19">
      <c r="A1728" s="3" t="s">
        <v>2674</v>
      </c>
      <c r="B1728" s="17">
        <f>HYPERLINK(E1728,G1728)</f>
        <v>1727</v>
      </c>
      <c r="F1728" s="19">
        <v>551</v>
      </c>
      <c r="G1728" s="11">
        <v>1727</v>
      </c>
    </row>
    <row r="1729" spans="1:7" ht="19">
      <c r="A1729" s="3" t="s">
        <v>2676</v>
      </c>
      <c r="B1729" s="17">
        <f>HYPERLINK(E1729,G1729)</f>
        <v>1728</v>
      </c>
      <c r="F1729" s="19">
        <v>552</v>
      </c>
      <c r="G1729" s="11">
        <v>1728</v>
      </c>
    </row>
    <row r="1730" spans="1:7" ht="19">
      <c r="A1730" s="3" t="s">
        <v>2677</v>
      </c>
      <c r="B1730" s="17">
        <f>HYPERLINK(E1730,G1730)</f>
        <v>1729</v>
      </c>
      <c r="F1730" s="19">
        <v>552</v>
      </c>
      <c r="G1730" s="11">
        <v>1729</v>
      </c>
    </row>
    <row r="1731" spans="1:7" ht="19">
      <c r="A1731" s="3" t="s">
        <v>2679</v>
      </c>
      <c r="B1731" s="17">
        <f>HYPERLINK(E1731,G1731)</f>
        <v>1730</v>
      </c>
      <c r="F1731" s="19">
        <v>552</v>
      </c>
      <c r="G1731" s="11">
        <v>1730</v>
      </c>
    </row>
    <row r="1732" spans="1:7" ht="19">
      <c r="A1732" s="3" t="s">
        <v>2680</v>
      </c>
      <c r="B1732" s="17">
        <f>HYPERLINK(E1732,G1732)</f>
        <v>1731</v>
      </c>
      <c r="F1732" s="19">
        <v>552</v>
      </c>
      <c r="G1732" s="11">
        <v>1731</v>
      </c>
    </row>
    <row r="1733" spans="1:7" ht="19">
      <c r="A1733" s="3" t="s">
        <v>2682</v>
      </c>
      <c r="B1733" s="17">
        <f>HYPERLINK(E1733,G1733)</f>
        <v>1732</v>
      </c>
      <c r="F1733" s="19">
        <v>553</v>
      </c>
      <c r="G1733" s="11">
        <v>1732</v>
      </c>
    </row>
    <row r="1734" spans="1:7" ht="19">
      <c r="A1734" s="3" t="s">
        <v>2684</v>
      </c>
      <c r="B1734" s="17">
        <f>HYPERLINK(E1734,G1734)</f>
        <v>1733</v>
      </c>
      <c r="F1734" s="19">
        <v>553</v>
      </c>
      <c r="G1734" s="11">
        <v>1733</v>
      </c>
    </row>
    <row r="1735" spans="1:7" ht="19">
      <c r="A1735" s="3" t="s">
        <v>2685</v>
      </c>
      <c r="B1735" s="17">
        <f>HYPERLINK(E1735,G1735)</f>
        <v>1734</v>
      </c>
      <c r="F1735" s="19">
        <v>554</v>
      </c>
      <c r="G1735" s="11">
        <v>1734</v>
      </c>
    </row>
    <row r="1736" spans="1:7" ht="19">
      <c r="A1736" s="3" t="s">
        <v>2686</v>
      </c>
      <c r="B1736" s="17">
        <f>HYPERLINK(E1736,G1736)</f>
        <v>1735</v>
      </c>
      <c r="F1736" s="19">
        <v>554</v>
      </c>
      <c r="G1736" s="11">
        <v>1735</v>
      </c>
    </row>
    <row r="1737" spans="1:7" ht="19">
      <c r="A1737" s="3" t="s">
        <v>2687</v>
      </c>
      <c r="B1737" s="17">
        <f>HYPERLINK(E1737,G1737)</f>
        <v>1736</v>
      </c>
      <c r="F1737" s="19">
        <v>554</v>
      </c>
      <c r="G1737" s="11">
        <v>1736</v>
      </c>
    </row>
    <row r="1738" spans="1:7" ht="19">
      <c r="A1738" s="3" t="s">
        <v>2688</v>
      </c>
      <c r="B1738" s="17">
        <f>HYPERLINK(E1738,G1738)</f>
        <v>1737</v>
      </c>
      <c r="F1738" s="19">
        <v>555</v>
      </c>
      <c r="G1738" s="11">
        <v>1737</v>
      </c>
    </row>
    <row r="1739" spans="1:7" ht="19">
      <c r="A1739" s="3" t="s">
        <v>2689</v>
      </c>
      <c r="B1739" s="17">
        <f>HYPERLINK(E1739,G1739)</f>
        <v>1738</v>
      </c>
      <c r="F1739" s="19">
        <v>555</v>
      </c>
      <c r="G1739" s="11">
        <v>1738</v>
      </c>
    </row>
    <row r="1740" spans="1:7" ht="19">
      <c r="A1740" s="3" t="s">
        <v>2690</v>
      </c>
      <c r="B1740" s="17">
        <f>HYPERLINK(E1740,G1740)</f>
        <v>1739</v>
      </c>
      <c r="F1740" s="19">
        <v>555</v>
      </c>
      <c r="G1740" s="11">
        <v>1739</v>
      </c>
    </row>
    <row r="1741" spans="1:7" ht="19">
      <c r="A1741" s="3" t="s">
        <v>2692</v>
      </c>
      <c r="B1741" s="17">
        <f>HYPERLINK(E1741,G1741)</f>
        <v>1740</v>
      </c>
      <c r="F1741" s="19">
        <v>556</v>
      </c>
      <c r="G1741" s="11">
        <v>1740</v>
      </c>
    </row>
    <row r="1742" spans="1:7" ht="19">
      <c r="A1742" s="3" t="s">
        <v>2693</v>
      </c>
      <c r="B1742" s="17">
        <f>HYPERLINK(E1742,G1742)</f>
        <v>1741</v>
      </c>
      <c r="F1742" s="19">
        <v>556</v>
      </c>
      <c r="G1742" s="11">
        <v>1741</v>
      </c>
    </row>
    <row r="1743" spans="1:7" ht="19">
      <c r="A1743" s="3" t="s">
        <v>2694</v>
      </c>
      <c r="B1743" s="17">
        <f>HYPERLINK(E1743,G1743)</f>
        <v>1742</v>
      </c>
      <c r="F1743" s="19">
        <v>556</v>
      </c>
      <c r="G1743" s="11">
        <v>1742</v>
      </c>
    </row>
    <row r="1744" spans="1:7" ht="19">
      <c r="A1744" s="3" t="s">
        <v>2696</v>
      </c>
      <c r="B1744" s="17">
        <f>HYPERLINK(E1744,G1744)</f>
        <v>1743</v>
      </c>
      <c r="F1744" s="19">
        <v>556</v>
      </c>
      <c r="G1744" s="11">
        <v>1743</v>
      </c>
    </row>
    <row r="1745" spans="1:7" ht="19">
      <c r="A1745" s="3" t="s">
        <v>2698</v>
      </c>
      <c r="B1745" s="17">
        <f>HYPERLINK(E1745,G1745)</f>
        <v>1744</v>
      </c>
      <c r="F1745" s="19">
        <v>557</v>
      </c>
      <c r="G1745" s="11">
        <v>1744</v>
      </c>
    </row>
    <row r="1746" spans="1:7" ht="19">
      <c r="A1746" s="3" t="s">
        <v>2699</v>
      </c>
      <c r="B1746" s="17">
        <f>HYPERLINK(E1746,G1746)</f>
        <v>1745</v>
      </c>
      <c r="F1746" s="19">
        <v>557</v>
      </c>
      <c r="G1746" s="11">
        <v>1745</v>
      </c>
    </row>
    <row r="1747" spans="1:7" ht="19">
      <c r="A1747" s="3" t="s">
        <v>2700</v>
      </c>
      <c r="B1747" s="17">
        <f>HYPERLINK(E1747,G1747)</f>
        <v>1746</v>
      </c>
      <c r="F1747" s="19">
        <v>558</v>
      </c>
      <c r="G1747" s="11">
        <v>1746</v>
      </c>
    </row>
    <row r="1748" spans="1:7" ht="19">
      <c r="A1748" s="3" t="s">
        <v>2701</v>
      </c>
      <c r="B1748" s="17">
        <f>HYPERLINK(E1748,G1748)</f>
        <v>1747</v>
      </c>
      <c r="F1748" s="19">
        <v>558</v>
      </c>
      <c r="G1748" s="11">
        <v>1747</v>
      </c>
    </row>
    <row r="1749" spans="1:7" ht="19">
      <c r="A1749" s="3" t="s">
        <v>2702</v>
      </c>
      <c r="B1749" s="17">
        <f>HYPERLINK(E1749,G1749)</f>
        <v>1748</v>
      </c>
      <c r="F1749" s="19">
        <v>559</v>
      </c>
      <c r="G1749" s="11">
        <v>1748</v>
      </c>
    </row>
    <row r="1750" spans="1:7" ht="19">
      <c r="A1750" s="3" t="s">
        <v>2704</v>
      </c>
      <c r="B1750" s="17">
        <f>HYPERLINK(E1750,G1750)</f>
        <v>1749</v>
      </c>
      <c r="F1750" s="19">
        <v>559</v>
      </c>
      <c r="G1750" s="11">
        <v>1749</v>
      </c>
    </row>
    <row r="1751" spans="1:7" ht="19">
      <c r="A1751" s="3" t="s">
        <v>2706</v>
      </c>
      <c r="B1751" s="17">
        <f>HYPERLINK(E1751,G1751)</f>
        <v>1750</v>
      </c>
      <c r="F1751" s="19">
        <v>559</v>
      </c>
      <c r="G1751" s="11">
        <v>1750</v>
      </c>
    </row>
    <row r="1752" spans="1:7" ht="19">
      <c r="A1752" s="3" t="s">
        <v>2708</v>
      </c>
      <c r="B1752" s="17">
        <f>HYPERLINK(E1752,G1752)</f>
        <v>1751</v>
      </c>
      <c r="F1752" s="19">
        <v>559</v>
      </c>
      <c r="G1752" s="11">
        <v>1751</v>
      </c>
    </row>
    <row r="1753" spans="1:7" ht="19">
      <c r="A1753" s="3" t="s">
        <v>2710</v>
      </c>
      <c r="B1753" s="17">
        <f>HYPERLINK(E1753,G1753)</f>
        <v>1752</v>
      </c>
      <c r="F1753" s="19">
        <v>560</v>
      </c>
      <c r="G1753" s="11">
        <v>1752</v>
      </c>
    </row>
    <row r="1754" spans="1:7" ht="19">
      <c r="A1754" s="3" t="s">
        <v>2711</v>
      </c>
      <c r="B1754" s="17">
        <f>HYPERLINK(E1754,G1754)</f>
        <v>1753</v>
      </c>
      <c r="F1754" s="19">
        <v>560</v>
      </c>
      <c r="G1754" s="11">
        <v>1753</v>
      </c>
    </row>
    <row r="1755" spans="1:7" ht="19">
      <c r="A1755" s="3" t="s">
        <v>2712</v>
      </c>
      <c r="B1755" s="17">
        <f>HYPERLINK(E1755,G1755)</f>
        <v>1754</v>
      </c>
      <c r="F1755" s="19">
        <v>560</v>
      </c>
      <c r="G1755" s="11">
        <v>1754</v>
      </c>
    </row>
    <row r="1756" spans="1:7" ht="19">
      <c r="A1756" s="3" t="s">
        <v>2713</v>
      </c>
      <c r="B1756" s="17">
        <f>HYPERLINK(E1756,G1756)</f>
        <v>1755</v>
      </c>
      <c r="F1756" s="19">
        <v>561</v>
      </c>
      <c r="G1756" s="11">
        <v>1755</v>
      </c>
    </row>
    <row r="1757" spans="1:7" ht="19">
      <c r="A1757" s="3" t="s">
        <v>2714</v>
      </c>
      <c r="B1757" s="17">
        <f>HYPERLINK(E1757,G1757)</f>
        <v>1756</v>
      </c>
      <c r="F1757" s="19">
        <v>561</v>
      </c>
      <c r="G1757" s="11">
        <v>1756</v>
      </c>
    </row>
    <row r="1758" spans="1:7" ht="19">
      <c r="A1758" s="3" t="s">
        <v>2716</v>
      </c>
      <c r="B1758" s="17">
        <f>HYPERLINK(E1758,G1758)</f>
        <v>1757</v>
      </c>
      <c r="F1758" s="19">
        <v>561</v>
      </c>
      <c r="G1758" s="11">
        <v>1757</v>
      </c>
    </row>
    <row r="1759" spans="1:7" ht="19">
      <c r="A1759" s="3" t="s">
        <v>2717</v>
      </c>
      <c r="B1759" s="17">
        <f>HYPERLINK(E1759,G1759)</f>
        <v>1758</v>
      </c>
      <c r="F1759" s="19">
        <v>562</v>
      </c>
      <c r="G1759" s="11">
        <v>1758</v>
      </c>
    </row>
    <row r="1760" spans="1:7" ht="19">
      <c r="A1760" s="3" t="s">
        <v>2719</v>
      </c>
      <c r="B1760" s="17">
        <f>HYPERLINK(E1760,G1760)</f>
        <v>1759</v>
      </c>
      <c r="F1760" s="19">
        <v>562</v>
      </c>
      <c r="G1760" s="11">
        <v>1759</v>
      </c>
    </row>
    <row r="1761" spans="1:7" ht="19">
      <c r="A1761" s="3" t="s">
        <v>2720</v>
      </c>
      <c r="B1761" s="17">
        <f>HYPERLINK(E1761,G1761)</f>
        <v>1760</v>
      </c>
      <c r="F1761" s="19">
        <v>562</v>
      </c>
      <c r="G1761" s="11">
        <v>1760</v>
      </c>
    </row>
    <row r="1762" spans="1:7" ht="19">
      <c r="A1762" s="3" t="s">
        <v>2722</v>
      </c>
      <c r="B1762" s="17">
        <f>HYPERLINK(E1762,G1762)</f>
        <v>1761</v>
      </c>
      <c r="F1762" s="19">
        <v>562</v>
      </c>
      <c r="G1762" s="11">
        <v>1761</v>
      </c>
    </row>
    <row r="1763" spans="1:7" ht="19">
      <c r="A1763" s="3" t="s">
        <v>2723</v>
      </c>
      <c r="B1763" s="17">
        <f>HYPERLINK(E1763,G1763)</f>
        <v>1762</v>
      </c>
      <c r="F1763" s="19">
        <v>563</v>
      </c>
      <c r="G1763" s="11">
        <v>1762</v>
      </c>
    </row>
    <row r="1764" spans="1:7" ht="19">
      <c r="A1764" s="3" t="s">
        <v>2724</v>
      </c>
      <c r="B1764" s="17">
        <f>HYPERLINK(E1764,G1764)</f>
        <v>1763</v>
      </c>
      <c r="F1764" s="19">
        <v>563</v>
      </c>
      <c r="G1764" s="11">
        <v>1763</v>
      </c>
    </row>
    <row r="1765" spans="1:7" ht="19">
      <c r="A1765" s="3" t="s">
        <v>2726</v>
      </c>
      <c r="B1765" s="17">
        <f>HYPERLINK(E1765,G1765)</f>
        <v>1764</v>
      </c>
      <c r="F1765" s="19">
        <v>563</v>
      </c>
      <c r="G1765" s="11">
        <v>1764</v>
      </c>
    </row>
    <row r="1766" spans="1:7" ht="19">
      <c r="A1766" s="3" t="s">
        <v>2728</v>
      </c>
      <c r="B1766" s="17">
        <f>HYPERLINK(E1766,G1766)</f>
        <v>1765</v>
      </c>
      <c r="F1766" s="19">
        <v>564</v>
      </c>
      <c r="G1766" s="11">
        <v>1765</v>
      </c>
    </row>
    <row r="1767" spans="1:7" ht="19">
      <c r="A1767" s="3" t="s">
        <v>2730</v>
      </c>
      <c r="B1767" s="17">
        <f>HYPERLINK(E1767,G1767)</f>
        <v>1766</v>
      </c>
      <c r="F1767" s="19">
        <v>564</v>
      </c>
      <c r="G1767" s="11">
        <v>1766</v>
      </c>
    </row>
    <row r="1768" spans="1:7" ht="19">
      <c r="A1768" s="3" t="s">
        <v>2732</v>
      </c>
      <c r="B1768" s="17">
        <f>HYPERLINK(E1768,G1768)</f>
        <v>1767</v>
      </c>
      <c r="F1768" s="19">
        <v>564</v>
      </c>
      <c r="G1768" s="11">
        <v>1767</v>
      </c>
    </row>
    <row r="1769" spans="1:7" ht="19">
      <c r="A1769" s="3" t="s">
        <v>2734</v>
      </c>
      <c r="B1769" s="17">
        <f>HYPERLINK(E1769,G1769)</f>
        <v>1768</v>
      </c>
      <c r="F1769" s="19">
        <v>565</v>
      </c>
      <c r="G1769" s="11">
        <v>1768</v>
      </c>
    </row>
    <row r="1770" spans="1:7" ht="19">
      <c r="A1770" s="3" t="s">
        <v>2736</v>
      </c>
      <c r="B1770" s="17">
        <f>HYPERLINK(E1770,G1770)</f>
        <v>1769</v>
      </c>
      <c r="F1770" s="19">
        <v>565</v>
      </c>
      <c r="G1770" s="11">
        <v>1769</v>
      </c>
    </row>
    <row r="1771" spans="1:7" ht="19">
      <c r="A1771" s="3" t="s">
        <v>2738</v>
      </c>
      <c r="B1771" s="17">
        <f>HYPERLINK(E1771,G1771)</f>
        <v>1770</v>
      </c>
      <c r="F1771" s="19">
        <v>565</v>
      </c>
      <c r="G1771" s="11">
        <v>1770</v>
      </c>
    </row>
    <row r="1772" spans="1:7" ht="19">
      <c r="A1772" s="3" t="s">
        <v>2740</v>
      </c>
      <c r="B1772" s="17">
        <f>HYPERLINK(E1772,G1772)</f>
        <v>1771</v>
      </c>
      <c r="F1772" s="19">
        <v>566</v>
      </c>
      <c r="G1772" s="11">
        <v>1771</v>
      </c>
    </row>
    <row r="1773" spans="1:7" ht="19">
      <c r="A1773" s="3" t="s">
        <v>2742</v>
      </c>
      <c r="B1773" s="17">
        <f>HYPERLINK(E1773,G1773)</f>
        <v>1772</v>
      </c>
      <c r="F1773" s="19">
        <v>566</v>
      </c>
      <c r="G1773" s="11">
        <v>1772</v>
      </c>
    </row>
    <row r="1774" spans="1:7" ht="19">
      <c r="A1774" s="3" t="s">
        <v>2744</v>
      </c>
      <c r="B1774" s="17">
        <f>HYPERLINK(E1774,G1774)</f>
        <v>1773</v>
      </c>
      <c r="F1774" s="19">
        <v>566</v>
      </c>
      <c r="G1774" s="11">
        <v>1773</v>
      </c>
    </row>
    <row r="1775" spans="1:7" ht="19">
      <c r="A1775" s="3" t="s">
        <v>2746</v>
      </c>
      <c r="B1775" s="17">
        <f>HYPERLINK(E1775,G1775)</f>
        <v>1774</v>
      </c>
      <c r="F1775" s="19">
        <v>567</v>
      </c>
      <c r="G1775" s="11">
        <v>1774</v>
      </c>
    </row>
    <row r="1776" spans="1:7" ht="19">
      <c r="A1776" s="3" t="s">
        <v>2748</v>
      </c>
      <c r="B1776" s="17">
        <f>HYPERLINK(E1776,G1776)</f>
        <v>1775</v>
      </c>
      <c r="F1776" s="19">
        <v>567</v>
      </c>
      <c r="G1776" s="11">
        <v>1775</v>
      </c>
    </row>
    <row r="1777" spans="1:7" ht="19">
      <c r="A1777" s="3" t="s">
        <v>2750</v>
      </c>
      <c r="B1777" s="17">
        <f>HYPERLINK(E1777,G1777)</f>
        <v>1776</v>
      </c>
      <c r="F1777" s="19">
        <v>567</v>
      </c>
      <c r="G1777" s="11">
        <v>1776</v>
      </c>
    </row>
    <row r="1778" spans="1:7" ht="19">
      <c r="A1778" s="3" t="s">
        <v>2752</v>
      </c>
      <c r="B1778" s="17">
        <f>HYPERLINK(E1778,G1778)</f>
        <v>1777</v>
      </c>
      <c r="F1778" s="19">
        <v>568</v>
      </c>
      <c r="G1778" s="11">
        <v>1777</v>
      </c>
    </row>
    <row r="1779" spans="1:7" ht="19">
      <c r="A1779" s="3" t="s">
        <v>2754</v>
      </c>
      <c r="B1779" s="17">
        <f>HYPERLINK(E1779,G1779)</f>
        <v>1778</v>
      </c>
      <c r="F1779" s="19">
        <v>568</v>
      </c>
      <c r="G1779" s="11">
        <v>1778</v>
      </c>
    </row>
    <row r="1780" spans="1:7" ht="19">
      <c r="A1780" s="3" t="s">
        <v>2756</v>
      </c>
      <c r="B1780" s="17">
        <f>HYPERLINK(E1780,G1780)</f>
        <v>1779</v>
      </c>
      <c r="F1780" s="19">
        <v>569</v>
      </c>
      <c r="G1780" s="11">
        <v>1779</v>
      </c>
    </row>
    <row r="1781" spans="1:7" ht="19">
      <c r="A1781" s="3" t="s">
        <v>2758</v>
      </c>
      <c r="B1781" s="17">
        <f>HYPERLINK(E1781,G1781)</f>
        <v>1780</v>
      </c>
      <c r="F1781" s="19">
        <v>569</v>
      </c>
      <c r="G1781" s="11">
        <v>1780</v>
      </c>
    </row>
    <row r="1782" spans="1:7" ht="19">
      <c r="A1782" s="3" t="s">
        <v>2760</v>
      </c>
      <c r="B1782" s="17">
        <f>HYPERLINK(E1782,G1782)</f>
        <v>1781</v>
      </c>
      <c r="F1782" s="19">
        <v>569</v>
      </c>
      <c r="G1782" s="11">
        <v>1781</v>
      </c>
    </row>
    <row r="1783" spans="1:7" ht="19">
      <c r="A1783" s="3" t="s">
        <v>2762</v>
      </c>
      <c r="B1783" s="17">
        <f>HYPERLINK(E1783,G1783)</f>
        <v>1782</v>
      </c>
      <c r="F1783" s="19">
        <v>570</v>
      </c>
      <c r="G1783" s="11">
        <v>1782</v>
      </c>
    </row>
    <row r="1784" spans="1:7" ht="19">
      <c r="A1784" s="3" t="s">
        <v>2764</v>
      </c>
      <c r="B1784" s="17">
        <f>HYPERLINK(E1784,G1784)</f>
        <v>1783</v>
      </c>
      <c r="F1784" s="19">
        <v>570</v>
      </c>
      <c r="G1784" s="11">
        <v>1783</v>
      </c>
    </row>
    <row r="1785" spans="1:7" ht="19">
      <c r="A1785" s="3" t="s">
        <v>2766</v>
      </c>
      <c r="B1785" s="17">
        <f>HYPERLINK(E1785,G1785)</f>
        <v>1784</v>
      </c>
      <c r="F1785" s="19">
        <v>570</v>
      </c>
      <c r="G1785" s="11">
        <v>1784</v>
      </c>
    </row>
    <row r="1786" spans="1:7" ht="19">
      <c r="A1786" s="3" t="s">
        <v>2768</v>
      </c>
      <c r="B1786" s="17">
        <f>HYPERLINK(E1786,G1786)</f>
        <v>1785</v>
      </c>
      <c r="F1786" s="19">
        <v>571</v>
      </c>
      <c r="G1786" s="11">
        <v>1785</v>
      </c>
    </row>
    <row r="1787" spans="1:7" ht="19">
      <c r="A1787" s="3" t="s">
        <v>2770</v>
      </c>
      <c r="B1787" s="17">
        <f>HYPERLINK(E1787,G1787)</f>
        <v>1786</v>
      </c>
      <c r="F1787" s="19">
        <v>571</v>
      </c>
      <c r="G1787" s="11">
        <v>1786</v>
      </c>
    </row>
    <row r="1788" spans="1:7" ht="19">
      <c r="A1788" s="3" t="s">
        <v>2772</v>
      </c>
      <c r="B1788" s="17">
        <f>HYPERLINK(E1788,G1788)</f>
        <v>1787</v>
      </c>
      <c r="F1788" s="19">
        <v>571</v>
      </c>
      <c r="G1788" s="11">
        <v>1787</v>
      </c>
    </row>
    <row r="1789" spans="1:7" ht="19">
      <c r="A1789" s="3" t="s">
        <v>2774</v>
      </c>
      <c r="B1789" s="17">
        <f>HYPERLINK(E1789,G1789)</f>
        <v>1788</v>
      </c>
      <c r="F1789" s="19">
        <v>572</v>
      </c>
      <c r="G1789" s="11">
        <v>1788</v>
      </c>
    </row>
    <row r="1790" spans="1:7" ht="19">
      <c r="A1790" s="3" t="s">
        <v>2776</v>
      </c>
      <c r="B1790" s="17">
        <f>HYPERLINK(E1790,G1790)</f>
        <v>1789</v>
      </c>
      <c r="F1790" s="19">
        <v>572</v>
      </c>
      <c r="G1790" s="11">
        <v>1789</v>
      </c>
    </row>
    <row r="1791" spans="1:7" ht="19">
      <c r="A1791" s="3" t="s">
        <v>2778</v>
      </c>
      <c r="B1791" s="17">
        <f>HYPERLINK(E1791,G1791)</f>
        <v>1790</v>
      </c>
      <c r="F1791" s="19">
        <v>572</v>
      </c>
      <c r="G1791" s="11">
        <v>1790</v>
      </c>
    </row>
    <row r="1792" spans="1:7" ht="19">
      <c r="A1792" s="3" t="s">
        <v>2780</v>
      </c>
      <c r="B1792" s="17">
        <f>HYPERLINK(E1792,G1792)</f>
        <v>1791</v>
      </c>
      <c r="F1792" s="19">
        <v>573</v>
      </c>
      <c r="G1792" s="11">
        <v>1791</v>
      </c>
    </row>
    <row r="1793" spans="1:7" ht="19">
      <c r="A1793" s="3" t="s">
        <v>2782</v>
      </c>
      <c r="B1793" s="17">
        <f>HYPERLINK(E1793,G1793)</f>
        <v>1792</v>
      </c>
      <c r="F1793" s="19">
        <v>573</v>
      </c>
      <c r="G1793" s="11">
        <v>1792</v>
      </c>
    </row>
    <row r="1794" spans="1:7" ht="19">
      <c r="A1794" s="3" t="s">
        <v>2784</v>
      </c>
      <c r="B1794" s="17">
        <f>HYPERLINK(E1794,G1794)</f>
        <v>1793</v>
      </c>
      <c r="F1794" s="19">
        <v>573</v>
      </c>
      <c r="G1794" s="11">
        <v>1793</v>
      </c>
    </row>
    <row r="1795" spans="1:7" ht="19">
      <c r="A1795" s="3" t="s">
        <v>2786</v>
      </c>
      <c r="B1795" s="17">
        <f>HYPERLINK(E1795,G1795)</f>
        <v>1794</v>
      </c>
      <c r="F1795" s="19">
        <v>573</v>
      </c>
      <c r="G1795" s="11">
        <v>1794</v>
      </c>
    </row>
    <row r="1796" spans="1:7" ht="19">
      <c r="A1796" s="3" t="s">
        <v>2788</v>
      </c>
      <c r="B1796" s="17">
        <f>HYPERLINK(E1796,G1796)</f>
        <v>1795</v>
      </c>
      <c r="F1796" s="19">
        <v>574</v>
      </c>
      <c r="G1796" s="11">
        <v>1795</v>
      </c>
    </row>
    <row r="1797" spans="1:7" ht="19">
      <c r="A1797" s="3" t="s">
        <v>2790</v>
      </c>
      <c r="B1797" s="17">
        <f>HYPERLINK(E1797,G1797)</f>
        <v>1796</v>
      </c>
      <c r="F1797" s="19">
        <v>574</v>
      </c>
      <c r="G1797" s="11">
        <v>1796</v>
      </c>
    </row>
    <row r="1798" spans="1:7" ht="19">
      <c r="A1798" s="3" t="s">
        <v>2792</v>
      </c>
      <c r="B1798" s="17">
        <f>HYPERLINK(E1798,G1798)</f>
        <v>1797</v>
      </c>
      <c r="F1798" s="19">
        <v>574</v>
      </c>
      <c r="G1798" s="11">
        <v>1797</v>
      </c>
    </row>
    <row r="1799" spans="1:7" ht="19">
      <c r="A1799" s="3" t="s">
        <v>2794</v>
      </c>
      <c r="B1799" s="17">
        <f>HYPERLINK(E1799,G1799)</f>
        <v>1798</v>
      </c>
      <c r="F1799" s="19">
        <v>574</v>
      </c>
      <c r="G1799" s="11">
        <v>1798</v>
      </c>
    </row>
    <row r="1800" spans="1:7" ht="19">
      <c r="A1800" s="3" t="s">
        <v>2796</v>
      </c>
      <c r="B1800" s="17">
        <f>HYPERLINK(E1800,G1800)</f>
        <v>1799</v>
      </c>
      <c r="F1800" s="19">
        <v>575</v>
      </c>
      <c r="G1800" s="11">
        <v>1799</v>
      </c>
    </row>
    <row r="1801" spans="1:7" ht="19">
      <c r="A1801" s="3" t="s">
        <v>2798</v>
      </c>
      <c r="B1801" s="17">
        <f>HYPERLINK(E1801,G1801)</f>
        <v>1800</v>
      </c>
      <c r="F1801" s="19">
        <v>575</v>
      </c>
      <c r="G1801" s="11">
        <v>1800</v>
      </c>
    </row>
    <row r="1802" spans="1:7" ht="19">
      <c r="A1802" s="3" t="s">
        <v>2800</v>
      </c>
      <c r="B1802" s="17">
        <f>HYPERLINK(E1802,G1802)</f>
        <v>1801</v>
      </c>
      <c r="F1802" s="19">
        <v>575</v>
      </c>
      <c r="G1802" s="11">
        <v>1801</v>
      </c>
    </row>
    <row r="1803" spans="1:7" ht="19">
      <c r="A1803" s="3" t="s">
        <v>2802</v>
      </c>
      <c r="B1803" s="17">
        <f>HYPERLINK(E1803,G1803)</f>
        <v>1802</v>
      </c>
      <c r="F1803" s="19">
        <v>576</v>
      </c>
      <c r="G1803" s="11">
        <v>1802</v>
      </c>
    </row>
    <row r="1804" spans="1:7" ht="19">
      <c r="A1804" s="3" t="s">
        <v>2804</v>
      </c>
      <c r="B1804" s="17">
        <f>HYPERLINK(E1804,G1804)</f>
        <v>1803</v>
      </c>
      <c r="F1804" s="19">
        <v>576</v>
      </c>
      <c r="G1804" s="11">
        <v>1803</v>
      </c>
    </row>
    <row r="1805" spans="1:7" ht="19">
      <c r="A1805" s="3" t="s">
        <v>2806</v>
      </c>
      <c r="B1805" s="17">
        <f>HYPERLINK(E1805,G1805)</f>
        <v>1804</v>
      </c>
      <c r="F1805" s="19">
        <v>576</v>
      </c>
      <c r="G1805" s="11">
        <v>1804</v>
      </c>
    </row>
    <row r="1806" spans="1:7" ht="19">
      <c r="A1806" s="3" t="s">
        <v>2808</v>
      </c>
      <c r="B1806" s="17">
        <f>HYPERLINK(E1806,G1806)</f>
        <v>1805</v>
      </c>
      <c r="F1806" s="19">
        <v>577</v>
      </c>
      <c r="G1806" s="11">
        <v>1805</v>
      </c>
    </row>
    <row r="1807" spans="1:7" ht="19">
      <c r="A1807" s="3" t="s">
        <v>2810</v>
      </c>
      <c r="B1807" s="17">
        <f>HYPERLINK(E1807,G1807)</f>
        <v>1806</v>
      </c>
      <c r="F1807" s="19">
        <v>577</v>
      </c>
      <c r="G1807" s="11">
        <v>1806</v>
      </c>
    </row>
    <row r="1808" spans="1:7" ht="19">
      <c r="A1808" s="3" t="s">
        <v>2812</v>
      </c>
      <c r="B1808" s="17">
        <f>HYPERLINK(E1808,G1808)</f>
        <v>1807</v>
      </c>
      <c r="F1808" s="19">
        <v>577</v>
      </c>
      <c r="G1808" s="11">
        <v>1807</v>
      </c>
    </row>
    <row r="1809" spans="1:7" ht="19">
      <c r="A1809" s="3" t="s">
        <v>2814</v>
      </c>
      <c r="B1809" s="17">
        <f>HYPERLINK(E1809,G1809)</f>
        <v>1808</v>
      </c>
      <c r="F1809" s="19">
        <v>578</v>
      </c>
      <c r="G1809" s="11">
        <v>1808</v>
      </c>
    </row>
    <row r="1810" spans="1:7" ht="19">
      <c r="A1810" s="3" t="s">
        <v>2816</v>
      </c>
      <c r="B1810" s="17">
        <f>HYPERLINK(E1810,G1810)</f>
        <v>1809</v>
      </c>
      <c r="F1810" s="19">
        <v>578</v>
      </c>
      <c r="G1810" s="11">
        <v>1809</v>
      </c>
    </row>
    <row r="1811" spans="1:7" ht="19">
      <c r="A1811" s="3" t="s">
        <v>2818</v>
      </c>
      <c r="B1811" s="17">
        <f>HYPERLINK(E1811,G1811)</f>
        <v>1810</v>
      </c>
      <c r="F1811" s="19">
        <v>578</v>
      </c>
      <c r="G1811" s="11">
        <v>1810</v>
      </c>
    </row>
    <row r="1812" spans="1:7" ht="19">
      <c r="A1812" s="3" t="s">
        <v>2820</v>
      </c>
      <c r="B1812" s="17">
        <f>HYPERLINK(E1812,G1812)</f>
        <v>1811</v>
      </c>
      <c r="F1812" s="19">
        <v>579</v>
      </c>
      <c r="G1812" s="11">
        <v>1811</v>
      </c>
    </row>
    <row r="1813" spans="1:7" ht="19">
      <c r="A1813" s="3" t="s">
        <v>2822</v>
      </c>
      <c r="B1813" s="17">
        <f>HYPERLINK(E1813,G1813)</f>
        <v>1812</v>
      </c>
      <c r="F1813" s="19">
        <v>579</v>
      </c>
      <c r="G1813" s="11">
        <v>1812</v>
      </c>
    </row>
    <row r="1814" spans="1:7" ht="19">
      <c r="A1814" s="3" t="s">
        <v>2824</v>
      </c>
      <c r="B1814" s="17">
        <f>HYPERLINK(E1814,G1814)</f>
        <v>1813</v>
      </c>
      <c r="F1814" s="19">
        <v>579</v>
      </c>
      <c r="G1814" s="11">
        <v>1813</v>
      </c>
    </row>
    <row r="1815" spans="1:7" ht="19">
      <c r="A1815" s="3" t="s">
        <v>2826</v>
      </c>
      <c r="B1815" s="17">
        <f>HYPERLINK(E1815,G1815)</f>
        <v>1814</v>
      </c>
      <c r="F1815" s="19">
        <v>579</v>
      </c>
      <c r="G1815" s="11">
        <v>1814</v>
      </c>
    </row>
    <row r="1816" spans="1:7" ht="19">
      <c r="A1816" s="3" t="s">
        <v>2828</v>
      </c>
      <c r="B1816" s="17">
        <f>HYPERLINK(E1816,G1816)</f>
        <v>1815</v>
      </c>
      <c r="F1816" s="19">
        <v>580</v>
      </c>
      <c r="G1816" s="11">
        <v>1815</v>
      </c>
    </row>
    <row r="1817" spans="1:7" ht="19">
      <c r="A1817" s="3" t="s">
        <v>2830</v>
      </c>
      <c r="B1817" s="17">
        <f>HYPERLINK(E1817,G1817)</f>
        <v>1816</v>
      </c>
      <c r="F1817" s="19">
        <v>580</v>
      </c>
      <c r="G1817" s="11">
        <v>1816</v>
      </c>
    </row>
    <row r="1818" spans="1:7" ht="19">
      <c r="A1818" s="3" t="s">
        <v>2832</v>
      </c>
      <c r="B1818" s="17">
        <f>HYPERLINK(E1818,G1818)</f>
        <v>1817</v>
      </c>
      <c r="F1818" s="19">
        <v>580</v>
      </c>
      <c r="G1818" s="11">
        <v>1817</v>
      </c>
    </row>
    <row r="1819" spans="1:7" ht="19">
      <c r="A1819" s="3" t="s">
        <v>2834</v>
      </c>
      <c r="B1819" s="17">
        <f>HYPERLINK(E1819,G1819)</f>
        <v>1818</v>
      </c>
      <c r="F1819" s="19">
        <v>581</v>
      </c>
      <c r="G1819" s="11">
        <v>1818</v>
      </c>
    </row>
    <row r="1820" spans="1:7" ht="19">
      <c r="A1820" s="3" t="s">
        <v>2836</v>
      </c>
      <c r="B1820" s="17">
        <f>HYPERLINK(E1820,G1820)</f>
        <v>1819</v>
      </c>
      <c r="F1820" s="19">
        <v>581</v>
      </c>
      <c r="G1820" s="11">
        <v>1819</v>
      </c>
    </row>
    <row r="1821" spans="1:7" ht="19">
      <c r="A1821" s="3" t="s">
        <v>2838</v>
      </c>
      <c r="B1821" s="17">
        <f>HYPERLINK(E1821,G1821)</f>
        <v>1820</v>
      </c>
      <c r="F1821" s="19">
        <v>581</v>
      </c>
      <c r="G1821" s="11">
        <v>1820</v>
      </c>
    </row>
    <row r="1822" spans="1:7" ht="19">
      <c r="A1822" s="3" t="s">
        <v>2840</v>
      </c>
      <c r="B1822" s="17">
        <f>HYPERLINK(E1822,G1822)</f>
        <v>1821</v>
      </c>
      <c r="F1822" s="19">
        <v>582</v>
      </c>
      <c r="G1822" s="11">
        <v>1821</v>
      </c>
    </row>
    <row r="1823" spans="1:7" ht="19">
      <c r="A1823" s="3" t="s">
        <v>2842</v>
      </c>
      <c r="B1823" s="17">
        <f>HYPERLINK(E1823,G1823)</f>
        <v>1822</v>
      </c>
      <c r="F1823" s="19">
        <v>582</v>
      </c>
      <c r="G1823" s="11">
        <v>1822</v>
      </c>
    </row>
    <row r="1824" spans="1:7" ht="19">
      <c r="A1824" s="3" t="s">
        <v>2844</v>
      </c>
      <c r="B1824" s="17">
        <f>HYPERLINK(E1824,G1824)</f>
        <v>1823</v>
      </c>
      <c r="F1824" s="19">
        <v>582</v>
      </c>
      <c r="G1824" s="11">
        <v>1823</v>
      </c>
    </row>
    <row r="1825" spans="1:7" ht="19">
      <c r="A1825" s="3" t="s">
        <v>2846</v>
      </c>
      <c r="B1825" s="17">
        <f>HYPERLINK(E1825,G1825)</f>
        <v>1824</v>
      </c>
      <c r="F1825" s="19">
        <v>583</v>
      </c>
      <c r="G1825" s="11">
        <v>1824</v>
      </c>
    </row>
    <row r="1826" spans="1:7" ht="19">
      <c r="A1826" s="3" t="s">
        <v>2848</v>
      </c>
      <c r="B1826" s="17">
        <f>HYPERLINK(E1826,G1826)</f>
        <v>1825</v>
      </c>
      <c r="F1826" s="19">
        <v>583</v>
      </c>
      <c r="G1826" s="11">
        <v>1825</v>
      </c>
    </row>
    <row r="1827" spans="1:7" ht="19">
      <c r="A1827" s="3" t="s">
        <v>2850</v>
      </c>
      <c r="B1827" s="17">
        <f>HYPERLINK(E1827,G1827)</f>
        <v>1826</v>
      </c>
      <c r="F1827" s="19">
        <v>583</v>
      </c>
      <c r="G1827" s="11">
        <v>1826</v>
      </c>
    </row>
    <row r="1828" spans="1:7" ht="19">
      <c r="A1828" s="3" t="s">
        <v>2852</v>
      </c>
      <c r="B1828" s="17">
        <f>HYPERLINK(E1828,G1828)</f>
        <v>1827</v>
      </c>
      <c r="F1828" s="19">
        <v>584</v>
      </c>
      <c r="G1828" s="11">
        <v>1827</v>
      </c>
    </row>
    <row r="1829" spans="1:7" ht="19">
      <c r="A1829" s="3" t="s">
        <v>2854</v>
      </c>
      <c r="B1829" s="17">
        <f>HYPERLINK(E1829,G1829)</f>
        <v>1828</v>
      </c>
      <c r="F1829" s="19">
        <v>584</v>
      </c>
      <c r="G1829" s="11">
        <v>1828</v>
      </c>
    </row>
    <row r="1830" spans="1:7" ht="19">
      <c r="A1830" s="3" t="s">
        <v>2856</v>
      </c>
      <c r="B1830" s="17">
        <f>HYPERLINK(E1830,G1830)</f>
        <v>1829</v>
      </c>
      <c r="F1830" s="19">
        <v>584</v>
      </c>
      <c r="G1830" s="11">
        <v>1829</v>
      </c>
    </row>
    <row r="1831" spans="1:7" ht="19">
      <c r="A1831" s="3" t="s">
        <v>2858</v>
      </c>
      <c r="B1831" s="17">
        <f>HYPERLINK(E1831,G1831)</f>
        <v>1830</v>
      </c>
      <c r="F1831" s="19">
        <v>585</v>
      </c>
      <c r="G1831" s="11">
        <v>1830</v>
      </c>
    </row>
    <row r="1832" spans="1:7" ht="19">
      <c r="A1832" s="3" t="s">
        <v>2860</v>
      </c>
      <c r="B1832" s="17">
        <f>HYPERLINK(E1832,G1832)</f>
        <v>1831</v>
      </c>
      <c r="F1832" s="19">
        <v>585</v>
      </c>
      <c r="G1832" s="11">
        <v>1831</v>
      </c>
    </row>
    <row r="1833" spans="1:7" ht="19">
      <c r="A1833" s="3" t="s">
        <v>2862</v>
      </c>
      <c r="B1833" s="17">
        <f>HYPERLINK(E1833,G1833)</f>
        <v>1832</v>
      </c>
      <c r="F1833" s="19">
        <v>585</v>
      </c>
      <c r="G1833" s="11">
        <v>1832</v>
      </c>
    </row>
    <row r="1834" spans="1:7" ht="19">
      <c r="A1834" s="3" t="s">
        <v>2864</v>
      </c>
      <c r="B1834" s="17">
        <f>HYPERLINK(E1834,G1834)</f>
        <v>1833</v>
      </c>
      <c r="F1834" s="19">
        <v>586</v>
      </c>
      <c r="G1834" s="11">
        <v>1833</v>
      </c>
    </row>
    <row r="1835" spans="1:7" ht="19">
      <c r="A1835" s="3" t="s">
        <v>2866</v>
      </c>
      <c r="B1835" s="17">
        <f>HYPERLINK(E1835,G1835)</f>
        <v>1834</v>
      </c>
      <c r="F1835" s="19">
        <v>586</v>
      </c>
      <c r="G1835" s="11">
        <v>1834</v>
      </c>
    </row>
    <row r="1836" spans="1:7" ht="19">
      <c r="A1836" s="3" t="s">
        <v>2868</v>
      </c>
      <c r="B1836" s="17">
        <f>HYPERLINK(E1836,G1836)</f>
        <v>1835</v>
      </c>
      <c r="F1836" s="19">
        <v>586</v>
      </c>
      <c r="G1836" s="11">
        <v>1835</v>
      </c>
    </row>
    <row r="1837" spans="1:7" ht="19">
      <c r="A1837" s="3" t="s">
        <v>2870</v>
      </c>
      <c r="B1837" s="17">
        <f>HYPERLINK(E1837,G1837)</f>
        <v>1836</v>
      </c>
      <c r="F1837" s="19">
        <v>586</v>
      </c>
      <c r="G1837" s="11">
        <v>1836</v>
      </c>
    </row>
    <row r="1838" spans="1:7" ht="19">
      <c r="A1838" s="3" t="s">
        <v>2872</v>
      </c>
      <c r="B1838" s="17">
        <f>HYPERLINK(E1838,G1838)</f>
        <v>1837</v>
      </c>
      <c r="F1838" s="19">
        <v>587</v>
      </c>
      <c r="G1838" s="11">
        <v>1837</v>
      </c>
    </row>
    <row r="1839" spans="1:7" ht="19">
      <c r="A1839" s="3" t="s">
        <v>2874</v>
      </c>
      <c r="B1839" s="17">
        <f>HYPERLINK(E1839,G1839)</f>
        <v>1838</v>
      </c>
      <c r="F1839" s="19">
        <v>587</v>
      </c>
      <c r="G1839" s="11">
        <v>1838</v>
      </c>
    </row>
    <row r="1840" spans="1:7" ht="19">
      <c r="A1840" s="3" t="s">
        <v>2876</v>
      </c>
      <c r="B1840" s="17">
        <f>HYPERLINK(E1840,G1840)</f>
        <v>1839</v>
      </c>
      <c r="F1840" s="19">
        <v>587</v>
      </c>
      <c r="G1840" s="11">
        <v>1839</v>
      </c>
    </row>
    <row r="1841" spans="1:7" ht="19">
      <c r="A1841" s="3" t="s">
        <v>2878</v>
      </c>
      <c r="B1841" s="17">
        <f>HYPERLINK(E1841,G1841)</f>
        <v>1840</v>
      </c>
      <c r="F1841" s="19">
        <v>588</v>
      </c>
      <c r="G1841" s="11">
        <v>1840</v>
      </c>
    </row>
    <row r="1842" spans="1:7" ht="19">
      <c r="A1842" s="3" t="s">
        <v>2880</v>
      </c>
      <c r="B1842" s="17">
        <f>HYPERLINK(E1842,G1842)</f>
        <v>1841</v>
      </c>
      <c r="F1842" s="19">
        <v>588</v>
      </c>
      <c r="G1842" s="11">
        <v>1841</v>
      </c>
    </row>
    <row r="1843" spans="1:7" ht="19">
      <c r="A1843" s="3" t="s">
        <v>2882</v>
      </c>
      <c r="B1843" s="17">
        <f>HYPERLINK(E1843,G1843)</f>
        <v>1842</v>
      </c>
      <c r="F1843" s="19">
        <v>588</v>
      </c>
      <c r="G1843" s="11">
        <v>1842</v>
      </c>
    </row>
    <row r="1844" spans="1:7" ht="19">
      <c r="A1844" s="3" t="s">
        <v>2884</v>
      </c>
      <c r="B1844" s="17">
        <f>HYPERLINK(E1844,G1844)</f>
        <v>1843</v>
      </c>
      <c r="F1844" s="19">
        <v>589</v>
      </c>
      <c r="G1844" s="11">
        <v>1843</v>
      </c>
    </row>
    <row r="1845" spans="1:7" ht="19">
      <c r="A1845" s="3" t="s">
        <v>2886</v>
      </c>
      <c r="B1845" s="17">
        <f>HYPERLINK(E1845,G1845)</f>
        <v>1844</v>
      </c>
      <c r="F1845" s="19">
        <v>589</v>
      </c>
      <c r="G1845" s="11">
        <v>1844</v>
      </c>
    </row>
    <row r="1846" spans="1:7" ht="19">
      <c r="A1846" s="3" t="s">
        <v>2888</v>
      </c>
      <c r="B1846" s="17">
        <f>HYPERLINK(E1846,G1846)</f>
        <v>1845</v>
      </c>
      <c r="F1846" s="19">
        <v>589</v>
      </c>
      <c r="G1846" s="11">
        <v>1845</v>
      </c>
    </row>
    <row r="1847" spans="1:7" ht="19">
      <c r="A1847" s="3" t="s">
        <v>2890</v>
      </c>
      <c r="B1847" s="17">
        <f>HYPERLINK(E1847,G1847)</f>
        <v>1846</v>
      </c>
      <c r="F1847" s="19">
        <v>590</v>
      </c>
      <c r="G1847" s="11">
        <v>1846</v>
      </c>
    </row>
    <row r="1848" spans="1:7" ht="19">
      <c r="A1848" s="3" t="s">
        <v>2892</v>
      </c>
      <c r="B1848" s="17">
        <f>HYPERLINK(E1848,G1848)</f>
        <v>1847</v>
      </c>
      <c r="F1848" s="19">
        <v>590</v>
      </c>
      <c r="G1848" s="11">
        <v>1847</v>
      </c>
    </row>
    <row r="1849" spans="1:7" ht="19">
      <c r="A1849" s="3" t="s">
        <v>2894</v>
      </c>
      <c r="B1849" s="17">
        <f>HYPERLINK(E1849,G1849)</f>
        <v>1848</v>
      </c>
      <c r="F1849" s="19">
        <v>590</v>
      </c>
      <c r="G1849" s="11">
        <v>1848</v>
      </c>
    </row>
    <row r="1850" spans="1:7" ht="19">
      <c r="A1850" s="3" t="s">
        <v>2896</v>
      </c>
      <c r="B1850" s="17">
        <f>HYPERLINK(E1850,G1850)</f>
        <v>1849</v>
      </c>
      <c r="F1850" s="19">
        <v>591</v>
      </c>
      <c r="G1850" s="11">
        <v>1849</v>
      </c>
    </row>
    <row r="1851" spans="1:7" ht="19">
      <c r="A1851" s="3" t="s">
        <v>2898</v>
      </c>
      <c r="B1851" s="17">
        <f>HYPERLINK(E1851,G1851)</f>
        <v>1850</v>
      </c>
      <c r="F1851" s="19">
        <v>591</v>
      </c>
      <c r="G1851" s="11">
        <v>1850</v>
      </c>
    </row>
    <row r="1852" spans="1:7" ht="19">
      <c r="A1852" s="3" t="s">
        <v>2900</v>
      </c>
      <c r="B1852" s="17">
        <f>HYPERLINK(E1852,G1852)</f>
        <v>1851</v>
      </c>
      <c r="F1852" s="19">
        <v>591</v>
      </c>
      <c r="G1852" s="11">
        <v>1851</v>
      </c>
    </row>
    <row r="1853" spans="1:7" ht="19">
      <c r="A1853" s="3" t="s">
        <v>2902</v>
      </c>
      <c r="B1853" s="17">
        <f>HYPERLINK(E1853,G1853)</f>
        <v>1852</v>
      </c>
      <c r="F1853" s="19">
        <v>592</v>
      </c>
      <c r="G1853" s="11">
        <v>1852</v>
      </c>
    </row>
    <row r="1854" spans="1:7" ht="19">
      <c r="A1854" s="3" t="s">
        <v>2904</v>
      </c>
      <c r="B1854" s="17">
        <f>HYPERLINK(E1854,G1854)</f>
        <v>1853</v>
      </c>
      <c r="F1854" s="19">
        <v>592</v>
      </c>
      <c r="G1854" s="11">
        <v>1853</v>
      </c>
    </row>
    <row r="1855" spans="1:7" ht="19">
      <c r="A1855" s="3" t="s">
        <v>2906</v>
      </c>
      <c r="B1855" s="17">
        <f>HYPERLINK(E1855,G1855)</f>
        <v>1854</v>
      </c>
      <c r="F1855" s="19">
        <v>592</v>
      </c>
      <c r="G1855" s="11">
        <v>1854</v>
      </c>
    </row>
    <row r="1856" spans="1:7" ht="19">
      <c r="A1856" s="3" t="s">
        <v>2908</v>
      </c>
      <c r="B1856" s="17">
        <f>HYPERLINK(E1856,G1856)</f>
        <v>1855</v>
      </c>
      <c r="F1856" s="19">
        <v>593</v>
      </c>
      <c r="G1856" s="11">
        <v>1855</v>
      </c>
    </row>
    <row r="1857" spans="1:7" ht="19">
      <c r="A1857" s="3" t="s">
        <v>2910</v>
      </c>
      <c r="B1857" s="17">
        <f>HYPERLINK(E1857,G1857)</f>
        <v>1856</v>
      </c>
      <c r="F1857" s="19">
        <v>593</v>
      </c>
      <c r="G1857" s="11">
        <v>1856</v>
      </c>
    </row>
    <row r="1858" spans="1:7" ht="19">
      <c r="A1858" s="3" t="s">
        <v>2912</v>
      </c>
      <c r="B1858" s="17">
        <f>HYPERLINK(E1858,G1858)</f>
        <v>1857</v>
      </c>
      <c r="F1858" s="19">
        <v>593</v>
      </c>
      <c r="G1858" s="11">
        <v>1857</v>
      </c>
    </row>
    <row r="1859" spans="1:7" ht="19">
      <c r="A1859" s="3" t="s">
        <v>2914</v>
      </c>
      <c r="B1859" s="17">
        <f>HYPERLINK(E1859,G1859)</f>
        <v>1858</v>
      </c>
      <c r="F1859" s="19">
        <v>593</v>
      </c>
      <c r="G1859" s="11">
        <v>1858</v>
      </c>
    </row>
    <row r="1860" spans="1:7" ht="19">
      <c r="A1860" s="3" t="s">
        <v>2916</v>
      </c>
      <c r="B1860" s="17">
        <f>HYPERLINK(E1860,G1860)</f>
        <v>1859</v>
      </c>
      <c r="F1860" s="19">
        <v>594</v>
      </c>
      <c r="G1860" s="11">
        <v>1859</v>
      </c>
    </row>
    <row r="1861" spans="1:7" ht="19">
      <c r="A1861" s="3" t="s">
        <v>2918</v>
      </c>
      <c r="B1861" s="17">
        <f>HYPERLINK(E1861,G1861)</f>
        <v>1860</v>
      </c>
      <c r="F1861" s="19">
        <v>594</v>
      </c>
      <c r="G1861" s="11">
        <v>1860</v>
      </c>
    </row>
    <row r="1862" spans="1:7" ht="19">
      <c r="A1862" s="3" t="s">
        <v>2920</v>
      </c>
      <c r="B1862" s="17">
        <f>HYPERLINK(E1862,G1862)</f>
        <v>1861</v>
      </c>
      <c r="F1862" s="19">
        <v>594</v>
      </c>
      <c r="G1862" s="11">
        <v>1861</v>
      </c>
    </row>
    <row r="1863" spans="1:7" ht="19">
      <c r="A1863" s="3" t="s">
        <v>2922</v>
      </c>
      <c r="B1863" s="17">
        <f>HYPERLINK(E1863,G1863)</f>
        <v>1862</v>
      </c>
      <c r="F1863" s="19">
        <v>595</v>
      </c>
      <c r="G1863" s="11">
        <v>1862</v>
      </c>
    </row>
    <row r="1864" spans="1:7" ht="19">
      <c r="A1864" s="3" t="s">
        <v>2924</v>
      </c>
      <c r="B1864" s="17">
        <f>HYPERLINK(E1864,G1864)</f>
        <v>1863</v>
      </c>
      <c r="F1864" s="19">
        <v>595</v>
      </c>
      <c r="G1864" s="11">
        <v>1863</v>
      </c>
    </row>
    <row r="1865" spans="1:7" ht="19">
      <c r="A1865" s="3" t="s">
        <v>2926</v>
      </c>
      <c r="B1865" s="17">
        <f>HYPERLINK(E1865,G1865)</f>
        <v>1864</v>
      </c>
      <c r="F1865" s="19">
        <v>595</v>
      </c>
      <c r="G1865" s="11">
        <v>1864</v>
      </c>
    </row>
    <row r="1866" spans="1:7" ht="19">
      <c r="A1866" s="3" t="s">
        <v>2928</v>
      </c>
      <c r="B1866" s="17">
        <f>HYPERLINK(E1866,G1866)</f>
        <v>1865</v>
      </c>
      <c r="F1866" s="19">
        <v>596</v>
      </c>
      <c r="G1866" s="11">
        <v>1865</v>
      </c>
    </row>
    <row r="1867" spans="1:7" ht="19">
      <c r="A1867" s="3" t="s">
        <v>2930</v>
      </c>
      <c r="B1867" s="17">
        <f>HYPERLINK(E1867,G1867)</f>
        <v>1866</v>
      </c>
      <c r="F1867" s="19">
        <v>596</v>
      </c>
      <c r="G1867" s="11">
        <v>1866</v>
      </c>
    </row>
    <row r="1868" spans="1:7" ht="19">
      <c r="A1868" s="3" t="s">
        <v>2932</v>
      </c>
      <c r="B1868" s="17">
        <f>HYPERLINK(E1868,G1868)</f>
        <v>1867</v>
      </c>
      <c r="F1868" s="19">
        <v>597</v>
      </c>
      <c r="G1868" s="11">
        <v>1867</v>
      </c>
    </row>
    <row r="1869" spans="1:7" ht="19">
      <c r="A1869" s="3" t="s">
        <v>2934</v>
      </c>
      <c r="B1869" s="17">
        <f>HYPERLINK(E1869,G1869)</f>
        <v>1868</v>
      </c>
      <c r="F1869" s="19">
        <v>597</v>
      </c>
      <c r="G1869" s="11">
        <v>1868</v>
      </c>
    </row>
    <row r="1870" spans="1:7" ht="19">
      <c r="A1870" s="3" t="s">
        <v>2936</v>
      </c>
      <c r="B1870" s="17">
        <f>HYPERLINK(E1870,G1870)</f>
        <v>1869</v>
      </c>
      <c r="F1870" s="19">
        <v>597</v>
      </c>
      <c r="G1870" s="11">
        <v>1869</v>
      </c>
    </row>
    <row r="1871" spans="1:7" ht="19">
      <c r="A1871" s="3" t="s">
        <v>2938</v>
      </c>
      <c r="B1871" s="17">
        <f>HYPERLINK(E1871,G1871)</f>
        <v>1870</v>
      </c>
      <c r="F1871" s="19">
        <v>598</v>
      </c>
      <c r="G1871" s="11">
        <v>1870</v>
      </c>
    </row>
    <row r="1872" spans="1:7" ht="19">
      <c r="A1872" s="3" t="s">
        <v>2940</v>
      </c>
      <c r="B1872" s="17">
        <f>HYPERLINK(E1872,G1872)</f>
        <v>1871</v>
      </c>
      <c r="F1872" s="19">
        <v>598</v>
      </c>
      <c r="G1872" s="11">
        <v>1871</v>
      </c>
    </row>
    <row r="1873" spans="1:7" ht="19">
      <c r="A1873" s="3" t="s">
        <v>2942</v>
      </c>
      <c r="B1873" s="17">
        <f>HYPERLINK(E1873,G1873)</f>
        <v>1872</v>
      </c>
      <c r="F1873" s="19">
        <v>598</v>
      </c>
      <c r="G1873" s="11">
        <v>1872</v>
      </c>
    </row>
    <row r="1874" spans="1:7" ht="19">
      <c r="A1874" s="3" t="s">
        <v>2944</v>
      </c>
      <c r="B1874" s="17">
        <f>HYPERLINK(E1874,G1874)</f>
        <v>1873</v>
      </c>
      <c r="F1874" s="19">
        <v>599</v>
      </c>
      <c r="G1874" s="11">
        <v>1873</v>
      </c>
    </row>
    <row r="1875" spans="1:7" ht="19">
      <c r="A1875" s="3" t="s">
        <v>2946</v>
      </c>
      <c r="B1875" s="17">
        <f>HYPERLINK(E1875,G1875)</f>
        <v>1874</v>
      </c>
      <c r="F1875" s="19">
        <v>599</v>
      </c>
      <c r="G1875" s="11">
        <v>1874</v>
      </c>
    </row>
    <row r="1876" spans="1:7" ht="19">
      <c r="A1876" s="3" t="s">
        <v>2948</v>
      </c>
      <c r="B1876" s="17">
        <f>HYPERLINK(E1876,G1876)</f>
        <v>1875</v>
      </c>
      <c r="F1876" s="19">
        <v>599</v>
      </c>
      <c r="G1876" s="11">
        <v>1875</v>
      </c>
    </row>
    <row r="1877" spans="1:7" ht="19">
      <c r="A1877" s="3" t="s">
        <v>2950</v>
      </c>
      <c r="B1877" s="17">
        <f>HYPERLINK(E1877,G1877)</f>
        <v>1876</v>
      </c>
      <c r="F1877" s="19">
        <v>600</v>
      </c>
      <c r="G1877" s="11">
        <v>1876</v>
      </c>
    </row>
    <row r="1878" spans="1:7" ht="19">
      <c r="A1878" s="3" t="s">
        <v>2952</v>
      </c>
      <c r="B1878" s="17">
        <f>HYPERLINK(E1878,G1878)</f>
        <v>1877</v>
      </c>
      <c r="F1878" s="19">
        <v>600</v>
      </c>
      <c r="G1878" s="11">
        <v>1877</v>
      </c>
    </row>
    <row r="1879" spans="1:7" ht="19">
      <c r="A1879" s="3" t="s">
        <v>2954</v>
      </c>
      <c r="B1879" s="17">
        <f>HYPERLINK(E1879,G1879)</f>
        <v>1878</v>
      </c>
      <c r="F1879" s="19">
        <v>600</v>
      </c>
      <c r="G1879" s="11">
        <v>1878</v>
      </c>
    </row>
    <row r="1880" spans="1:7" ht="19">
      <c r="A1880" s="3" t="s">
        <v>2956</v>
      </c>
      <c r="B1880" s="17">
        <f>HYPERLINK(E1880,G1880)</f>
        <v>1879</v>
      </c>
      <c r="F1880" s="19">
        <v>601</v>
      </c>
      <c r="G1880" s="11">
        <v>1879</v>
      </c>
    </row>
    <row r="1881" spans="1:7" ht="19">
      <c r="A1881" s="3" t="s">
        <v>2957</v>
      </c>
      <c r="B1881" s="17">
        <f>HYPERLINK(E1881,G1881)</f>
        <v>1880</v>
      </c>
      <c r="F1881" s="19">
        <v>601</v>
      </c>
      <c r="G1881" s="11">
        <v>1880</v>
      </c>
    </row>
    <row r="1882" spans="1:7" ht="19">
      <c r="A1882" s="3" t="s">
        <v>2959</v>
      </c>
      <c r="B1882" s="17">
        <f>HYPERLINK(E1882,G1882)</f>
        <v>1881</v>
      </c>
      <c r="F1882" s="19">
        <v>601</v>
      </c>
      <c r="G1882" s="11">
        <v>1881</v>
      </c>
    </row>
    <row r="1883" spans="1:7" ht="19">
      <c r="A1883" s="3" t="s">
        <v>2961</v>
      </c>
      <c r="B1883" s="17">
        <f>HYPERLINK(E1883,G1883)</f>
        <v>1882</v>
      </c>
      <c r="F1883" s="19">
        <v>602</v>
      </c>
      <c r="G1883" s="11">
        <v>1882</v>
      </c>
    </row>
    <row r="1884" spans="1:7" ht="19">
      <c r="A1884" s="3" t="s">
        <v>2963</v>
      </c>
      <c r="B1884" s="17">
        <f>HYPERLINK(E1884,G1884)</f>
        <v>1883</v>
      </c>
      <c r="F1884" s="19">
        <v>602</v>
      </c>
      <c r="G1884" s="11">
        <v>1883</v>
      </c>
    </row>
    <row r="1885" spans="1:7" ht="19">
      <c r="A1885" s="3" t="s">
        <v>2965</v>
      </c>
      <c r="B1885" s="17">
        <f>HYPERLINK(E1885,G1885)</f>
        <v>1884</v>
      </c>
      <c r="F1885" s="19">
        <v>603</v>
      </c>
      <c r="G1885" s="11">
        <v>1884</v>
      </c>
    </row>
    <row r="1886" spans="1:7" ht="19">
      <c r="A1886" s="3" t="s">
        <v>2967</v>
      </c>
      <c r="B1886" s="17">
        <f>HYPERLINK(E1886,G1886)</f>
        <v>1885</v>
      </c>
      <c r="F1886" s="19">
        <v>603</v>
      </c>
      <c r="G1886" s="11">
        <v>1885</v>
      </c>
    </row>
    <row r="1887" spans="1:7" ht="19">
      <c r="A1887" s="3" t="s">
        <v>2969</v>
      </c>
      <c r="B1887" s="17">
        <f>HYPERLINK(E1887,G1887)</f>
        <v>1886</v>
      </c>
      <c r="F1887" s="19">
        <v>603</v>
      </c>
      <c r="G1887" s="11">
        <v>1886</v>
      </c>
    </row>
    <row r="1888" spans="1:7" ht="19">
      <c r="A1888" s="3" t="s">
        <v>2971</v>
      </c>
      <c r="B1888" s="17">
        <f>HYPERLINK(E1888,G1888)</f>
        <v>1887</v>
      </c>
      <c r="F1888" s="19">
        <v>603</v>
      </c>
      <c r="G1888" s="11">
        <v>1887</v>
      </c>
    </row>
    <row r="1889" spans="1:7" ht="19">
      <c r="A1889" s="3" t="s">
        <v>2973</v>
      </c>
      <c r="B1889" s="17">
        <f>HYPERLINK(E1889,G1889)</f>
        <v>1888</v>
      </c>
      <c r="F1889" s="19">
        <v>604</v>
      </c>
      <c r="G1889" s="11">
        <v>1888</v>
      </c>
    </row>
    <row r="1890" spans="1:7" ht="19">
      <c r="A1890" s="3" t="s">
        <v>2975</v>
      </c>
      <c r="B1890" s="17">
        <f>HYPERLINK(E1890,G1890)</f>
        <v>1889</v>
      </c>
      <c r="F1890" s="19">
        <v>604</v>
      </c>
      <c r="G1890" s="11">
        <v>1889</v>
      </c>
    </row>
    <row r="1891" spans="1:7" ht="19">
      <c r="A1891" s="3" t="s">
        <v>2977</v>
      </c>
      <c r="B1891" s="17">
        <f>HYPERLINK(E1891,G1891)</f>
        <v>1890</v>
      </c>
      <c r="F1891" s="19">
        <v>604</v>
      </c>
      <c r="G1891" s="11">
        <v>1890</v>
      </c>
    </row>
    <row r="1892" spans="1:7" ht="19">
      <c r="A1892" s="3" t="s">
        <v>2979</v>
      </c>
      <c r="B1892" s="17">
        <f>HYPERLINK(E1892,G1892)</f>
        <v>1891</v>
      </c>
      <c r="F1892" s="19">
        <v>605</v>
      </c>
      <c r="G1892" s="11">
        <v>1891</v>
      </c>
    </row>
    <row r="1893" spans="1:7" ht="19">
      <c r="A1893" s="3" t="s">
        <v>2981</v>
      </c>
      <c r="B1893" s="17">
        <f>HYPERLINK(E1893,G1893)</f>
        <v>1892</v>
      </c>
      <c r="F1893" s="19">
        <v>605</v>
      </c>
      <c r="G1893" s="11">
        <v>1892</v>
      </c>
    </row>
    <row r="1894" spans="1:7" ht="19">
      <c r="A1894" s="3" t="s">
        <v>2983</v>
      </c>
      <c r="B1894" s="17">
        <f>HYPERLINK(E1894,G1894)</f>
        <v>1893</v>
      </c>
      <c r="F1894" s="19">
        <v>605</v>
      </c>
      <c r="G1894" s="11">
        <v>1893</v>
      </c>
    </row>
    <row r="1895" spans="1:7" ht="19">
      <c r="A1895" s="3" t="s">
        <v>2985</v>
      </c>
      <c r="B1895" s="17">
        <f>HYPERLINK(E1895,G1895)</f>
        <v>1894</v>
      </c>
      <c r="F1895" s="19">
        <v>606</v>
      </c>
      <c r="G1895" s="11">
        <v>1894</v>
      </c>
    </row>
    <row r="1896" spans="1:7" ht="19">
      <c r="A1896" s="3" t="s">
        <v>2987</v>
      </c>
      <c r="B1896" s="17">
        <f>HYPERLINK(E1896,G1896)</f>
        <v>1895</v>
      </c>
      <c r="F1896" s="19">
        <v>606</v>
      </c>
      <c r="G1896" s="11">
        <v>1895</v>
      </c>
    </row>
    <row r="1897" spans="1:7" ht="19">
      <c r="A1897" s="3" t="s">
        <v>2988</v>
      </c>
      <c r="B1897" s="17">
        <f>HYPERLINK(E1897,G1897)</f>
        <v>1896</v>
      </c>
      <c r="F1897" s="19">
        <v>606</v>
      </c>
      <c r="G1897" s="11">
        <v>1896</v>
      </c>
    </row>
    <row r="1898" spans="1:7" ht="19">
      <c r="A1898" s="3" t="s">
        <v>2990</v>
      </c>
      <c r="B1898" s="17">
        <f>HYPERLINK(E1898,G1898)</f>
        <v>1897</v>
      </c>
      <c r="F1898" s="19">
        <v>607</v>
      </c>
      <c r="G1898" s="11">
        <v>1897</v>
      </c>
    </row>
    <row r="1899" spans="1:7" ht="19">
      <c r="A1899" s="3" t="s">
        <v>2991</v>
      </c>
      <c r="B1899" s="17">
        <f>HYPERLINK(E1899,G1899)</f>
        <v>1898</v>
      </c>
      <c r="F1899" s="19">
        <v>607</v>
      </c>
      <c r="G1899" s="11">
        <v>1898</v>
      </c>
    </row>
    <row r="1900" spans="1:7" ht="19">
      <c r="A1900" s="3" t="s">
        <v>2993</v>
      </c>
      <c r="B1900" s="17">
        <f>HYPERLINK(E1900,G1900)</f>
        <v>1899</v>
      </c>
      <c r="F1900" s="19">
        <v>607</v>
      </c>
      <c r="G1900" s="11">
        <v>1899</v>
      </c>
    </row>
    <row r="1901" spans="1:7" ht="19">
      <c r="A1901" s="3" t="s">
        <v>2994</v>
      </c>
      <c r="B1901" s="17">
        <f>HYPERLINK(E1901,G1901)</f>
        <v>1900</v>
      </c>
      <c r="F1901" s="19">
        <v>608</v>
      </c>
      <c r="G1901" s="11">
        <v>1900</v>
      </c>
    </row>
    <row r="1902" spans="1:7" ht="19">
      <c r="A1902" s="3" t="s">
        <v>2995</v>
      </c>
      <c r="B1902" s="17">
        <f>HYPERLINK(E1902,G1902)</f>
        <v>1901</v>
      </c>
      <c r="F1902" s="19">
        <v>608</v>
      </c>
      <c r="G1902" s="11">
        <v>1901</v>
      </c>
    </row>
    <row r="1903" spans="1:7" ht="19">
      <c r="A1903" s="3" t="s">
        <v>2996</v>
      </c>
      <c r="B1903" s="17">
        <f>HYPERLINK(E1903,G1903)</f>
        <v>1902</v>
      </c>
      <c r="F1903" s="19">
        <v>608</v>
      </c>
      <c r="G1903" s="11">
        <v>1902</v>
      </c>
    </row>
    <row r="1904" spans="1:7" ht="19">
      <c r="A1904" s="3" t="s">
        <v>2997</v>
      </c>
      <c r="B1904" s="17">
        <f>HYPERLINK(E1904,G1904)</f>
        <v>1903</v>
      </c>
      <c r="F1904" s="19">
        <v>609</v>
      </c>
      <c r="G1904" s="11">
        <v>1903</v>
      </c>
    </row>
    <row r="1905" spans="1:7" ht="19">
      <c r="A1905" s="3" t="s">
        <v>2999</v>
      </c>
      <c r="B1905" s="17">
        <f>HYPERLINK(E1905,G1905)</f>
        <v>1904</v>
      </c>
      <c r="F1905" s="19">
        <v>609</v>
      </c>
      <c r="G1905" s="11">
        <v>1904</v>
      </c>
    </row>
    <row r="1906" spans="1:7" ht="19">
      <c r="A1906" s="3" t="s">
        <v>3000</v>
      </c>
      <c r="B1906" s="17">
        <f>HYPERLINK(E1906,G1906)</f>
        <v>1905</v>
      </c>
      <c r="F1906" s="19">
        <v>609</v>
      </c>
      <c r="G1906" s="11">
        <v>1905</v>
      </c>
    </row>
    <row r="1907" spans="1:7" ht="19">
      <c r="A1907" s="3" t="s">
        <v>3002</v>
      </c>
      <c r="B1907" s="17">
        <f>HYPERLINK(E1907,G1907)</f>
        <v>1906</v>
      </c>
      <c r="F1907" s="19">
        <v>610</v>
      </c>
      <c r="G1907" s="11">
        <v>1906</v>
      </c>
    </row>
    <row r="1908" spans="1:7" ht="19">
      <c r="A1908" s="3" t="s">
        <v>3003</v>
      </c>
      <c r="B1908" s="17">
        <f>HYPERLINK(E1908,G1908)</f>
        <v>1907</v>
      </c>
      <c r="F1908" s="19">
        <v>610</v>
      </c>
      <c r="G1908" s="11">
        <v>1907</v>
      </c>
    </row>
    <row r="1909" spans="1:7" ht="19">
      <c r="A1909" s="3" t="s">
        <v>3004</v>
      </c>
      <c r="B1909" s="17">
        <f>HYPERLINK(E1909,G1909)</f>
        <v>1908</v>
      </c>
      <c r="F1909" s="19">
        <v>610</v>
      </c>
      <c r="G1909" s="11">
        <v>1908</v>
      </c>
    </row>
    <row r="1910" spans="1:7" ht="19">
      <c r="A1910" s="3" t="s">
        <v>3006</v>
      </c>
      <c r="B1910" s="17">
        <f>HYPERLINK(E1910,G1910)</f>
        <v>1909</v>
      </c>
      <c r="F1910" s="19">
        <v>611</v>
      </c>
      <c r="G1910" s="11">
        <v>1909</v>
      </c>
    </row>
    <row r="1911" spans="1:7" ht="19">
      <c r="A1911" s="3" t="s">
        <v>3008</v>
      </c>
      <c r="B1911" s="17">
        <f>HYPERLINK(E1911,G1911)</f>
        <v>1910</v>
      </c>
      <c r="F1911" s="19">
        <v>611</v>
      </c>
      <c r="G1911" s="11">
        <v>1910</v>
      </c>
    </row>
    <row r="1912" spans="1:7" ht="19">
      <c r="A1912" s="3" t="s">
        <v>3009</v>
      </c>
      <c r="B1912" s="17">
        <f>HYPERLINK(E1912,G1912)</f>
        <v>1911</v>
      </c>
      <c r="F1912" s="19">
        <v>611</v>
      </c>
      <c r="G1912" s="11">
        <v>1911</v>
      </c>
    </row>
    <row r="1913" spans="1:7" ht="19">
      <c r="A1913" s="3" t="s">
        <v>3010</v>
      </c>
      <c r="B1913" s="17">
        <f>HYPERLINK(E1913,G1913)</f>
        <v>1912</v>
      </c>
      <c r="F1913" s="19">
        <v>612</v>
      </c>
      <c r="G1913" s="11">
        <v>1912</v>
      </c>
    </row>
    <row r="1914" spans="1:7" ht="19">
      <c r="A1914" s="3" t="s">
        <v>3011</v>
      </c>
      <c r="B1914" s="17">
        <f>HYPERLINK(E1914,G1914)</f>
        <v>1913</v>
      </c>
      <c r="F1914" s="19">
        <v>612</v>
      </c>
      <c r="G1914" s="11">
        <v>1913</v>
      </c>
    </row>
    <row r="1915" spans="1:7" ht="19">
      <c r="A1915" s="3" t="s">
        <v>3012</v>
      </c>
      <c r="B1915" s="17">
        <f>HYPERLINK(E1915,G1915)</f>
        <v>1914</v>
      </c>
      <c r="F1915" s="19">
        <v>612</v>
      </c>
      <c r="G1915" s="11">
        <v>1914</v>
      </c>
    </row>
    <row r="1916" spans="1:7" ht="19">
      <c r="A1916" s="3" t="s">
        <v>3013</v>
      </c>
      <c r="B1916" s="17">
        <f>HYPERLINK(E1916,G1916)</f>
        <v>1915</v>
      </c>
      <c r="F1916" s="19">
        <v>613</v>
      </c>
      <c r="G1916" s="11">
        <v>1915</v>
      </c>
    </row>
    <row r="1917" spans="1:7" ht="19">
      <c r="A1917" s="3" t="s">
        <v>3014</v>
      </c>
      <c r="B1917" s="17">
        <f>HYPERLINK(E1917,G1917)</f>
        <v>1916</v>
      </c>
      <c r="F1917" s="19">
        <v>613</v>
      </c>
      <c r="G1917" s="11">
        <v>1916</v>
      </c>
    </row>
    <row r="1918" spans="1:7" ht="19">
      <c r="A1918" s="3" t="s">
        <v>3016</v>
      </c>
      <c r="B1918" s="17">
        <f>HYPERLINK(E1918,G1918)</f>
        <v>1917</v>
      </c>
      <c r="F1918" s="19">
        <v>613</v>
      </c>
      <c r="G1918" s="11">
        <v>1917</v>
      </c>
    </row>
    <row r="1919" spans="1:7" ht="19">
      <c r="A1919" s="3" t="s">
        <v>3018</v>
      </c>
      <c r="B1919" s="17">
        <f>HYPERLINK(E1919,G1919)</f>
        <v>1918</v>
      </c>
      <c r="F1919" s="19">
        <v>614</v>
      </c>
      <c r="G1919" s="11">
        <v>1918</v>
      </c>
    </row>
    <row r="1920" spans="1:7" ht="19">
      <c r="A1920" s="3" t="s">
        <v>3020</v>
      </c>
      <c r="B1920" s="17">
        <f>HYPERLINK(E1920,G1920)</f>
        <v>1919</v>
      </c>
      <c r="F1920" s="19">
        <v>614</v>
      </c>
      <c r="G1920" s="11">
        <v>1919</v>
      </c>
    </row>
    <row r="1921" spans="1:7" ht="19">
      <c r="A1921" s="3" t="s">
        <v>3021</v>
      </c>
      <c r="B1921" s="17">
        <f>HYPERLINK(E1921,G1921)</f>
        <v>1920</v>
      </c>
      <c r="F1921" s="19">
        <v>614</v>
      </c>
      <c r="G1921" s="11">
        <v>1920</v>
      </c>
    </row>
    <row r="1922" spans="1:7" ht="19">
      <c r="A1922" s="3" t="s">
        <v>3023</v>
      </c>
      <c r="B1922" s="17">
        <f>HYPERLINK(E1922,G1922)</f>
        <v>1921</v>
      </c>
      <c r="F1922" s="19">
        <v>615</v>
      </c>
      <c r="G1922" s="11">
        <v>1921</v>
      </c>
    </row>
    <row r="1923" spans="1:7" ht="19">
      <c r="A1923" s="3" t="s">
        <v>3025</v>
      </c>
      <c r="B1923" s="17">
        <f>HYPERLINK(E1923,G1923)</f>
        <v>1922</v>
      </c>
      <c r="F1923" s="19">
        <v>615</v>
      </c>
      <c r="G1923" s="11">
        <v>1922</v>
      </c>
    </row>
    <row r="1924" spans="1:7" ht="19">
      <c r="A1924" s="3" t="s">
        <v>3027</v>
      </c>
      <c r="B1924" s="17">
        <f>HYPERLINK(E1924,G1924)</f>
        <v>1923</v>
      </c>
      <c r="F1924" s="19">
        <v>615</v>
      </c>
      <c r="G1924" s="11">
        <v>1923</v>
      </c>
    </row>
    <row r="1925" spans="1:7" ht="19">
      <c r="A1925" s="3" t="s">
        <v>3029</v>
      </c>
      <c r="B1925" s="17">
        <f>HYPERLINK(E1925,G1925)</f>
        <v>1924</v>
      </c>
      <c r="F1925" s="19">
        <v>616</v>
      </c>
      <c r="G1925" s="11">
        <v>1924</v>
      </c>
    </row>
    <row r="1926" spans="1:7" ht="19">
      <c r="A1926" s="3" t="s">
        <v>3031</v>
      </c>
      <c r="B1926" s="17">
        <f>HYPERLINK(E1926,G1926)</f>
        <v>1925</v>
      </c>
      <c r="F1926" s="19">
        <v>616</v>
      </c>
      <c r="G1926" s="11">
        <v>1925</v>
      </c>
    </row>
    <row r="1927" spans="1:7" ht="19">
      <c r="A1927" s="3" t="s">
        <v>3032</v>
      </c>
      <c r="B1927" s="17">
        <f>HYPERLINK(E1927,G1927)</f>
        <v>1926</v>
      </c>
      <c r="F1927" s="19">
        <v>616</v>
      </c>
      <c r="G1927" s="11">
        <v>1926</v>
      </c>
    </row>
    <row r="1928" spans="1:7" ht="19">
      <c r="A1928" s="3" t="s">
        <v>3034</v>
      </c>
      <c r="B1928" s="17">
        <f>HYPERLINK(E1928,G1928)</f>
        <v>1927</v>
      </c>
      <c r="F1928" s="19">
        <v>617</v>
      </c>
      <c r="G1928" s="11">
        <v>1927</v>
      </c>
    </row>
    <row r="1929" spans="1:7" ht="19">
      <c r="A1929" s="3" t="s">
        <v>3035</v>
      </c>
      <c r="B1929" s="17">
        <f>HYPERLINK(E1929,G1929)</f>
        <v>1928</v>
      </c>
      <c r="F1929" s="19">
        <v>617</v>
      </c>
      <c r="G1929" s="11">
        <v>1928</v>
      </c>
    </row>
    <row r="1930" spans="1:7" ht="19">
      <c r="A1930" s="3" t="s">
        <v>3036</v>
      </c>
      <c r="B1930" s="17">
        <f>HYPERLINK(E1930,G1930)</f>
        <v>1929</v>
      </c>
      <c r="F1930" s="19">
        <v>617</v>
      </c>
      <c r="G1930" s="11">
        <v>1929</v>
      </c>
    </row>
    <row r="1931" spans="1:7" ht="19">
      <c r="A1931" s="3" t="s">
        <v>3037</v>
      </c>
      <c r="B1931" s="17">
        <f>HYPERLINK(E1931,G1931)</f>
        <v>1930</v>
      </c>
      <c r="F1931" s="19">
        <v>617</v>
      </c>
      <c r="G1931" s="11">
        <v>1930</v>
      </c>
    </row>
    <row r="1932" spans="1:7" ht="19">
      <c r="A1932" s="3" t="s">
        <v>3038</v>
      </c>
      <c r="B1932" s="17">
        <f>HYPERLINK(E1932,G1932)</f>
        <v>1931</v>
      </c>
      <c r="F1932" s="19">
        <v>618</v>
      </c>
      <c r="G1932" s="11">
        <v>1931</v>
      </c>
    </row>
    <row r="1933" spans="1:7" ht="19">
      <c r="A1933" s="3" t="s">
        <v>3039</v>
      </c>
      <c r="B1933" s="17">
        <f>HYPERLINK(E1933,G1933)</f>
        <v>1932</v>
      </c>
      <c r="F1933" s="19">
        <v>618</v>
      </c>
      <c r="G1933" s="11">
        <v>1932</v>
      </c>
    </row>
    <row r="1934" spans="1:7" ht="19">
      <c r="A1934" s="3" t="s">
        <v>3040</v>
      </c>
      <c r="B1934" s="17">
        <f>HYPERLINK(E1934,G1934)</f>
        <v>1933</v>
      </c>
      <c r="F1934" s="19">
        <v>618</v>
      </c>
      <c r="G1934" s="11">
        <v>1933</v>
      </c>
    </row>
    <row r="1935" spans="1:7" ht="19">
      <c r="A1935" s="3" t="s">
        <v>3042</v>
      </c>
      <c r="B1935" s="17">
        <f>HYPERLINK(E1935,G1935)</f>
        <v>1934</v>
      </c>
      <c r="F1935" s="19">
        <v>619</v>
      </c>
      <c r="G1935" s="11">
        <v>1934</v>
      </c>
    </row>
    <row r="1936" spans="1:7" ht="19">
      <c r="A1936" s="3" t="s">
        <v>3044</v>
      </c>
      <c r="B1936" s="17">
        <f>HYPERLINK(E1936,G1936)</f>
        <v>1935</v>
      </c>
      <c r="F1936" s="19">
        <v>619</v>
      </c>
      <c r="G1936" s="11">
        <v>1935</v>
      </c>
    </row>
    <row r="1937" spans="1:7" ht="19">
      <c r="A1937" s="3" t="s">
        <v>3046</v>
      </c>
      <c r="B1937" s="17">
        <f>HYPERLINK(E1937,G1937)</f>
        <v>1936</v>
      </c>
      <c r="F1937" s="19">
        <v>619</v>
      </c>
      <c r="G1937" s="11">
        <v>1936</v>
      </c>
    </row>
    <row r="1938" spans="1:7" ht="19">
      <c r="A1938" s="3" t="s">
        <v>3048</v>
      </c>
      <c r="B1938" s="17">
        <f>HYPERLINK(E1938,G1938)</f>
        <v>1937</v>
      </c>
      <c r="F1938" s="19">
        <v>620</v>
      </c>
      <c r="G1938" s="11">
        <v>1937</v>
      </c>
    </row>
    <row r="1939" spans="1:7" ht="19">
      <c r="A1939" s="3" t="s">
        <v>3050</v>
      </c>
      <c r="B1939" s="17">
        <f>HYPERLINK(E1939,G1939)</f>
        <v>1938</v>
      </c>
      <c r="F1939" s="19">
        <v>620</v>
      </c>
      <c r="G1939" s="11">
        <v>1938</v>
      </c>
    </row>
    <row r="1940" spans="1:7" ht="19">
      <c r="A1940" s="3" t="s">
        <v>3052</v>
      </c>
      <c r="B1940" s="17">
        <f>HYPERLINK(E1940,G1940)</f>
        <v>1939</v>
      </c>
      <c r="F1940" s="19">
        <v>620</v>
      </c>
      <c r="G1940" s="11">
        <v>1939</v>
      </c>
    </row>
    <row r="1941" spans="1:7" ht="19">
      <c r="A1941" s="3" t="s">
        <v>3054</v>
      </c>
      <c r="B1941" s="17">
        <f>HYPERLINK(E1941,G1941)</f>
        <v>1940</v>
      </c>
      <c r="F1941" s="19">
        <v>621</v>
      </c>
      <c r="G1941" s="11">
        <v>1940</v>
      </c>
    </row>
    <row r="1942" spans="1:7" ht="19">
      <c r="A1942" s="3" t="s">
        <v>3056</v>
      </c>
      <c r="B1942" s="17">
        <f>HYPERLINK(E1942,G1942)</f>
        <v>1941</v>
      </c>
      <c r="F1942" s="19">
        <v>621</v>
      </c>
      <c r="G1942" s="11">
        <v>1941</v>
      </c>
    </row>
    <row r="1943" spans="1:7" ht="19">
      <c r="A1943" s="3" t="s">
        <v>3058</v>
      </c>
      <c r="B1943" s="17">
        <f>HYPERLINK(E1943,G1943)</f>
        <v>1942</v>
      </c>
      <c r="F1943" s="19">
        <v>621</v>
      </c>
      <c r="G1943" s="11">
        <v>1942</v>
      </c>
    </row>
    <row r="1944" spans="1:7" ht="19">
      <c r="A1944" s="3" t="s">
        <v>3060</v>
      </c>
      <c r="B1944" s="17">
        <f>HYPERLINK(E1944,G1944)</f>
        <v>1943</v>
      </c>
      <c r="F1944" s="19">
        <v>622</v>
      </c>
      <c r="G1944" s="11">
        <v>1943</v>
      </c>
    </row>
    <row r="1945" spans="1:7" ht="19">
      <c r="A1945" s="3" t="s">
        <v>3062</v>
      </c>
      <c r="B1945" s="17">
        <f>HYPERLINK(E1945,G1945)</f>
        <v>1944</v>
      </c>
      <c r="F1945" s="19">
        <v>622</v>
      </c>
      <c r="G1945" s="11">
        <v>1944</v>
      </c>
    </row>
    <row r="1946" spans="1:7" ht="19">
      <c r="A1946" s="3" t="s">
        <v>3064</v>
      </c>
      <c r="B1946" s="17">
        <f>HYPERLINK(E1946,G1946)</f>
        <v>1945</v>
      </c>
      <c r="F1946" s="19">
        <v>622</v>
      </c>
      <c r="G1946" s="11">
        <v>1945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 values</vt:lpstr>
      <vt:lpstr>Coordinates</vt:lpstr>
      <vt:lpstr>Webpage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Jamie Birch</dc:creator>
  <cp:keywords/>
  <cp:lastModifiedBy>Jamie Birch</cp:lastModifiedBy>
  <dcterms:created xsi:type="dcterms:W3CDTF">2015-08-27T08:20:01Z</dcterms:created>
  <dcterms:modified xsi:type="dcterms:W3CDTF">2015-09-13T16:16:10Z</dcterms:modified>
</cp:coreProperties>
</file>