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" sheetId="1" r:id="rId4"/>
    <sheet state="visible" name="Sui dApp" sheetId="2" r:id="rId5"/>
    <sheet state="visible" name="On-chain Metrics" sheetId="3" r:id="rId6"/>
    <sheet state="visible" name="Web data" sheetId="4" r:id="rId7"/>
    <sheet state="visible" name="Sui KOL" sheetId="5" r:id="rId8"/>
    <sheet state="visible" name="Q-A" sheetId="6" r:id="rId9"/>
    <sheet state="visible" name="0- Sui Layer1" sheetId="7" r:id="rId10"/>
    <sheet state="visible" name="1-Cetus DEX" sheetId="8" r:id="rId11"/>
    <sheet state="visible" name="2-NAVI Dex" sheetId="9" r:id="rId12"/>
    <sheet state="visible" name="3-DeepBook Defi" sheetId="10" r:id="rId13"/>
    <sheet state="visible" name="4-Walrus Defi" sheetId="11" r:id="rId14"/>
    <sheet state="visible" name="5-BIRDS" sheetId="12" r:id="rId15"/>
    <sheet state="visible" name="6-FanTV socialFI" sheetId="13" r:id="rId16"/>
    <sheet state="visible" name="7-WAVE Infrastructure" sheetId="14" r:id="rId17"/>
    <sheet state="visible" name="8- 7K DEX" sheetId="15" r:id="rId18"/>
    <sheet state="visible" name="9-Haedal Liquid staking" sheetId="16" r:id="rId19"/>
    <sheet state="visible" name="10-Aftermath DEX" sheetId="17" r:id="rId20"/>
    <sheet state="visible" name="11-Bluefin DEX " sheetId="18" r:id="rId21"/>
    <sheet state="visible" name="12-BlueMove DEX" sheetId="19" r:id="rId22"/>
    <sheet state="visible" name="13-Turbos DEX " sheetId="20" r:id="rId23"/>
    <sheet state="visible" name="14-Hop Aggregator" sheetId="21" r:id="rId24"/>
    <sheet state="visible" name="15-Bucket Protocol Infrastructu" sheetId="22" r:id="rId25"/>
    <sheet state="visible" name="16-Scallop Lending" sheetId="23" r:id="rId26"/>
    <sheet state="visible" name="17-Memefi Gamefi" sheetId="24" r:id="rId27"/>
    <sheet state="visible" name="18-Tradeport" sheetId="25" r:id="rId28"/>
    <sheet state="visible" name="19-SuiNS Infrastructure" sheetId="26" r:id="rId29"/>
    <sheet state="visible" name="20-Suilend defi" sheetId="27" r:id="rId30"/>
    <sheet state="visible" name="21-SuiPlay Game" sheetId="28" r:id="rId31"/>
    <sheet state="visible" name="22-RaidenX Trading tool" sheetId="29" r:id="rId32"/>
    <sheet state="visible" name="23-Typus Finance Infrastructure" sheetId="30" r:id="rId33"/>
    <sheet state="visible" name="24-Kriya Defi" sheetId="31" r:id="rId34"/>
    <sheet state="visible" name="25-FlowX Dex" sheetId="32" r:id="rId35"/>
    <sheet state="visible" name="26-Sudo Finance " sheetId="33" r:id="rId36"/>
    <sheet state="visible" name="27-AlphaFi" sheetId="34" r:id="rId37"/>
    <sheet state="visible" name="28-Kai Finance " sheetId="35" r:id="rId38"/>
    <sheet state="visible" name="29-Strater" sheetId="36" r:id="rId39"/>
    <sheet state="visible" name="30-Volo" sheetId="37" r:id="rId40"/>
    <sheet state="visible" name="31-Suiet" sheetId="38" r:id="rId41"/>
    <sheet state="visible" name="32-Ethos Wallet " sheetId="39" r:id="rId42"/>
    <sheet state="visible" name="33-Surf wallet " sheetId="40" r:id="rId43"/>
    <sheet state="visible" name="34-Nightly " sheetId="41" r:id="rId44"/>
    <sheet state="visible" name="35-Martian wallet" sheetId="42" r:id="rId45"/>
    <sheet state="visible" name="36-Stashed " sheetId="43" r:id="rId46"/>
    <sheet state="visible" name="37-Suia " sheetId="44" r:id="rId47"/>
    <sheet state="visible" name="38-SeaFi" sheetId="45" r:id="rId48"/>
    <sheet state="visible" name="39-DARKTIMES" sheetId="46" r:id="rId49"/>
    <sheet state="visible" name="40-Cosmocadia" sheetId="47" r:id="rId50"/>
    <sheet state="visible" name="41-Panzerdogs" sheetId="48" r:id="rId51"/>
    <sheet state="visible" name="42-MotoDEX" sheetId="49" r:id="rId52"/>
    <sheet state="visible" name="43-Capybara" sheetId="50" r:id="rId53"/>
    <sheet state="visible" name="44-Sacabam" sheetId="51" r:id="rId54"/>
    <sheet state="visible" name="45-SuDeng " sheetId="52" r:id="rId55"/>
    <sheet state="visible" name="46-Blub " sheetId="53" r:id="rId56"/>
    <sheet state="visible" name="47-Fud the Pug" sheetId="54" r:id="rId57"/>
    <sheet state="visible" name="48-Suiman " sheetId="55" r:id="rId58"/>
    <sheet state="visible" name="49-Suipad" sheetId="56" r:id="rId59"/>
    <sheet state="visible" name="50-RockeeAI" sheetId="57" r:id="rId60"/>
    <sheet state="visible" name="51-Lofi meme" sheetId="58" r:id="rId61"/>
    <sheet state="visible" name="52 - SuiAI AI" sheetId="59" r:id="rId62"/>
    <sheet state="visible" name="53 - Sui Agent AI" sheetId="60" r:id="rId63"/>
    <sheet state="visible" name="54-AXOL Game" sheetId="61" r:id="rId64"/>
    <sheet state="visible" name="55 - AgentS AI" sheetId="62" r:id="rId65"/>
    <sheet state="visible" name="56-LumiWave Infrastructure" sheetId="63" r:id="rId66"/>
    <sheet state="visible" name="57 - Pomerene" sheetId="64" r:id="rId67"/>
    <sheet state="visible" name="58 - InsiDeX" sheetId="65" r:id="rId68"/>
    <sheet state="visible" name="59 - Lotus Finance" sheetId="66" r:id="rId69"/>
  </sheets>
  <definedNames/>
  <calcPr/>
</workbook>
</file>

<file path=xl/sharedStrings.xml><?xml version="1.0" encoding="utf-8"?>
<sst xmlns="http://schemas.openxmlformats.org/spreadsheetml/2006/main" count="3616" uniqueCount="2976">
  <si>
    <t xml:space="preserve">No. </t>
  </si>
  <si>
    <t xml:space="preserve">Name </t>
  </si>
  <si>
    <t>Token name</t>
  </si>
  <si>
    <t xml:space="preserve">Category </t>
  </si>
  <si>
    <t xml:space="preserve">Website </t>
  </si>
  <si>
    <t xml:space="preserve">X </t>
  </si>
  <si>
    <t xml:space="preserve">Token issued </t>
  </si>
  <si>
    <t>Link Coingecko</t>
  </si>
  <si>
    <t>Exchange</t>
  </si>
  <si>
    <t>DApp</t>
  </si>
  <si>
    <t>Description</t>
  </si>
  <si>
    <t>Sui</t>
  </si>
  <si>
    <t>$SUI</t>
  </si>
  <si>
    <t>Layer1</t>
  </si>
  <si>
    <t>https://sui.io/</t>
  </si>
  <si>
    <t>https://x.com/SuiNetwork</t>
  </si>
  <si>
    <t>Yes</t>
  </si>
  <si>
    <t>https://www.coingecko.com/en/coins/sui</t>
  </si>
  <si>
    <t xml:space="preserve">Sui is a decentralized permissionless smart contract platform biased
towards low-latency management of assets. </t>
  </si>
  <si>
    <t xml:space="preserve">Cetus </t>
  </si>
  <si>
    <t>$CETUS</t>
  </si>
  <si>
    <t xml:space="preserve">DEX </t>
  </si>
  <si>
    <t>https://www.cetus.zone/</t>
  </si>
  <si>
    <t>https://x.com/CetusProtocol</t>
  </si>
  <si>
    <t>https://www.coingecko.com/en/coins/cetus-protocol</t>
  </si>
  <si>
    <t>Cetus Protocol is the leading DEX and liquidity protocol on Sui. It serves as the key liquidity and swap infra of the Sui ecosystem.</t>
  </si>
  <si>
    <t xml:space="preserve">NAVI </t>
  </si>
  <si>
    <t>$NAVX</t>
  </si>
  <si>
    <t>https://naviprotocol.io/</t>
  </si>
  <si>
    <t>https://x.com/navi_protocol</t>
  </si>
  <si>
    <t>https://www.coingecko.com/en/coins/navi</t>
  </si>
  <si>
    <t>NAVI Protocol is the first Native One-Stop Liquidity Protocol on Sui, allowing to participate as liquidity providers or borrowers within the Ecosystem.</t>
  </si>
  <si>
    <t xml:space="preserve">DeepBook </t>
  </si>
  <si>
    <t>$DEEP</t>
  </si>
  <si>
    <t>CLOB, Defi</t>
  </si>
  <si>
    <t>https://deepbook.tech/</t>
  </si>
  <si>
    <t>https://x.com/DeepBookonSui</t>
  </si>
  <si>
    <t>https://www.coingecko.com/en/coins/deepbook</t>
  </si>
  <si>
    <t>DeepBook is a decentralized order book on Sui, using parallel execution and low fees to offer a high-performance, low-latency on-chain exchange.</t>
  </si>
  <si>
    <t xml:space="preserve">Walrus </t>
  </si>
  <si>
    <t>NA</t>
  </si>
  <si>
    <t>Decentralized Philanthropy, Blockchain-based Donation Platforms</t>
  </si>
  <si>
    <t>https://www.walrus.xyz/vi</t>
  </si>
  <si>
    <t>https://x.com/WalrusProtocol</t>
  </si>
  <si>
    <t>No</t>
  </si>
  <si>
    <t>x</t>
  </si>
  <si>
    <t>Walrus, decentralized storage network for blockchain apps, is now available as a developer preview for Sui builders to gather feedback.</t>
  </si>
  <si>
    <t xml:space="preserve">BIRDS </t>
  </si>
  <si>
    <t>Gamefi</t>
  </si>
  <si>
    <t>https://birds.dog/</t>
  </si>
  <si>
    <t>https://x.com/TheBirdsDogs</t>
  </si>
  <si>
    <t xml:space="preserve">The leading Memecoin &amp; GameFi Telegram mini-app on the Sui Network, powered by Sui </t>
  </si>
  <si>
    <t xml:space="preserve">FanTV </t>
  </si>
  <si>
    <t>SociaFI</t>
  </si>
  <si>
    <t>https://fantv.world/</t>
  </si>
  <si>
    <t>https://x.com/FanTV_official</t>
  </si>
  <si>
    <t>Create. Consume. Earn. Democratizing Creativity with AI.</t>
  </si>
  <si>
    <t xml:space="preserve">Wave </t>
  </si>
  <si>
    <t xml:space="preserve">Infrastructure </t>
  </si>
  <si>
    <t>https://waveonsui.com/</t>
  </si>
  <si>
    <t>https://x.com/WaveOnSui</t>
  </si>
  <si>
    <t>Wave Wallet is a Telegram-based wallet offering simplicity, security, and limitless earning potential within the SUI ecosystem.</t>
  </si>
  <si>
    <t xml:space="preserve">7K </t>
  </si>
  <si>
    <t>DEX Aggregator</t>
  </si>
  <si>
    <t>https://7k.ag/trade/swap</t>
  </si>
  <si>
    <t>https://x.com/7k_ag_</t>
  </si>
  <si>
    <t>As the first dynamic trading route aggregator on Sui, 7K Aggregator optimizes your trading strategies.</t>
  </si>
  <si>
    <t xml:space="preserve">Haedal </t>
  </si>
  <si>
    <t xml:space="preserve">Liquid Staking </t>
  </si>
  <si>
    <t>https://www.haedal.xyz/</t>
  </si>
  <si>
    <t>https://x.com/HaedalProtocol</t>
  </si>
  <si>
    <t>https://www.coingecko.com/en/coins/haedal-staked-sui</t>
  </si>
  <si>
    <t xml:space="preserve">Aftermath </t>
  </si>
  <si>
    <t>DEX</t>
  </si>
  <si>
    <t>https://aftermath.finance/</t>
  </si>
  <si>
    <t>https://x.com/AftermathFi</t>
  </si>
  <si>
    <t xml:space="preserve">Aftermath is building an all-in-one platform for trading, investing, and earning yield that is fast, inexpensive, and fully transparent. </t>
  </si>
  <si>
    <t xml:space="preserve">Bluefin </t>
  </si>
  <si>
    <t>$BLUE</t>
  </si>
  <si>
    <t>Perp DEX</t>
  </si>
  <si>
    <t>https://bluefin.io/</t>
  </si>
  <si>
    <t>https://x.com/bluefinapp</t>
  </si>
  <si>
    <t>https://www.coingecko.com/en/coins/bluefin</t>
  </si>
  <si>
    <t>Bluefin is a Financial Network With Parallelized Performance. It is building a performant, accessible, and intuitive DeFi ecosystem</t>
  </si>
  <si>
    <t>BlueMove</t>
  </si>
  <si>
    <t>$MOVE</t>
  </si>
  <si>
    <t>https://DEX.bluemove.net/</t>
  </si>
  <si>
    <t>https://x.com/BlueMove_OA</t>
  </si>
  <si>
    <t>https://www.coingecko.com/en/coins/bluemove</t>
  </si>
  <si>
    <t xml:space="preserve">Turbos </t>
  </si>
  <si>
    <t>$TURBOS</t>
  </si>
  <si>
    <t>https://turbos.finance/</t>
  </si>
  <si>
    <t>https://x.com/Turbos_finance</t>
  </si>
  <si>
    <t>https://www.coingecko.com/en/coins/turbos-finance</t>
  </si>
  <si>
    <t>Turbos Finance is the ultimate asset management, trading gateway and meme/gamefi hub for Sui, powered by Concentrated Liquidity Market Making (CLMM) model.</t>
  </si>
  <si>
    <t>Hop Aggregator</t>
  </si>
  <si>
    <t>https://hop.ag/</t>
  </si>
  <si>
    <t>https://x.com/HopAggregator</t>
  </si>
  <si>
    <t>Swap on Sui Network for the best price with zero fees on Hop Aggregator</t>
  </si>
  <si>
    <t>Bucket Protocol</t>
  </si>
  <si>
    <t>DeFi, Stablecoin</t>
  </si>
  <si>
    <t>https://legacy.bucketprotocol.io/dashboard</t>
  </si>
  <si>
    <t>https://x.com/bucket_protocol</t>
  </si>
  <si>
    <t>https://www.coingecko.com/en/coins/bucket-protocol-buck-stablecoin</t>
  </si>
  <si>
    <t xml:space="preserve">Scallop </t>
  </si>
  <si>
    <t>$SCA</t>
  </si>
  <si>
    <t xml:space="preserve">Lending </t>
  </si>
  <si>
    <t>https://scallop.io/</t>
  </si>
  <si>
    <t>https://x.com/Scallop_io</t>
  </si>
  <si>
    <t>https://www.coingecko.com/en/coins/scallop-2</t>
  </si>
  <si>
    <t>Scallop is the first peer-to-peer money market on Sui and the first DeFi protocol to receive an official grant from the Sui Foundation.</t>
  </si>
  <si>
    <t xml:space="preserve">Memefi </t>
  </si>
  <si>
    <t>$MEME</t>
  </si>
  <si>
    <t>https://www.memefi.club/</t>
  </si>
  <si>
    <t>https://x.com/memeficlub</t>
  </si>
  <si>
    <t>https://www.coingecko.com/en/coins/memefi</t>
  </si>
  <si>
    <t>MemeFi is the Leading Telegram gaming ecosystem with over 50M users</t>
  </si>
  <si>
    <t xml:space="preserve">Tradeport </t>
  </si>
  <si>
    <t xml:space="preserve">NFT Marketplace </t>
  </si>
  <si>
    <t>https://www.tradeport.xyz/</t>
  </si>
  <si>
    <t>https://x.com/tradeportxyz</t>
  </si>
  <si>
    <t>SuiNS</t>
  </si>
  <si>
    <t>$NS</t>
  </si>
  <si>
    <t>DID</t>
  </si>
  <si>
    <t>https://suins.io/</t>
  </si>
  <si>
    <t>https://x.com/SuiNSdapp</t>
  </si>
  <si>
    <t>https://www.coingecko.com/en/coins/suins-token</t>
  </si>
  <si>
    <t>Your web3 identity for all things Sui!</t>
  </si>
  <si>
    <t xml:space="preserve">Suilend </t>
  </si>
  <si>
    <t>$SEND</t>
  </si>
  <si>
    <t>Defi</t>
  </si>
  <si>
    <t>https://suilend.fi/</t>
  </si>
  <si>
    <t>https://x.com/suilendprotocol</t>
  </si>
  <si>
    <t>https://www.coingecko.com/en/coins/suilend</t>
  </si>
  <si>
    <t xml:space="preserve">Suilend is the fastest-growing lending protocol on Sui, built by the team behind Solend. </t>
  </si>
  <si>
    <t xml:space="preserve">SuiPlay </t>
  </si>
  <si>
    <t>GAME</t>
  </si>
  <si>
    <t>https://www.suiplay0x1.com/</t>
  </si>
  <si>
    <t>https://x.com/suiplay</t>
  </si>
  <si>
    <t>RaidenX</t>
  </si>
  <si>
    <t xml:space="preserve">Trading Tool </t>
  </si>
  <si>
    <t>https://raidenx.io/</t>
  </si>
  <si>
    <t>https://x.com/raidenx_io</t>
  </si>
  <si>
    <t xml:space="preserve">Typus Finance </t>
  </si>
  <si>
    <t>$TYPUS</t>
  </si>
  <si>
    <t>https://typus.finance/</t>
  </si>
  <si>
    <t>https://x.com/TypusFinance</t>
  </si>
  <si>
    <t>https://www.coingecko.com/en/coins/typus</t>
  </si>
  <si>
    <t>Real Yield Infrastructure - Trade Options, Perps, and Yield products.</t>
  </si>
  <si>
    <t>Kriya</t>
  </si>
  <si>
    <t>$KDX</t>
  </si>
  <si>
    <t>DeFi</t>
  </si>
  <si>
    <t>https://app.kriya.finance/</t>
  </si>
  <si>
    <t>https://x.com/KriyaDEX</t>
  </si>
  <si>
    <t>https://www.coingecko.com/en/coins/kriya</t>
  </si>
  <si>
    <t xml:space="preserve">FlowX </t>
  </si>
  <si>
    <t>$FLX</t>
  </si>
  <si>
    <t>https://flowx.finance/</t>
  </si>
  <si>
    <t>https://x.com/FlowX_finance</t>
  </si>
  <si>
    <t>https://www.coingecko.com/en/coins/flowx-finance</t>
  </si>
  <si>
    <t>FlowX Finance is an ecosystem-focused decentralized exchange built on the Sui blockchain, designed to offer a seamless, user-friendly trading experience for the entire ecosystem.</t>
  </si>
  <si>
    <t xml:space="preserve">Sudo Finance </t>
  </si>
  <si>
    <t>https://www.sudo.finance/</t>
  </si>
  <si>
    <t>https://x.com/sudofinance</t>
  </si>
  <si>
    <t>AlphaFi</t>
  </si>
  <si>
    <t>$ALPHA</t>
  </si>
  <si>
    <t xml:space="preserve"> Yield Aggregator</t>
  </si>
  <si>
    <t>https://alphafi.xyz/portfolio</t>
  </si>
  <si>
    <t>https://x.com/AlphaFiSUI</t>
  </si>
  <si>
    <t>https://www.coingecko.com/en/coins/alpha-fi</t>
  </si>
  <si>
    <t xml:space="preserve">Kai Finance </t>
  </si>
  <si>
    <t>https://kai.finance/</t>
  </si>
  <si>
    <t>https://x.com/kai_finance_sui</t>
  </si>
  <si>
    <t>Strater</t>
  </si>
  <si>
    <t>https://www.strater.xyz/</t>
  </si>
  <si>
    <t>https://x.com/strater_sui</t>
  </si>
  <si>
    <t xml:space="preserve">Volo </t>
  </si>
  <si>
    <t>https://www.volosui.com/</t>
  </si>
  <si>
    <t>https://x.com/volo_sui</t>
  </si>
  <si>
    <t>https://www.coingecko.com/en/coins/volo-staked-sui</t>
  </si>
  <si>
    <t>Suiet</t>
  </si>
  <si>
    <t>Wallet</t>
  </si>
  <si>
    <t>https://suiet.app/</t>
  </si>
  <si>
    <t>https://x.com/suiet_wallet</t>
  </si>
  <si>
    <t xml:space="preserve">Suiet Wallet is a user-friendly, secure wallet designed for the Sui blockchain, offering seamless transactions, storage, and interaction with dApps. </t>
  </si>
  <si>
    <t xml:space="preserve">Ethos Wallet </t>
  </si>
  <si>
    <t>https://ethoswallet.xyz/blog/post/Sunsetting-Ethos-Sui-Blockchain-Products</t>
  </si>
  <si>
    <t>https://x.com/EthosWalletXYZ</t>
  </si>
  <si>
    <t>Ethos Wallet is a user-friendly crypto wallet built on Sui, designed to make managing digital assets and interacting with dApps seamless and secure.</t>
  </si>
  <si>
    <t xml:space="preserve">Surf wallet </t>
  </si>
  <si>
    <t>https://surf.tech/</t>
  </si>
  <si>
    <t>https://x.com/surf_wallet</t>
  </si>
  <si>
    <t xml:space="preserve">Nightly </t>
  </si>
  <si>
    <t>https://nightly.app/</t>
  </si>
  <si>
    <t>https://x.com/Nightly_app</t>
  </si>
  <si>
    <t>Martian wallet</t>
  </si>
  <si>
    <t>https://martianwallet.xyz/?utm_source=twitter&amp;utm_medium=CTAlink&amp;utm_campaign=visitwebsite&amp;utm_id=twitterbio</t>
  </si>
  <si>
    <t>https://x.com/martian_wallet</t>
  </si>
  <si>
    <t xml:space="preserve">Martian wallet is a crypto wallet that can be used to manage digital assets and access decentralized applications on the Sui and Aptos blockchain. </t>
  </si>
  <si>
    <t xml:space="preserve">Stashed </t>
  </si>
  <si>
    <t>https://getstashed.com/auth</t>
  </si>
  <si>
    <t>https://x.com/stashedofficial</t>
  </si>
  <si>
    <t xml:space="preserve">Suia </t>
  </si>
  <si>
    <t>SociaFi</t>
  </si>
  <si>
    <t>https://suia.io/</t>
  </si>
  <si>
    <t>https://x.com/Suia2023</t>
  </si>
  <si>
    <t>https://www.coingecko.com/en/coins/suia</t>
  </si>
  <si>
    <t>SeaFi</t>
  </si>
  <si>
    <t>$SPT</t>
  </si>
  <si>
    <t xml:space="preserve">DEFAI &amp; Launchpad </t>
  </si>
  <si>
    <t>https://t.co/7HJlSBc80p</t>
  </si>
  <si>
    <t>https://x.com/SeaPad_defi</t>
  </si>
  <si>
    <t>https://www.coingecko.com/en/coins/seapad</t>
  </si>
  <si>
    <t>SeaFi is the DeFi AI and Launchpad, empowering project launches, smart trading, yield optimization, and AI-driven innovation</t>
  </si>
  <si>
    <t>DARKTIMES</t>
  </si>
  <si>
    <t>https://playdarktimes.com/</t>
  </si>
  <si>
    <t>https://x.com/playDARKTIMES</t>
  </si>
  <si>
    <t>https://www.coingecko.com/en/coins/times</t>
  </si>
  <si>
    <t>Cosmocadia</t>
  </si>
  <si>
    <t xml:space="preserve">Gamefi, NFT </t>
  </si>
  <si>
    <t>https://discord.com/invite/cosmocadia</t>
  </si>
  <si>
    <t>https://x.com/Cosmocadia</t>
  </si>
  <si>
    <t>Panzerdogs</t>
  </si>
  <si>
    <t>https://www.panzerdogs.io/</t>
  </si>
  <si>
    <t>https://x.com/panzerdogs</t>
  </si>
  <si>
    <t>MotoDEX</t>
  </si>
  <si>
    <t>https://www.DEXstudios.net/</t>
  </si>
  <si>
    <t>https://x.com/motoDEX_game</t>
  </si>
  <si>
    <t>Capybara</t>
  </si>
  <si>
    <t>https://www.capybara.vip/</t>
  </si>
  <si>
    <t>https://x.com/capybaraonsui</t>
  </si>
  <si>
    <t>Sacabam</t>
  </si>
  <si>
    <t>Meme</t>
  </si>
  <si>
    <t>https://linktr.ee/sacabamfun</t>
  </si>
  <si>
    <t>https://x.com/sacabamfun</t>
  </si>
  <si>
    <t>https://www.coingecko.com/en/coins/sacabam</t>
  </si>
  <si>
    <t xml:space="preserve">SuDeng </t>
  </si>
  <si>
    <t>$HIPPO</t>
  </si>
  <si>
    <t>https://x.com/SUDENG_HIPPO</t>
  </si>
  <si>
    <t>https://www.coingecko.com/en/coins/sudeng</t>
  </si>
  <si>
    <t>SuDeng is the cutest $HIPPO on SUI.</t>
  </si>
  <si>
    <t xml:space="preserve">Blub </t>
  </si>
  <si>
    <t>$BLUB</t>
  </si>
  <si>
    <t>https://www.blubsui.com/</t>
  </si>
  <si>
    <t>https://x.com/blubsui</t>
  </si>
  <si>
    <t>https://www.coingecko.com/en/coins/blub</t>
  </si>
  <si>
    <t xml:space="preserve">The #1 Meme on Sui. A Dirty Fish in the Waters of the Sui Ocean. </t>
  </si>
  <si>
    <t>Fud the Pug</t>
  </si>
  <si>
    <t>$FUD</t>
  </si>
  <si>
    <t>https://spreadfudlovethepug.bigcartel.com/</t>
  </si>
  <si>
    <t>https://x.com/FudthePugcoin</t>
  </si>
  <si>
    <t>https://www.coingecko.com/en/coins/fud-the-pug</t>
  </si>
  <si>
    <t xml:space="preserve">Suiman </t>
  </si>
  <si>
    <t xml:space="preserve">$Suiman </t>
  </si>
  <si>
    <t>https://linktr.ee/suimanmeme</t>
  </si>
  <si>
    <t>https://x.com/SuimanFanPage</t>
  </si>
  <si>
    <t>https://www.coingecko.com/en/coins/suiman</t>
  </si>
  <si>
    <t>Suipad</t>
  </si>
  <si>
    <t>$SUIP</t>
  </si>
  <si>
    <t>Launchpad</t>
  </si>
  <si>
    <t>https://www.suipad.xyz/</t>
  </si>
  <si>
    <t>https://x.com/SuiPadxyz</t>
  </si>
  <si>
    <t>https://www.coingecko.com/en/coins/suipad</t>
  </si>
  <si>
    <t>Rockee AI</t>
  </si>
  <si>
    <t>$ROCK</t>
  </si>
  <si>
    <t>DEFAI, AI</t>
  </si>
  <si>
    <t>https://rockee.ai/</t>
  </si>
  <si>
    <t>https://x.com/RockeeAI</t>
  </si>
  <si>
    <t>Rockee is an AI-driven DeFi protocol that fundamentally reshapes how users interact with decentralized finance. Leveraging cutting-edge AI technologies, real-time data from trusted sources, and extensive expertise in crypto, particularly DeFi protocols - Rockee promises to deliver a seamless, user-centric experience to everyone, whether they come from a traditional Web2 environment or are already immersed in Web3.</t>
  </si>
  <si>
    <t>Lofi</t>
  </si>
  <si>
    <t>$LOFI</t>
  </si>
  <si>
    <t>https://lofitheyeti.com/</t>
  </si>
  <si>
    <t>https://x.com/lofitheyeti</t>
  </si>
  <si>
    <t>https://www.coingecko.com/en/coins/lofi-2</t>
  </si>
  <si>
    <t>SuiAI</t>
  </si>
  <si>
    <t>$SUAI</t>
  </si>
  <si>
    <t xml:space="preserve">AI </t>
  </si>
  <si>
    <t>https://www.coingecko.com/en/coins/suiai</t>
  </si>
  <si>
    <t>Sui Agents</t>
  </si>
  <si>
    <t>AI</t>
  </si>
  <si>
    <t>https://suiagents.ai/</t>
  </si>
  <si>
    <t>https://x.com/SUI_agents</t>
  </si>
  <si>
    <t>https://www.coingecko.com/en/coins/sui-agents</t>
  </si>
  <si>
    <t>AXOL</t>
  </si>
  <si>
    <t>$AXOL</t>
  </si>
  <si>
    <t>Game</t>
  </si>
  <si>
    <t>https://www.axolcoin.xyz/</t>
  </si>
  <si>
    <t>https://x.com/Axolonsui</t>
  </si>
  <si>
    <t>https://www.coingecko.com/en/coins/axol</t>
  </si>
  <si>
    <t>Agents S</t>
  </si>
  <si>
    <t>$S</t>
  </si>
  <si>
    <t>https://agent-s.site/</t>
  </si>
  <si>
    <t>https://x.com/0xAgent_S</t>
  </si>
  <si>
    <t>https://www.coingecko.com/en/coins/agent-s</t>
  </si>
  <si>
    <t>LumiWave</t>
  </si>
  <si>
    <t>$LWA</t>
  </si>
  <si>
    <t>Infrastructure</t>
  </si>
  <si>
    <t>https://lumiwavelab.com/</t>
  </si>
  <si>
    <t>https://x.com/LumiWave_Lab</t>
  </si>
  <si>
    <t>https://www.coingecko.com/en/coins/lumiwave-2</t>
  </si>
  <si>
    <t>Sui wallet</t>
  </si>
  <si>
    <t>https://suiwallet.com/</t>
  </si>
  <si>
    <t>Wormhole</t>
  </si>
  <si>
    <t>Bridge</t>
  </si>
  <si>
    <t>https://wormhole.com/</t>
  </si>
  <si>
    <t>Wormhole is a cross-chain protocol that connects multiple blockchains, enabling seamless asset and data transfers across networks like Ethereum, Solana, and Sui.</t>
  </si>
  <si>
    <t>Pyth</t>
  </si>
  <si>
    <t>Oracle</t>
  </si>
  <si>
    <t xml:space="preserve">
Pyth Network is an oracle connecting market data providers to blockchain apps, securing over 350 protocols on 55+ blockchains with data from 100+ top publishers.</t>
  </si>
  <si>
    <t>SuiVision</t>
  </si>
  <si>
    <t>Explorer</t>
  </si>
  <si>
    <t>https://suivision.xyz/</t>
  </si>
  <si>
    <t>SuiVision is a Sui explorer for Sui Network, where you can discover transactions, wallets, staking, validators, and dive into immersive Sui data.</t>
  </si>
  <si>
    <t>Top Dapp on Sui network</t>
  </si>
  <si>
    <t>Rank</t>
  </si>
  <si>
    <t>Name</t>
  </si>
  <si>
    <t xml:space="preserve"> Category</t>
  </si>
  <si>
    <t>Link</t>
  </si>
  <si>
    <t>Description/slogan</t>
  </si>
  <si>
    <t>Sui network</t>
  </si>
  <si>
    <t>Blockchain</t>
  </si>
  <si>
    <t>Sui Wallet streamlines the setup process, and enables you to use existing social logins to create a new account.</t>
  </si>
  <si>
    <t>Walrus protocol</t>
  </si>
  <si>
    <t>https://walruscan.com/testnet/home</t>
  </si>
  <si>
    <t>Deepbook</t>
  </si>
  <si>
    <t>https://deepbook.tech/trade-on-deepbook</t>
  </si>
  <si>
    <t>https://www.pyth.network/</t>
  </si>
  <si>
    <t>MemeFi</t>
  </si>
  <si>
    <t>https://t.me/memefi_coin_bot</t>
  </si>
  <si>
    <t>BIRDS</t>
  </si>
  <si>
    <t>AI Agent &amp; Game</t>
  </si>
  <si>
    <t>https://t.me/birdx2_bot</t>
  </si>
  <si>
    <t>Cetus</t>
  </si>
  <si>
    <t>https://app.cetus.zone/</t>
  </si>
  <si>
    <t>Turbos</t>
  </si>
  <si>
    <t>https://app.turbos.finance/#/trade/</t>
  </si>
  <si>
    <t>Navi protocol</t>
  </si>
  <si>
    <t>Lending</t>
  </si>
  <si>
    <t>https://app.naviprotocol.io/market</t>
  </si>
  <si>
    <t>Scallop</t>
  </si>
  <si>
    <t>https://app.scallop.io/</t>
  </si>
  <si>
    <t>Suilend</t>
  </si>
  <si>
    <t>https://suilend.fi/dashboard</t>
  </si>
  <si>
    <t>Hop aggregator</t>
  </si>
  <si>
    <t>DEX aggregator</t>
  </si>
  <si>
    <t>https://hop.ag/swap/SUI-USDC</t>
  </si>
  <si>
    <t>FlowX</t>
  </si>
  <si>
    <t>https://flowx.finance/trade/swap/</t>
  </si>
  <si>
    <t>7k</t>
  </si>
  <si>
    <t>https://7k.ag/</t>
  </si>
  <si>
    <t>https://martianwallet.xyz/</t>
  </si>
  <si>
    <t>Ethos wallet</t>
  </si>
  <si>
    <t>https://ethoswallet.xyz/</t>
  </si>
  <si>
    <t>Wave wallet</t>
  </si>
  <si>
    <t>https://t.me/waveonsuibot</t>
  </si>
  <si>
    <t>Fan TV</t>
  </si>
  <si>
    <t>https://app.fantv.world/</t>
  </si>
  <si>
    <t>Aftermath Finance</t>
  </si>
  <si>
    <t>https://aftermath.finance/trade?from=USDC&amp;to=SUI</t>
  </si>
  <si>
    <t>Typus Finance</t>
  </si>
  <si>
    <t>https://typus.finance/safu/</t>
  </si>
  <si>
    <t>Launchpad &amp; DEFAI</t>
  </si>
  <si>
    <t>https://seafi.ai/</t>
  </si>
  <si>
    <t>https://trade.bluefin.io/ETH-PERP</t>
  </si>
  <si>
    <t>Blub</t>
  </si>
  <si>
    <t xml:space="preserve">Meme </t>
  </si>
  <si>
    <t xml:space="preserve">Sudeng </t>
  </si>
  <si>
    <t>General Market Data
- Token Prices:
- Real-time prices of all tokens in the Sui ecosystem.
- Historical price charts and trends.
- Market cap of individual tokens and the entire ecosystem.
- Daily, weekly, and monthly trading volumes across the ecosystem (both tokens and the entire ecosystem)</t>
  </si>
  <si>
    <t>NFT Market Data
- NFT Trading Volume:
- Total volume across all/each NFT marketplaces.
- Top traded NFT collections.
Minting Activity:
- Number of NFTs minted daily.
- Gas fees for minting.
- Floor Prices.
- Floor price trends for major collections.
Holders:
- Distribution of NFT ownership.
- Active wallets interacting with NFT collections.</t>
  </si>
  <si>
    <t>Ecosystem-Level Data
- TVL of each protocol/DEX/Lending/Staking
- Aggregate TVL for the entire ecosystem.
- TVL trends over time.
Transaction Volume:
- Number of daily, weekly, and monthly transactions on Sui.
- Transaction value (in USD and native tokens).
Active Users:
- Number of unique active wallets on Sui.
- Growth rate of active users.
Ecosystem Revenue:
Total protocol revenue and fee breakdowns.
Ecosystem-Wide Token Metrics:
Total supply, circulating supply, and inflation rate.</t>
  </si>
  <si>
    <t>On-Chain Activity Data
- Gas Fees
- Average, median, and total gas fees daily.
- Gas usage by contract type.
New Wallets:
- Number of new wallets created daily.
- Wallet retention rate.
Contract Deployments:
- Number of new smart contracts deployed daily.
Validator Stats:
- Performance metrics for validators (uptime, blocks produced).
- Staking rewards per validator.</t>
  </si>
  <si>
    <t>DeFi Data
DEX Data:
- Volume per DEX.
- Liquidity per pool.
- Pair with lowest, highest volume
- Top trading pairs by volume.
DEX Aggregators:
- Total volume routed through aggregators.
Lending/Borrowing Data:
- TVL of lending protocols.
- Borrowing rates for each asset.
- Total loans and liquidations (daily/weekly).
Yield Farming:
- APR/APY for liquidity pools.
- Rewards distribution statistics.</t>
  </si>
  <si>
    <t>Granular Insights
Daily Minting Activity:
- Number of tokens and NFTs minted.
Bridges:
- Volume of assets bridged to/from Sui.
Whale Tracking:
- Real-time movements of large wallets.
- New large wallet creations.
Cross-Chain Activity:
- Sui’s interactions with other ecosystems.
- Volume of cross-chain transactions.</t>
  </si>
  <si>
    <t>Token-Specific Data
- Number of tokens minted and burned daily.
Holders:
- Distribution of token holders (whales, retail investors).
- Percentage held by top wallets.
Transfers:
- Largest single transfers (whale tracking).
Smart Contract Interactions:
- Popular contracts for each token.
- Events triggered by smart contracts.</t>
  </si>
  <si>
    <t>Personalized Insights
Portfolio Analysis:
- Wallet tracking and ROI calculations.
- Suggested moves based on performance (e.g., sell, hold, swap).
Investment Recommendations:
- Risk-adjusted protocol suggestions (e.g., high APR pools, low slippage trades).
- Alerts:
- Price alerts for tokens.
- Activity alerts for whales or specific wallets.</t>
  </si>
  <si>
    <t>Data resources</t>
  </si>
  <si>
    <t>#</t>
  </si>
  <si>
    <t>Type</t>
  </si>
  <si>
    <t>Link website</t>
  </si>
  <si>
    <t>Suivision</t>
  </si>
  <si>
    <t>Explore</t>
  </si>
  <si>
    <t>Birdeye</t>
  </si>
  <si>
    <t>Data hub</t>
  </si>
  <si>
    <t>https://www.birdeye.so/</t>
  </si>
  <si>
    <t>DEXscreener</t>
  </si>
  <si>
    <t>Data hub, trading terminal</t>
  </si>
  <si>
    <t>https://DEXscreener.com/</t>
  </si>
  <si>
    <t>Sui blog</t>
  </si>
  <si>
    <t>News</t>
  </si>
  <si>
    <t>https://blog.sui.io/</t>
  </si>
  <si>
    <t>Coingecko</t>
  </si>
  <si>
    <t>https://www.coingecko.com/</t>
  </si>
  <si>
    <t>Coinmarketcap</t>
  </si>
  <si>
    <t>https://coinmarketcap.com/</t>
  </si>
  <si>
    <t>Defilama</t>
  </si>
  <si>
    <t>https://defillama.com/</t>
  </si>
  <si>
    <t>Messari</t>
  </si>
  <si>
    <t>Data hub, research</t>
  </si>
  <si>
    <t>https://messari.io/</t>
  </si>
  <si>
    <t>Position/Bio</t>
  </si>
  <si>
    <t>X</t>
  </si>
  <si>
    <t>Other socials (optional)</t>
  </si>
  <si>
    <t>Follower Number</t>
  </si>
  <si>
    <t>Followers (K)</t>
  </si>
  <si>
    <t>Suipiens</t>
  </si>
  <si>
    <t>https://x.com/suipiens</t>
  </si>
  <si>
    <t>https://linktr.ee/suipien</t>
  </si>
  <si>
    <t>201.2k+</t>
  </si>
  <si>
    <t xml:space="preserve">Sui Community </t>
  </si>
  <si>
    <t>https://x.com/Community_Sui</t>
  </si>
  <si>
    <t>https://linktr.ee/suicommunity</t>
  </si>
  <si>
    <t xml:space="preserve">188k+ </t>
  </si>
  <si>
    <t>Jose</t>
  </si>
  <si>
    <t xml:space="preserve">Admin of Sui region Community </t>
  </si>
  <si>
    <t>https://x.com/josemvcerqueira</t>
  </si>
  <si>
    <t>82.4k+</t>
  </si>
  <si>
    <t>Kaito</t>
  </si>
  <si>
    <t>Core contributor of BIRDS</t>
  </si>
  <si>
    <t>https://x.com/thekaito_web3</t>
  </si>
  <si>
    <t>39.2k+</t>
  </si>
  <si>
    <t xml:space="preserve">Evan </t>
  </si>
  <si>
    <t xml:space="preserve">Admin of Sui regional community </t>
  </si>
  <si>
    <t>https://x.com/EvanWeb3</t>
  </si>
  <si>
    <t>38.3k+</t>
  </si>
  <si>
    <t>Olivers</t>
  </si>
  <si>
    <t>https://x.com/Olivers_0x</t>
  </si>
  <si>
    <t>35.9k+</t>
  </si>
  <si>
    <t>Sui Corner</t>
  </si>
  <si>
    <t>https://x.com/suicorner</t>
  </si>
  <si>
    <t>25.4k+</t>
  </si>
  <si>
    <t>Matteo</t>
  </si>
  <si>
    <t>Ambassador of BluefinApp and SuilendProtocol</t>
  </si>
  <si>
    <t>https://x.com/matteodotsui</t>
  </si>
  <si>
    <t>23.5k+</t>
  </si>
  <si>
    <t>Rooter</t>
  </si>
  <si>
    <t xml:space="preserve">Founder of Suilend Protocol </t>
  </si>
  <si>
    <t>https://x.com/0xrooter</t>
  </si>
  <si>
    <t>21.2k+</t>
  </si>
  <si>
    <t>Edle</t>
  </si>
  <si>
    <t>Ambassador of Sui Network, NAVI Protocol and DarkTimes</t>
  </si>
  <si>
    <t>https://x.com/0xEdle</t>
  </si>
  <si>
    <t>18.6k+</t>
  </si>
  <si>
    <t>Bryan</t>
  </si>
  <si>
    <t>https://x.com/thebryanjun</t>
  </si>
  <si>
    <t>17.2k+</t>
  </si>
  <si>
    <t>Xuan.yuanzhuo</t>
  </si>
  <si>
    <t xml:space="preserve">Ambassdor of Sui Network </t>
  </si>
  <si>
    <t>https://x.com/Yuanzhuo_labs</t>
  </si>
  <si>
    <t>https://discord.com/invite/F3tq87xB8J</t>
  </si>
  <si>
    <t>17k+</t>
  </si>
  <si>
    <t>Sam Blackshear</t>
  </si>
  <si>
    <t>Creator of Move, Co-founder and CTO of Mysten Labs</t>
  </si>
  <si>
    <t>https://x.com/b1ackd0g</t>
  </si>
  <si>
    <t>16.9k+</t>
  </si>
  <si>
    <t>Nefarri</t>
  </si>
  <si>
    <t xml:space="preserve">Admin of Sui Nigeria Community </t>
  </si>
  <si>
    <t>https://x.com/NefariiLightt</t>
  </si>
  <si>
    <t>16.3k+</t>
  </si>
  <si>
    <t>Wara</t>
  </si>
  <si>
    <t>https://x.com/0xWara</t>
  </si>
  <si>
    <t>14.8k+</t>
  </si>
  <si>
    <t>Joshua</t>
  </si>
  <si>
    <t>https://x.com/JoshuaOrhue_</t>
  </si>
  <si>
    <t>14.6k+</t>
  </si>
  <si>
    <t>JTC</t>
  </si>
  <si>
    <t xml:space="preserve">Ambassado of Sui Network </t>
  </si>
  <si>
    <t>https://x.com/JTCdev</t>
  </si>
  <si>
    <t>14.4k+</t>
  </si>
  <si>
    <t>Kostas Kryptos</t>
  </si>
  <si>
    <t xml:space="preserve">Cofounder of Mysten Labs </t>
  </si>
  <si>
    <t>https://x.com/kostascrypto</t>
  </si>
  <si>
    <t>14.2k+</t>
  </si>
  <si>
    <t>Kylie</t>
  </si>
  <si>
    <t>BD and KOL manager of BIRDS</t>
  </si>
  <si>
    <t>https://x.com/Kylie_BIRDS</t>
  </si>
  <si>
    <t>13.5k+</t>
  </si>
  <si>
    <t xml:space="preserve">Trevin </t>
  </si>
  <si>
    <t xml:space="preserve">Lead Brand Ambassador of Sui Network </t>
  </si>
  <si>
    <t>https://x.com/trevinvsnft</t>
  </si>
  <si>
    <t>12.8k+</t>
  </si>
  <si>
    <t>MrBreadSmith</t>
  </si>
  <si>
    <t xml:space="preserve"> Ambassador of Sui Network </t>
  </si>
  <si>
    <t>https://x.com/MrBreadSmith</t>
  </si>
  <si>
    <t>11.8k+</t>
  </si>
  <si>
    <t xml:space="preserve">Kotaro </t>
  </si>
  <si>
    <t xml:space="preserve">Lead Ambassador of Sui Network </t>
  </si>
  <si>
    <t>https://x.com/_smkotaro</t>
  </si>
  <si>
    <t>9.6k+</t>
  </si>
  <si>
    <t>David Ticzon</t>
  </si>
  <si>
    <t>https://x.com/DavidTiczon</t>
  </si>
  <si>
    <t>8.6k+</t>
  </si>
  <si>
    <t>Death</t>
  </si>
  <si>
    <t>DAO Steward of SuiNS</t>
  </si>
  <si>
    <t>https://x.com/0xd34th</t>
  </si>
  <si>
    <t>6.7k+</t>
  </si>
  <si>
    <t>ToreroRomero</t>
  </si>
  <si>
    <t>https://x.com/Torero_Romero</t>
  </si>
  <si>
    <t>5.9k+</t>
  </si>
  <si>
    <t>0xjulian.sui</t>
  </si>
  <si>
    <t xml:space="preserve">Co-founder / CPO of FlowX Finance
</t>
  </si>
  <si>
    <t>https://x.com/0xjulian76</t>
  </si>
  <si>
    <t>5.7k+</t>
  </si>
  <si>
    <t>Sui Chief Econ</t>
  </si>
  <si>
    <t xml:space="preserve"> Chief Economist of Mysten Labs and Sui Network
</t>
  </si>
  <si>
    <t>https://x.com/SuiChiefEcon</t>
  </si>
  <si>
    <t>5.3k+</t>
  </si>
  <si>
    <t>Stravia</t>
  </si>
  <si>
    <t xml:space="preserve">Lead Mod/Lead Ambassador of Sui Network </t>
  </si>
  <si>
    <t>https://x.com/vyz_cm</t>
  </si>
  <si>
    <t>5k+</t>
  </si>
  <si>
    <t xml:space="preserve">BL </t>
  </si>
  <si>
    <t>CTO at Studio Mirai</t>
  </si>
  <si>
    <t>https://x.com/_smbrian</t>
  </si>
  <si>
    <t>4.5k+</t>
  </si>
  <si>
    <t>Jameel</t>
  </si>
  <si>
    <t>Head of Ecosystem Development at Sui Foundation</t>
  </si>
  <si>
    <t>https://x.com/jameellionaire</t>
  </si>
  <si>
    <t>2.9k+</t>
  </si>
  <si>
    <t xml:space="preserve">Wade </t>
  </si>
  <si>
    <t xml:space="preserve">Building communities and Ambassadoring on Sui Network </t>
  </si>
  <si>
    <t>https://x.com/WadeOnSui</t>
  </si>
  <si>
    <t>2.7k+</t>
  </si>
  <si>
    <t xml:space="preserve">Eason Chen </t>
  </si>
  <si>
    <t xml:space="preserve">Ambassador of Sui Network and Bucket Protocol </t>
  </si>
  <si>
    <t>https://x.com/Eason_C13</t>
  </si>
  <si>
    <t>2.4k+</t>
  </si>
  <si>
    <t>Icefox</t>
  </si>
  <si>
    <t>Ambassador of Sui Network 
Tech lead of Scallop</t>
  </si>
  <si>
    <t>https://x.com/XinhaiZeng</t>
  </si>
  <si>
    <t xml:space="preserve">Amir </t>
  </si>
  <si>
    <t xml:space="preserve">Head of Product Marketing of Sui Network </t>
  </si>
  <si>
    <t>https://x.com/aaonchain</t>
  </si>
  <si>
    <t>Frequently Asked Questions (FAQ)</t>
  </si>
  <si>
    <t>Question</t>
  </si>
  <si>
    <t>Answers</t>
  </si>
  <si>
    <r>
      <rPr>
        <b/>
      </rPr>
      <t xml:space="preserve">tham khảo link tổng hợp
</t>
    </r>
    <r>
      <rPr>
        <b/>
        <color rgb="FF1155CC"/>
        <u/>
      </rPr>
      <t>https://docs.google.com/document/d/1y4tkzXbZQ04PVKYzm1OX-ZbGtV8dzLGKFoxay3RBIAM/edit?usp=sharing</t>
    </r>
  </si>
  <si>
    <t>FA</t>
  </si>
  <si>
    <t>Thông tin cơ bản về dự án Sui network?</t>
  </si>
  <si>
    <t>https://docs.google.com/document/d/1y4tkzXbZQ04PVKYzm1OX-ZbGtV8dzLGKFoxay3RBIAM/edit?tab=t.71k97g4ei5z</t>
  </si>
  <si>
    <t>Google</t>
  </si>
  <si>
    <t>So sánh Sui với blockchain khác?</t>
  </si>
  <si>
    <t>https://docs.google.com/document/d/1y4tkzXbZQ04PVKYzm1OX-ZbGtV8dzLGKFoxay3RBIAM/edit?tab=t.epbbqzukieb4</t>
  </si>
  <si>
    <t>Ưu điểm của mạng lưới Sui</t>
  </si>
  <si>
    <t>https://docs.google.com/document/d/1y4tkzXbZQ04PVKYzm1OX-ZbGtV8dzLGKFoxay3RBIAM/edit?tab=t.iyza57drn1j3</t>
  </si>
  <si>
    <t>Sui sẽ có giá bao nhiêu vào năm 2025</t>
  </si>
  <si>
    <t>https://docs.google.com/document/d/1y4tkzXbZQ04PVKYzm1OX-ZbGtV8dzLGKFoxay3RBIAM/edit?tab=t.41c247idwd7n</t>
  </si>
  <si>
    <t>Sàn DEX có Vol/TVL top 1 trên Sui</t>
  </si>
  <si>
    <t>https://docs.google.com/document/d/1y4tkzXbZQ04PVKYzm1OX-ZbGtV8dzLGKFoxay3RBIAM/edit?tab=t.egb9tmujbmq7</t>
  </si>
  <si>
    <t>List DEXs/ Defi/Gamefi/ Memecoin /NFTs/ Launchpad/...on Sui?</t>
  </si>
  <si>
    <t>Defillama, Suivision...</t>
  </si>
  <si>
    <t>https://defillama.com/chain/Sui</t>
  </si>
  <si>
    <t>Phân tích dữ liệu on-chain dự án Cetus,  Navi, Deep/ Blue</t>
  </si>
  <si>
    <t>Các dữ liệu on chain &gt; get data từ Suivision và trên website của từng dự án</t>
  </si>
  <si>
    <t>So sánh dự án trên Sui với dự án khác?</t>
  </si>
  <si>
    <t>https://docs.google.com/document/d/1y4tkzXbZQ04PVKYzm1OX-ZbGtV8dzLGKFoxay3RBIAM/edit?tab=t.l2j4p66lsvso</t>
  </si>
  <si>
    <t>Tôi đang tìm kiếm dự án memecoin tiềm năng, cho tôi 1 list</t>
  </si>
  <si>
    <t>https://docs.google.com/document/d/1y4tkzXbZQ04PVKYzm1OX-ZbGtV8dzLGKFoxay3RBIAM/edit?tab=t.xioq59te75yh</t>
  </si>
  <si>
    <t>Cho tôi thông tin sự kiện sắp tới của Sui</t>
  </si>
  <si>
    <t>https://docs.google.com/document/d/1y4tkzXbZQ04PVKYzm1OX-ZbGtV8dzLGKFoxay3RBIAM/edit?tab=t.wi2aeldvo3pc</t>
  </si>
  <si>
    <t>Tổng hợp thông tin mới nhất của Sui và các top dự án trên Sui trong ngày hôm nay</t>
  </si>
  <si>
    <t>https://docs.google.com/document/d/1y4tkzXbZQ04PVKYzm1OX-ZbGtV8dzLGKFoxay3RBIAM/edit?tab=t.a9l1knnl9hxh</t>
  </si>
  <si>
    <t>Cộng đồng Sui đang quan tâm đến dự án meme nào?</t>
  </si>
  <si>
    <t>https://docs.google.com/document/d/1y4tkzXbZQ04PVKYzm1OX-ZbGtV8dzLGKFoxay3RBIAM/edit?tab=t.6sq2pwkrjqcy</t>
  </si>
  <si>
    <t>Tôi có 1000$, hãy cho tôi kế hoạch đầu tư vào Sui</t>
  </si>
  <si>
    <t>https://docs.google.com/document/d/1y4tkzXbZQ04PVKYzm1OX-ZbGtV8dzLGKFoxay3RBIAM/edit?tab=t.o9393mjuywdn</t>
  </si>
  <si>
    <t>Cách lending on Navi</t>
  </si>
  <si>
    <t>https://docs.google.com/document/d/1y4tkzXbZQ04PVKYzm1OX-ZbGtV8dzLGKFoxay3RBIAM/edit?tab=t.ffnbn4ixa9dy</t>
  </si>
  <si>
    <t>Top Dapp theo số lượng users trên Sui</t>
  </si>
  <si>
    <t>https://docs.google.com/document/d/1y4tkzXbZQ04PVKYzm1OX-ZbGtV8dzLGKFoxay3RBIAM/edit?tab=t.nlbfm77aohlf</t>
  </si>
  <si>
    <t>Cách tạo ví Sui wallet?</t>
  </si>
  <si>
    <t>https://docs.google.com/document/d/1y4tkzXbZQ04PVKYzm1OX-ZbGtV8dzLGKFoxay3RBIAM/edit?tab=t.7kxxujcs7d2g#heading=h.hpssnjqx7836</t>
  </si>
  <si>
    <t>Token Sui/Cetus/Navi... là gì và nó được sử dụng như thế nào?</t>
  </si>
  <si>
    <t>https://docs.google.com/document/d/1y4tkzXbZQ04PVKYzm1OX-ZbGtV8dzLGKFoxay3RBIAM/edit?tab=t.mi598eqauft7#heading=h.lnh202930ne4</t>
  </si>
  <si>
    <t>Tokenomics và vesting scheduale của token hệ Sui</t>
  </si>
  <si>
    <t>https://docs.google.com/document/d/1y4tkzXbZQ04PVKYzm1OX-ZbGtV8dzLGKFoxay3RBIAM/edit?tab=t.9gr529fhq93d#heading=h.ezoty8286uq0</t>
  </si>
  <si>
    <t>Mua Sui token/Cetus/Navi ... ở đâu?</t>
  </si>
  <si>
    <t>https://docs.google.com/document/d/1y4tkzXbZQ04PVKYzm1OX-ZbGtV8dzLGKFoxay3RBIAM/edit?tab=t.e0ox8lo0rkvm#heading=h.i8sktl8b87l5</t>
  </si>
  <si>
    <t>Phí giao dịch trên Sui là bao nhiêu?</t>
  </si>
  <si>
    <t>https://docs.google.com/document/d/1y4tkzXbZQ04PVKYzm1OX-ZbGtV8dzLGKFoxay3RBIAM/edit?tab=t.cebi9r1p9oer#heading=h.ovsip6elmpsm</t>
  </si>
  <si>
    <t>https://docs.google.com/document/d/1y4tkzXbZQ04PVKYzm1OX-ZbGtV8dzLGKFoxay3RBIAM/edit?tab=t.abzisk6k3jab</t>
  </si>
  <si>
    <t>Cho tôi thông tin về thành viên Sui foundation, Mystenlabs</t>
  </si>
  <si>
    <t>https://docs.google.com/document/d/1y4tkzXbZQ04PVKYzm1OX-ZbGtV8dzLGKFoxay3RBIAM/edit?tab=t.y5qg18qdc9wp#heading=h.thyuv8m51623</t>
  </si>
  <si>
    <t>Sui Network có khác gì so với các blockchain khác?</t>
  </si>
  <si>
    <t>https://docs.google.com/document/d/1y4tkzXbZQ04PVKYzm1OX-ZbGtV8dzLGKFoxay3RBIAM/edit?tab=t.vlwpes93n2ol</t>
  </si>
  <si>
    <t>Chương trình thúc đẩy phát triển hệ sinh thái sắp tới như Grant, Hackrathon, Builderhouse...</t>
  </si>
  <si>
    <t>https://docs.google.com/document/d/1y4tkzXbZQ04PVKYzm1OX-ZbGtV8dzLGKFoxay3RBIAM/edit?tab=t.zaehkta0yibz</t>
  </si>
  <si>
    <t>Sui kiosk là gì? và ưu điểm của nó?</t>
  </si>
  <si>
    <t>https://docs.google.com/document/d/1y4tkzXbZQ04PVKYzm1OX-ZbGtV8dzLGKFoxay3RBIAM/edit?tab=t.su1xuutqqrd9#heading=h.827wno8zbskv</t>
  </si>
  <si>
    <t>Cho tôi list staking pool với APR cao</t>
  </si>
  <si>
    <t>https://docs.google.com/document/d/1y4tkzXbZQ04PVKYzm1OX-ZbGtV8dzLGKFoxay3RBIAM/edit?tab=t.xea4ghvf6o21</t>
  </si>
  <si>
    <t>Cho tôi top những cộng đồng tin tức nổi tiếng trên Sui</t>
  </si>
  <si>
    <t>https://docs.google.com/document/d/1y4tkzXbZQ04PVKYzm1OX-ZbGtV8dzLGKFoxay3RBIAM/edit?tab=t.503nb324s5xc</t>
  </si>
  <si>
    <t>Cho tôi list Kols active on Sui</t>
  </si>
  <si>
    <t>https://docs.google.com/document/d/1y4tkzXbZQ04PVKYzm1OX-ZbGtV8dzLGKFoxay3RBIAM/edit?tab=t.b7wqb21wlzcn</t>
  </si>
  <si>
    <t>Revenua top dự án trên Sui</t>
  </si>
  <si>
    <t>https://docs.google.com/document/d/1y4tkzXbZQ04PVKYzm1OX-ZbGtV8dzLGKFoxay3RBIAM/edit?tab=t.b6k6y274zusx</t>
  </si>
  <si>
    <t>Bạn là ai? đến từ đâu? ai là chủ của bạn? tạo bao lâu rồi? mục đích gì? tại sao tôi cần bạn?</t>
  </si>
  <si>
    <t>Huy list details</t>
  </si>
  <si>
    <t>Trend/dự án trend trên hệ sinh thái Sui?</t>
  </si>
  <si>
    <t>NFT nổi bật hệ Sui</t>
  </si>
  <si>
    <t>Dự án AI nổi bật/hot/trending hệ Sui</t>
  </si>
  <si>
    <t>Tin tức mới nhất hệ Sui</t>
  </si>
  <si>
    <t>Top dự án mảng .../ Top dex/ top ... trên Sui</t>
  </si>
  <si>
    <t>Answer</t>
  </si>
  <si>
    <t>FAQ</t>
  </si>
  <si>
    <t>Mục tiêu chính của dự án Sui là gì?</t>
  </si>
  <si>
    <t>Ai là người sáng lập dự án Sui?</t>
  </si>
  <si>
    <t>Lịch sử và nền tảng của đội ngũ phát triển Sui như thế nào?</t>
  </si>
  <si>
    <t>Đội ngũ Sui có những thành viên nổi bật nào từ Meta (Diem/Libra)?</t>
  </si>
  <si>
    <t>Các cột mốc quan trọng trong lộ trình phát triển của Sui đã đạt được là gì?</t>
  </si>
  <si>
    <t>Sui có những đối tác chiến lược nào?</t>
  </si>
  <si>
    <t>Điều gì làm cho Sui khác biệt so với các blockchain khác như Ethereum hay Solana?</t>
  </si>
  <si>
    <t>Sui có bất kỳ sự kiện hay hackathon nào sắp tới không?</t>
  </si>
  <si>
    <t>Ai đang tài trợ hoặc đầu tư vào dự án Sui?</t>
  </si>
  <si>
    <t>Sui có những cố vấn hoặc nhà tư vấn nào?</t>
  </si>
  <si>
    <t>Sui sử dụng cơ chế đồng thuận nào?</t>
  </si>
  <si>
    <t>Ngôn ngữ lập trình Move của Sui có ưu điểm gì so với Solidity hoặc Rust?</t>
  </si>
  <si>
    <t>Cách thức hoạt động của parallel transaction execution trên Sui như thế nào?</t>
  </si>
  <si>
    <t>Sui có thể xử lý bao nhiêu giao dịch mỗi giây (TPS)?</t>
  </si>
  <si>
    <t>Vấn đề về tính khả mở rộng (scalability) của Sui được giải quyết như thế nào?</t>
  </si>
  <si>
    <t>Sui có cơ chế bảo mật nào đặc biệt để chống lại các cuộc tấn công không?</t>
  </si>
  <si>
    <t>Cách thức hoạt động của Narwhal và Bullshark trong hệ sinh thái Sui?</t>
  </si>
  <si>
    <t>Sui có hỗ trợ zk-SNARKs hoặc các công nghệ bảo mật tương tự không?</t>
  </si>
  <si>
    <t>Làm thế nào để các node validator trên Sui hoạt động?</t>
  </si>
  <si>
    <t>Sui có cơ chế nào để quản lý phí gas không?</t>
  </si>
  <si>
    <t>Tổng cung và cung lưu hành của token SUI là bao nhiêu?</t>
  </si>
  <si>
    <t>Phân phối token SUI như thế nào?</t>
  </si>
  <si>
    <t>SUI có các chương trình phần thưởng hoặc staking nào không?</t>
  </si>
  <si>
    <t>Các cơ chế quản trị của SUI hoạt động ra sao?</t>
  </si>
  <si>
    <t>SUI có các cơ chế đốt token hoặc giảm phát không?</t>
  </si>
  <si>
    <t>Phí giao dịch trên Sui được tính như thế nào?</t>
  </si>
  <si>
    <t>Chi phí gas của Sui so với các blockchain khác như thế nào?</t>
  </si>
  <si>
    <t>Có các chương trình airdrop hoặc phân phối token khác cho cộng đồng không?</t>
  </si>
  <si>
    <t>SUI có thể được sử dụng để làm gì ngoài việc thanh toán phí gas?</t>
  </si>
  <si>
    <t>Có sự kiện nào ảnh hưởng đến cung cầu của token SUI không?</t>
  </si>
  <si>
    <t>Khối lượng giao dịch hàng ngày của SUI hiện tại là bao nhiêu?</t>
  </si>
  <si>
    <t>Số lượng địa chỉ ví hoạt động trên Sui hiện nay là bao nhiêu?</t>
  </si>
  <si>
    <t>Có bao nhiêu token SUI đang được staking?</t>
  </si>
  <si>
    <t>Tỷ lệ phí gas trung bình của các giao dịch trên Sui là bao nhiêu?</t>
  </si>
  <si>
    <t>Số lượng block được tạo ra mỗi ngày trên Sui là bao nhiêu?</t>
  </si>
  <si>
    <t>Có bao nhiêu dApp hoặc hợp đồng thông minh đang hoạt động trên Sui?</t>
  </si>
  <si>
    <t>Giá trị tổng khóa (TVL) trong các hợp đồng thông minh của Sui là bao nhiêu?</t>
  </si>
  <si>
    <t>Sui có dữ liệu nào về sự tập trung của token không (ví lớn)?</t>
  </si>
  <si>
    <t>Số lượng giao dịch thành công so với giao dịch thất bại trên Sui là bao nhiêu?</t>
  </si>
  <si>
    <t>Có bao nhiêu pool thanh khoản hiện đang hoạt động cho SUI?</t>
  </si>
  <si>
    <t>Cộng đồng Sui có hoạt động trên các nền tảng xã hội nào?</t>
  </si>
  <si>
    <t>Số lượng người theo dõi của Sui trên Twitter, Discord, hoặc các kênh khác là bao nhiêu?</t>
  </si>
  <si>
    <t>Có sự kiện cộng đồng nào sắp tới không?</t>
  </si>
  <si>
    <t>Sui có chương trình giáo dục hoặc hỗ trợ nhà phát triển nào không?</t>
  </si>
  <si>
    <t>Cách nào để người dùng tham gia vào quá trình phát triển của Sui?</t>
  </si>
  <si>
    <t>Sui có các chương trình giới thiệu hoặc khen thưởng cho người dùng không?</t>
  </si>
  <si>
    <t>Những dApp nổi bật nào đang được xây dựng trên Sui?</t>
  </si>
  <si>
    <t>Sui có hỗ trợ cho loại dApp nào đặc biệt (ví dụ: gaming, DeFi)?</t>
  </si>
  <si>
    <t>Có bao nhiêu dự án đã và đang phát triển trên Sui?</t>
  </si>
  <si>
    <t>Sui có các công cụ phát triển hoặc SDK nào để hỗ trợ nhà phát triển?</t>
  </si>
  <si>
    <t>SUI được giao dịch trên những sàn nào?</t>
  </si>
  <si>
    <t>Khối lượng giao dịch của SUI trên các sàn khác nhau là bao nhiêu?</t>
  </si>
  <si>
    <t>SUI có tính thanh khoản cao hay thấp so với các altcoin khác?</t>
  </si>
  <si>
    <t>Có sự kiện nào gần đây ảnh hưởng đến giá của SUI không?</t>
  </si>
  <si>
    <t>Có những báo cáo nghiên cứu nào về Sui không?</t>
  </si>
  <si>
    <t>Sui có được đề cập trong những bài phân tích thị trường gần đây không?</t>
  </si>
  <si>
    <t>Có các chỉ số phân tích kỹ thuật nào đặc biệt cho SUI không?</t>
  </si>
  <si>
    <t>Sui có bất kỳ bằng sáng chế hoặc công nghệ độc quyền nào không?</t>
  </si>
  <si>
    <t>Có các cuộc thi hoặc chương trình bug bounty liên quan đến Sui không?</t>
  </si>
  <si>
    <t>Sui có kế hoạch mở rộng sang các lĩnh vực nào trong tương lai?</t>
  </si>
  <si>
    <t>Cetus Protocol là gì?</t>
  </si>
  <si>
    <t>Nhiệm vụ và tầm nhìn của Cetus Protocol là gì?</t>
  </si>
  <si>
    <t>Điều gì làm cho Cetus Protocol khác biệt so với các DEX khác?</t>
  </si>
  <si>
    <t>Cetus Protocol hoạt động trên những blockchain nào?</t>
  </si>
  <si>
    <t>Các giá trị cốt lõi của Cetus Protocol là gì?</t>
  </si>
  <si>
    <t>Công nghệ chính mà Cetus Protocol sử dụng là gì?</t>
  </si>
  <si>
    <t>Cetus Protocol sử dụng mô hình AMM hay CLMM?</t>
  </si>
  <si>
    <t>Liquidity Pool (LP) của Cetus hoạt động như thế nào?</t>
  </si>
  <si>
    <t>Các tính năng độc đáo của Cetus Protocol là gì?</t>
  </si>
  <si>
    <t>Cetus Protocol có hỗ trợ Range Orders không? Nếu có, nó hoạt động ra sao?</t>
  </si>
  <si>
    <t>Position NFTs là gì và chúng có vai trò gì trong Cetus Protocol?</t>
  </si>
  <si>
    <t>Cetus Protocol có tích hợp với Wormhole SDK không? Nếu có, tác dụng là gì?</t>
  </si>
  <si>
    <t>Liquidity as a Service (LaaS) của Cetus hoạt động như thế nào?</t>
  </si>
  <si>
    <t>Cetus Protocol có bao nhiêu loại token?</t>
  </si>
  <si>
    <t>CETUS token có chức năng gì trong hệ sinh thái của Cetus?</t>
  </si>
  <si>
    <t>xCETUS là gì và nó khác CETUS như thế nào?</t>
  </si>
  <si>
    <t>Phân phối ban đầu của token CETUS như thế nào?</t>
  </si>
  <si>
    <t>Liquidity Mining trong Cetus Protocol hoạt động ra sao?</t>
  </si>
  <si>
    <t>Cách nào để kiếm token CETUS?</t>
  </si>
  <si>
    <t>Có bao nhiêu token CETUS đang lưu hành? Tổng cung là bao nhiêu?</t>
  </si>
  <si>
    <t>Làm thế nào để bắt đầu sử dụng Cetus Protocol?</t>
  </si>
  <si>
    <t>Các bước để tham gia vào một Liquidity Pool là gì?</t>
  </si>
  <si>
    <t>Các ví blockchain nào hỗ trợ Cetus Protocol?</t>
  </si>
  <si>
    <t>Người dùng có thể thực hiện các giao dịch gì trên Cetus Protocol?</t>
  </si>
  <si>
    <t>Giao diện người dùng của Cetus có thân thiện không?</t>
  </si>
  <si>
    <t>Có những hướng dẫn nào cho người mới bắt đầu sử dụng Cetus Protocol?</t>
  </si>
  <si>
    <t>Cetus Protocol có ứng dụng di động không?</t>
  </si>
  <si>
    <t>Cetus Protocol đã thực hiện những biện pháp bảo mật nào?</t>
  </si>
  <si>
    <t>Có bất kỳ cuộc kiểm tra bảo mật nào đã được thực hiện cho Cetus Protocol không?</t>
  </si>
  <si>
    <t>Cetus Protocol tuân thủ các quy định pháp lý nào?</t>
  </si>
  <si>
    <t>Có những rủi ro bảo mật nào mà người dùng cần biết khi sử dụng Cetus Protocol?</t>
  </si>
  <si>
    <t>Các nguồn thu của Cetus Protocol đến từ đâu?</t>
  </si>
  <si>
    <t>Phí giao dịch trong Cetus Protocol là bao nhiêu?</t>
  </si>
  <si>
    <t>Các phí này được phân phối như thế nào?</t>
  </si>
  <si>
    <t>Cetus Protocol có kế hoạch phát triển kinh tế dài hạn nào không?</t>
  </si>
  <si>
    <t>Cộng đồng của Cetus Protocol có hoạt động không?</t>
  </si>
  <si>
    <t>Các kênh hỗ trợ người dùng của Cetus Protocol là gì?</t>
  </si>
  <si>
    <t>Có những sự kiện cộng đồng nào dành cho người dùng Cetus Protocol?</t>
  </si>
  <si>
    <t>Cách nào để tham gia vào hội đồng quản trị của Cetus Protocol?</t>
  </si>
  <si>
    <t>Cetus Protocol đã có những cập nhật nào gần đây?</t>
  </si>
  <si>
    <t>Lộ trình phát triển tiếp theo của Cetus Protocol là gì?</t>
  </si>
  <si>
    <t>Các đối tác chiến lược của Cetus Protocol là ai?</t>
  </si>
  <si>
    <t>Có những sáng kiến mới nào đang được triển khai bởi Cetus Protocol?</t>
  </si>
  <si>
    <t>Hiệu suất của token CETUS trong năm qua như thế nào?</t>
  </si>
  <si>
    <t>Cetus Protocol có những số liệu thống kê tài chính quan trọng nào?</t>
  </si>
  <si>
    <t>Các chỉ số TVL (Total Value Locked) của Cetus Protocol là bao nhiêu?</t>
  </si>
  <si>
    <t>Cetus Protocol so sánh với các đối thủ cạnh tranh như Uniswap và Trader Joe ra sao?</t>
  </si>
  <si>
    <t>Cetus Protocol có kế hoạch mở rộng đến các blockchain khác không?</t>
  </si>
  <si>
    <t>Các tiềm năng phát triển của Cetus Protocol trong tương lai là gì?</t>
  </si>
  <si>
    <t>Cetus Protocol có dự định nào về việc tích hợp với các công nghệ mới như AI hoặc IoT không?</t>
  </si>
  <si>
    <t>Tổng cung và cung lưu thông hiện tại của $CETUS là bao nhiêu?</t>
  </si>
  <si>
    <t>Có bao nhiêu token $CETUS đã bị khóa (locked) và lịch trình mở khóa (unlock schedule) như thế nào?</t>
  </si>
  <si>
    <t>Phân phối ban đầu của token $CETUS ra sao (private sale, public sale, team, advisors, marketing, etc.)?</t>
  </si>
  <si>
    <t>Có những chương trình phân phối token nào khác đang diễn ra (như staking, liquidity mining)?</t>
  </si>
  <si>
    <t>Khối lượng giao dịch hàng ngày của $CETUS là bao nhiêu?</t>
  </si>
  <si>
    <t>Số lượng giao dịch (transaction count) và số lượng địa chỉ hoạt động hàng ngày trên Cetus Protocol có xu hướng như thế nào?</t>
  </si>
  <si>
    <t>Có những giao dịch lớn (whale transactions) nào đáng chú ý gần đây không?</t>
  </si>
  <si>
    <t>Những pool thanh khoản chính của $CETUS là gì và chúng có khối lượng thanh khoản (liquidity) ra sao?</t>
  </si>
  <si>
    <t>Mức độ phân bổ thanh khoản của $CETUS trên các DEX khác nhau như thế nào?</t>
  </si>
  <si>
    <t>Tỷ lệ phí giao dịch (trading fees) trên các pool của $CETUS là bao nhiêu?</t>
  </si>
  <si>
    <t>Có chương trình staking $CETUS nào và lợi suất (yield) hiện tại là bao nhiêu?</t>
  </si>
  <si>
    <t>Lượng token được staking là bao nhiêu và xu hướng tham gia staking thế nào?</t>
  </si>
  <si>
    <t>Có những gói yield farming hoặc liquidity mining nào liên quan đến $CETUS?</t>
  </si>
  <si>
    <t>Tốc độ giao dịch và phí gas trên blockchain Sui và Aptos khi sử dụng Cetus Protocol là như thế nào?</t>
  </si>
  <si>
    <t>Số lượng node hoặc validator trên mạng của Cetus có ổn định không?</t>
  </si>
  <si>
    <t>Độ trễ (latency) và thông lượng (throughput) của các giao dịch trên Cetus ra sao?</t>
  </si>
  <si>
    <t>Cetus đã trải qua những cuộc kiểm toán (audit) nào và kết quả ra sao?</t>
  </si>
  <si>
    <t>Có bất kỳ sự cố bảo mật nào liên quan đến Cetus Protocol không?</t>
  </si>
  <si>
    <t>Các biện pháp bảo mật onchain của Cetus là gì?</t>
  </si>
  <si>
    <t>TVL (Total Value Locked) của Cetus Protocol là bao nhiêu và xu hướng thay đổi như thế nào?</t>
  </si>
  <si>
    <t>Số lượng người dùng mới tham gia vào Cetus Protocol có tăng không?</t>
  </si>
  <si>
    <t>Phân bố token $CETUS giữa các địa chỉ ví (wallet addresses) như thế nào?</t>
  </si>
  <si>
    <t>Có bao nhiêu địa chỉ ví đang giữ $CETUS và xu hướng này ra sao?</t>
  </si>
  <si>
    <t>Có cơ chế burn token nào cho $CETUS không? Nếu có, tỷ lệ burn là bao nhiêu?</t>
  </si>
  <si>
    <t>Tỷ lệ lạm phát (inflation rate) của $CETUS hiện tại là bao nhiêu?</t>
  </si>
  <si>
    <t>Có hệ thống quản trị onchain nào liên quan đến $CETUS không?</t>
  </si>
  <si>
    <t>Mức độ tham gia vào quản trị của người nắm giữ $CETUS như thế nào?</t>
  </si>
  <si>
    <t>Những sự kiện onchain gần đây có liên quan đến Cetus (như cập nhật protocol, fork, hoặc sự kiện đặc biệt) là gì?</t>
  </si>
  <si>
    <t>Có những hợp đồng thông minh nào liên quan đến $CETUS đã được triển khai gần đây không?</t>
  </si>
  <si>
    <t>NAVI Protocol là gì?</t>
  </si>
  <si>
    <t>Mục tiêu chính của NAVI Protocol là gì?</t>
  </si>
  <si>
    <t>Ai là những người sáng lập của NAVI Protocol?</t>
  </si>
  <si>
    <t>NAVI Protocol hoạt động trên blockchain nào?</t>
  </si>
  <si>
    <t>NAVI Protocol mang lại lợi ích gì cho người dùng?</t>
  </si>
  <si>
    <t>NAVX là gì và nó có vai trò gì trong hệ sinh thái NAVI?</t>
  </si>
  <si>
    <t>Làm thế nào để mua NAVX token?</t>
  </si>
  <si>
    <t>NAVX token có thể được sử dụng để làm gì?</t>
  </si>
  <si>
    <t>Có những cách nào để kiếm NAVX token?</t>
  </si>
  <si>
    <t>Tokenomics của NAVX là gì?</t>
  </si>
  <si>
    <t>NAVI Protocol cung cấp những dịch vụ cho vay và vay nào?</t>
  </si>
  <si>
    <t>Làm thế nào để trở thành một nhà cung cấp thanh khoản (LP) trên NAVI Protocol?</t>
  </si>
  <si>
    <t>Quy trình vay tiền trên NAVI Protocol diễn ra như thế nào?</t>
  </si>
  <si>
    <t>Điều kiện thế chấp cho các khoản vay là gì?</t>
  </si>
  <si>
    <t>Lãi suất cho vay và vay trên NAVI Protocol được xác định như thế nào?</t>
  </si>
  <si>
    <t>NAVI Protocol sử dụng những biện pháp bảo mật nào để bảo vệ người dùng?</t>
  </si>
  <si>
    <t>Những rủi ro phổ biến khi tham gia vào NAVI Protocol là gì?</t>
  </si>
  <si>
    <t>Cơ chế thanh lý (liquidation) của NAVI Protocol hoạt động ra sao?</t>
  </si>
  <si>
    <t>NAVI Protocol có chương trình kiểm toán bảo mật không?</t>
  </si>
  <si>
    <t>Làm thế nào để người dùng bảo vệ tài sản của mình trên NAVI Protocol?</t>
  </si>
  <si>
    <t>Quy trình quản trị của NAVI Protocol diễn ra như thế nào?</t>
  </si>
  <si>
    <t>Làm thế nào để người dùng có thể tham gia vào các quyết định của NAVI Protocol?</t>
  </si>
  <si>
    <t>Cộng đồng của NAVI Protocol hoạt động ở đâu?</t>
  </si>
  <si>
    <t>Những cách nào để người dùng có thể đóng góp ý kiến cho dự án?</t>
  </si>
  <si>
    <t>NAVI Protocol có các kênh truyền thông xã hội nào để cập nhật thông tin?</t>
  </si>
  <si>
    <t>Automatic Leverage Vaults là gì và nó hoạt động như thế nào?</t>
  </si>
  <si>
    <t>Isolation Mode trong NAVI Protocol có lợi ích gì?</t>
  </si>
  <si>
    <t>NAVI Protocol có những công cụ DeFi nào khác?</t>
  </si>
  <si>
    <t>Cách sử dụng các công cụ này để tối ưu hóa lợi nhuận?</t>
  </si>
  <si>
    <t>NAVI Protocol có hỗ trợ các tài sản kỹ thuật số khác nhau không?</t>
  </si>
  <si>
    <t>Những cập nhật gần đây của NAVI Protocol là gì?</t>
  </si>
  <si>
    <t>NAVI Protocol có roadmap phát triển trong tương lai không? Nếu có, nó là gì?</t>
  </si>
  <si>
    <t>Dự án có những sự kiện hoặc hoạt động nào sắp tới?</t>
  </si>
  <si>
    <t>NAVI Protocol có kế hoạch mở rộng sang các blockchain khác không?</t>
  </si>
  <si>
    <t>Những cải tiến về công nghệ mà NAVI Protocol đang hướng tới?</t>
  </si>
  <si>
    <t>NAVI Protocol tuân thủ những quy định pháp lý nào?</t>
  </si>
  <si>
    <t>Có rủi ro pháp lý nào mà người dùng nên biết khi sử dụng NAVI Protocol?</t>
  </si>
  <si>
    <t>NAVI Protocol có giấy phép hoạt động không?</t>
  </si>
  <si>
    <t>Các quốc gia nào hạn chế hoặc cấm sử dụng NAVI Protocol?</t>
  </si>
  <si>
    <t>NAVI Protocol đã hợp tác với những đối tác nào?</t>
  </si>
  <si>
    <t>Những ví và sàn giao dịch nào hỗ trợ NAVX token?</t>
  </si>
  <si>
    <t>Có những tích hợp mới nào đang được phát triển cho NAVI Protocol?</t>
  </si>
  <si>
    <t>NAVI Protocol có tham gia vào các sự kiện hackathon hoặc chương trình bounty nào không?</t>
  </si>
  <si>
    <t>Làm thế nào để bắt đầu sử dụng NAVI Protocol?</t>
  </si>
  <si>
    <t>Các bước để kết nối ví với NAVI Protocol là gì?</t>
  </si>
  <si>
    <t>Có hướng dẫn nào cho người dùng mới không?</t>
  </si>
  <si>
    <t>Cách sử dụng các tính năng cơ bản của NAVI Protocol?</t>
  </si>
  <si>
    <t>Làm thế nào để rút tiền từ NAVI Protocol?</t>
  </si>
  <si>
    <t>Tổng cung của NAVX là bao nhiêu và hiện tại đang có bao nhiêu token đang lưu thông?</t>
  </si>
  <si>
    <t>Có những sự kiện unlock token nào đã được lên lịch trong tương lai không? Khi nào và với số lượng bao nhiêu?</t>
  </si>
  <si>
    <t>Token NAVX được phân bổ như thế nào giữa các nhóm (team, marketing, ecosystem, v.v.)?</t>
  </si>
  <si>
    <t>NAVX có tốc độ giao dịch (TPS - Transactions Per Second) trung bình là bao nhiêu?</t>
  </si>
  <si>
    <t>Thời gian xác nhận giao dịch trung bình của NAVX là bao lâu?</t>
  </si>
  <si>
    <t>Tỷ lệ phí giao dịch trung bình cho các giao dịch NAVX là bao nhiêu?</t>
  </si>
  <si>
    <t>NAVX có tổng khối lượng giao dịch hàng ngày là bao nhiêu?</t>
  </si>
  <si>
    <t>Có bao nhiêu sàn giao dịch hỗ trợ giao dịch NAVX và đâu là các sàn có khối lượng giao dịch lớn nhất?</t>
  </si>
  <si>
    <t>Tỷ lệ thanh khoản của NAVX trên các sàn giao dịch như thế nào? Có sự khác biệt giữa các sàn không?</t>
  </si>
  <si>
    <t>Có tồn tại các pool thanh khoản lớn trên các DEX không?</t>
  </si>
  <si>
    <t>Các hợp đồng thông minh của NAVX đã được kiểm toán bởi ai và khi nào?</t>
  </si>
  <si>
    <t>Có những lỗ hổng bảo mật hay sự cố nào được báo cáo liên quan đến hợp đồng của NAVX không?</t>
  </si>
  <si>
    <t>Các hợp đồng thông minh của NAVX có tích hợp với các oracle nào không?</t>
  </si>
  <si>
    <t>Số lượng địa chỉ ví độc nhất tương tác với NAVX trong 24 giờ qua là bao nhiêu?</t>
  </si>
  <si>
    <t>NAVX có tỷ lệ hoạt động của người dùng (user engagement) như thế nào so với các dự án DeFi khác?</t>
  </si>
  <si>
    <t>Có những dữ liệu nào về số lượng và giá trị của các khoản vay hoặc cho vay trong hệ thống NAVI?</t>
  </si>
  <si>
    <t>TVL (Total Value Locked) của NAVI là bao nhiêu hiện tại?</t>
  </si>
  <si>
    <t>TVL này đã thay đổi như thế nào trong tháng qua, ba tháng qua?</t>
  </si>
  <si>
    <t>Lợi nhuận trung bình từ việc cung cấp thanh khoản hoặc staking NAVX là bao nhiêu?</t>
  </si>
  <si>
    <t>Có những địa chỉ ví lớn nào sở hữu một lượng lớn NAVX không?</t>
  </si>
  <si>
    <t>Tỷ lệ token NAVX bị staking hoặc khóa trong các hợp đồng là bao nhiêu?</t>
  </si>
  <si>
    <t>Có bất kỳ dấu hiệu nào về việc thao túng giá hoặc các hoạt động wash trading không?</t>
  </si>
  <si>
    <t>Có những cập nhật gần đây nào cho hợp đồng thông minh của NAVX?</t>
  </si>
  <si>
    <t>Đã có bao nhiêu commit hoặc pull request trên GitHub của dự án trong tháng này?</t>
  </si>
  <si>
    <t>Các báo cáo kiểm toán gần đây nhất của NAVI đã kết luận ra sao?</t>
  </si>
  <si>
    <t>Có những cơ chế bảo mật nào được triển khai để bảo vệ người dùng không?</t>
  </si>
  <si>
    <t>Có những quyết định quản trị gần đây nào ảnh hưởng đến NAVX không?</t>
  </si>
  <si>
    <t>Quá trình quản trị của NAVI hoạt động như thế nào và ai có thể tham gia?</t>
  </si>
  <si>
    <t>NAVX đã tích hợp với những dự án hoặc protocol nào khác trong hệ sinh thái DeFi?</t>
  </si>
  <si>
    <t>Có những sự hợp tác hoặc liên kết nào gần đây có thể ảnh hưởng đến giá trị hoặc sử dụng của NAVX không?</t>
  </si>
  <si>
    <t>DeepBook là gì và nó hoạt động như thế nào?</t>
  </si>
  <si>
    <t>Lợi ích chính của việc sử dụng DeepBook là gì?</t>
  </si>
  <si>
    <t>DeepBook có những tính năng nổi bật nào so với các nền tảng giao dịch khác?</t>
  </si>
  <si>
    <t>DeepBook được xây dựng trên nền tảng nào (blockchain)?</t>
  </si>
  <si>
    <t>Mục tiêu dài hạn của DeepBook là gì?</t>
  </si>
  <si>
    <t>DeepBook sử dụng công nghệ nào để đảm bảo tốc độ giao dịch nhanh chóng?</t>
  </si>
  <si>
    <t>Cách mà DeepBook đảm bảo tính minh bạch trong giao dịch?</t>
  </si>
  <si>
    <t>DeepBook có sử dụng các thuật toán đặc biệt nào để quản lý liquidity không?</t>
  </si>
  <si>
    <t>Bảo mật của DeepBook được đảm bảo như thế nào?</t>
  </si>
  <si>
    <t>DeepBook đã trải qua các kiểm tra bảo mật nào?</t>
  </si>
  <si>
    <t>Token DEEP có vai trò như thế nào trong hệ sinh thái DeepBook?</t>
  </si>
  <si>
    <t>Tổng cung của token DEEP là bao nhiêu?</t>
  </si>
  <si>
    <t>Có những phương pháp nào để kiếm DEEP token?</t>
  </si>
  <si>
    <t>Lịch trình phân bổ token DEEP như thế nào?</t>
  </si>
  <si>
    <t>DEEP token có thể được sử dụng cho những mục đích gì khác ngoài giao dịch?</t>
  </si>
  <si>
    <t>Làm sao để trở thành người cung cấp thanh khoản trên DeepBook?</t>
  </si>
  <si>
    <t>Những loại lệnh giao dịch mà DeepBook hỗ trợ?</t>
  </si>
  <si>
    <t>Có phí giao dịch nào khi sử dụng DeepBook không?</t>
  </si>
  <si>
    <t>Làm cách nào để theo dõi lệnh giao dịch của mình trên DeepBook?</t>
  </si>
  <si>
    <t>Có cách nào để người dùng tham gia vào quá trình phát triển của DeepBook không?</t>
  </si>
  <si>
    <t>Cộng đồng DeepBook có các kênh giao tiếp nào?</t>
  </si>
  <si>
    <t>Làm sao để nhận được hỗ trợ từ đội ngũ DeepBook?</t>
  </si>
  <si>
    <t>DeepBook có chương trình giới thiệu hoặc phần thưởng cho cộng đồng không?</t>
  </si>
  <si>
    <t>Có những sự kiện nào mà cộng đồng DeepBook thường tổ chức?</t>
  </si>
  <si>
    <t>Làm sao để theo dõi các cập nhật mới nhất từ DeepBook?</t>
  </si>
  <si>
    <t>DeepBook có kế hoạch phát triển gì cho tương lai gần?</t>
  </si>
  <si>
    <t>Có dự án nào sắp hợp tác với DeepBook không?</t>
  </si>
  <si>
    <t>DeepBook đang làm việc trên những cải tiến nào cho hệ thống của mình?</t>
  </si>
  <si>
    <t>Làm sao để người dùng góp ý cho sự phát triển của DeepBook?</t>
  </si>
  <si>
    <t>DeepBook có kế hoạch mở rộng sang các blockchain khác không?</t>
  </si>
  <si>
    <t>Có tài liệu whitepaper nào về DeepBook không?</t>
  </si>
  <si>
    <t>Nơi nào để tìm các báo cáo phân tích về hiệu suất của DeepBook?</t>
  </si>
  <si>
    <t>DeepBook có cung cấp API cho các nhà phát triển không?</t>
  </si>
  <si>
    <t>Làm thế nào để tìm hiểu về các chỉ số hiệu suất của DeepBook?</t>
  </si>
  <si>
    <t>Có những bài viết hoặc nghiên cứu nào liên quan đến DeepBook mà người mới nên đọc không?</t>
  </si>
  <si>
    <t>Thị trường mục tiêu của DeepBook là gì?</t>
  </si>
  <si>
    <t>DeepBook có đối thủ cạnh tranh nào trong không gian DeFi không?</t>
  </si>
  <si>
    <t>Làm sao để hiểu rõ hơn về mô hình kinh tế của DeepBook?</t>
  </si>
  <si>
    <t>DeepBook có chiến lược gì để duy trì giá trị token DEEP?</t>
  </si>
  <si>
    <t>Có những yếu tố nào có thể ảnh hưởng đến giá của DEEP token?</t>
  </si>
  <si>
    <t>Ai đang điều hành DeepBook?</t>
  </si>
  <si>
    <t>Cơ chế quản trị của DeepBook hoạt động như thế nào?</t>
  </si>
  <si>
    <t>Các quyết định lớn của DeepBook được thực hiện ra sao?</t>
  </si>
  <si>
    <t>DeepBook có chương trình cho người giữ token tham gia vào quyết định không?</t>
  </si>
  <si>
    <t>Có những cơ chế nào để đảm bảo minh bạch trong quản trị của DeepBook?</t>
  </si>
  <si>
    <t>DeepBook tuân thủ những quy định pháp lý nào?</t>
  </si>
  <si>
    <t>Có những rủi ro pháp lý nào liên quan đến việc sử dụng DeepBook không?</t>
  </si>
  <si>
    <t>Làm sao để biết liệu việc sử dụng DeepBook có hợp pháp ở quốc gia của mình không?</t>
  </si>
  <si>
    <t>DeepBook có chính sách bảo vệ quyền riêng tư dữ liệu người dùng không?</t>
  </si>
  <si>
    <t>DeepBook có tuân thủ các quy định về chống rửa tiền (AML) không?</t>
  </si>
  <si>
    <t>Tổng cung và cung lưu thông của $DEEP là bao nhiêu?</t>
  </si>
  <si>
    <t>Có bao nhiêu địa chỉ ví đang nắm giữ $DEEP?</t>
  </si>
  <si>
    <t>Khối lượng giao dịch hàng ngày của $DEEP là bao nhiêu?</t>
  </si>
  <si>
    <t>Tỉ lệ giữa số lượng giao dịch mua và bán của $DEEP hiện tại là gì?</t>
  </si>
  <si>
    <t>Số lượng giao dịch lớn (whale transactions) gần đây có xu hướng tăng hay giảm?</t>
  </si>
  <si>
    <t>Phân bố số lượng token $DEEP giữa các địa chỉ ví như thế nào?</t>
  </si>
  <si>
    <t>Có bao nhiêu token $DEEP đang bị khóa hoặc staking?</t>
  </si>
  <si>
    <t>Số lượng token $DEEP được chuyển vào hoặc ra khỏi các sàn giao dịch lớn gần đây là bao nhiêu?</t>
  </si>
  <si>
    <t>Gas fees cho các giao dịch liên quan đến $DEEP có gì đặc biệt không?</t>
  </si>
  <si>
    <t>Số lượng smart contract tương tác với token $DEEP là bao nhiêu và chúng làm gì?</t>
  </si>
  <si>
    <t>Có dữ liệu nào về sự thay đổi trong tỷ lệ nắm giữ của các địa chỉ ví lớn không?</t>
  </si>
  <si>
    <t>Lịch sử giao dịch của $DEEP có những đỉnh và đáy giá nào đáng chú ý?</t>
  </si>
  <si>
    <t>Có mô hình onchain nào cho thấy xu hướng tích lũy hay phân phối của $DEEP không?</t>
  </si>
  <si>
    <t>Có những sự kiện onchain nào gần đây ảnh hưởng đến giá của $DEEP?</t>
  </si>
  <si>
    <t>Có bản cập nhật nào cho hợp đồng thông minh của $DEEP không?</t>
  </si>
  <si>
    <t>Chỉ số Network Value to Transactions (NVT) của $DEEP hiện tại là bao nhiêu?</t>
  </si>
  <si>
    <t>Chỉ số MVRV (Market Value to Realized Value) hiện tại của $DEEP là gì?</t>
  </si>
  <si>
    <t>Số lượng địa chỉ ví mới hàng ngày liên quan đến $DEEP có xu hướng tăng hay giảm?</t>
  </si>
  <si>
    <t>Tính thanh khoản hiện tại của $DEEP trên các sàn giao dịch là như thế nào?</t>
  </si>
  <si>
    <t>Có bao nhiêu pool liquidity liên quan đến $DEEP và tình trạng của chúng ra sao?</t>
  </si>
  <si>
    <t>Số lượng giao dịch hàng ngày của DeepBook có tăng không?</t>
  </si>
  <si>
    <t>Tỷ lệ người dùng hoạt động lại (retention rate) của DeepBook là bao nhiêu?</t>
  </si>
  <si>
    <t>Có những cuộc kiểm tra bảo mật onchain nào được thực hiện gần đây đối với hợp đồng của $DEEP?</t>
  </si>
  <si>
    <t>Có dấu hiệu nào của hành vi nghi ngờ hoặc các vấn đề bảo mật trên chuỗi không?</t>
  </si>
  <si>
    <t>Có những hoạt động burn token của $DEEP không? Nếu có, tần suất và số lượng như thế nào?</t>
  </si>
  <si>
    <t>Có những sự kiện phân phối token (như airdrop) nào gần đây không?</t>
  </si>
  <si>
    <t>Có bất kỳ sự thay đổi nào trong cấu trúc phí của giao thức DeepBook không?</t>
  </si>
  <si>
    <t>Walrus là gì và nó phục vụ mục đích gì trong ngành công nghiệp blockchain?</t>
  </si>
  <si>
    <t>Ai là người sáng lập ra Walrus và họ có kinh nghiệm gì trong lĩnh vực này?</t>
  </si>
  <si>
    <t>Điều gì làm cho Walrus khác biệt so với các giải pháp lưu trữ phi tập trung khác?</t>
  </si>
  <si>
    <t>Walrus hoạt động trên nền tảng blockchain nào?</t>
  </si>
  <si>
    <t>Tầm nhìn dài hạn của Walrus là gì đối với hệ sinh thái của nó?</t>
  </si>
  <si>
    <t>Walrus sử dụng công nghệ nào để đảm bảo dữ liệu được lưu trữ an toàn và hiệu quả?</t>
  </si>
  <si>
    <t>Cơ chế mã hóa của Walrus hoạt động như thế nào?</t>
  </si>
  <si>
    <t>Walrus hỗ trợ loại dữ liệu nào và kích thước tối đa của dữ liệu là bao nhiêu?</t>
  </si>
  <si>
    <t>Làm thế nào để đảm bảo tính sẵn sàng cao của dữ liệu trên mạng lưới Walrus?</t>
  </si>
  <si>
    <t>Có bao nhiêu node lưu trữ trong mạng lưới Walrus hiện tại?</t>
  </si>
  <si>
    <t>Token của Walrus là gì và nó có chức năng gì trong hệ thống?</t>
  </si>
  <si>
    <t>Cơ chế phân phối token của Walrus như thế nào?</t>
  </si>
  <si>
    <t>Giá trị của token Walrus được xác định ra sao?</t>
  </si>
  <si>
    <t>Walrus có kế hoạch gì để duy trì giá trị token của mình?</t>
  </si>
  <si>
    <t>Có bất kỳ chương trình staking hoặc yield farming nào liên quan đến token WAL không?</t>
  </si>
  <si>
    <t>Làm thế nào để người dùng mới bắt đầu sử dụng Walrus?</t>
  </si>
  <si>
    <t>Các bước để lưu trữ dữ liệu trên Walrus là gì?</t>
  </si>
  <si>
    <t>Có phí nào khi sử dụng dịch vụ của Walrus không? Nếu có, phí này được tính như thế nào?</t>
  </si>
  <si>
    <t>Có các công cụ hoặc API nào dành cho nhà phát triển để tích hợp Walrus vào các ứng dụng của họ không?</t>
  </si>
  <si>
    <t>Walrus có hỗ trợ lưu trữ dữ liệu từ các blockchain khác không?</t>
  </si>
  <si>
    <t>Cộng đồng Walrus hiện tại như thế nào và họ tham gia như thế nào vào dự án?</t>
  </si>
  <si>
    <t>Có các kênh hỗ trợ nào như Discord, Telegram, hay forums dành cho người dùng Walrus không?</t>
  </si>
  <si>
    <t>Walrus có tổ chức các sự kiện cộng đồng hoặc AMA (Ask Me Anything) nào không?</t>
  </si>
  <si>
    <t>Làm thế nào để người dùng đóng góp ý kiến hoặc phản hồi về dự án?</t>
  </si>
  <si>
    <t>Có các phần thưởng hay chương trình thưởng cho người dùng hoặc nhà phát triển không?</t>
  </si>
  <si>
    <t>Những cập nhật gần đây nhất của Walrus là gì?</t>
  </si>
  <si>
    <t>Walrus có kế hoạch mở rộng hoặc nâng cấp gì trong tương lai gần?</t>
  </si>
  <si>
    <t>Các mục tiêu phát triển chính của Walrus cho năm tới là gì?</t>
  </si>
  <si>
    <t>Walrus đã hợp tác với tổ chức nào hoặc có kế hoạch hợp tác nào trong tương lai không?</t>
  </si>
  <si>
    <t>Những thách thức lớn nhất mà Walrus đang đối mặt hiện nay là gì?</t>
  </si>
  <si>
    <t>Walrus đảm bảo bảo mật dữ liệu như thế nào?</t>
  </si>
  <si>
    <t>Có bất kỳ sự kiện bảo mật nào đã xảy ra với Walrus không?</t>
  </si>
  <si>
    <t>Các biện pháp bảo vệ quyền riêng tư của người dùng trên Walrus là gì?</t>
  </si>
  <si>
    <t>Làm sao để người dùng kiểm tra và kiểm soát quyền truy cập vào dữ liệu của họ?</t>
  </si>
  <si>
    <t>Walrus có chính sách gì về việc lưu trữ dữ liệu nhạy cảm?</t>
  </si>
  <si>
    <t>Walrus tuân thủ những quy định pháp lý nào?</t>
  </si>
  <si>
    <t>Có yêu cầu KYC (Know Your Customer) khi sử dụng Walrus không?</t>
  </si>
  <si>
    <t>Walrus hoạt động hợp pháp ở những quốc gia nào?</t>
  </si>
  <si>
    <t>Những đánh giá chính từ cộng đồng và chuyên gia về Walrus là gì?</t>
  </si>
  <si>
    <t>Walrus đã nhận được những phản hồi nào từ người dùng và phản ứng của họ ra sao?</t>
  </si>
  <si>
    <t>Có tài liệu hướng dẫn chi tiết nào cho người mới bắt đầu với Walrus không?</t>
  </si>
  <si>
    <t>Những ví blockchain nào được hỗ trợ để tương tác với Walrus?</t>
  </si>
  <si>
    <t>Walrus có dự định niêm yết token của mình trên những sàn giao dịch nào trong tương lai không?</t>
  </si>
  <si>
    <t>BIRDS là gì và mục tiêu chính của dự án này là gì?</t>
  </si>
  <si>
    <t>Khi nào BIRDS được ra mắt và ai là người sáng lập dự án này?</t>
  </si>
  <si>
    <t>Dự án BIRDS hoạt động như thế nào trên nền tảng Sui Blockchain?</t>
  </si>
  <si>
    <t>Có điều gì đặc biệt về BIRDS so với các dự án GameFi khác?</t>
  </si>
  <si>
    <t>Mô hình kinh tế của BIRDS được thiết kế ra sao?</t>
  </si>
  <si>
    <t>BIRDS token có vai trò gì trong hệ sinh thái của dự án?</t>
  </si>
  <si>
    <t>Tổng cung của BIRDS token là bao nhiêu?</t>
  </si>
  <si>
    <t>Cách thức phân phối token BIRDS như thế nào?</t>
  </si>
  <si>
    <t>Có các chương trình staking hoặc farming nào liên quan đến BIRDS token không?</t>
  </si>
  <si>
    <t>Giá token BIRDS đã thay đổi như thế nào kể từ khi ra mắt?</t>
  </si>
  <si>
    <t>Các cơ chế chính trong trò chơi của BIRDS là gì?</t>
  </si>
  <si>
    <t>Làm thế nào để người dùng bắt đầu chơi game trên BIRDS?</t>
  </si>
  <si>
    <t>Có các cấp độ hoặc giai đoạn nào trong game không?</t>
  </si>
  <si>
    <t>Người chơi có thể kiếm được gì khi tham gia vào BIRDS?</t>
  </si>
  <si>
    <t>Các nhiệm vụ hàng ngày hoặc sự kiện đặc biệt trong BIRDS là gì?</t>
  </si>
  <si>
    <t>Tại sao BIRDS lại chọn Sui Blockchain làm nền tảng?</t>
  </si>
  <si>
    <t>BIRDS đã tận dụng những lợi thế nào của Sui Blockchain?</t>
  </si>
  <si>
    <t>Các giao dịch trên BIRDS có tính phí gas như thế nào?</t>
  </si>
  <si>
    <t>Có sự tích hợp nào với các dự án khác trên Sui không?</t>
  </si>
  <si>
    <t>Bảo mật và tính minh bạch của dự án trên Sui được đảm bảo như thế nào?</t>
  </si>
  <si>
    <t>Cộng đồng BIRDS hiện tại lớn ra sao?</t>
  </si>
  <si>
    <t>Các kênh truyền thông xã hội của BIRDS là gì?</t>
  </si>
  <si>
    <t>Có các sự kiện hoặc chiến dịch cộng đồng nào đã được tổ chức không?</t>
  </si>
  <si>
    <t>BIRDS đã hợp tác với những influencer hoặc tổ chức nào?</t>
  </si>
  <si>
    <t>Chiến lược marketing của BIRDS trong tương lai là gì?</t>
  </si>
  <si>
    <t>Lộ trình phát triển của BIRDS trong năm nay là gì?</t>
  </si>
  <si>
    <t>Có những cập nhật hoặc tính năng mới nào sẽ được triển khai không?</t>
  </si>
  <si>
    <t>Kế hoạch mở rộng của BIRDS ra các blockchain khác (nếu có)?</t>
  </si>
  <si>
    <t>BIRDS có ý định phát triển thêm các sản phẩm hoặc dịch vụ liên quan không?</t>
  </si>
  <si>
    <t>Các thách thức chính mà BIRDS đang đối mặt hiện nay?</t>
  </si>
  <si>
    <t>NFT trong BIRDS có những loại nào?</t>
  </si>
  <si>
    <t>Cách thức sở hữu và giao dịch NFT trong BIRDS như thế nào?</t>
  </si>
  <si>
    <t>NFT của BIRDS có thể được sử dụng ở đâu ngoài game?</t>
  </si>
  <si>
    <t>Có sự kiện nào liên quan đến NFT đã hoặc sẽ diễn ra không?</t>
  </si>
  <si>
    <t>Giá trị NFT trong BIRDS được xác định ra sao?</t>
  </si>
  <si>
    <t>BIRDS cung cấp những tài liệu hướng dẫn nào cho người mới?</t>
  </si>
  <si>
    <t>Có các buổi AMA hoặc hội thảo trực tuyến nào từ đội ngũ BIRDS không?</t>
  </si>
  <si>
    <t>Hỗ trợ khách hàng của BIRDS được thực hiện như thế nào?</t>
  </si>
  <si>
    <t>Có những tài nguyên học tập nào để hiểu về Sui Blockchain qua BIRDS?</t>
  </si>
  <si>
    <t>BIRDS có chương trình giáo dục hoặc đào tạo nào cho người dùng không?</t>
  </si>
  <si>
    <t>BIRDS đã nhận được những phản hồi nào từ cộng đồng?</t>
  </si>
  <si>
    <t>Có những bài phân tích hoặc đánh giá nào về BIRDS từ các chuyên gia không?</t>
  </si>
  <si>
    <t>BIRDS đứng ở đâu so với các đối thủ trong thị trường GameFi?</t>
  </si>
  <si>
    <t>Những điểm mạnh và điểm yếu của BIRDS hiện nay là gì?</t>
  </si>
  <si>
    <t>BIRDS có những đối tác chiến lược nào?</t>
  </si>
  <si>
    <t>BIRDS có tuân thủ các quy định pháp lý nào không?</t>
  </si>
  <si>
    <t>Có rủi ro pháp lý nào mà người dùng nên biết không?</t>
  </si>
  <si>
    <t>BIRDS đã đăng ký bản quyền hoặc bằng sáng chế nào chưa?</t>
  </si>
  <si>
    <t>Các chính sách bảo vệ dữ liệu của BIRDS là gì?</t>
  </si>
  <si>
    <t>BIRDS đối phó với những vấn đề pháp lý liên quan đến blockchain như thế nào?</t>
  </si>
  <si>
    <t>Total Supply của $BIRD là bao nhiêu?</t>
  </si>
  <si>
    <t>Circulating Supply hiện tại của $BIRD là gì?</t>
  </si>
  <si>
    <t>Có bao nhiêu địa chỉ ví đang nắm giữ $BIRD?</t>
  </si>
  <si>
    <t>Phân bổ token của $BIRD như thế nào? Có bao nhiêu phần trăm cho team, marketing, kho bạc, staking, v.v.?</t>
  </si>
  <si>
    <t>Có whale nào đang nắm giữ một lượng lớn $BIRD không? Nếu có, họ là ai?</t>
  </si>
  <si>
    <t>Tỷ lệ phân bố giữa các holder nhỏ và holder lớn như thế nào?</t>
  </si>
  <si>
    <t>Khối lượng giao dịch hàng ngày, hàng tuần, và hàng tháng của $BIRD là bao nhiêu?</t>
  </si>
  <si>
    <t>Số lượng giao dịch và kích thước giao dịch trung bình của $BIRD trên các DEX?</t>
  </si>
  <si>
    <t>Có sự biến động lớn về khối lượng giao dịch không, và điều này có thể do những yếu tố nào gây ra?</t>
  </si>
  <si>
    <t>Có những sự kiện onchain nào gần đây liên quan đến $BIRD (như airdrop, staking, đốt token)?</t>
  </si>
  <si>
    <t>Token burn đã diễn ra khi nào và bao nhiêu token đã bị đốt?</t>
  </si>
  <si>
    <t>Có sự thay đổi về smart contract của $BIRD gần đây không?</t>
  </si>
  <si>
    <t>Smart contract của $BIRD có những tính năng nào đặc biệt (như staking, farming, liquidity pools)?</t>
  </si>
  <si>
    <t>Có những dự án nào khác đang sử dụng hoặc tích hợp $BIRD vào hệ sinh thái của họ?</t>
  </si>
  <si>
    <t>Liquidity của $BIRD trên các DEX như thế nào?</t>
  </si>
  <si>
    <t>Phí giao dịch trên các hợp đồng thông minh của $BIRD là bao nhiêu?</t>
  </si>
  <si>
    <t>Có cơ chế phí nào (như phí giao dịch, phí mint, phí burn) ảnh hưởng đến nguồn cung của $BIRD?</t>
  </si>
  <si>
    <t>Cơ chế kinh tế của $BIRD như thế nào, có hỗ trợ cơ chế giảm phát hay tăng phát?</t>
  </si>
  <si>
    <t>Staking của $BIRD hoạt động như thế nào và phần thưởng staking là gì?</t>
  </si>
  <si>
    <t>Có bao nhiêu phần trăm token đang được staking và lợi suất staking hiện tại là bao nhiêu?</t>
  </si>
  <si>
    <t>Yield farming có liên quan đến $BIRD không, nếu có, các pool farming hiện tại ra sao?</t>
  </si>
  <si>
    <t>Audit của smart contract $BIRD đã được thực hiện bởi công ty nào và kết quả thế nào?</t>
  </si>
  <si>
    <t>Có những lỗ hổng bảo mật nào đã được phát hiện và xử lý không?</t>
  </si>
  <si>
    <t>Cơ chế bảo vệ như timelock, multisig được sử dụng như thế nào trong quản trị?</t>
  </si>
  <si>
    <t>Quản trị onchain của $BIRD hoạt động ra sao? Có những đề xuất gần đây nào không?</t>
  </si>
  <si>
    <t>Có các cuộc bỏ phiếu nào của cộng đồng về các quyết định quan trọng gần đây?</t>
  </si>
  <si>
    <t>Sự tham gia của cộng đồng trong các hoạt động onchain như thế nào?</t>
  </si>
  <si>
    <t>Onchain analytics như Santiment, Nansen, hoặc Glassnode đưa ra những insight nào về $BIRD?</t>
  </si>
  <si>
    <t>Mạng lưới giao dịch của $BIRD có những biểu hiện ra sao về sự tăng trưởng hoặc sụt giảm?</t>
  </si>
  <si>
    <t>FanTV là gì?</t>
  </si>
  <si>
    <t>Mục tiêu chính của FanTV là gì?</t>
  </si>
  <si>
    <t>FanTV đã bắt đầu hoạt động từ khi nào?</t>
  </si>
  <si>
    <t>Lý do gì khiến FanTV chọn Sui Blockchain làm nền tảng?</t>
  </si>
  <si>
    <t>FanTV có những đối tác chiến lược nào?</t>
  </si>
  <si>
    <t>Ai là người sáng lập và đội ngũ quản lý của FanTV?</t>
  </si>
  <si>
    <t>FanTV cung cấp những tính năng chính nào cho người dùng?</t>
  </si>
  <si>
    <t>Cách thức hoạt động của mô hình 'Watch to Earn' là gì?</t>
  </si>
  <si>
    <t>Làm thế nào để một người dùng mới đăng ký và sử dụng FanTV?</t>
  </si>
  <si>
    <t>FanTV có ứng dụng di động không? Nếu có, nó hoạt động như thế nào?</t>
  </si>
  <si>
    <t>Người dùng có thể kiếm được gì từ việc xem video trên FanTV?</t>
  </si>
  <si>
    <t>Làm thế nào để người dùng tạo nội dung trên FanTV?</t>
  </si>
  <si>
    <t>Có những quy định nào đặc biệt cho việc tạo nội dung trên FanTV?</t>
  </si>
  <si>
    <t>Token của FanTV là gì và chức năng của nó?</t>
  </si>
  <si>
    <t>Làm thế nào để người dùng kiếm và sử dụng token trên FanTV?</t>
  </si>
  <si>
    <t>Có cơ chế phân phối token nào đặc biệt cho người dùng mới không?</t>
  </si>
  <si>
    <t>FanTV có kế hoạch airdrop token nào không?</t>
  </si>
  <si>
    <t>Làm thế nào để người dùng rút token hoặc chuyển đổi chúng sang các loại tiền tệ khác?</t>
  </si>
  <si>
    <t>Cơ chế staking hoặc farming token của FanTV như thế nào?</t>
  </si>
  <si>
    <t>Cộng đồng FanTV hiện tại có bao nhiêu người dùng?</t>
  </si>
  <si>
    <t>FanTV có những kênh liên lạc cộng đồng nào?</t>
  </si>
  <si>
    <t>Làm thế nào để người dùng nhận hỗ trợ từ đội ngũ FanTV?</t>
  </si>
  <si>
    <t>Có những sự kiện cộng đồng nào mà FanTV tổ chức?</t>
  </si>
  <si>
    <t>Làm thế nào để người dùng tham gia vào quyết định của dự án thông qua quản trị cộng đồng?</t>
  </si>
  <si>
    <t>FanTV sử dụng những công nghệ nào để đảm bảo tính bảo mật và hiệu suất?</t>
  </si>
  <si>
    <t>Sui Blockchain mang lại những lợi ích cụ thể nào cho FanTV?</t>
  </si>
  <si>
    <t>FanTV có tích hợp các dịch vụ DeFi không? Nếu có, đó là gì?</t>
  </si>
  <si>
    <t>Làm thế nào để người dùng kết nối ví của họ với FanTV?</t>
  </si>
  <si>
    <t>FanTV có sử dụng smart contract không? Nếu có, chúng được triển khai như thế nào trên Sui?</t>
  </si>
  <si>
    <t>Có những thách thức kỹ thuật nào FanTV đã phải đối mặt khi chuyển sang Sui?</t>
  </si>
  <si>
    <t>FanTV có kế hoạch phát triển nào trong tương lai gần?</t>
  </si>
  <si>
    <t>Những cải tiến gần đây của FanTV là gì?</t>
  </si>
  <si>
    <t>FanTV dự định mở rộng đến những thị trường nào trong tương lai?</t>
  </si>
  <si>
    <t>Có những bản cập nhật gần đây nào về tokenomics của FanTV không?</t>
  </si>
  <si>
    <t>Làm thế nào để người dùng nhận thông tin về các bản cập nhật và phát triển mới nhất của FanTV?</t>
  </si>
  <si>
    <t>Chiến lược marketing của FanTV là gì?</t>
  </si>
  <si>
    <t>FanTV có những chiến dịch quảng bá nào đang diễn ra?</t>
  </si>
  <si>
    <t>Làm thế nào để người dùng tham gia vào các chiến dịch của FanTV?</t>
  </si>
  <si>
    <t>FanTV có hợp tác với những influencer hoặc nghệ sĩ nổi tiếng nào không?</t>
  </si>
  <si>
    <t>Có những sự kiện hoặc hội nghị nào mà FanTV sẽ tham gia trong tương lai?</t>
  </si>
  <si>
    <t>FanTV tuân thủ những quy định pháp lý nào?</t>
  </si>
  <si>
    <t>Làm thế nào để đảm bảo nội dung trên FanTV tuân thủ bản quyền và quyền riêng tư?</t>
  </si>
  <si>
    <t>Có những rủi ro pháp lý nào mà người dùng cần biết khi tham gia vào FanTV?</t>
  </si>
  <si>
    <t>FanTV thu thập phản hồi từ người dùng như thế nào?</t>
  </si>
  <si>
    <t>Những cải tiến nào đã được thực hiện dựa trên phản hồi của người dùng?</t>
  </si>
  <si>
    <t>FanTV có cơ chế gì để giải quyết khiếu nại hoặc vấn đề của người dùng?</t>
  </si>
  <si>
    <t>FanTV bảo vệ dữ liệu người dùng như thế nào?</t>
  </si>
  <si>
    <t>Có những biện pháp nào để chống lại hack và lừa đảo trên nền tảng FanTV?</t>
  </si>
  <si>
    <t>FanTV có chính sách quyền riêng tư như thế nào?</t>
  </si>
  <si>
    <t>Làm thế nào để người dùng theo dõi sự phát triển của FanTV qua các kênh chính thức?</t>
  </si>
  <si>
    <t>Wave là gì và nó đóng vai trò gì trong hệ sinh thái Sui?</t>
  </si>
  <si>
    <t>Ai là người sáng lập Wave và họ có nền tảng gì?</t>
  </si>
  <si>
    <t>Wave có những sản phẩm và dịch vụ chính nào?</t>
  </si>
  <si>
    <t>Mục tiêu chính của Wave là gì?</t>
  </si>
  <si>
    <t>Wave hoạt động như thế nào trên blockchain Sui?</t>
  </si>
  <si>
    <t>Wave Wallet cung cấp những tính năng gì nổi bật?</t>
  </si>
  <si>
    <t>Làm thế nào để tạo và quản lý ví Wave?</t>
  </si>
  <si>
    <t>Tính năng chơi game trong Wave Wallet hoạt động ra sao?</t>
  </si>
  <si>
    <t>Wave Trading là gì và nó hoạt động như thế nào trên Telegram?</t>
  </si>
  <si>
    <t>Wave Pad là gì và nó hỗ trợ các dự án trên Sui như thế nào?</t>
  </si>
  <si>
    <t>Có những trò chơi nào được tích hợp trong Wave Wallet?</t>
  </si>
  <si>
    <t>Ocean Game là gì và cách chơi nó ra sao?</t>
  </si>
  <si>
    <t>Wave Wallet có hỗ trợ các token khác ngoài SUI không?</t>
  </si>
  <si>
    <t>Quy trình bảo mật của Wave Wallet là gì?</t>
  </si>
  <si>
    <t>Có thể tham gia các sự kiện airdrop như thế nào qua Wave Wallet?</t>
  </si>
  <si>
    <t>Token $OCEAN có chức năng gì trong hệ sinh thái Wave?</t>
  </si>
  <si>
    <t>Làm thế nào để kiếm $OCEAN token trong Wave Wallet?</t>
  </si>
  <si>
    <t>$OCEAN token có thể được sử dụng ở đâu ngoài Wave Wallet?</t>
  </si>
  <si>
    <t>Kế hoạch niêm yết $OCEAN token trên các sàn giao dịch là gì?</t>
  </si>
  <si>
    <t>Có hạn mức hoặc thời gian cụ thể để mining $OCEAN không?</t>
  </si>
  <si>
    <t>Phân bổ token $OCEAN như thế nào trong hệ sinh thái?</t>
  </si>
  <si>
    <t>$OCEAN token có thể được staking không? Nếu có, lợi ích là gì?</t>
  </si>
  <si>
    <t>Wave sử dụng công nghệ gì để tích hợp với Telegram?</t>
  </si>
  <si>
    <t>Làm thế nào để Wave đảm bảo tốc độ giao dịch cao và phí gas thấp?</t>
  </si>
  <si>
    <t>Có những bản cập nhật gần đây nào cho Wave Wallet hoặc các sản phẩm khác của Wave?</t>
  </si>
  <si>
    <t>Wave có kế hoạch phát triển nào cho năm 2025?</t>
  </si>
  <si>
    <t>Wave đã hợp tác với những đối tác nào gần đây?</t>
  </si>
  <si>
    <t>Các vấn đề kỹ thuật phổ biến mà người dùng Wave có thể gặp phải là gì?</t>
  </si>
  <si>
    <t>Wave có roadmap công khai không? Nếu có, nó bao gồm những gì?</t>
  </si>
  <si>
    <t>Cộng đồng Wave có những kênh giao tiếp nào?</t>
  </si>
  <si>
    <t>Làm thế nào để tham gia cộng đồng Wave và đóng góp ý kiến?</t>
  </si>
  <si>
    <t>Wave có các chương trình thưởng hoặc khuyến mãi cho cộng đồng không?</t>
  </si>
  <si>
    <t>Làm thế nào để liên hệ với bộ phận hỗ trợ của Wave nếu gặp vấn đề?</t>
  </si>
  <si>
    <t>Wave có chương trình bounty hoặc bug bounty không?</t>
  </si>
  <si>
    <t>Có những sự kiện hoặc hackathons nào Wave đã tổ chức hoặc tham gia?</t>
  </si>
  <si>
    <t>Wave tuân thủ những quy định pháp lý nào?</t>
  </si>
  <si>
    <t>Cách bảo vệ người dùng khỏi các rủi ro bảo mật là gì?</t>
  </si>
  <si>
    <t>Wave đã trải qua các kiểm tra bảo mật nào?</t>
  </si>
  <si>
    <t>Có những thông báo pháp lý quan trọng nào mà người dùng cần biết?</t>
  </si>
  <si>
    <t>Wave đã huy động vốn như thế nào và từ những ai?</t>
  </si>
  <si>
    <t>Các nhà đầu tư chính của Wave là ai?</t>
  </si>
  <si>
    <t>Wave có kế hoạch gì để mở rộng thị trường?</t>
  </si>
  <si>
    <t>Hiệu suất của Wave so với các dự án khác trên Sui ra sao?</t>
  </si>
  <si>
    <t>Có tài liệu hướng dẫn nào cho người mới bắt đầu với Wave không?</t>
  </si>
  <si>
    <t>Wave cung cấp những tài liệu giáo dục nào về blockchain và DeFi?</t>
  </si>
  <si>
    <t>Có những video hướng dẫn hoặc hội thảo nào từ Wave?</t>
  </si>
  <si>
    <t>Wave có kế hoạch nào để tích hợp thêm các blockchain khác không?</t>
  </si>
  <si>
    <t>Những đổi mới kỹ thuật mà Wave đang nghiên cứu là gì?</t>
  </si>
  <si>
    <t>Wave có kế hoạch mở rộng sang các lĩnh vực khác ngoài blockchain không?</t>
  </si>
  <si>
    <t>Những thách thức lớn nhất mà Wave đang phải đối mặt và họ giải quyết chúng như thế nào?</t>
  </si>
  <si>
    <t>7K là gì? Nó có chức năng chính nào trên Sui Blockchain?</t>
  </si>
  <si>
    <t>Tại sao dự án lại được đặt tên là "7K"?</t>
  </si>
  <si>
    <t>7K có liên kết nào với các dự án khác trên Sui không?</t>
  </si>
  <si>
    <t>Mục tiêu dài hạn của 7K là gì?</t>
  </si>
  <si>
    <t>7K hoạt động như thế nào trong hệ sinh thái DeFi của Sui?</t>
  </si>
  <si>
    <t>Các tính năng chính của 7K bao gồm những gì?</t>
  </si>
  <si>
    <t>Làm thế nào để sử dụng giao diện của 7K một cách hiệu quả nhất?</t>
  </si>
  <si>
    <t>Có những tính năng độc đáo nào mà 7K cung cấp so với các DEX khác trên Sui?</t>
  </si>
  <si>
    <t>7K đã cải tiến giao diện người dùng như thế nào để tối ưu trải nghiệm người dùng?</t>
  </si>
  <si>
    <t>Có thể thực hiện những loại giao dịch nào trên 7K?</t>
  </si>
  <si>
    <t>7K sử dụng công nghệ gì để đảm bảo tốc độ và hiệu suất giao dịch?</t>
  </si>
  <si>
    <t>7K có sử dụng Dynamic Trade Routing không? Nếu có, nó hoạt động ra sao?</t>
  </si>
  <si>
    <t>Làm thế nào 7K quản lý và tối ưu hóa nguồn thanh khoản?</t>
  </si>
  <si>
    <t>Các smart contract của 7K được viết bằng ngôn ngữ nào?</t>
  </si>
  <si>
    <t>7K có các biện pháp bảo mật nào để bảo vệ tài sản của người dùng?</t>
  </si>
  <si>
    <t>7K có token riêng không? Nếu có, token đó hoạt động như thế nào?</t>
  </si>
  <si>
    <t>Mô hình kinh tế của 7K như thế nào?</t>
  </si>
  <si>
    <t>Cách nào để người dùng kiếm được token hoặc phần thưởng trên 7K?</t>
  </si>
  <si>
    <t>Token của 7K có vai trò gì trong hệ sinh thái Sui?</t>
  </si>
  <si>
    <t>Có kế hoạch airdrop nào cho token của 7K không?</t>
  </si>
  <si>
    <t>7K đã hợp tác với những dự án nào trên Sui?</t>
  </si>
  <si>
    <t>7K đã tích hợp với các ví nào?</t>
  </si>
  <si>
    <t>Các dự án khác có thể tích hợp 7K vào hệ thống của họ như thế nào?</t>
  </si>
  <si>
    <t>Có những API nào mà 7K cung cấp cho các nhà phát triển?</t>
  </si>
  <si>
    <t>7K có kế hoạch mở rộng hợp tác với các dự án bên ngoài Sui không?</t>
  </si>
  <si>
    <t>Làm thế nào để người dùng mới bắt đầu sử dụng 7K?</t>
  </si>
  <si>
    <t>Những lợi ích chính khi sử dụng 7K là gì?</t>
  </si>
  <si>
    <t>Có những phí nào liên quan đến giao dịch trên 7K?</t>
  </si>
  <si>
    <t>Làm thế nào để người dùng quản lý thanh khoản của họ trên 7K?</t>
  </si>
  <si>
    <t>7K có cung cấp các công cụ quản lý rủi ro không?</t>
  </si>
  <si>
    <t>Những cập nhật gần đây nhất của 7K là gì?</t>
  </si>
  <si>
    <t>7K có kế hoạch phát triển gì trong tương lai gần?</t>
  </si>
  <si>
    <t>Làm thế nào để theo dõi tiến độ phát triển của 7K?</t>
  </si>
  <si>
    <t>Các bản cập nhật phần mềm của 7K thường bao gồm những gì?</t>
  </si>
  <si>
    <t>7K có các chương trình bug bounty hay không?</t>
  </si>
  <si>
    <t>Làm thế nào để tham gia cộng đồng 7K?</t>
  </si>
  <si>
    <t>Cộng đồng 7K thường thảo luận về những chủ đề gì?</t>
  </si>
  <si>
    <t>Có những kênh hỗ trợ nào cho người dùng mới của 7K?</t>
  </si>
  <si>
    <t>7K có chương trình giáo dục hay hướng dẫn cho người mới không?</t>
  </si>
  <si>
    <t>Các thành viên cộng đồng có thể đóng góp vào phát triển của 7K như thế nào?</t>
  </si>
  <si>
    <t>Những thách thức lớn nhất mà 7K đang đối mặt là gì?</t>
  </si>
  <si>
    <t>7K có những đối thủ cạnh tranh nào trên Sui?</t>
  </si>
  <si>
    <t>Làm thế nào để đánh giá hiệu suất của 7K so với các DEX khác?</t>
  </si>
  <si>
    <t>7K có kế hoạch mở rộng ra ngoài Sui Blockchain không?</t>
  </si>
  <si>
    <t>Các sự kiện quan trọng sắp tới của 7K là gì?</t>
  </si>
  <si>
    <t>Haedal là gì và nó hoạt động như thế nào trên Sui Blockchain?</t>
  </si>
  <si>
    <t>Ai là người sáng lập ra Haedal?</t>
  </si>
  <si>
    <t>Mục tiêu chính của Haedal là gì?</t>
  </si>
  <si>
    <t>Haedal có giải quyết được vấn đề gì trong hệ sinh thái Sui không?</t>
  </si>
  <si>
    <t>Điều gì làm cho Haedal nổi bật so với các dự án staking khác trên Sui?</t>
  </si>
  <si>
    <t>Quá trình staking SUI trên Haedal diễn ra như thế nào?</t>
  </si>
  <si>
    <t>haSUI là gì và nó có lợi ích gì so với SUI thông thường?</t>
  </si>
  <si>
    <t>Có những rủi ro nào khi staking SUI qua Haedal?</t>
  </si>
  <si>
    <t>Lợi nhuận từ staking haSUI được tính toán ra sao?</t>
  </si>
  <si>
    <t>Haedal có cung cấp tính năng unstake ngay lập tức không? Nếu có, quy trình này như thế nào?</t>
  </si>
  <si>
    <t>Haedal có các tính năng độc đáo nào khác ngoài staking?</t>
  </si>
  <si>
    <t>Làm sao để người dùng có thể sử dụng haSUI trong hệ sinh thái DeFi của Sui?</t>
  </si>
  <si>
    <t>Haedal có hỗ trợ các đợt airdrop hoặc phần thưởng đặc biệt không?</t>
  </si>
  <si>
    <t>Có những công cụ hay tiện ích nào đi kèm với Haedal để quản lý tài sản staking?</t>
  </si>
  <si>
    <t>Haedal hỗ trợ những loại ví nào để staking SUI?</t>
  </si>
  <si>
    <t>Haedal sử dụng cơ chế bảo mật nào để bảo vệ tài sản của người dùng?</t>
  </si>
  <si>
    <t>Có những yêu cầu kỹ thuật nào để tham gia vào Haedal?</t>
  </si>
  <si>
    <t>Haedal có kế hoạch nâng cấp hay cải tiến giao thức không?</t>
  </si>
  <si>
    <t>Làm thế nào để Haedal đảm bảo tính minh bạch và trung thực của dữ liệu staking?</t>
  </si>
  <si>
    <t>Có bất kỳ kiểm toán bảo mật nào đã được thực hiện cho Haedal chưa?</t>
  </si>
  <si>
    <t>Cộng đồng Haedal hiện tại đang hoạt động như thế nào?</t>
  </si>
  <si>
    <t>Có kênh hỗ trợ nào cho người dùng gặp vấn đề với Haedal?</t>
  </si>
  <si>
    <t>Haedal có chương trình khen thưởng cho người dùng hay không?</t>
  </si>
  <si>
    <t>Có sự kiện nào sắp tới mà Haedal sẽ tham gia hoặc tổ chức?</t>
  </si>
  <si>
    <t>Làm thế nào để người dùng có thể đóng góp ý kiến cho Haedal?</t>
  </si>
  <si>
    <t>Haedal có mô hình kinh tế như thế nào?</t>
  </si>
  <si>
    <t>Phí staking và unstaking là bao nhiêu?</t>
  </si>
  <si>
    <t>Haedal có kế hoạch phát hành token riêng không?</t>
  </si>
  <si>
    <t>Có những nguồn thu nhập nào khác cho Haedal ngoài phí staking?</t>
  </si>
  <si>
    <t>Haedal đã nhận được vốn đầu tư từ những ai?</t>
  </si>
  <si>
    <t>Haedal có kế hoạch phát triển nào trong tương lai gần?</t>
  </si>
  <si>
    <t>Haedal có ý định mở rộng sang các blockchain khác không?</t>
  </si>
  <si>
    <t>Những thách thức lớn nhất mà Haedal đang đối mặt là gì?</t>
  </si>
  <si>
    <t>Haedal có hợp tác với các dự án khác trong hệ sinh thái Sui không?</t>
  </si>
  <si>
    <t>Haedal có kế hoạch gì để tăng cường sự tham gia của cộng đồng?</t>
  </si>
  <si>
    <t>Những phản hồi tích cực nhất từ cộng đồng về Haedal là gì?</t>
  </si>
  <si>
    <t>Haedal đã gặp phải những chỉ trích hay phản hồi tiêu cực nào chưa?</t>
  </si>
  <si>
    <t>Có những chiến dịch marketing hay quảng bá nào mà Haedal đã thực hiện?</t>
  </si>
  <si>
    <t>Haedal có hoạt động mạnh trên các nền tảng mạng xã hội không?</t>
  </si>
  <si>
    <t>Những người dùng nổi bật nào đang ủng hộ Haedal?</t>
  </si>
  <si>
    <t>Haedal Staked SUI (HASUI) hiện tại có giá bao nhiêu?</t>
  </si>
  <si>
    <t>Khối lượng giao dịch của HASUI trên các sàn giao dịch là bao nhiêu?</t>
  </si>
  <si>
    <t>HASUI có được niêm yết trên những sàn giao dịch nào?</t>
  </si>
  <si>
    <t>Tỷ lệ staking hiện tại của HASUI là bao nhiêu?</t>
  </si>
  <si>
    <t>HASUI có những chỉ số tài chính nào đáng chú ý trên CoinGecko?</t>
  </si>
  <si>
    <t>Haedal có hỗ trợ staking từ các ví phần cứng không?</t>
  </si>
  <si>
    <t>Có những quy tắc gì mà người dùng cần biết trước khi staking?</t>
  </si>
  <si>
    <t>Haedal có chương trình giới thiệu hoặc phần thưởng cho người dùng mới không?</t>
  </si>
  <si>
    <t>Haedal có kế hoạch gì để tăng cường tính thanh khoản cho haSUI?</t>
  </si>
  <si>
    <t>Haedal có đang phát triển hay đã triển khai tính năng gì mới gần đây không?</t>
  </si>
  <si>
    <t>Khối lượng giao dịch hàng ngày, hàng tuần và hàng tháng của $HASUI có xu hướng tăng hay giảm không?</t>
  </si>
  <si>
    <t>Số lượng giao dịch với $HASUI đã tăng hay giảm trong các khoảng thời gian gần đây?</t>
  </si>
  <si>
    <t>Có sự tăng đột biến nào trong khối lượng giao dịch không và nếu có, điều gì đã gây ra nó?</t>
  </si>
  <si>
    <t>Các sàn giao dịch nào có khối lượng giao dịch $HASUI cao nhất?</t>
  </si>
  <si>
    <t>Tổng cung và cung lưu thông của $HASUI hiện tại là bao nhiêu?</t>
  </si>
  <si>
    <t>Có những sự thay đổi đáng chú ý nào về cung lưu thông của $HASUI gần đây không?</t>
  </si>
  <si>
    <t>Tỷ lệ phân bổ token cho các bên liên quan (đội ngũ, nhà đầu tư, kho bạc, v.v.) có thay đổi không?</t>
  </si>
  <si>
    <t>Số lượng địa chỉ ví hoạt động hàng ngày và hàng tuần của $HASUI có xu hướng tăng hay giảm?</t>
  </si>
  <si>
    <t>Có sự tập trung nào của $HASUI trong tay của một số ít địa chỉ không?</t>
  </si>
  <si>
    <t>Có sự thay đổi nào trong hành vi giữ token của người dùng (hodling vs. trading)?</t>
  </si>
  <si>
    <t>Hợp đồng thông minh của $HASUI có bất kỳ thay đổi hoặc nâng cấp gần đây nào không?</t>
  </si>
  <si>
    <t>Tỷ lệ staking của $HASUI so với tổng cung là bao nhiêu?</t>
  </si>
  <si>
    <t>Phần thưởng staking cho $HASUI có cạnh tranh so với các dự án tương tự không?</t>
  </si>
  <si>
    <t>Có bất kỳ sự kiện unlock token hay phân phối phần thưởng staking nào sắp tới không?</t>
  </si>
  <si>
    <t>Hợp đồng thông minh của $HASUI đã được kiểm toán bởi bên thứ ba chưa?</t>
  </si>
  <si>
    <t>Có sự kiện an ninh nào (ví dụ: hack, lỗ hổng) liên quan đến $HASUI không?</t>
  </si>
  <si>
    <t>Giá của $HASUI so với các token staking khác trên thị trường như thế nào?</t>
  </si>
  <si>
    <t>Có sự thay đổi nào trong cơ chế đốt token hoặc phát hành token mới của $HASUI không?</t>
  </si>
  <si>
    <t>Lãi suất staking của $HASUI có thay đổi gần đây không?</t>
  </si>
  <si>
    <t>Sự biến động giá của $HASUI so với SUI và các token DeFi khác như thế nào?</t>
  </si>
  <si>
    <t>$HASUI có tích hợp với các giao thức DeFi khác không?</t>
  </si>
  <si>
    <t>Có sự gia tăng nào trong việc sử dụng $HASUI trong các ứng dụng DeFi trên Sui không?</t>
  </si>
  <si>
    <t>Dữ liệu on-chain có cho thấy bất kỳ dấu hiệu nào của việc thao túng giá hoặc wash trading không?</t>
  </si>
  <si>
    <t>Có sự gia tăng nào trong hoạt động staking hoặc unstaking của $HASUI không?</t>
  </si>
  <si>
    <t>Có bất kỳ cập nhật giao thức nào ảnh hưởng đến $HASUI gần đây không?</t>
  </si>
  <si>
    <t>Hoạt động phát triển của dự án Haedal có phản ánh lên hoạt động on-chain của $HASUI không?</t>
  </si>
  <si>
    <t>Aftermath là gì và mục tiêu chính của dự án này là gì?</t>
  </si>
  <si>
    <t>Bạn có thể giải thích sự khác biệt giữa Aftermath và các DEX khác trên Sui không?</t>
  </si>
  <si>
    <t>Vai trò của Aftermath trong hệ sinh thái Sui là gì?</t>
  </si>
  <si>
    <t>Aftermath sử dụng công nghệ gì để xây dựng nền tảng của mình?</t>
  </si>
  <si>
    <t>CMMM (Constant Mean Market Maker) hoạt động như thế nào trên Aftermath?</t>
  </si>
  <si>
    <t>Bạn có thể mô tả chi tiết về hệ thống staking của Aftermath không?</t>
  </si>
  <si>
    <t>Aftermath đã tích hợp những tính năng độc đáo nào mà chưa có trên các DEX khác?</t>
  </si>
  <si>
    <t>Aftermath có kế hoạch phát hành token riêng không? Nếu có, token này có tên gì và có chức năng gì?</t>
  </si>
  <si>
    <t>Hệ thống phân phối token của Aftermath được thiết kế như thế nào?</t>
  </si>
  <si>
    <t>Các hình thức thưởng và phần thưởng cho người dùng trong Aftermath là gì?</t>
  </si>
  <si>
    <t>Quy trình để một người dùng mới có thể bắt đầu giao dịch trên Aftermath là gì?</t>
  </si>
  <si>
    <t>Các biện pháp bảo mật mà Aftermath đã triển khai để bảo vệ tài sản của người dùng?</t>
  </si>
  <si>
    <t>Giao diện người dùng của Aftermath có gì đặc biệt so với các nền tảng khác?</t>
  </si>
  <si>
    <t>Aftermath quản lý tính thanh khoản như thế nào?</t>
  </si>
  <si>
    <t>Các loại pool thanh khoản nào có sẵn trên Aftermath?</t>
  </si>
  <si>
    <t>Aftermath hỗ trợ bao nhiêu loại tài sản và có kế hoạch thêm tài sản mới không?</t>
  </si>
  <si>
    <t>Đội ngũ phát triển của Aftermath bao gồm những ai và họ có kinh nghiệm gì?</t>
  </si>
  <si>
    <t>Aftermath đã hợp tác với những đối tác nào trong hệ sinh thái Sui?</t>
  </si>
  <si>
    <t>Lộ trình phát triển của Aftermath trong năm tới là gì?</t>
  </si>
  <si>
    <t>Cộng đồng Aftermath hoạt động ở đâu và cách thức tham gia vào cộng đồng này?</t>
  </si>
  <si>
    <t>Aftermath có các kênh hỗ trợ người dùng nào? (ví dụ: chat, email, diễn đàn)</t>
  </si>
  <si>
    <t>Aftermath đã trải qua những cuộc kiểm toán bảo mật nào?</t>
  </si>
  <si>
    <t>Các biện pháp phòng ngừa rủi ro của Aftermath là gì?</t>
  </si>
  <si>
    <t>Aftermath có những thành tựu gì trong thời gian qua?</t>
  </si>
  <si>
    <t>Có những nhận xét hoặc đánh giá nào từ người dùng hoặc cộng đồng về Aftermath không?</t>
  </si>
  <si>
    <t>Aftermath có kế hoạch nào để mở rộng sang các blockchain khác ngoài Sui không?</t>
  </si>
  <si>
    <t>Các sáng kiến hoặc sản phẩm mới mà Aftermath đang nghiên cứu là gì?</t>
  </si>
  <si>
    <t>Aftermath có kế hoạch nào về việc tích hợp DeFi với GameFi?</t>
  </si>
  <si>
    <t>Aftermath có cung cấp những tài liệu hướng dẫn nào cho người mới bắt đầu?</t>
  </si>
  <si>
    <t>Có những chương trình giáo dục hay hội thảo nào do Aftermath tổ chức không?</t>
  </si>
  <si>
    <t>Aftermath có phản hồi như thế nào với những biến động thị trường gần đây?</t>
  </si>
  <si>
    <t>Xu hướng sử dụng Aftermath có gì khác biệt so với các DEX khác trên Sui?</t>
  </si>
  <si>
    <t>Aftermath tuân thủ những quy định pháp lý nào?</t>
  </si>
  <si>
    <t>Có những thách thức pháp lý nào mà Aftermath đang đối mặt không?</t>
  </si>
  <si>
    <t>Aftermath có những cập nhật gần đây nào về công nghệ hoặc cải tiến hệ thống?</t>
  </si>
  <si>
    <t>Cơ sở hạ tầng kỹ thuật của Aftermath được xây dựng như thế nào?</t>
  </si>
  <si>
    <t>Aftermath có chương trình referral hay ưu đãi đặc biệt nào cho người dùng mới không?</t>
  </si>
  <si>
    <t>Cách mà Aftermath đang góp phần vào sự phát triển của DeFi trên Sui?</t>
  </si>
  <si>
    <t>Bluefin là gì và mục tiêu của dự án này là gì?</t>
  </si>
  <si>
    <t>Bluefin khác biệt như thế nào so với các sàn giao dịch phi tập trung khác trên Sui Blockchain?</t>
  </si>
  <si>
    <t>Ai là những người sáng lập của Bluefin và họ có kinh nghiệm gì trong lĩnh vực này?</t>
  </si>
  <si>
    <t>Bluefin đã được ra mắt khi nào và trên mạng nào của Sui Blockchain?</t>
  </si>
  <si>
    <t>Bluefin có những đối tác chiến lược nào và họ đã hợp tác với ai?</t>
  </si>
  <si>
    <t>Bluefin cung cấp những loại giao dịch nào (spot, derivatives, perpetual)?</t>
  </si>
  <si>
    <t>Làm thế nào để người dùng tham gia giao dịch trên Bluefin?</t>
  </si>
  <si>
    <t>Bluefin có hỗ trợ giao dịch bằng nhiều loại tiền điện tử khác nhau không? Nếu có, những loại nào?</t>
  </si>
  <si>
    <t>Tính năng "one-click trading" của Bluefin hoạt động như thế nào?</t>
  </si>
  <si>
    <t>Bluefin có những tính năng bảo mật nào để bảo vệ tài sản của người dùng?</t>
  </si>
  <si>
    <t>Bluefin sử dụng công nghệ gì để đạt được tốc độ giao dịch cao?</t>
  </si>
  <si>
    <t>Tốc độ xác nhận giao dịch trung bình trên Bluefin là bao nhiêu?</t>
  </si>
  <si>
    <t>Làm thế nào Bluefin đạt được phí giao dịch thấp so với các nền tảng khác?</t>
  </si>
  <si>
    <t>Bluefin có tích hợp với các ví không lưu ký nào trên Sui Blockchain?</t>
  </si>
  <si>
    <t>Bluefin đã xử lý bao nhiêu khối lượng giao dịch kể từ khi ra mắt?</t>
  </si>
  <si>
    <t>Token BLUE được sử dụng như thế nào trong hệ sinh thái Bluefin?</t>
  </si>
  <si>
    <t>Tokenomics của BLUE hoạt động ra sao? Có bao nhiêu token được phát hành?</t>
  </si>
  <si>
    <t>Ai có thể nhận được airdrop của BLUE và điều kiện là gì?</t>
  </si>
  <si>
    <t>BLUE có thể được mua ở đâu và có những sàn giao dịch nào niêm yết token này?</t>
  </si>
  <si>
    <t>Có kế hoạch staking hoặc yield farming nào cho token BLUE không?</t>
  </si>
  <si>
    <t>Bluefin có những kênh truyền thông nào để giao tiếp với cộng đồng?</t>
  </si>
  <si>
    <t>Cộng đồng Bluefin hoạt động như thế nào trên các nền tảng xã hội như X (trước đây là Twitter)?</t>
  </si>
  <si>
    <t>Bluefin có các chương trình khuyến mãi hoặc referral nào cho người dùng mới không?</t>
  </si>
  <si>
    <t>Làm thế nào để người dùng nhận được hỗ trợ từ đội ngũ Bluefin nếu gặp vấn đề?</t>
  </si>
  <si>
    <t>Có bao nhiêu người dùng đã tham gia vào Bluefin và số lượng này đã thay đổi như thế nào qua thời gian?</t>
  </si>
  <si>
    <t>Lộ trình phát triển của Bluefin là gì trong năm nay và các năm tiếp theo?</t>
  </si>
  <si>
    <t>Bluefin có kế hoạch mở rộng sang các blockchain khác không?</t>
  </si>
  <si>
    <t>Những cập nhật gần đây nhất của Bluefin là gì?</t>
  </si>
  <si>
    <t>Bluefin có dự định triển khai thêm những tính năng nào trong tương lai?</t>
  </si>
  <si>
    <t>Thách thức lớn nhất mà Bluefin đang phải đối mặt là gì?</t>
  </si>
  <si>
    <t>Bluefin tuân thủ những quy định pháp lý nào về tiền điện tử?</t>
  </si>
  <si>
    <t>Bluefin có giấy phép hoạt động ở những quốc gia nào?</t>
  </si>
  <si>
    <t>Làm thế nào để Bluefin đảm bảo tuân thủ AML và KYC?</t>
  </si>
  <si>
    <t>Khối lượng giao dịch hàng ngày trên Bluefin hiện tại là bao nhiêu?</t>
  </si>
  <si>
    <t>Tổng giá trị khóa (TVL) trong Bluefin là bao nhiêu?</t>
  </si>
  <si>
    <t>Bluefin đã đạt được những cột mốc nào về khối lượng giao dịch hoặc số lượng người dùng?</t>
  </si>
  <si>
    <t>Giao diện người dùng của Bluefin có dễ sử dụng không? Có phản hồi gì từ người dùng về điều này?</t>
  </si>
  <si>
    <t>Bluefin có ứng dụng di động hay chỉ hoạt động trên web?</t>
  </si>
  <si>
    <t>Những cải tiến gần đây nào về giao diện người dùng đã được thực hiện?</t>
  </si>
  <si>
    <t>Bluefin có tích hợp với ví Google hay các dịch vụ đăng nhập khác không?</t>
  </si>
  <si>
    <t>Bluefin có kế hoạch mở rộng thị trường quốc tế không?</t>
  </si>
  <si>
    <t>Làm thế nào để Bluefin đảm bảo tính minh bạch của các giao dịch?</t>
  </si>
  <si>
    <t>Bluefin có hỗ trợ giao dịch liên chuỗi không? Nếu có, thì như thế nào?</t>
  </si>
  <si>
    <t>Có bao nhiêu người đang làm việc cho dự án Bluefin và đội ngũ này có những chuyên gia nào?</t>
  </si>
  <si>
    <t>Bluefin đã từng gặp phải vấn đề bảo mật nào chưa? Nếu có, họ đã xử lý như thế nào?</t>
  </si>
  <si>
    <t>Bluefin có những sự kiện cộng đồng hoặc hackathon nào không?</t>
  </si>
  <si>
    <t>Đội ngũ Bluefin có công bố những báo cáo tài chính hoặc hiệu suất không?</t>
  </si>
  <si>
    <t>Bluefin đã nhận được bao nhiêu vốn đầu tư và từ ai?</t>
  </si>
  <si>
    <t>Bluefin có những sáng kiến nào về giáo dục hoặc nâng cao nhận thức về DeFi?</t>
  </si>
  <si>
    <t>Làm thế nào để người dùng mới có thể tham gia vào quá trình quản trị của Bluefin?</t>
  </si>
  <si>
    <t>Tổng nguồn cung của token $BLUE là bao nhiêu?</t>
  </si>
  <si>
    <t>Hiện tại, nguồn cung lưu thông của $BLUE là bao nhiêu?</t>
  </si>
  <si>
    <t>Có bao nhiêu token $BLUE bị khóa hoặc vesting và lịch trình vesting như thế nào?</t>
  </si>
  <si>
    <t>Phân bổ ban đầu của token $BLUE cho các bên liên quan (nhóm, nhà đầu tư, cộng đồng, v.v.) ra sao?</t>
  </si>
  <si>
    <t>Khối lượng giao dịch hàng ngày của $BLUE trên các sàn giao dịch là bao nhiêu?</t>
  </si>
  <si>
    <t>Tỷ lệ giao dịch onchain (on-chain transaction rate) của $BLUE có như thế nào?</t>
  </si>
  <si>
    <t>Các địa chỉ ví chính nắm giữ $BLUE là ai và họ nắm giữ bao nhiêu?</t>
  </si>
  <si>
    <t>Có sự chuyển động lớn nào của token $BLUE giữa các ví lớn gần đây không?</t>
  </si>
  <si>
    <t>Số lượng giao dịch onchain hàng ngày của $BLUE là bao nhiêu?</t>
  </si>
  <si>
    <t>Hợp đồng thông minh của $BLUE có đã được kiểm toán (audit) chưa? Bởi ai?</t>
  </si>
  <si>
    <t>Có lỗi hay điểm yếu nào được phát hiện trong hợp đồng thông minh của $BLUE không?</t>
  </si>
  <si>
    <t>Hợp đồng thông minh của $BLUE có thể nâng cấp được không và cơ chế nâng cấp như thế nào?</t>
  </si>
  <si>
    <t>$BLUE có được giao dịch trên những DEX nào và với thanh khoản như thế nào?</t>
  </si>
  <si>
    <t>Mức độ thanh khoản của $BLUE trên các pool AMM là ra sao?</t>
  </si>
  <si>
    <t>Đã có bất kỳ sự kiện nào làm tăng hoặc giảm đột ngột thanh khoản của $BLUE chưa?</t>
  </si>
  <si>
    <t>Bluefin có hiệu suất giao dịch (TPS - Transactions Per Second) trên mạng Sui như thế nào?</t>
  </si>
  <si>
    <t>Thời gian xác nhận giao dịch onchain của $BLUE là bao nhiêu?</t>
  </si>
  <si>
    <t>Có bất kỳ sự cố nào về mạng lưới hoặc việc xử lý giao dịch của Bluefin không?</t>
  </si>
  <si>
    <t>Phí giao dịch cho token $BLUE là bao nhiêu trên mạng Sui?</t>
  </si>
  <si>
    <t>Chi phí gas trung bình cho các giao dịch của $BLUE là bao nhiêu?</t>
  </si>
  <si>
    <t>Có những bản cập nhật onchain gần đây nào cho dự án Bluefin không?</t>
  </si>
  <si>
    <t>Những thay đổi nào đã được thực hiện đối với hợp đồng thông minh hoặc cơ chế quản trị của $BLUE?</t>
  </si>
  <si>
    <t>Có xu hướng nào về việc tích lũy hoặc phân phối $BLUE trong thời gian gần đây không?</t>
  </si>
  <si>
    <t>Tỷ lệ giữ token (hodling rate) của $BLUE đang ở mức nào?</t>
  </si>
  <si>
    <t>$BLUE có tích hợp với các giao thức DeFi khác không? Nếu có, những giao thức đó là gì?</t>
  </si>
  <si>
    <t>Có những ứng dụng hoặc sản phẩm DeFi nào sử dụng $BLUE không?</t>
  </si>
  <si>
    <t>Có kế hoạch nào về việc mở rộng sử dụng $BLUE trong hệ sinh thái Bluefin không?</t>
  </si>
  <si>
    <t>Các sự kiện onchain sắp tới có thể ảnh hưởng đến giá hoặc sử dụng của $BLUE là gì?</t>
  </si>
  <si>
    <t>BlueMove là gì và mục tiêu của dự án này là gì?</t>
  </si>
  <si>
    <t>Ai là người sáng lập/đội ngũ đứng sau BlueMove?</t>
  </si>
  <si>
    <t>BlueMove hoạt động trên những blockchain nào?</t>
  </si>
  <si>
    <t>Những lợi ích chính mà BlueMove mang lại cho người dùng là gì?</t>
  </si>
  <si>
    <t>Làm thế nào để bạn mô tả sứ mệnh của BlueMove?</t>
  </si>
  <si>
    <t>Làm thế nào để bắt đầu sử dụng BlueMove Marketplace?</t>
  </si>
  <si>
    <t>BlueMove có những loại NFT nào được liệt kê?</t>
  </si>
  <si>
    <t>Quy trình mua và bán NFT trên BlueMove như thế nào?</t>
  </si>
  <si>
    <t>BlueMove có thu phí giao dịch không? Nếu có, phí đó là bao nhiêu?</t>
  </si>
  <si>
    <t>Có những tính năng độc đáo nào trên BlueMove Marketplace không có ở các nền tảng khác?</t>
  </si>
  <si>
    <t>Làm thế nào để người sáng tạo NFT đăng tải sản phẩm của mình lên BlueMove?</t>
  </si>
  <si>
    <t>Token MOVE được sử dụng như thế nào trong hệ sinh thái BlueMove?</t>
  </si>
  <si>
    <t>MOVE có vai trò gì trong việc quản trị trên chuỗi?</t>
  </si>
  <si>
    <t>Cách thức staking MOVE và lợi ích của việc này là gì?</t>
  </si>
  <si>
    <t>Có phải tất cả doanh thu từ phí giao dịch của MOVE được sử dụng cho phát triển sản phẩm không?</t>
  </si>
  <si>
    <t>Điều gì xảy ra với các token MOVE chưa bán được trong các đợt bán token?</t>
  </si>
  <si>
    <t>MOVE có thể được mua ở đâu và làm thế nào để lưu trữ chúng?</t>
  </si>
  <si>
    <t>Làm thế nào để tham gia vào cộng đồng BlueMove?</t>
  </si>
  <si>
    <t>BlueMove có các kênh hỗ trợ người dùng nào?</t>
  </si>
  <si>
    <t>Có chương trình khuyến mãi hoặc ưu đãi nào cho người dùng mới không?</t>
  </si>
  <si>
    <t>Làm thế nào để người dùng có thể đóng góp ý kiến cho phát triển của BlueMove?</t>
  </si>
  <si>
    <t>BlueMove có các sự kiện cộng đồng hoặc AMA không?</t>
  </si>
  <si>
    <t>BlueMove đã trải qua những cột mốc quan trọng nào từ khi khởi đầu?</t>
  </si>
  <si>
    <t>Kế hoạch phát triển trong tương lai của BlueMove là gì?</t>
  </si>
  <si>
    <t>BlueMove có kế hoạch mở rộng sang các blockchain khác không?</t>
  </si>
  <si>
    <t>Dự án đã hợp tác với những đối tác quan trọng nào?</t>
  </si>
  <si>
    <t>Làm thế nào BlueMove đảm bảo sự phát triển bền vững và lâu dài?</t>
  </si>
  <si>
    <t>BlueMove có những biện pháp bảo mật nào cho người dùng và NFT?</t>
  </si>
  <si>
    <t>Làm thế nào để người dùng biết được các quy trình của BlueMove là minh bạch?</t>
  </si>
  <si>
    <t>BlueMove có kiểm toán bảo mật nào không? Kết quả ra sao?</t>
  </si>
  <si>
    <t>BlueMove có cung cấp dữ liệu hiệu suất và thống kê cho người dùng không?</t>
  </si>
  <si>
    <t>Làm thế nào để theo dõi giá trị của token MOVE?</t>
  </si>
  <si>
    <t>Có những công cụ nào giúp người dùng phân tích NFT trên BlueMove?</t>
  </si>
  <si>
    <t>BlueMove có hỗ trợ giao dịch hàng loạt không?</t>
  </si>
  <si>
    <t>Tính năng đặc biệt nào của BlueMove giúp tăng cường trải nghiệm người dùng trên mobile?</t>
  </si>
  <si>
    <t>Làm thế nào để tích hợp ví ngoài vào BlueMove?</t>
  </si>
  <si>
    <t>BlueMove có khả năng tương tác với các dApps khác không?</t>
  </si>
  <si>
    <t>BlueMove khác biệt như thế nào so với các thị trường NFT khác?</t>
  </si>
  <si>
    <t>BlueMove có chiến lược gì để duy trì lợi thế cạnh tranh?</t>
  </si>
  <si>
    <t>Cơ chế quản trị của BlueMove hoạt động như thế nào?</t>
  </si>
  <si>
    <t>Những thay đổi gần đây trong quản trị của BlueMove là gì?</t>
  </si>
  <si>
    <t>BlueMove có chương trình hướng dẫn nào cho người dùng mới không?</t>
  </si>
  <si>
    <t>Làm thế nào để người dùng không có kinh nghiệm NFT có thể bắt đầu trên BlueMove?</t>
  </si>
  <si>
    <t>BlueMove có những tài liệu học tập nào?</t>
  </si>
  <si>
    <t>BlueMove đã nhận được phản hồi gì từ cộng đồng và phản ứng như thế nào?</t>
  </si>
  <si>
    <t>Những cập nhật gần đây của BlueMove dựa trên phản hồi của người dùng là gì?</t>
  </si>
  <si>
    <t>BlueMove tuân thủ những quy định pháp lý nào?</t>
  </si>
  <si>
    <t>Có những rủi ro pháp lý nào liên quan đến việc sử dụng BlueMove?</t>
  </si>
  <si>
    <t>Quy trình giải quyết khiếu nại hoặc sự cố trên BlueMove như thế nào?</t>
  </si>
  <si>
    <t>BlueMove có hỗ trợ khách hàng 24/7 không?</t>
  </si>
  <si>
    <t>Tổng nguồn cung của token $MOVE là bao nhiêu?</t>
  </si>
  <si>
    <t>Nguồn cung lưu thông hiện tại của $MOVE là gì?</t>
  </si>
  <si>
    <t>Có bao nhiêu token $MOVE bị khóa hoặc chưa được phát hành?</t>
  </si>
  <si>
    <t>Lịch trình phát hành token của $MOVE như thế nào trong tương lai?</t>
  </si>
  <si>
    <t>Khối lượng giao dịch hàng ngày của $MOVE trên các sàn giao dịch lớn là bao nhiêu?</t>
  </si>
  <si>
    <t>Tỷ lệ giao dịch lớn (whale transactions) của $MOVE có đang tăng hay giảm?</t>
  </si>
  <si>
    <t>Phí giao dịch trung bình khi thực hiện các giao dịch với $MOVE là bao nhiêu?</t>
  </si>
  <si>
    <t>Tỷ lệ các giao dịch thành công so với giao dịch thất bại trên mạng là gì?</t>
  </si>
  <si>
    <t>Địa chỉ hợp đồng thông minh của token $MOVE là gì?</t>
  </si>
  <si>
    <t>Hợp đồng thông minh của $MOVE đã được kiểm toán bởi ai và khi nào?</t>
  </si>
  <si>
    <t>Có bất kỳ lỗ hổng bảo mật nào được phát hiện trong hợp đồng thông minh của $MOVE không?</t>
  </si>
  <si>
    <t>Tỷ lệ staking của $MOVE hiện tại là bao nhiêu?</t>
  </si>
  <si>
    <t>Lợi nhuận staking (APR/APY) của $MOVE hiện nay là gì?</t>
  </si>
  <si>
    <t>Có những nhóm staking nào cho $MOVE và điều kiện tham gia là gì?</t>
  </si>
  <si>
    <t>Thanh khoản của $MOVE trên các pool DeFi hoặc sàn phi tập trung (DEX) như thế nào?</t>
  </si>
  <si>
    <t>Lượng token $MOVE trong các pool liquidity là bao nhiêu?</t>
  </si>
  <si>
    <t>Các địa chỉ ví nắm giữ nhiều $MOVE nhất là ai?</t>
  </si>
  <si>
    <t>Tỷ lệ sở hữu của team, nhà đầu tư và cộng đồng đối với $MOVE là bao nhiêu?</t>
  </si>
  <si>
    <t>Có sự biến động lớn trong danh sách các holder top của $MOVE không?</t>
  </si>
  <si>
    <t>Tỷ lệ hoạt động của địa chỉ (active addresses) hàng ngày là bao nhiêu?</t>
  </si>
  <si>
    <t>Có thay đổi gì trong hành vi của người dùng trên mạng BlueMove?</t>
  </si>
  <si>
    <t>Giá trị tổng khóa lại (TVL) trong các dịch vụ của BlueMove là bao nhiêu?</t>
  </si>
  <si>
    <t>Có dấu hiệu nào của wash trading hay thao túng giá trong giao dịch của $MOVE không?</t>
  </si>
  <si>
    <t>Có sự kiện nào gần đây trên blockchain của BlueMove ảnh hưởng đến $MOVE không?</t>
  </si>
  <si>
    <t>Các bản cập nhật hoặc hard fork của BlueMove có ảnh hưởng gì đến token $MOVE?</t>
  </si>
  <si>
    <t>Các quyết định quản trị gần đây có ảnh hưởng như thế nào đến token $MOVE?</t>
  </si>
  <si>
    <t>$MOVE có tương tác với những hợp đồng thông minh khác trên Aptos hoặc Sui không?</t>
  </si>
  <si>
    <t>Có những dự án hoặc ứng dụng nào khác sử dụng $MOVE không?</t>
  </si>
  <si>
    <t>Có bất kỳ cuộc tấn công nào nhắm vào BlueMove hoặc $MOVE được ghi nhận không?</t>
  </si>
  <si>
    <t>Những rủi ro tiềm ẩn nào có thể ảnh hưởng đến giá trị của $MOVE từ góc độ on-chain?</t>
  </si>
  <si>
    <t>Hiệu suất của $MOVE so với các token khác trong cùng phân khúc như thế nào?</t>
  </si>
  <si>
    <t>Có mô hình nào được sử dụng để dự đoán giá của $MOVE dựa trên dữ liệu on-chain không?</t>
  </si>
  <si>
    <t>Turbos Finance là gì?</t>
  </si>
  <si>
    <t>Ai là người sáng lập Turbos Finance?</t>
  </si>
  <si>
    <t>Mục tiêu chính của Turbos Finance là gì?</t>
  </si>
  <si>
    <t>Turbos Finance hoạt động trên nền tảng nào?</t>
  </si>
  <si>
    <t>Lợi ích chính mà Turbos Finance mang lại cho người dùng là gì?</t>
  </si>
  <si>
    <t>Token TURBOS có vai trò gì trong hệ sinh thái của Turbos Finance?</t>
  </si>
  <si>
    <t>Token TURBOS được phân phối như thế nào?</t>
  </si>
  <si>
    <t>Cơ chế staking của TURBOS hoạt động ra sao?</t>
  </si>
  <si>
    <t>Lợi ích khi nắm giữ token TURBOS là gì?</t>
  </si>
  <si>
    <t>Hiện tại TURBOS token có thể được giao dịch ở đâu?</t>
  </si>
  <si>
    <t>Turbos Finance cung cấp những loại giao dịch nào (spot, perpetual, etc.)?</t>
  </si>
  <si>
    <t>Có thể giao dịch những loại tài sản nào trên Turbos Finance?</t>
  </si>
  <si>
    <t>Phí giao dịch trên Turbos Finance như thế nào?</t>
  </si>
  <si>
    <t>Turbos Finance có tính năng gì để giảm thiểu trượt giá (slippage)?</t>
  </si>
  <si>
    <t>Làm thế nào để trở thành nhà cung cấp thanh khoản (LP) trên Turbos Finance?</t>
  </si>
  <si>
    <t>Turbos Finance sử dụng công nghệ gì để đảm bảo sự phi tập trung?</t>
  </si>
  <si>
    <t>Các biện pháp bảo mật của Turbos Finance là gì?</t>
  </si>
  <si>
    <t>Cơ chế quản trị của Turbos Finance hoạt động như thế nào?</t>
  </si>
  <si>
    <t>Turbos Finance đã trải qua những kiểm toán bảo mật nào?</t>
  </si>
  <si>
    <t>Có những báo cáo về lỗ hổng bảo mật hay vấn đề nào liên quan đến Turbos Finance chưa?</t>
  </si>
  <si>
    <t>Turbos Finance đã đạt được những cột mốc phát triển nào từ khi thành lập?</t>
  </si>
  <si>
    <t>Cộng đồng của Turbos Finance hoạt động ở đâu (Telegram, Discord, X, etc.)?</t>
  </si>
  <si>
    <t>Làm thế nào để người dùng có thể đóng góp ý kiến cho phát triển dự án?</t>
  </si>
  <si>
    <t>Các chương trình khuyến mãi hoặc airdrop đã và đang diễn ra tại Turbos Finance là gì?</t>
  </si>
  <si>
    <t>Turbos Finance có những kế hoạch phát triển gì trong tương lai?</t>
  </si>
  <si>
    <t>Turbos Finance đã hợp tác với những đối tác nào?</t>
  </si>
  <si>
    <t>Các dự án khác có thể tích hợp với Turbos Finance như thế nào?</t>
  </si>
  <si>
    <t>Turbos Finance có hỗ trợ các cầu nối (bridges) với các blockchain khác không?</t>
  </si>
  <si>
    <t>Có những Dapp nào khác đã tích hợp với Turbos Finance chưa?</t>
  </si>
  <si>
    <t>Turbos Finance có chương trình hỗ trợ cho các dự án khởi nghiệp trên Sui Network không?</t>
  </si>
  <si>
    <t>Mô hình kinh tế của Turbos Finance hoạt động ra sao?</t>
  </si>
  <si>
    <t>Doanh thu từ phí giao dịch được phân bổ như thế nào?</t>
  </si>
  <si>
    <t>Turbos Finance có kế hoạch gì để duy trì tính thanh khoản?</t>
  </si>
  <si>
    <t>Làm thế nào để Turbos Finance đảm bảo sự ổn định giá của TURBOS?</t>
  </si>
  <si>
    <t>Có những rủi ro tài chính nào liên quan đến việc sử dụng Turbos Finance không?</t>
  </si>
  <si>
    <t>Turbos Finance có hướng dẫn sử dụng cho người mới không?</t>
  </si>
  <si>
    <t>Các tài liệu giáo dục về Turbos Finance được cung cấp ở đâu?</t>
  </si>
  <si>
    <t>Hỗ trợ khách hàng của Turbos Finance hoạt động ra sao?</t>
  </si>
  <si>
    <t>Có những buổi AMA (Ask Me Anything) hoặc hội thảo nào dành cho người dùng không?</t>
  </si>
  <si>
    <t>Những câu hỏi thường gặp (FAQ) về Turbos Finance là gì?</t>
  </si>
  <si>
    <t>Tình hình thị trường của TURBOS hiện tại như thế nào?</t>
  </si>
  <si>
    <t>Có những phân tích kỹ thuật nào về TURBOS đã được công bố chưa?</t>
  </si>
  <si>
    <t>Turbos Finance có lợi thế cạnh tranh gì so với các DEX khác trên Sui?</t>
  </si>
  <si>
    <t>Turbos Finance đã đạt được TVL (Total Value Locked) bao nhiêu?</t>
  </si>
  <si>
    <t>Những yếu tố nào ảnh hưởng đến giá của TURBOS?</t>
  </si>
  <si>
    <t>Turbos Finance có tuân thủ các quy định pháp lý của các quốc gia nào không?</t>
  </si>
  <si>
    <t>Có những rủi ro pháp lý nào liên quan đến việc sử dụng Turbos Finance không?</t>
  </si>
  <si>
    <t>Turbos Finance có kế hoạch gì để đối phó với các thay đổi trong luật pháp toàn cầu về tiền điện tử?</t>
  </si>
  <si>
    <t>Các quốc gia nào đã cấm hoặc hạn chế việc sử dụng Turbos Finance?</t>
  </si>
  <si>
    <t>Có kế hoạch mở rộng thị trường đến các khu vực pháp lý mới nào không?</t>
  </si>
  <si>
    <t>Tổng cung của $TURBOS là bao nhiêu và có bao nhiêu token đang lưu hành?</t>
  </si>
  <si>
    <t>Lịch trình phát hành token (token unlock schedule) của $TURBOS như thế nào?</t>
  </si>
  <si>
    <t>Có bao nhiêu phần trăm token được phân bổ cho đội ngũ sáng lập, cố vấn, và các nhà đầu tư ban đầu?</t>
  </si>
  <si>
    <t>Khối lượng giao dịch hàng ngày của $TURBOS trên các sàn giao dịch lớn là bao nhiêu?</t>
  </si>
  <si>
    <t>Số lượng token $TURBOS được nắm giữ trong các pool thanh khoản (liquidity pools) hiện tại là bao nhiêu?</t>
  </si>
  <si>
    <t>Có sự biến động lớn nào về thanh khoản của $TURBOS gần đây không?</t>
  </si>
  <si>
    <t>Số lượng giao dịch (transaction count) trên mạng Turbos Finance hàng ngày là bao nhiêu?</t>
  </si>
  <si>
    <t>Phí gas trung bình cho các giao dịch trên Turbos Finance là bao nhiêu?</t>
  </si>
  <si>
    <t>Tốc độ xử lý giao dịch của Turbos Finance so với các nền tảng DeFi khác như thế nào?</t>
  </si>
  <si>
    <t>Phân bố địa chỉ nắm giữ $TURBOS có tập trung hay phân tán?</t>
  </si>
  <si>
    <t>Có bao nhiêu địa chỉ duy nhất đang hoạt động trên mạng Turbos Finance?</t>
  </si>
  <si>
    <t>Tỷ lệ token $TURBOS được staking hoặc lock là bao nhiêu?</t>
  </si>
  <si>
    <t>Số lượng người dùng tham gia vào governance của Turbos Finance như thế nào?</t>
  </si>
  <si>
    <t>Có bao nhiêu bỏ phiếu hoặc đề xuất gần đây trong hệ thống quản trị của dự án?</t>
  </si>
  <si>
    <t>Turbos Finance đã từng gặp phải sự cố bảo mật nào chưa?</t>
  </si>
  <si>
    <t>Có bao nhiêu lần nâng cấp smart contract và những nâng cấp này có ảnh hưởng gì đến hệ sinh thái?</t>
  </si>
  <si>
    <t>Tỷ lệ tăng trưởng người dùng mới của Turbos Finance trong 30 ngày qua là bao nhiêu?</t>
  </si>
  <si>
    <t>Có sự gia tăng hay giảm sút nào về TVL (Total Value Locked) trên nền tảng?</t>
  </si>
  <si>
    <t>Xu hướng giao dịch $TURBOS (mua vào hay bán ra) trên các sàn giao dịch phi tập trung (DEX) gần đây là gì?</t>
  </si>
  <si>
    <t>Các dự án hoặc ứng dụng khác trên Sui Network có sử dụng $TURBOS như thế nào?</t>
  </si>
  <si>
    <t>Turbos Finance có những sự hợp tác hay tích hợp nào với các nền tảng DeFi khác?</t>
  </si>
  <si>
    <t>Dữ liệu on-chain có hiển thị bất kỳ dấu hiệu nào của wash trading hay không?</t>
  </si>
  <si>
    <t>Có sự tương quan nào giữa giá $TURBOS và các chỉ số on-chain như TVL hoặc số lượng giao dịch không?</t>
  </si>
  <si>
    <t>Lịch sử của các sự kiện thị trường ảnh hưởng đến giá $TURBOS là gì?</t>
  </si>
  <si>
    <t>Có những chỉ báo on-chain nào cho thấy $TURBOS đang ở mức quá mua hoặc quá bán?</t>
  </si>
  <si>
    <t>Hop Aggregator là gì?</t>
  </si>
  <si>
    <t>Mục tiêu chính của Hop Aggregator là gì?</t>
  </si>
  <si>
    <t>Hop Aggregator hoạt động như thế nào?</t>
  </si>
  <si>
    <t>Dự án này có những đặc điểm nổi bật nào?</t>
  </si>
  <si>
    <t>Hop Aggregator khác biệt gì so với các aggregator khác?</t>
  </si>
  <si>
    <t>Ai là người sáng lập ra Hop Aggregator?</t>
  </si>
  <si>
    <t>Dự án này ra mắt lần đầu vào khi nào?</t>
  </si>
  <si>
    <t>Hop Aggregator được xây dựng trên nền tảng nào (blockchain)?</t>
  </si>
  <si>
    <t>Tầm nhìn dài hạn của dự án là gì?</t>
  </si>
  <si>
    <t>Hop Aggregator có những sản phẩm hoặc dịch vụ nào?</t>
  </si>
  <si>
    <t>Công nghệ nào được sử dụng trong Hop Aggregator?</t>
  </si>
  <si>
    <t>Làm thế nào Hop Aggregator tìm ra tỷ lệ giao dịch tốt nhất?</t>
  </si>
  <si>
    <t>Hop Aggregator hỗ trợ những loại giao dịch nào?</t>
  </si>
  <si>
    <t>Có những API nào được cung cấp để tích hợp với Hop Aggregator?</t>
  </si>
  <si>
    <t>Hop Aggregator có hỗ trợ tích hợp với ví blockchain không?</t>
  </si>
  <si>
    <t>Cơ chế phí giao dịch của Hop Aggregator như thế nào?</t>
  </si>
  <si>
    <t>Hop Aggregator có hỗ trợ giao dịch cross-chain không?</t>
  </si>
  <si>
    <t>Làm thế nào bảo mật được đảm bảo trong Hop Aggregator?</t>
  </si>
  <si>
    <t>Các vấn đề kỹ thuật gặp phải với Hop Aggregator và cách giải quyết?</t>
  </si>
  <si>
    <t>Hop Aggregator có SDK không, và nếu có thì nó bao gồm những gì?</t>
  </si>
  <si>
    <t>Hop Aggregator có token riêng không? Nếu có, thông tin về token đó?</t>
  </si>
  <si>
    <t>Token của Hop Aggregator có thể được sử dụng để làm gì?</t>
  </si>
  <si>
    <t>Phân phối token ban đầu của Hop Aggregator như thế nào?</t>
  </si>
  <si>
    <t>Có kế hoạch burn token hay không?</t>
  </si>
  <si>
    <t>Mô hình kinh tế của Hop Aggregator là gì?</t>
  </si>
  <si>
    <t>Token của Hop Aggregator được niêm yết trên những sàn giao dịch nào?</t>
  </si>
  <si>
    <t>Có staking hay farming với token Hop Aggregator?</t>
  </si>
  <si>
    <t>Lợi ích của việc nắm giữ token Hop Aggregator?</t>
  </si>
  <si>
    <t>Hop Aggregator có kế hoạch tích hợp với các dự án DeFi khác không?</t>
  </si>
  <si>
    <t>Có những chương trình khuyến mãi hoặc airdrop nào cho người dùng?</t>
  </si>
  <si>
    <t>Cộng đồng của Hop Aggregator hoạt động ở đâu (Telegram, Discord, X)?</t>
  </si>
  <si>
    <t>Hop Aggregator có những kênh truyền thông chính thức nào?</t>
  </si>
  <si>
    <t>Làm thế nào để tham gia vào cộng đồng Hop Aggregator?</t>
  </si>
  <si>
    <t>Có những sự kiện cộng đồng nào được tổ chức?</t>
  </si>
  <si>
    <t>Hop Aggregator có chương trình bounty hoặc bug bounty không?</t>
  </si>
  <si>
    <t>Hỗ trợ khách hàng của Hop Aggregator như thế nào?</t>
  </si>
  <si>
    <t>Có các tài liệu hướng dẫn nào cho người mới?</t>
  </si>
  <si>
    <t>Có những cách nào để đóng góp cho dự án?</t>
  </si>
  <si>
    <t>Hop Aggregator có những chương trình giáo dục hoặc hội thảo nào?</t>
  </si>
  <si>
    <t>Phản hồi từ cộng đồng về Hop Aggregator như thế nào?</t>
  </si>
  <si>
    <t>Những cập nhật gần đây nhất của Hop Aggregator là gì?</t>
  </si>
  <si>
    <t>Kế hoạch phát triển trong tương lai của dự án như thế nào?</t>
  </si>
  <si>
    <t>Hop Aggregator có kế hoạch mở rộng sang các blockchain khác không?</t>
  </si>
  <si>
    <t>Các bản cập nhật phần mềm thường xuyên như thế nào?</t>
  </si>
  <si>
    <t>Những thách thức lớn nhất mà Hop Aggregator đang đối mặt?</t>
  </si>
  <si>
    <t>Có những hợp tác chiến lược nào với các dự án khác?</t>
  </si>
  <si>
    <t>Các mốc quan trọng trong lộ trình phát triển của Hop Aggregator?</t>
  </si>
  <si>
    <t>Hop Aggregator có kế hoạch tích hợp với các ví phổ biến không?</t>
  </si>
  <si>
    <t>Những cải tiến về giao diện người dùng đã được thực hiện?</t>
  </si>
  <si>
    <t>Tương lai của Hop Aggregator trong không gian DeFi?</t>
  </si>
  <si>
    <t>Hop Aggregator đã hợp tác với những dự án nào?</t>
  </si>
  <si>
    <t>Những lợi ích từ các đối tác của Hop Aggregator là gì?</t>
  </si>
  <si>
    <t>Có những thỏa thuận hợp tác đặc biệt nào không?</t>
  </si>
  <si>
    <t>Hop Aggregator có kế hoạch hợp tác với các sàn giao dịch lớn không?</t>
  </si>
  <si>
    <t>Các đối tác đã giúp Hop Aggregator phát triển như thế nào?</t>
  </si>
  <si>
    <t>Làm thế nào để bắt đầu sử dụng Hop Aggregator?</t>
  </si>
  <si>
    <t>Giao diện người dùng của Hop Aggregator có dễ sử dụng không?</t>
  </si>
  <si>
    <t>Những tính năng nào giúp Hop Aggregator trở nên thân thiện với người dùng?</t>
  </si>
  <si>
    <t>Có những phản hồi nào từ người dùng về trải nghiệm?</t>
  </si>
  <si>
    <t>Làm thế nào để giải quyết các vấn đề giao diện người dùng?</t>
  </si>
  <si>
    <t>Hop Aggregator có tuân thủ các quy định pháp lý nào không?</t>
  </si>
  <si>
    <t>Những vấn đề pháp lý nào có thể ảnh hưởng đến Hop Aggregator?</t>
  </si>
  <si>
    <t>Hop Aggregator có giấy phép hoạt động ở những quốc gia nào?</t>
  </si>
  <si>
    <t>Chiến lược marketing của Hop Aggregator là gì?</t>
  </si>
  <si>
    <t>Hop Aggregator có những chiến dịch quảng cáo nào?</t>
  </si>
  <si>
    <t>Cách Hop Aggregator đạt đến người dùng mới?</t>
  </si>
  <si>
    <t>Có những bài viết hoặc video giới thiệu Hop Aggregator không?</t>
  </si>
  <si>
    <t>Hop Aggregator đã huy động được bao nhiêu vốn?</t>
  </si>
  <si>
    <t>Những nhà đầu tư chính của Hop Aggregator là ai?</t>
  </si>
  <si>
    <t>Có những kế hoạch tài chính dài hạn nào?</t>
  </si>
  <si>
    <t>Những cải tiến gần đây nhất của Hop Aggregator là gì?</t>
  </si>
  <si>
    <t>Hop Aggregator đang nghiên cứu những công nghệ mới nào?</t>
  </si>
  <si>
    <t>Có những ý tưởng đổi mới nào đang được triển khai?</t>
  </si>
  <si>
    <t>Các biện pháp bảo mật của Hop Aggregator?</t>
  </si>
  <si>
    <t>Hop Aggregator đã từng bị tấn công chưa?</t>
  </si>
  <si>
    <t>Có những kiểm tra bảo mật nào được thực hiện?</t>
  </si>
  <si>
    <t>Có những diễn đàn hoặc nhóm hỗ trợ nào cho Hop Aggregator?</t>
  </si>
  <si>
    <t>Cách liên hệ với đội ngũ hỗ trợ của Hop Aggregator?</t>
  </si>
  <si>
    <t>Cộng đồng của Hop Aggregator lớn như thế nào?</t>
  </si>
  <si>
    <t>Những hoạt động cộng đồng nào đã được tổ chức?</t>
  </si>
  <si>
    <t>Kế hoạch phát triển quốc tế của Hop Aggregator?</t>
  </si>
  <si>
    <t>Hop Aggregator có dự định mở rộng sang những thị trường nào khác?</t>
  </si>
  <si>
    <t>Hop Aggregator có hỗ trợ ngôn ngữ nào khác ngoài tiếng Anh?</t>
  </si>
  <si>
    <t>Có những sự kiện AMA hoặc Q&amp;A nào với đội ngũ Hop Aggregator?</t>
  </si>
  <si>
    <t>Hop Aggregator có chính sách bảo vệ người dùng không?</t>
  </si>
  <si>
    <t>Bucket Protocol là gì và nó hoạt động như thế nào?</t>
  </si>
  <si>
    <t>Ai là người sáng lập ra Bucket Protocol?</t>
  </si>
  <si>
    <t>Mục tiêu chính của Bucket Protocol là gì?</t>
  </si>
  <si>
    <t>Bucket Protocol có liên kết với mạng lưới nào khác ngoài Sui không?</t>
  </si>
  <si>
    <t>Lý do nào khiến bạn nên chọn Bucket Protocol thay vì các giao thức stablecoin khác?</t>
  </si>
  <si>
    <t>Cơ chế Collateralized Debt Position (CDP) của Bucket Protocol hoạt động ra sao?</t>
  </si>
  <si>
    <t>Làm thế nào để mở một vị thế (Bottle) trên Bucket Protocol?</t>
  </si>
  <si>
    <t>Giải thích về sBUCK và BUCK Savings Rate (BSR)?</t>
  </si>
  <si>
    <t>Thế nào là Tank trong hệ thống của Bucket Protocol?</t>
  </si>
  <si>
    <t>Có những loại tài sản nào được chấp nhận làm tài sản thế chấp trên Bucket Protocol?</t>
  </si>
  <si>
    <t>Quy trình thanh lý (liquidation) hoạt động như thế nào?</t>
  </si>
  <si>
    <t>Có thể giải thích về Peg Stability Module (PSM) không?</t>
  </si>
  <si>
    <t>Làm thế nào để người dùng có thể kiếm được lợi nhuận từ việc tham gia vào Bucket Protocol?</t>
  </si>
  <si>
    <t>Các phí liên quan đến việc vay và trả nợ BUCK là gì?</t>
  </si>
  <si>
    <t>Có hạn chế nào về số lượng BUCK mà một người dùng có thể vay không?</t>
  </si>
  <si>
    <t>BUCK là gì và nó có vai trò gì trong hệ sinh thái của Bucket Protocol?</t>
  </si>
  <si>
    <t>Có bao nhiêu BUCK đã được phát hành và phân phối như thế nào?</t>
  </si>
  <si>
    <t>Có bất kỳ kế hoạch nào về việc đốt BUCK không?</t>
  </si>
  <si>
    <t>Cơ chế phân phối token BUCK cho người dùng là gì?</t>
  </si>
  <si>
    <t>Có kế hoạch nào về việc phát hành thêm token trong tương lai không?</t>
  </si>
  <si>
    <t>Bucket Protocol đã trải qua những kiểm toán bảo mật nào?</t>
  </si>
  <si>
    <t>Những biện pháp bảo mật nào đã được triển khai để bảo vệ người dùng?</t>
  </si>
  <si>
    <t>Có những rủi ro bảo mật nào mà người dùng nên biết khi sử dụng Bucket Protocol?</t>
  </si>
  <si>
    <t>Cộng đồng Bucket Protocol hoạt động ra sao, nơi nào để tham gia?</t>
  </si>
  <si>
    <t>Có những kênh hỗ trợ nào cho người dùng khi gặp vấn đề với Bucket Protocol?</t>
  </si>
  <si>
    <t>Bucket Protocol có các sự kiện cộng đồng hay chương trình thưởng nào không?</t>
  </si>
  <si>
    <t>Bucket Protocol đã tích hợp với những dự án nào trong hệ sinh thái Sui?</t>
  </si>
  <si>
    <t>Có những đối tác chiến lược nào mà Bucket Protocol đã hợp tác?</t>
  </si>
  <si>
    <t>Các dự án khác có thể tích hợp với Bucket Protocol như thế nào?</t>
  </si>
  <si>
    <t>Những cập nhật gần đây của Bucket Protocol là gì?</t>
  </si>
  <si>
    <t>Lộ trình phát triển của Bucket Protocol trong tương lai là gì?</t>
  </si>
  <si>
    <t>Có bất kỳ thay đổi lớn nào về cơ chế hoặc tính năng sắp tới không?</t>
  </si>
  <si>
    <t>Bucket Protocol có kế hoạch mở rộng ra các blockchain khác không?</t>
  </si>
  <si>
    <t>Những cải tiến gần đây về hiệu suất hoặc bảo mật là gì?</t>
  </si>
  <si>
    <t>Quy trình đăng ký và sử dụng Bucket Protocol như thế nào?</t>
  </si>
  <si>
    <t>Có ứng dụng di động nào cho Bucket Protocol không?</t>
  </si>
  <si>
    <t>Người dùng mới có thể bắt đầu với Bucket Protocol từ đâu?</t>
  </si>
  <si>
    <t>Có những tài liệu hướng dẫn nào cho người dùng mới không?</t>
  </si>
  <si>
    <t>Hiện tại, giá của BUCK đang ở mức nào?</t>
  </si>
  <si>
    <t>Khối lượng giao dịch hàng ngày của BUCK là bao nhiêu?</t>
  </si>
  <si>
    <t>BUCK có được niêm yết trên những sàn giao dịch nào?</t>
  </si>
  <si>
    <t>Có những yếu tố nào ảnh hưởng đến giá của BUCK?</t>
  </si>
  <si>
    <t>Cộng đồng đã phản hồi như thế nào về Bucket Protocol?</t>
  </si>
  <si>
    <t>Những điểm mạnh và yếu của Bucket Protocol theo đánh giá của người dùng là gì?</t>
  </si>
  <si>
    <t>Có những phản hồi nào từ các chuyên gia hoặc nhà phân tích về Bucket Protocol?</t>
  </si>
  <si>
    <t>Bucket Protocol có phải tuân thủ những quy định pháp lý nào không?</t>
  </si>
  <si>
    <t>Có những giới hạn địa lý nào cho người dùng muốn tham gia vào Bucket Protocol không?</t>
  </si>
  <si>
    <t>Bucket Protocol có kế hoạch mở rộng sang các loại tài sản thế chấp khác không?</t>
  </si>
  <si>
    <t>Những mục tiêu dài hạn của Bucket Protocol là gì?</t>
  </si>
  <si>
    <t>Làm thế nào để người dùng có thể đóng góp vào sự phát triển của Bucket Protocol?</t>
  </si>
  <si>
    <t>Scallop là gì và mục tiêu chính của dự án này là gì?</t>
  </si>
  <si>
    <t>Scallop hoạt động trên blockchain nào?</t>
  </si>
  <si>
    <t>Ai là người sáng lập Scallop và họ có nền tảng gì?</t>
  </si>
  <si>
    <t>Khi nào Scallop được thành lập?</t>
  </si>
  <si>
    <t>Làm thế nào để bạn mô tả tầm nhìn của Scallop?</t>
  </si>
  <si>
    <t>Scallop cung cấp những sản phẩm và dịch vụ chính nào?</t>
  </si>
  <si>
    <t>Scallop có những loại tài khoản nào và chúng khác nhau ra sao?</t>
  </si>
  <si>
    <t>Hệ thống cho vay và vay của Scallop hoạt động như thế nào?</t>
  </si>
  <si>
    <t>Lãi suất cho vay trên Scallop được tính toán như thế nào?</t>
  </si>
  <si>
    <t>Scallop có hỗ trợ giao dịch với các loại tiền tệ fiat không? Nếu có, loại nào?</t>
  </si>
  <si>
    <t>Các giao dịch trên Scallop có cần KYC không? Quá trình này như thế nào?</t>
  </si>
  <si>
    <t>Scallop có những công cụ hoặc ứng dụng nào cho người dùng cá nhân và tổ chức?</t>
  </si>
  <si>
    <t>Token SCLP đóng vai trò gì trong hệ sinh thái Scallop?</t>
  </si>
  <si>
    <t>Tổng cung và cung lưu thông của SCLP là bao nhiêu?</t>
  </si>
  <si>
    <t>Có thể mua SCLP ở đâu và quy trình như thế nào?</t>
  </si>
  <si>
    <t>Lợi ích của việc nắm giữ token SCLP là gì?</t>
  </si>
  <si>
    <t>SCLP có staking không và lợi ích từ staking là gì?</t>
  </si>
  <si>
    <t>Có giới hạn nào cho việc rút và gửi token SCLP không?</t>
  </si>
  <si>
    <t>Scallop có những biện pháp bảo mật nào để bảo vệ tài sản của người dùng?</t>
  </si>
  <si>
    <t>Scallop đã trải qua những kiểm toán bảo mật nào?</t>
  </si>
  <si>
    <t>Scallop tuân thủ những quy định pháp lý nào?</t>
  </si>
  <si>
    <t>Có những rủi ro bảo mật nào liên quan đến việc sử dụng Scallop?</t>
  </si>
  <si>
    <t>Scallop đã có những cập nhật gần đây nào?</t>
  </si>
  <si>
    <t>Roadmap phát triển của Scallop trong tương lai là gì?</t>
  </si>
  <si>
    <t>Scallop đã đạt được những cột mốc quan trọng nào gần đây?</t>
  </si>
  <si>
    <t>Có những hợp tác hoặc liên kết mới nào với Scallop?</t>
  </si>
  <si>
    <t>Scallop có những kênh cộng đồng nào (Telegram, Twitter, Discord)?</t>
  </si>
  <si>
    <t>Làm thế nào để người dùng mới tham gia cộng đồng Scallop?</t>
  </si>
  <si>
    <t>Scallop có chương trình hỗ trợ người dùng mới nào không?</t>
  </si>
  <si>
    <t>Có bất kỳ sự kiện hoặc AMA nào đang được lên kế hoạch không?</t>
  </si>
  <si>
    <t>Cộng đồng Scallop có những giá trị hoặc nguyên tắc chung nào?</t>
  </si>
  <si>
    <t>Giao diện người dùng của Scallop có dễ sử dụng không?</t>
  </si>
  <si>
    <t>Scallop có ứng dụng di động không? Nó hỗ trợ những nền tảng nào?</t>
  </si>
  <si>
    <t>Người dùng mới có thể gặp những khó khăn gì khi bắt đầu với Scallop?</t>
  </si>
  <si>
    <t>Có những tài liệu hướng dẫn nào cho người dùng mới?</t>
  </si>
  <si>
    <t>SCLP đã có những biến động giá đáng chú ý nào gần đây?</t>
  </si>
  <si>
    <t>Yếu tố nào ảnh hưởng đến giá của SCLP?</t>
  </si>
  <si>
    <t>Scallop có lợi thế cạnh tranh nào so với các dự án DeFi khác?</t>
  </si>
  <si>
    <t>Thị phần của Scallop trong hệ sinh thái DeFi là bao nhiêu?</t>
  </si>
  <si>
    <t>Scallop có những đối thủ cạnh tranh chính nào?</t>
  </si>
  <si>
    <t>Scallop hoạt động ở những quốc gia nào?</t>
  </si>
  <si>
    <t>Scallop có giấy phép hay chứng nhận pháp lý nào không?</t>
  </si>
  <si>
    <t>Những quy định nào có thể ảnh hưởng đến hoạt động của Scallop trong tương lai?</t>
  </si>
  <si>
    <t>Có những hạn chế nào về địa lý hoặc pháp lý khi sử dụng Scallop?</t>
  </si>
  <si>
    <t>Scallop sử dụng những công nghệ nào để tối ưu hóa giao dịch?</t>
  </si>
  <si>
    <t>Có những cải tiến kỹ thuật nào Scallop đang phát triển?</t>
  </si>
  <si>
    <t>Scallop có tích hợp với những blockchain khác không?</t>
  </si>
  <si>
    <t>Cơ chế đồng thuận của Scallop là gì?</t>
  </si>
  <si>
    <t>Scallop đã từng nhận phản hồi nào từ người dùng để cải thiện dịch vụ?</t>
  </si>
  <si>
    <t>Làm thế nào để người dùng có thể đóng góp ý kiến cho Scallop?</t>
  </si>
  <si>
    <t>Scallop có chương trình thưởng cho người dùng không?</t>
  </si>
  <si>
    <t>Scallop có giới thiệu sản phẩm mới nào gần đây không?</t>
  </si>
  <si>
    <t>Chi phí giao dịch trên Scallop là bao nhiêu?</t>
  </si>
  <si>
    <t>Scallop có sử dụng hợp đồng thông minh không? Nếu có, chúng hoạt động như thế nào?</t>
  </si>
  <si>
    <t>Total Supply của $SCA là bao nhiêu và có giới hạn cung không?</t>
  </si>
  <si>
    <t>Circulating Supply của $SCA hiện tại là bao nhiêu?</t>
  </si>
  <si>
    <t>Token $SCA có cơ chế đốt token (burn mechanism) nào không?</t>
  </si>
  <si>
    <t>Phân bổ token ban đầu của $SCA như thế nào (initial token distribution)?</t>
  </si>
  <si>
    <t>Có những sự kiện unlock token nào đã được lên lịch hoặc đã xảy ra gần đây không?</t>
  </si>
  <si>
    <t>Transaction Volume của $SCA trong 24 giờ qua là bao nhiêu?</t>
  </si>
  <si>
    <t>Số lượng giao dịch (transactions) trung bình hàng ngày là bao nhiêu?</t>
  </si>
  <si>
    <t>Số lượng địa chỉ hoạt động (active addresses) của $SCA là bao nhiêu và có xu hướng tăng hay giảm?</t>
  </si>
  <si>
    <t>Tỷ lệ holders mới (new holders) và holders cũ bán ra (old holders selling) như thế nào?</t>
  </si>
  <si>
    <t>Liquidity của $SCA trên các DEX (Decentralized Exchanges) lớn hiện tại ra sao?</t>
  </si>
  <si>
    <t>Đâu là các pair giao dịch của $SCA có tính thanh khoản cao nhất?</t>
  </si>
  <si>
    <t>Market Depth của $SCA trên các sàn giao dịch lớn có đủ để tránh biến động giá lớn không?</t>
  </si>
  <si>
    <t>Có chương trình staking nào cho $SCA không? Nếu có, lợi suất (APY) hiện tại là bao nhiêu?</t>
  </si>
  <si>
    <t>Những pool liquidity nào đang cung cấp phần thưởng cho $SCA?</t>
  </si>
  <si>
    <t>Yield farming với $SCA có những lợi ích và rủi ro gì?</t>
  </si>
  <si>
    <t>Các smart contract của $SCA đã được audit bởi những công ty nào?</t>
  </si>
  <si>
    <t>Có bất kỳ lỗ hổng (vulnerabilities) nào được phát hiện trong các smart contract của $SCA không?</t>
  </si>
  <si>
    <t>Các function chính của smart contract $SCA là gì?</t>
  </si>
  <si>
    <t>Governance với $SCA hoạt động như thế nào? Có bao nhiêu quyền biểu quyết được thực hiện?</t>
  </si>
  <si>
    <t>$SCA có được sử dụng trong các dApps khác ngoài Scallop không?</t>
  </si>
  <si>
    <t>Utility của $SCA trong hệ sinh thái Scallop là gì? (ví dụ: phí giao dịch, phần thưởng, v.v.)</t>
  </si>
  <si>
    <t>Network Growth của $SCA có thể đo lường như thế nào?</t>
  </si>
  <si>
    <t>Network Value to Transaction (NVT) ratio của $SCA là bao nhiêu?</t>
  </si>
  <si>
    <t>Số lượng token bị khóa (locked tokens) trong các hợp đồng thông minh là bao nhiêu?</t>
  </si>
  <si>
    <t>Token age consumed gần đây có thay đổi gì không, cho thấy xu hướng giữ hay bán?</t>
  </si>
  <si>
    <t>Dòng tiền (inflow/outflow) của $SCA từ các ví lớn (whale wallets) như thế nào?</t>
  </si>
  <si>
    <t>Có những cập nhật (updates) nào gần đây ảnh hưởng đến $SCA không?</t>
  </si>
  <si>
    <t>Roadmap của Scallop có những gì liên quan đến $SCA?</t>
  </si>
  <si>
    <t>Có sự kiện nào sắp tới có thể ảnh hưởng đến giá của $SCA không?</t>
  </si>
  <si>
    <t>Partnerships nào đã được công bố gần đây mà có thể tăng giá trị của $SCA?</t>
  </si>
  <si>
    <t>Memefi là gì và mục tiêu chính của dự án này là gì?</t>
  </si>
  <si>
    <t>Memefi khác biệt như thế nào so với các dự án memecoin khác?</t>
  </si>
  <si>
    <t>Cộng đồng của Memefi có những đặc điểm gì nổi bật?</t>
  </si>
  <si>
    <t>Ai là người đứng sau dự án Memefi?</t>
  </si>
  <si>
    <t>Mô hình kinh tế của Memefi hoạt động như thế nào?</t>
  </si>
  <si>
    <t>Memefi sử dụng blockchain nào để hoạt động?</t>
  </si>
  <si>
    <t>Những lợi ích mà blockchain này mang lại cho Memefi là gì?</t>
  </si>
  <si>
    <t>Có những công nghệ đặc biệt nào được sử dụng trong dự án này?</t>
  </si>
  <si>
    <t>Memefi có kế hoạch chuyển đổi hoặc mở rộng sang các blockchain khác không?</t>
  </si>
  <si>
    <t>Cơ chế đồng thuận của Memefi là gì?</t>
  </si>
  <si>
    <t>Token của Memefi là gì và nó có tên gọi là gì?</t>
  </si>
  <si>
    <t>Tổng cung và cung lưu hành của token Memefi là bao nhiêu?</t>
  </si>
  <si>
    <t>Có kế hoạch phát hành thêm token không?</t>
  </si>
  <si>
    <t>Quyền lợi của việc sở hữu token Memefi là gì?</t>
  </si>
  <si>
    <t>Có chương trình staking hoặc farming nào liên quan đến token không?</t>
  </si>
  <si>
    <t>Memefi cung cấp những sản phẩm hoặc dịch vụ gì cho người dùng?</t>
  </si>
  <si>
    <t>Có bất kỳ ứng dụng hoặc trò chơi nào được phát triển bởi Memefi không?</t>
  </si>
  <si>
    <t>Cách sử dụng sản phẩm của Memefi như thế nào?</t>
  </si>
  <si>
    <t>Memefi có kế hoạch phát triển thêm sản phẩm mới không?</t>
  </si>
  <si>
    <t>Những tính năng độc đáo mà sản phẩm của Memefi mang lại là gì?</t>
  </si>
  <si>
    <t>Cộng đồng của Memefi hoạt động ở đâu (Telegram, Discord, Twitter)?</t>
  </si>
  <si>
    <t>Làm thế nào để tham gia vào cộng đồng Memefi?</t>
  </si>
  <si>
    <t>Các hoạt động cộng đồng của Memefi gồm những gì?</t>
  </si>
  <si>
    <t>Có những sự kiện đặc biệt nào dành cho cộng đồng không?</t>
  </si>
  <si>
    <t>Memefi có chiến lược marketing và truyền thông nào đặc biệt?</t>
  </si>
  <si>
    <t>Memefi đã có airdrop nào chưa? Nếu có, chi tiết như thế nào?</t>
  </si>
  <si>
    <t>Cách thức để đủ điều kiện nhận airdrop từ Memefi là gì?</t>
  </si>
  <si>
    <t>Có kế hoạch airdrop trong tương lai không?</t>
  </si>
  <si>
    <t>Phân phối token ban đầu của Memefi như thế nào?</t>
  </si>
  <si>
    <t>Có những tiêu chí nào để nhận thêm token không?</t>
  </si>
  <si>
    <t>Memefi đã hợp tác với những đối tác nào?</t>
  </si>
  <si>
    <t>Các đối tác này mang lại lợi ích gì cho dự án?</t>
  </si>
  <si>
    <t>Có kế hoạch hợp tác với các dự án hoặc công ty khác không?</t>
  </si>
  <si>
    <t>Những lĩnh vực hợp tác chủ yếu mà Memefi hướng tới là gì?</t>
  </si>
  <si>
    <t>Các đối tác chiến lược của Memefi có thể kể tên là gì?</t>
  </si>
  <si>
    <t>Memefi có tuân thủ các quy định pháp lý không?</t>
  </si>
  <si>
    <t>Dự án đã được đăng ký tại quốc gia nào?</t>
  </si>
  <si>
    <t>Có những vấn đề pháp lý nào mà Memefi cần đối mặt không?</t>
  </si>
  <si>
    <t>Memefi có chính sách bảo vệ người dùng không?</t>
  </si>
  <si>
    <t>Làm thế nào để đảm bảo tính minh bạch và tuân thủ của dự án?</t>
  </si>
  <si>
    <t>Lộ trình phát triển của Memefi trong tương lai gần là gì?</t>
  </si>
  <si>
    <t>Mục tiêu dài hạn của Memefi là gì?</t>
  </si>
  <si>
    <t>Có những bước tiến nào đã đạt được gần đây?</t>
  </si>
  <si>
    <t>Những thách thức mà Memefi đang đối mặt là gì?</t>
  </si>
  <si>
    <t>Memefi có kế hoạch mở rộng thị trường ra quốc tế không?</t>
  </si>
  <si>
    <t>Giá hiện tại của token Memefi là bao nhiêu?</t>
  </si>
  <si>
    <t>Các yếu tố nào ảnh hưởng đến giá của token Memefi?</t>
  </si>
  <si>
    <t>Có những trao đổi nào mà token Memefi đang được niêm yết?</t>
  </si>
  <si>
    <t>Khối lượng giao dịch hàng ngày của Memefi là bao nhiêu?</t>
  </si>
  <si>
    <t>Có những dự báo giá nào cho token Memefi trong tương lai?</t>
  </si>
  <si>
    <t>Memefi có chương trình giáo dục hoặc hướng dẫn cho người mới không?</t>
  </si>
  <si>
    <t>Làm thế nào để đóng góp hoặc tham gia vào phát triển của Memefi?</t>
  </si>
  <si>
    <t>Memefi có hỗ trợ đa ngôn ngữ không?</t>
  </si>
  <si>
    <t>Có những rủi ro nào khi đầu tư vào Memefi?</t>
  </si>
  <si>
    <t>Cách tốt nhất để theo dõi những cập nhật mới nhất từ Memefi là gì?</t>
  </si>
  <si>
    <t>Token $MEME được phát hành trên blockchain nào?</t>
  </si>
  <si>
    <t>Tổng cung và cung lưu thông của $MEME là bao nhiêu?</t>
  </si>
  <si>
    <t>Có cơ chế đốt token (burning) nào được áp dụng cho $MEME không?</t>
  </si>
  <si>
    <t>$MEME có những loại tokenomics đặc biệt nào như phí giao dịch, phần thưởng staking, hay phần thưởng governance?</t>
  </si>
  <si>
    <t>Khối lượng giao dịch hàng ngày của $MEME hiện tại là bao nhiêu?</t>
  </si>
  <si>
    <t>Có bất kỳ sự biến động lớn nào về khối lượng giao dịch gần đây không?</t>
  </si>
  <si>
    <t>Tỷ lệ mua/bán (buy/sell ratio) của $MEME đang ở mức nào?</t>
  </si>
  <si>
    <t>Có những đợt tăng hoặc giảm giá đột ngột nào gần đây mà không đi kèm với khối lượng lớn không?</t>
  </si>
  <si>
    <t>Phân bổ token $MEME cho các địa chỉ ví lớn (whales) như thế nào?</t>
  </si>
  <si>
    <t>Có sự thay đổi gần đây trong số lượng hoặc phân phối của các địa chỉ nắm giữ lượng lớn token không?</t>
  </si>
  <si>
    <t>Số lượng địa chỉ nắm giữ $MEME đang tăng hay giảm?</t>
  </si>
  <si>
    <t>Tình trạng thanh khoản của $MEME trên các DEX (Decentralized Exchanges) là như thế nào?</t>
  </si>
  <si>
    <t>Các pool liquidity của $MEME có tỷ lệ nào giữa $MEME và các token khác?</t>
  </si>
  <si>
    <t>Có sự thay đổi đáng kể nào trong các pool liquidity của $MEME gần đây?</t>
  </si>
  <si>
    <t>Có chương trình staking nào cho $MEME không? Nếu có, lãi suất (APY) là bao nhiêu?</t>
  </si>
  <si>
    <t>Các nền tảng DeFi nào đang hỗ trợ staking hoặc yield farming cho $MEME?</t>
  </si>
  <si>
    <t>Tỷ lệ người dùng tham gia vào staking hoặc yield farming của $MEME là bao nhiêu so với tổng cung?</t>
  </si>
  <si>
    <t>Smart contract của $MEME đã được kiểm tra bảo mật (audit) bởi những công ty nào?</t>
  </si>
  <si>
    <t>Có bất kỳ sự thay đổi nào trong mã nguồn smart contract gần đây không?</t>
  </si>
  <si>
    <t>Có báo cáo nào về lỗ hổng bảo mật hoặc sự cố kỹ thuật liên quan đến $MEME không?</t>
  </si>
  <si>
    <t>Số lượng giao dịch duy nhất (unique transactions) hàng ngày của $MEME là bao nhiêu?</t>
  </si>
  <si>
    <t>Có dấu hiệu nào cho thấy sự tham gia của cộng đồng đang tăng hay giảm không?</t>
  </si>
  <si>
    <t>Hoạt động trên các dApp liên quan đến $MEME như thế nào?</t>
  </si>
  <si>
    <t>Chỉ số Network Value to Transactions (NVT) của $MEME có thể được tính toán như thế nào?</t>
  </si>
  <si>
    <t>Chỉ số Active Addresses của $MEME thay đổi ra sao trong thời gian gần đây?</t>
  </si>
  <si>
    <t>Có sự tương quan nào giữa giá của $MEME và các chỉ số on-chain như khối lượng giao dịch hay số lượng địa chỉ hoạt động?</t>
  </si>
  <si>
    <t>Có sự kiện nào sắp tới (như airdrop, token unlock, hoặc listing trên sàn mới) có thể ảnh hưởng đến giá của $MEME?</t>
  </si>
  <si>
    <t>Các hoạt động của đội ngũ phát triển (dev activity) gần đây trên GitHub hoặc các nền tảng khác như thế nào?</t>
  </si>
  <si>
    <t>So sánh hiệu suất on-chain của $MEME với các token cùng phân khúc hoặc đối thủ cạnh tranh.</t>
  </si>
  <si>
    <t>Có sự thay đổi nào trong tương quan giá giữa $MEME và các token meme khác?</t>
  </si>
  <si>
    <t>Tradeport là gì và mục tiêu chính của dự án là gì?</t>
  </si>
  <si>
    <t>Tradeport có liên quan gì đến công nghệ blockchain và NFT?</t>
  </si>
  <si>
    <t>Ai là những người sáng lập của Tradeport và họ có kinh nghiệm gì?</t>
  </si>
  <si>
    <t>Tradeport có sứ mệnh gì trong việc phát triển thị trường NFT?</t>
  </si>
  <si>
    <t>Tradeport hỗ trợ những blockchain nào hiện tại?</t>
  </si>
  <si>
    <t>Cách thức hoạt động của hệ thống giao dịch NFT trên Tradeport như thế nào?</t>
  </si>
  <si>
    <t>Có những tính năng đặc biệt nào mà Tradeport cung cấp cho người dùng không?</t>
  </si>
  <si>
    <t>Tradeport có kế hoạch mở rộng hỗ trợ cho các blockchain khác trong tương lai không?</t>
  </si>
  <si>
    <t>Tradeport sử dụng những công nghệ nào để đảm bảo tính bảo mật và minh bạch của các giao dịch?</t>
  </si>
  <si>
    <t>Tradeport cung cấp những dịch vụ cụ thể nào cho người dùng?</t>
  </si>
  <si>
    <t>Có những công cụ nào giúp người dùng khám phá, thu thập, bán và nghiên cứu NFT?</t>
  </si>
  <si>
    <t>Cách thức để người dùng bắt đầu sử dụng nền tảng Tradeport?</t>
  </si>
  <si>
    <t>Tradeport có tích hợp với các ví điện tử nào?</t>
  </si>
  <si>
    <t>Có phí giao dịch nào khi mua bán NFT trên Tradeport không?</t>
  </si>
  <si>
    <t>Làm cách nào để tham gia vào cộng đồng Tradeport?</t>
  </si>
  <si>
    <t>Tradeport có các kênh giao tiếp nào với cộng đồng như Discord, Twitter hay Telegram?</t>
  </si>
  <si>
    <t>Có chương trình nào dành cho nhà phát triển hoặc người sáng tạo trên nền tảng Tradeport không?</t>
  </si>
  <si>
    <t>Tradeport có tổ chức các sự kiện hoặc hackathon nào không?</t>
  </si>
  <si>
    <t>Cộng đồng Tradeport có đóng góp như thế nào vào việc phát triển dự án?</t>
  </si>
  <si>
    <t>Tradeport được tài trợ từ nguồn nào?</t>
  </si>
  <si>
    <t>Có kế hoạch gọi vốn hoặc ICO nào trong tương lai không?</t>
  </si>
  <si>
    <t>Tradeport có token riêng của mình không? Nếu có, nó hoạt động như thế nào?</t>
  </si>
  <si>
    <t>Các mô hình kinh tế của Tradeport là gì và chúng được triển khai ra sao?</t>
  </si>
  <si>
    <t>Tradeport có chính sách gì liên quan đến phí và hoa hồng?</t>
  </si>
  <si>
    <t>Tradeport đã hợp tác với những đối tác nào?</t>
  </si>
  <si>
    <t>Các cuộc hợp tác này mang lại lợi ích gì cho người dùng?</t>
  </si>
  <si>
    <t>Tradeport có kế hoạch mở rộng đối tác ra quốc tế không?</t>
  </si>
  <si>
    <t>Có những dự án hoặc công ty nào đã sử dụng Tradeport để phát hành NFT?</t>
  </si>
  <si>
    <t>Tradeport có các chính sách bảo vệ người dùng như thế nào?</t>
  </si>
  <si>
    <t>Các quy định pháp lý nào Tradeport phải tuân thủ?</t>
  </si>
  <si>
    <t>Tradeport có kế hoạch nào để đối phó với các vấn đề pháp lý liên quan đến NFT?</t>
  </si>
  <si>
    <t>Có biện pháp nào để bảo vệ quyền sở hữu trí tuệ của người sáng tạo trên Tradeport?</t>
  </si>
  <si>
    <t>Tradeport có lộ trình phát triển gì trong tương lai gần?</t>
  </si>
  <si>
    <t>Những thách thức lớn nhất mà Tradeport phải đối mặt là gì?</t>
  </si>
  <si>
    <t>Tradeport có kế hoạch nào để mở rộng thị trường toàn cầu?</t>
  </si>
  <si>
    <t>Công nghệ hoặc tính năng mới nào đang được phát triển cho Tradeport?</t>
  </si>
  <si>
    <t>Làm cách nào để người dùng gửi phản hồi hoặc báo cáo lỗi cho Tradeport?</t>
  </si>
  <si>
    <t>Tradeport có hệ thống hỗ trợ khách hàng như thế nào?</t>
  </si>
  <si>
    <t>Có dịch vụ hỗ trợ 24/7 không?</t>
  </si>
  <si>
    <t>Tradeport có cung cấp hướng dẫn sử dụng chi tiết không?</t>
  </si>
  <si>
    <t>Có những phản hồi tích cực nào từ người dùng hiện tại?</t>
  </si>
  <si>
    <t>Những vấn đề mà người dùng thường gặp phải khi sử dụng Tradeport là gì?</t>
  </si>
  <si>
    <t>Tradeport có cung cấp tài liệu hoặc video hướng dẫn không?</t>
  </si>
  <si>
    <t>Tradeport khác với các nền tảng NFT khác như thế nào?</t>
  </si>
  <si>
    <t>Lợi thế cạnh tranh của Tradeport là gì?</t>
  </si>
  <si>
    <t>Có những phân tích nào về thị phần của Tradeport so với các đối thủ?</t>
  </si>
  <si>
    <t>Có bài đánh giá nào từ các nguồn tin cậy về Tradeport không?</t>
  </si>
  <si>
    <t>Tin tức gần đây nhất về Tradeport là gì?</t>
  </si>
  <si>
    <t>Tradeport đã nhận được giải thưởng hoặc công nhận gì chưa?</t>
  </si>
  <si>
    <t>SuiNS là gì và nó có vai trò gì trong hệ sinh thái Sui?</t>
  </si>
  <si>
    <t>Lợi ích chính của việc sử dụng SuiNS là gì?</t>
  </si>
  <si>
    <t>SuiNS khác biệt như thế nào so với các dịch vụ đặt tên khác trên blockchain?</t>
  </si>
  <si>
    <t>Cách nào để bắt đầu sử dụng SuiNS?</t>
  </si>
  <si>
    <t>Quy trình đăng ký một tên trên SuiNS như thế nào?</t>
  </si>
  <si>
    <t>Có hạn chế gì về độ dài hoặc ký tự của tên không?</t>
  </si>
  <si>
    <t>Làm sao để chuyển hoặc bán một tên đã đăng ký trên SuiNS?</t>
  </si>
  <si>
    <t>Chi phí đăng ký và gia hạn tên trên SuiNS là bao nhiêu?</t>
  </si>
  <si>
    <t>Tên trên SuiNS có thời hạn sử dụng không? Nếu có, là bao lâu?</t>
  </si>
  <si>
    <t>Làm thế nào để kiểm tra trạng thái của một tên đã đăng ký?</t>
  </si>
  <si>
    <t>SuiNS sử dụng công nghệ blockchain nào để hoạt động?</t>
  </si>
  <si>
    <t>Cơ chế bảo mật của SuiNS đảm bảo như thế nào cho việc sở hữu tên?</t>
  </si>
  <si>
    <t>SuiNS có hỗ trợ các giao thức khác ngoài Sui không?</t>
  </si>
  <si>
    <t>Làm thế nào để tích hợp SuiNS vào một ứng dụng hoặc dịch vụ khác?</t>
  </si>
  <si>
    <t>NS token là gì và vai trò của nó trong hệ sinh thái SuiNS?</t>
  </si>
  <si>
    <t>Cách thức phân phối NS token ra sao?</t>
  </si>
  <si>
    <t>Có bao nhiêu NS token trong tổng cung và lưu hành hiện tại?</t>
  </si>
  <si>
    <t>Cơ chế staking hoặc quản trị của NS token như thế nào?</t>
  </si>
  <si>
    <t>Giá hiện tại của NS token là bao nhiêu và đã thay đổi thế nào trong thời gian gần đây?</t>
  </si>
  <si>
    <t>NS token có thể được sử dụng để làm gì ngoài việc quản trị?</t>
  </si>
  <si>
    <t>Cộng đồng SuiNS hiện tại có bao nhiêu thành viên?</t>
  </si>
  <si>
    <t>Có những kênh giao tiếp chính nào để người dùng có thể tham gia vào cộng đồng SuiNS?</t>
  </si>
  <si>
    <t>Các sự kiện hoặc hoạt động gần đây của cộng đồng SuiNS là gì?</t>
  </si>
  <si>
    <t>Có những chương trình khuyến mãi hoặc airdrop nào dành cho cộng đồng không?</t>
  </si>
  <si>
    <t>Đội ngũ phát triển SuiNS bao gồm những ai và họ có kinh nghiệm gì?</t>
  </si>
  <si>
    <t>Những tính năng mới nhất của SuiNS là gì?</t>
  </si>
  <si>
    <t>SuiNS có hỗ trợ subdomain không? Nếu có, cách triển khai như thế nào?</t>
  </si>
  <si>
    <t>Có bản cập nhật gần đây nào ảnh hưởng đến người dùng không?</t>
  </si>
  <si>
    <t>Làm thế nào để nhận thông báo về các bản cập nhật của SuiNS?</t>
  </si>
  <si>
    <t>Những tính năng nào đang được phát triển hoặc lên kế hoạch cho tương lai?</t>
  </si>
  <si>
    <t>SuiNS có ảnh hưởng như thế nào đến giá của các NFT trên Sui?</t>
  </si>
  <si>
    <t>Có những dự án nào khác trong hệ sinh thái Sui mà SuiNS hợp tác?</t>
  </si>
  <si>
    <t>Làm sao để đánh giá giá trị của một tên trên SuiNS?</t>
  </si>
  <si>
    <t>Tên trên SuiNS có khả năng tăng giá trị theo thời gian không?</t>
  </si>
  <si>
    <t>Nhu cầu thị trường đối với tên trên SuiNS hiện tại như thế nào?</t>
  </si>
  <si>
    <t>Làm thế nào để liên hệ với bộ phận hỗ trợ của SuiNS?</t>
  </si>
  <si>
    <t>Những vấn đề phổ biến mà người dùng mới gặp phải khi sử dụng SuiNS là gì?</t>
  </si>
  <si>
    <t>Có những tài liệu hướng dẫn nào dành cho người mới bắt đầu không?</t>
  </si>
  <si>
    <t>Cách giải quyết nếu có tranh chấp về quyền sở hữu tên trên SuiNS?</t>
  </si>
  <si>
    <t>SuiNS có chính sách bảo vệ người dùng khỏi lừa đảo hoặc lạm dụng không?</t>
  </si>
  <si>
    <t>Tầm nhìn dài hạn của SuiNS là gì?</t>
  </si>
  <si>
    <t>SuiNS có kế hoạch mở rộng đến các blockchain khác không?</t>
  </si>
  <si>
    <t>Những thách thức lớn nhất đối với sự phát triển của SuiNS là gì?</t>
  </si>
  <si>
    <t>Cách nào để đóng góp vào sự phát triển của SuiNS?</t>
  </si>
  <si>
    <t>Có những chương trình thưởng hoặc hackathon nào của SuiNS?</t>
  </si>
  <si>
    <t>SuiNS tuân thủ các quy định pháp lý nào về quyền sở hữu tên?</t>
  </si>
  <si>
    <t>Có những rủi ro pháp lý nào khi sở hữu tên trên SuiNS?</t>
  </si>
  <si>
    <t>Làm sao để bảo vệ quyền sở hữu trí tuệ trên SuiNS?</t>
  </si>
  <si>
    <t>SuiNS có các chính sách bảo mật dữ liệu người dùng không?</t>
  </si>
  <si>
    <t>Những quốc gia nào có quy định đặc biệt liên quan đến việc sử dụng SuiNS?</t>
  </si>
  <si>
    <t>Tổng cung (Total Supply) của $NS là bao nhiêu và cung lưu thông (Circulating Supply) hiện tại là bao nhiêu?</t>
  </si>
  <si>
    <t>Cơ chế phân bổ token $NS như thế nào và có những lộ trình phân phối cụ thể nào không?</t>
  </si>
  <si>
    <t>Có sự kiện burn token nào đã xảy ra hay dự kiến sẽ xảy ra cho $NS không?</t>
  </si>
  <si>
    <t>Lượng token bị khóa (Locked Tokens) và thời gian mở khóa của chúng là gì?</t>
  </si>
  <si>
    <t>Có chương trình staking hoặc yield farming nào liên quan đến $NS không?</t>
  </si>
  <si>
    <t>Khối lượng giao dịch hàng ngày của $NS trên các sàn giao dịch là bao nhiêu?</t>
  </si>
  <si>
    <t>Sàn giao dịch nào có thanh khoản cao nhất cho $NS?</t>
  </si>
  <si>
    <t>Tỷ lệ giá bid/ask trên các sàn giao dịch chính cho $NS như thế nào?</t>
  </si>
  <si>
    <t>Có sự khác biệt lớn về giá giữa các sàn giao dịch không (Arbitrage opportunities)?</t>
  </si>
  <si>
    <t>Số lượng giao dịch hàng ngày trên SuiNS là bao nhiêu?</t>
  </si>
  <si>
    <t>Tổng giá trị khóa (TVL) trong hệ sinh thái SuiNS hiện tại là bao nhiêu?</t>
  </si>
  <si>
    <t>Có sự tăng trưởng hay giảm sút trong số lượng người dùng hoặc hoạt động giao dịch không?</t>
  </si>
  <si>
    <t>Số lượng địa chỉ ví hoạt động (Unique Active Addresses) trên SuiNS như thế nào?</t>
  </si>
  <si>
    <t>Có những giao thức hoặc dApp nào khác trong hệ sinh thái Sui mà sử dụng $NS?</t>
  </si>
  <si>
    <t>Hợp đồng thông minh của $NS đã được kiểm toán bởi các công ty bảo mật nào?</t>
  </si>
  <si>
    <t>Có những cập nhật hoặc sửa đổi nào gần đây trong hợp đồng thông minh của $NS không?</t>
  </si>
  <si>
    <t>Các hợp đồng thông minh của SuiNS có sử dụng cơ chế proxy hay upgradable không?</t>
  </si>
  <si>
    <t>Phân tích dòng tiền (Money Flow) của $NS như thế nào?</t>
  </si>
  <si>
    <t>Có dấu hiệu của các cá voi (Whales) đang tích lũy hay phân phối $NS không?</t>
  </si>
  <si>
    <t>Tỷ lệ sở hữu token giữa các nhóm (team, foundation, nhà đầu tư, cộng đồng) như thế nào?</t>
  </si>
  <si>
    <t>Có những sự kiện on-chain nào như airdrop, staking rewards mà có thể ảnh hưởng đến giá token không?</t>
  </si>
  <si>
    <t>Cơ chế bỏ phiếu trong SuiNS hoạt động ra sao?</t>
  </si>
  <si>
    <t>Tỷ lệ tham gia bỏ phiếu của cộng đồng là bao nhiêu?</t>
  </si>
  <si>
    <t>Các quyết định quan trọng gần đây trong quản trị của SuiNS là gì?</t>
  </si>
  <si>
    <t>Có những sự kiện on-chain nào gần đây hoặc sắp tới có thể ảnh hưởng đến $NS không?</t>
  </si>
  <si>
    <t>Các bản cập nhật giao thức gần đây đã có tác động gì đến hoạt động on-chain của SuiNS?</t>
  </si>
  <si>
    <t>Suilend được thành lập vào thời điểm nào và bởi ai?</t>
  </si>
  <si>
    <t>Mục tiêu chính của Suilend là gì?</t>
  </si>
  <si>
    <t>Làm thế nào để Suilend phân biệt mình với các giao thức cho vay khác trong không gian DeFi?</t>
  </si>
  <si>
    <t>Suilend có sứ mệnh gì liên quan đến sự bền vững và cộng đồng?</t>
  </si>
  <si>
    <t>Suilend được xây dựng trên blockchain nào và tại sao chọn blockchain đó?</t>
  </si>
  <si>
    <t>Những tính năng chính của hệ thống Suilend là gì?</t>
  </si>
  <si>
    <t>Công nghệ gì giúp Suilend đạt được tốc độ giao dịch nhanh chóng?</t>
  </si>
  <si>
    <t>Suilend có tích hợp với các nền tảng khác như Wormhole không?</t>
  </si>
  <si>
    <t>Token SEND có vai trò gì trong hệ sinh thái Suilend?</t>
  </si>
  <si>
    <t>SEND được phân bổ như thế nào và ai có quyền quản lý?</t>
  </si>
  <si>
    <t>Có những lợi ích gì khi nắm giữ token SEND?</t>
  </si>
  <si>
    <t>Làm thế nào để người dùng có thể nhận được token SEND?</t>
  </si>
  <si>
    <t>Quy trình cho vay và vay mượn trên Suilend hoạt động ra sao?</t>
  </si>
  <si>
    <t>Những loại tài sản nào có thể được cho vay hoặc vay mượn trên Suilend?</t>
  </si>
  <si>
    <t>Suilend sử dụng cơ chế nào để quản lý rủi ro cho vay?</t>
  </si>
  <si>
    <t>Các mức lãi suất trên Suilend được xác định như thế nào?</t>
  </si>
  <si>
    <t>Những bản cập nhật gần đây của Suilend là gì?</t>
  </si>
  <si>
    <t>Suilend đã đạt được những mốc phát triển nào kể từ khi ra mắt?</t>
  </si>
  <si>
    <t>Kế hoạch phát triển tương lai của Suilend là gì?</t>
  </si>
  <si>
    <t>Bạn có thể chia sẻ một số mốc thời gian quan trọng trong lộ trình phát triển của Suilend?</t>
  </si>
  <si>
    <t>Suilend đã trải qua những cuộc kiểm tra bảo mật nào?</t>
  </si>
  <si>
    <t>Ai là các công ty hoặc tổ chức đã kiểm toán Suilend?</t>
  </si>
  <si>
    <t>Các biện pháp bảo mật chính mà Suilend áp dụng là gì?</t>
  </si>
  <si>
    <t>Cộng đồng Suilend hoạt động như thế nào?</t>
  </si>
  <si>
    <t>Làm sao người dùng có thể tham gia vào quá trình quản trị của Suilend?</t>
  </si>
  <si>
    <t>Có những kênh nào để người dùng có thể đóng góp ý kiến cho dự án?</t>
  </si>
  <si>
    <t>Suilend có cung cấp những sản phẩm nào khác ngoài cho vay và vay mượn?</t>
  </si>
  <si>
    <t>SpringSui là gì và nó hoạt động như thế nào trong hệ sinh thái Suilend?</t>
  </si>
  <si>
    <t>Suilend đã tích hợp với những dịch vụ hay sản phẩm nào khác chưa?</t>
  </si>
  <si>
    <t>Kinh tế token của Suilend vận hành ra sao?</t>
  </si>
  <si>
    <t>Có những chương trình thưởng nào cho người dùng của Suilend?</t>
  </si>
  <si>
    <t>SEND token có thể được sử dụng ở đâu ngoài hệ sinh thái Suilend?</t>
  </si>
  <si>
    <t>Suilend có số liệu TVL (Total Value Locked) là bao nhiêu hiện tại?</t>
  </si>
  <si>
    <t>Sự nhận diện thương hiệu của Suilend trên thị trường DeFi như thế nào?</t>
  </si>
  <si>
    <t>Suilend có những đối tác chiến lược nào?</t>
  </si>
  <si>
    <t>Giao diện người dùng của Suilend có những tính năng đặc biệt nào?</t>
  </si>
  <si>
    <t>Suilend đã thực hiện những cải tiến gì để cải thiện trải nghiệm người dùng?</t>
  </si>
  <si>
    <t>Có những tài liệu hay hướng dẫn nào cho người dùng mới?</t>
  </si>
  <si>
    <t>Suilend tuân thủ những quy định pháp lý nào?</t>
  </si>
  <si>
    <t>Những vấn đề pháp lý tiềm ẩn mà Suilend có thể gặp phải là gì?</t>
  </si>
  <si>
    <t>Suilend có kế hoạch gì để mở rộng sang các blockchain khác?</t>
  </si>
  <si>
    <t>Những sáng kiến đổi mới gần đây của Suilend là gì?</t>
  </si>
  <si>
    <t>Suilend có đang nghiên cứu những công nghệ mới nào không?</t>
  </si>
  <si>
    <t>Ai là người đứng sau dự án Suilend?</t>
  </si>
  <si>
    <t>Suilend có những cố vấn hay nhà đầu tư nổi bật nào?</t>
  </si>
  <si>
    <t>Các sự kiện quan trọng gần đây của Suilend là gì?</t>
  </si>
  <si>
    <t>Suilend có những chương trình hợp tác giáo dục hay hackathon nào không?</t>
  </si>
  <si>
    <t>Suilend có các chương trình khuyến mãi nào cho người dùng mới?</t>
  </si>
  <si>
    <t>Làm thế nào để người dùng báo cáo các lỗi hoặc vấn đề trên Suilend?</t>
  </si>
  <si>
    <t>Suilend có những phản hồi nào từ cộng đồng mà bạn có thể chia sẻ?</t>
  </si>
  <si>
    <t>Số lượng token SEND đã phát hành là bao nhiêu và tổng cung là bao nhiêu?</t>
  </si>
  <si>
    <t>Phân bổ token SEND như thế nào giữa các nhóm (team, investor, community, treasury)?</t>
  </si>
  <si>
    <t>Có cơ chế nào cho việc unlock hoặc vesting token không? Nếu có, chi tiết ra sao?</t>
  </si>
  <si>
    <t>Số lượng giao dịch hàng ngày của token SEND là bao nhiêu?</t>
  </si>
  <si>
    <t>Khối lượng giao dịch hàng ngày của SEND đã biến động như thế nào trong 30 ngày qua?</t>
  </si>
  <si>
    <t>Tỷ lệ sử dụng token SEND trong các giao dịch trên Suilend so với các token khác là bao nhiêu?</t>
  </si>
  <si>
    <t>Số lượng ví duy nhất tương tác với Suilend hàng ngày là bao nhiêu?</t>
  </si>
  <si>
    <t>Tổng số người dùng hoạt động hàng tháng trên nền tảng Suilend như thế nào?</t>
  </si>
  <si>
    <t>Tỷ lệ người dùng mới so với người dùng tái sử dụng dịch vụ của Suilend là bao nhiêu?</t>
  </si>
  <si>
    <t>TVL hiện tại của Suilend là bao nhiêu và đã thay đổi như thế nào trong tuần qua?</t>
  </si>
  <si>
    <t>Phân bố TVL giữa các asset trên Suilend như thế nào?</t>
  </si>
  <si>
    <t>TVL có tương quan nào với giá token SEND không?</t>
  </si>
  <si>
    <t>Lãi suất cho vay và vay mượn trên Suilend hiện tại là bao nhiêu cho từng loại tài sản?</t>
  </si>
  <si>
    <t>Tỷ lệ sử dụng các pool cho vay và vay mượn là bao nhiêu?</t>
  </si>
  <si>
    <t>Lịch sử của các mức lãi suất trên Suilend có cho thấy xu hướng nào không?</t>
  </si>
  <si>
    <t>Có bao nhiêu token SEND đang được stake và tỷ lệ này so với tổng cung là bao nhiêu?</t>
  </si>
  <si>
    <t>Các pool thanh khoản cho SEND trên các DEX có tổng giá trị thanh khoản là bao nhiêu?</t>
  </si>
  <si>
    <t>Có những ưu đãi hay phần thưởng nào cho việc stake SEND không?</t>
  </si>
  <si>
    <t>Suilend đã trải qua những cuộc audit bảo mật nào? Kết quả ra sao?</t>
  </si>
  <si>
    <t>Có những sự cố bảo mật nào liên quan đến Suilend được ghi nhận trên blockchain?</t>
  </si>
  <si>
    <t>Tỷ lệ token SEND được sử dụng cho quản trị là bao nhiêu?</t>
  </si>
  <si>
    <t>Số lượng và tần suất của các đề xuất quản trị trên Suilend là như thế nào?</t>
  </si>
  <si>
    <t>Hành vi bỏ phiếu của cộng đồng SEND có xu hướng gì không?</t>
  </si>
  <si>
    <t>Sự biến động giá của SEND so với các token DeFi khác trong cùng thời gian là như thế nào?</t>
  </si>
  <si>
    <t>Có những sự kiện onchain nào gần đây ảnh hưởng đến giá của SEND?</t>
  </si>
  <si>
    <t>Tỷ lệ giữa token SEND trong các sàn giao dịch so với lượng nắm giữ trong ví cá nhân là bao nhiêu?</t>
  </si>
  <si>
    <t>Có những thay đổi nào gần đây trong các hợp đồng thông minh của Suilend không?</t>
  </si>
  <si>
    <t>Tần suất và lý do của các lần nâng cấp hợp đồng thông minh là gì?</t>
  </si>
  <si>
    <t>Có những tích hợp mới nào với các dự án khác trong hệ sinh thái DeFi không?</t>
  </si>
  <si>
    <t>Các đối tác chiến lược đã ảnh hưởng như thế nào đến hoạt động onchain của Suilend?</t>
  </si>
  <si>
    <t>SuiPlay là gì và mục tiêu của dự án này là gì?</t>
  </si>
  <si>
    <t>Ai là đội ngũ sáng lập hoặc phát triển SuiPlay?</t>
  </si>
  <si>
    <t>Tại sao chọn blockchain Sui cho dự án này?</t>
  </si>
  <si>
    <t>SuiPlay có nền tảng nào khác ngoài blockchain không?</t>
  </si>
  <si>
    <t>Ai là đối tác chính của SuiPlay?</t>
  </si>
  <si>
    <t>SuiPlay cung cấp những tính năng nào cho người dùng?</t>
  </si>
  <si>
    <t>Có thể chơi những loại game nào trên SuiPlay?</t>
  </si>
  <si>
    <t>Làm thế nào để tải và cài đặt game trên SuiPlay?</t>
  </si>
  <si>
    <t>SuiPlay có hỗ trợ chơi game trực tuyến không?</t>
  </si>
  <si>
    <t>Có tính năng chơi nhiều người chơi không?</t>
  </si>
  <si>
    <t>SuiPlay có tích hợp ví điện tử nào không?</t>
  </si>
  <si>
    <t>Có thể chơi game off-chain trên SuiPlay không?</t>
  </si>
  <si>
    <t>SuiPlay hỗ trợ những loại hình thanh toán nào?</t>
  </si>
  <si>
    <t>Có tính năng "Play to Earn" trên SuiPlay không?</t>
  </si>
  <si>
    <t>Có tính năng NFT trong game của SuiPlay không?</t>
  </si>
  <si>
    <t>SuiPlay sử dụng công nghệ gì để đảm bảo tốc độ và bảo mật?</t>
  </si>
  <si>
    <t>Làm thế nào SuiPlay tận dụng lợi thế của blockchain Sui?</t>
  </si>
  <si>
    <t>Cơ chế bảo mật của SuiPlay như thế nào?</t>
  </si>
  <si>
    <t>SuiPlay có hỗ trợ chơi game trên nhiều thiết bị không?</t>
  </si>
  <si>
    <t>Hiệu suất của SuiPlay so với các nền tảng khác ra sao?</t>
  </si>
  <si>
    <t>SuiPlay có token riêng không? Nếu có, token đó là gì?</t>
  </si>
  <si>
    <t>Vai trò của token trong hệ sinh thái SuiPlay là gì?</t>
  </si>
  <si>
    <t>Làm cách nào để kiếm hoặc mua token của SuiPlay?</t>
  </si>
  <si>
    <t>Những lợi ích mà token của SuiPlay mang lại là gì?</t>
  </si>
  <si>
    <t>Token của SuiPlay có thể staking hay farming không?</t>
  </si>
  <si>
    <t>SuiPlay đảm bảo bảo mật cho người dùng và giao dịch như thế nào?</t>
  </si>
  <si>
    <t>Ai quản lý SuiPlay và cấu trúc quản trị của dự án ra sao?</t>
  </si>
  <si>
    <t>SuiPlay có chương trình kiểm tra bảo mật hoặc bug bounty không?</t>
  </si>
  <si>
    <t>Có hệ thống bảo vệ chống gian lận trong game không?</t>
  </si>
  <si>
    <t>SuiPlay có chính sách hoàn tiền hoặc bảo hành không?</t>
  </si>
  <si>
    <t>Cơ chế hoạt động của SuiPlay để khuyến khích người chơi là gì?</t>
  </si>
  <si>
    <t>Có hệ thống phần thưởng dựa trên thành tích trong game không?</t>
  </si>
  <si>
    <t>SuiPlay có cơ chế giải quyết tranh chấp giữa người chơi không?</t>
  </si>
  <si>
    <t>Làm sao để đảm bảo tính công bằng và minh bạch trong game?</t>
  </si>
  <si>
    <t>Có cơ chế giảm thiểu độ trễ và tăng hiệu suất game không?</t>
  </si>
  <si>
    <t>SuiPlay đã tích hợp với những dự án hoặc nền tảng nào?</t>
  </si>
  <si>
    <t>Có những hợp tác chiến lược nào mà SuiPlay đã thực hiện?</t>
  </si>
  <si>
    <t>SuiPlay có kế hoạch mở rộng ra các blockchain khác không?</t>
  </si>
  <si>
    <t>SuiPlay có tích hợp với các ví phổ biến không?</t>
  </si>
  <si>
    <t>Có hỗ trợ từ các nhà phát triển game nổi tiếng không?</t>
  </si>
  <si>
    <t>Làm thế nào để tham gia vào cộng đồng SuiPlay?</t>
  </si>
  <si>
    <t>Có phần thưởng hoặc chương trình khuyến khích nào cho người dùng mới không?</t>
  </si>
  <si>
    <t>SuiPlay có cung cấp tài liệu hướng dẫn sử dụng cho người mới bắt đầu không?</t>
  </si>
  <si>
    <t>Có diễn đàn hoặc nơi trao đổi thông tin cho người chơi không?</t>
  </si>
  <si>
    <t>SuiPlay có sự kiện hoặc giải đấu nào dành cho cộng đồng không?</t>
  </si>
  <si>
    <t>Lộ trình phát triển của SuiPlay trong tương lai là gì?</t>
  </si>
  <si>
    <t>SuiPlay có kế hoạch phát hành những tính năng mới hay không?</t>
  </si>
  <si>
    <t>Những thách thức mà SuiPlay đang đối mặt và cách họ giải quyết chúng?</t>
  </si>
  <si>
    <t>Có kế hoạch mở rộng thị trường ra quốc tế không?</t>
  </si>
  <si>
    <t>SuiPlay dự định cập nhật công nghệ gì trong tương lai?</t>
  </si>
  <si>
    <t>Tiềm năng của SuiPlay trong việc thúc đẩy sự chấp nhận Web3 gaming?</t>
  </si>
  <si>
    <t>Phân tích cạnh tranh của SuiPlay so với các nền tảng gaming khác?</t>
  </si>
  <si>
    <t>Thị trường mục tiêu của SuiPlay là gì?</t>
  </si>
  <si>
    <t>SuiPlay có thể tạo ra những giá trị gia tăng nào cho người chơi và nhà phát triển?</t>
  </si>
  <si>
    <t>Dự đoán về sự tăng trưởng người dùng và doanh thu của SuiPlay?</t>
  </si>
  <si>
    <t>Những yếu tố nào có thể ảnh hưởng đến thành công dài hạn của SuiPlay?</t>
  </si>
  <si>
    <t>SuiPlay có lợi thế gì trong việc thu hút nhà phát triển game mới?</t>
  </si>
  <si>
    <t>RaidenX là gì và mục tiêu của dự án này là gì?</t>
  </si>
  <si>
    <t>Ai là đội ngũ sáng lập hoặc phát triển RaidenX?</t>
  </si>
  <si>
    <t>RaidenX hoạt động trên blockchain nào, nếu có?</t>
  </si>
  <si>
    <t>Tại sao RaidenX lại được phát triển?</t>
  </si>
  <si>
    <t>RaidenX có điểm gì khác biệt so với các dự án tương tự?</t>
  </si>
  <si>
    <t>RaidenX cung cấp những tính năng nào cho người dùng?</t>
  </si>
  <si>
    <t>Làm thế nào để bắt đầu giao dịch trên RaidenX?</t>
  </si>
  <si>
    <t>RaidenX hỗ trợ những loại giao dịch nào (spot, futures, options, etc.)?</t>
  </si>
  <si>
    <t>Có thể giao dịch những loại tài sản nào trên RaidenX?</t>
  </si>
  <si>
    <t>RaidenX có tính năng giao dịch tự động (auto-trading) không?</t>
  </si>
  <si>
    <t>Có tính năng staking hoặc farming trên RaidenX không?</t>
  </si>
  <si>
    <t>RaidenX có hỗ trợ giao dịch P2P không?</t>
  </si>
  <si>
    <t>RaidenX có dịch vụ lưu trữ tài sản không?</t>
  </si>
  <si>
    <t>RaidenX sử dụng công nghệ gì để đảm bảo tốc độ và bảo mật?</t>
  </si>
  <si>
    <t>Làm thế nào RaidenX đảm bảo tính thanh khoản?</t>
  </si>
  <si>
    <t>RaidenX có cơ chế giảm thiểu trượt giá (slippage) không?</t>
  </si>
  <si>
    <t>RaidenX có hỗ trợ giao dịch cross-chain không?</t>
  </si>
  <si>
    <t>Cơ chế bảo mật của RaidenX hoạt động ra sao?</t>
  </si>
  <si>
    <t>RaidenX sử dụng công nghệ gì để đảm bảo tính minh bạch?</t>
  </si>
  <si>
    <t>RaidenX có cơ chế bảo vệ người dùng khỏi các cuộc tấn công không?</t>
  </si>
  <si>
    <t>RaidenX có token riêng không? Nếu có, token đó là gì?</t>
  </si>
  <si>
    <t>Vai trò của token trong hệ sinh thái RaidenX là gì?</t>
  </si>
  <si>
    <t>Làm cách nào để kiếm hoặc mua token của RaidenX?</t>
  </si>
  <si>
    <t>Những lợi ích mà token của RaidenX mang lại cho người dùng là gì?</t>
  </si>
  <si>
    <t>Có thể staking hoặc farming với token của RaidenX không?</t>
  </si>
  <si>
    <t>RaidenX đảm bảo bảo mật cho người dùng và giao dịch như thế nào?</t>
  </si>
  <si>
    <t>Ai quản lý RaidenX và cấu trúc quản trị của dự án ra sao?</t>
  </si>
  <si>
    <t>RaidenX có chương trình kiểm tra bảo mật hoặc bug bounty không?</t>
  </si>
  <si>
    <t>Có chính sách bảo hiểm cho tài sản của người dùng không?</t>
  </si>
  <si>
    <t>RaidenX có giải pháp bảo vệ quyền riêng tư không?</t>
  </si>
  <si>
    <t>Cơ chế giao dịch của RaidenX hoạt động ra sao?</t>
  </si>
  <si>
    <t>RaidenX có cơ chế tối ưu hóa giao dịch như thế nào?</t>
  </si>
  <si>
    <t>Làm sao để đảm bảo tính công bằng trong các giao dịch?</t>
  </si>
  <si>
    <t>RaidenX có hệ thống quản lý rủi ro không?</t>
  </si>
  <si>
    <t>Có cơ chế giải quyết tranh chấp giao dịch không?</t>
  </si>
  <si>
    <t>RaidenX đã tích hợp với những dự án hoặc nền tảng nào?</t>
  </si>
  <si>
    <t>Có những hợp tác chiến lược nào mà RaidenX đã thực hiện?</t>
  </si>
  <si>
    <t>RaidenX có kế hoạch mở rộng ra các blockchain khác không?</t>
  </si>
  <si>
    <t>RaidenX có tích hợp với các ví phổ biến không?</t>
  </si>
  <si>
    <t>RaidenX có hợp tác với các nhà cung cấp dữ liệu thị trường không?</t>
  </si>
  <si>
    <t>Làm thế nào để tham gia vào cộng đồng RaidenX?</t>
  </si>
  <si>
    <t>RaidenX có cung cấp tài liệu hướng dẫn sử dụng cho người mới bắt đầu không?</t>
  </si>
  <si>
    <t>Có diễn đàn hoặc nơi trao đổi thông tin cho người dùng không?</t>
  </si>
  <si>
    <t>RaidenX có sự kiện hoặc chương trình giáo dục nào cho cộng đồng không?</t>
  </si>
  <si>
    <t>Lộ trình phát triển của RaidenX trong tương lai là gì?</t>
  </si>
  <si>
    <t>RaidenX có kế hoạch phát hành những tính năng mới hay không?</t>
  </si>
  <si>
    <t>Những thách thức mà RaidenX đang đối mặt và cách họ giải quyết chúng?</t>
  </si>
  <si>
    <t>RaidenX có kế hoạch mở rộng thị trường quốc tế không?</t>
  </si>
  <si>
    <t>RaidenX dự định cập nhật công nghệ gì trong tương lai?</t>
  </si>
  <si>
    <t>Tiềm năng phát triển của RaidenX trong hệ sinh thái DeFi như thế nào?</t>
  </si>
  <si>
    <t>RaidenX có thể tạo ra những giá trị gia tăng nào cho người dùng và nhà đầu tư?</t>
  </si>
  <si>
    <t>Phân tích cạnh tranh của RaidenX so với các sàn giao dịch khác?</t>
  </si>
  <si>
    <t>Dự đoán về sự tăng trưởng TVL và sự chấp nhận của người dùng của RaidenX?</t>
  </si>
  <si>
    <t>Những yếu tố nào có thể ảnh hưởng đến thành công dài hạn của RaidenX?</t>
  </si>
  <si>
    <t>RaidenX có lợi thế nào trong việc thu hút người dùng mới?</t>
  </si>
  <si>
    <t>RaidenX có tiềm năng gì trong việc tích hợp với các ứng dụng tài chính khác?</t>
  </si>
  <si>
    <t>RaidenX có chiến lược nào để đối phó với biến động thị trường?</t>
  </si>
  <si>
    <t>Các quy định pháp lý có thể ảnh hưởng đến RaidenX như thế nào?</t>
  </si>
  <si>
    <t>RaidenX có kế hoạch nào để cải thiện trải nghiệm người dùng?</t>
  </si>
  <si>
    <t>Typus Finance là gì và mục tiêu của dự án này là gì?</t>
  </si>
  <si>
    <t>Ai là đội ngũ sáng lập hoặc phát triển Typus Finance?</t>
  </si>
  <si>
    <t>Typus Finance hoạt động trên blockchain nào?</t>
  </si>
  <si>
    <t>Tại sao chọn blockchain Sui để phát triển Typus Finance?</t>
  </si>
  <si>
    <t>Typus Finance nhằm giải quyết vấn đề gì trong DeFi?</t>
  </si>
  <si>
    <t>Typus Finance cung cấp những tính năng nào cho người dùng?</t>
  </si>
  <si>
    <t>Làm thế nào để tham gia vào các vault của Typus Finance?</t>
  </si>
  <si>
    <t>Typus Finance hỗ trợ những loại sản phẩm tài chính nào (options, perps, yield)?</t>
  </si>
  <si>
    <t>Có thể giao dịch những loại tài sản nào trên Typus Finance?</t>
  </si>
  <si>
    <t>Typus Finance có hỗ trợ giao dịch tự động không?</t>
  </si>
  <si>
    <t>Có tính năng staking hoặc farming trên Typus Finance không?</t>
  </si>
  <si>
    <t>Typus Finance có cung cấp các chiến lược đầu tư khác nhau như Covered Call không?</t>
  </si>
  <si>
    <t>Typus Finance có tính năng bảo vệ vốn gốc như SAFU không?</t>
  </si>
  <si>
    <t>Có tính năng NFT trong hệ sinh thái Typus Finance không?</t>
  </si>
  <si>
    <t>Typus Finance sử dụng công nghệ gì để đảm bảo tốc độ và bảo mật?</t>
  </si>
  <si>
    <t>Làm thế nào Typus Finance đảm bảo tính thanh khoản?</t>
  </si>
  <si>
    <t>Cơ chế Dutch Auction của Typus Finance hoạt động ra sao?</t>
  </si>
  <si>
    <t>Typus Finance có cơ chế giảm thiểu trượt giá không?</t>
  </si>
  <si>
    <t>Typus Finance có tích hợp với các oracles để cung cấp dữ liệu giá không?</t>
  </si>
  <si>
    <t>Cơ chế bảo mật của Typus Finance hoạt động như thế nào?</t>
  </si>
  <si>
    <t>Typus Finance sử dụng công nghệ gì để đảm bảo tính minh bạch?</t>
  </si>
  <si>
    <t>Typus Finance có cơ chế bảo vệ người dùng khỏi các cuộc tấn công không?</t>
  </si>
  <si>
    <t>Token $TYPUS là gì và có vai trò gì trong hệ sinh thái Typus Finance?</t>
  </si>
  <si>
    <t>Làm cách nào để kiếm hoặc mua $TYPUS token?</t>
  </si>
  <si>
    <t>Những lợi ích mà $TYPUS token mang lại cho người dùng là gì?</t>
  </si>
  <si>
    <t>Có thể staking hoặc farming với $TYPUS token không?</t>
  </si>
  <si>
    <t>$TYPUS token có thể được sử dụng để làm gì ngoài staking và governance?</t>
  </si>
  <si>
    <t>Có bao nhiêu $TYPUS token đã được phát hành?</t>
  </si>
  <si>
    <t>Kế hoạch phát hành token trong tương lai của Typus Finance là gì?</t>
  </si>
  <si>
    <t>Typus Finance đảm bảo bảo mật cho người dùng và giao dịch như thế nào?</t>
  </si>
  <si>
    <t>Ai quản lý Typus Finance và cấu trúc quản trị của dự án ra sao?</t>
  </si>
  <si>
    <t>Typus Finance có chương trình kiểm tra bảo mật hoặc bug bounty không?</t>
  </si>
  <si>
    <t>Typus Finance có giải pháp bảo vệ quyền riêng tư không?</t>
  </si>
  <si>
    <t>Cơ chế hoạt động của DeFi Option Vaults (DOVs) là gì?</t>
  </si>
  <si>
    <t>Typus Finance có cơ chế tối ưu hóa lợi nhuận như thế nào?</t>
  </si>
  <si>
    <t>Typus Finance có hệ thống quản lý rủi ro không?</t>
  </si>
  <si>
    <t>Cơ chế gamification của Typus Finance hoạt động như thế nào?</t>
  </si>
  <si>
    <t>Typus Finance đã tích hợp với những dự án hoặc nền tảng nào?</t>
  </si>
  <si>
    <t>Có những hợp tác chiến lược nào mà Typus Finance đã thực hiện?</t>
  </si>
  <si>
    <t>Typus Finance có kế hoạch mở rộng ra các blockchain khác không?</t>
  </si>
  <si>
    <t>Typus Finance có tích hợp với các ví phổ biến không?</t>
  </si>
  <si>
    <t>Typus Finance có hợp tác với các nhà cung cấp dữ liệu thị trường không?</t>
  </si>
  <si>
    <t>Typus Finance có sự kiện hoặc chương trình giáo dục nào cho cộng đồng không?</t>
  </si>
  <si>
    <t>Làm thế nào để tham gia vào cộng đồng Typus Finance?</t>
  </si>
  <si>
    <t>Typus Finance có cung cấp tài liệu hướng dẫn sử dụng cho người mới bắt đầu không?</t>
  </si>
  <si>
    <t>Lộ trình phát triển của Typus Finance trong tương lai là gì?</t>
  </si>
  <si>
    <t>Typus Finance có kế hoạch phát hành những tính năng mới hay không?</t>
  </si>
  <si>
    <t>Những thách thức mà Typus Finance đang đối mặt và cách họ giải quyết chúng?</t>
  </si>
  <si>
    <t>Typus Finance có kế hoạch mở rộng thị trường quốc tế không?</t>
  </si>
  <si>
    <t>Typus Finance dự định cập nhật công nghệ gì trong tương lai?</t>
  </si>
  <si>
    <t>Tiềm năng phát triển của Typus Finance trong hệ sinh thái DeFi như thế nào?</t>
  </si>
  <si>
    <t>Typus Finance có thể tạo ra những giá trị gia tăng nào cho người dùng và nhà đầu tư?</t>
  </si>
  <si>
    <t>Phân tích cạnh tranh của Typus Finance so với các dự án DeFi khác?</t>
  </si>
  <si>
    <t>Dự đoán về sự tăng trưởng TVL và sự chấp nhận của người dùng của Typus Finance?</t>
  </si>
  <si>
    <t>Những yếu tố nào có thể ảnh hưởng đến thành công dài hạn của Typus Finance?</t>
  </si>
  <si>
    <t>Typus Finance có lợi thế nào trong việc thu hút người dùng mới?</t>
  </si>
  <si>
    <t>Typus Finance có tiềm năng gì trong việc tích hợp với các ứng dụng tài chính khác?</t>
  </si>
  <si>
    <t>Typus Finance có chiến lược nào để đối phó với biến động thị trường?</t>
  </si>
  <si>
    <t>Các quy định pháp lý có thể ảnh hưởng đến Typus Finance như thế nào?</t>
  </si>
  <si>
    <t>Typus Finance có kế hoạch nào để cải thiện trải nghiệm người dùng?</t>
  </si>
  <si>
    <t>Kriya là gì và mục tiêu của dự án này là gì?</t>
  </si>
  <si>
    <t>Ai là đội ngũ sáng lập hoặc phát triển Kriya?</t>
  </si>
  <si>
    <t>Kriya hoạt động trên blockchain nào?</t>
  </si>
  <si>
    <t>Tại sao chọn blockchain Sui để phát triển Kriya?</t>
  </si>
  <si>
    <t>Kriya nhằm giải quyết vấn đề gì trong DeFi?</t>
  </si>
  <si>
    <t>Kriya cung cấp những tính năng nào cho người dùng?</t>
  </si>
  <si>
    <t>Làm thế nào để thực hiện giao dịch swap trên Kriya?</t>
  </si>
  <si>
    <t>Kriya hỗ trợ những loại giao dịch nào (spot, futures, options, etc.)?</t>
  </si>
  <si>
    <t>Có thể giao dịch những loại tài sản nào trên Kriya?</t>
  </si>
  <si>
    <t>Kriya có tính năng giao dịch tự động (auto-trading) không?</t>
  </si>
  <si>
    <t>Có tính năng staking hoặc farming trên Kriya không?</t>
  </si>
  <si>
    <t>Kriya có hỗ trợ giao dịch P2P không?</t>
  </si>
  <si>
    <t>Kriya có dịch vụ lưu trữ tài sản không?</t>
  </si>
  <si>
    <t>Kriya có tính năng limit orders không?</t>
  </si>
  <si>
    <t>Kriya có cung cấp các chiến lược yield optimization?</t>
  </si>
  <si>
    <t>Kriya sử dụng công nghệ gì để đảm bảo tốc độ và bảo mật?</t>
  </si>
  <si>
    <t>Làm thế nào Kriya đảm bảo tính thanh khoản?</t>
  </si>
  <si>
    <t>Kriya có cơ chế giảm thiểu trượt giá (slippage) không?</t>
  </si>
  <si>
    <t>Kriya có hỗ trợ giao dịch cross-chain không?</t>
  </si>
  <si>
    <t>Cơ chế bảo mật của Kriya hoạt động ra sao?</t>
  </si>
  <si>
    <t>Kriya sử dụng công nghệ gì để đảm bảo tính minh bạch?</t>
  </si>
  <si>
    <t>Kriya có cơ chế bảo vệ người dùng khỏi các cuộc tấn công không?</t>
  </si>
  <si>
    <t>Kriya có tích hợp với các oracles để cung cấp dữ liệu giá không?</t>
  </si>
  <si>
    <t>Kriya có token riêng không? Nếu có, token đó là gì?</t>
  </si>
  <si>
    <t>Vai trò của token trong hệ sinh thái Kriya là gì?</t>
  </si>
  <si>
    <t>Làm cách nào để kiếm hoặc mua token của Kriya?</t>
  </si>
  <si>
    <t>Những lợi ích mà token của Kriya mang lại cho người dùng là gì?</t>
  </si>
  <si>
    <t>Có thể staking hoặc farming với token của Kriya không?</t>
  </si>
  <si>
    <t>Token của Kriya có vai trò gì trong quản trị dự án?</t>
  </si>
  <si>
    <t>Có bao nhiêu token đã được phát hành?</t>
  </si>
  <si>
    <t>Kriya đảm bảo bảo mật cho người dùng và giao dịch như thế nào?</t>
  </si>
  <si>
    <t>Ai quản lý Kriya và cấu trúc quản trị của dự án ra sao?</t>
  </si>
  <si>
    <t>Kriya có chương trình kiểm tra bảo mật hoặc bug bounty không?</t>
  </si>
  <si>
    <t>Kriya có giải pháp bảo vệ quyền riêng tư không?</t>
  </si>
  <si>
    <t>Cơ chế giao dịch của Kriya hoạt động ra sao?</t>
  </si>
  <si>
    <t>Kriya có cơ chế tối ưu hóa giao dịch như thế nào?</t>
  </si>
  <si>
    <t>Kriya có hệ thống quản lý rủi ro không?</t>
  </si>
  <si>
    <t>Kriya đã tích hợp với những dự án hoặc nền tảng nào?</t>
  </si>
  <si>
    <t>Có những hợp tác chiến lược nào mà Kriya đã thực hiện?</t>
  </si>
  <si>
    <t>Kriya có kế hoạch mở rộng ra các blockchain khác không?</t>
  </si>
  <si>
    <t>Kriya có tích hợp với các ví phổ biến không?</t>
  </si>
  <si>
    <t>Kriya có hợp tác với các nhà cung cấp dữ liệu thị trường không?</t>
  </si>
  <si>
    <t>Làm thế nào để tham gia vào cộng đồng Kriya?</t>
  </si>
  <si>
    <t>Kriya có cung cấp tài liệu hướng dẫn sử dụng cho người mới bắt đầu không?</t>
  </si>
  <si>
    <t>Kriya có sự kiện hoặc chương trình giáo dục nào cho cộng đồng không?</t>
  </si>
  <si>
    <t>Lộ trình phát triển của Kriya trong tương lai là gì?</t>
  </si>
  <si>
    <t>Kriya có kế hoạch phát hành những tính năng mới hay không?</t>
  </si>
  <si>
    <t>Những thách thức mà Kriya đang đối mặt và cách họ giải quyết chúng?</t>
  </si>
  <si>
    <t>Kriya có kế hoạch mở rộng thị trường quốc tế không?</t>
  </si>
  <si>
    <t>Kriya dự định cập nhật công nghệ gì trong tương lai?</t>
  </si>
  <si>
    <t>Tiềm năng phát triển của Kriya trong hệ sinh thái DeFi như thế nào?</t>
  </si>
  <si>
    <t>Kriya có thể tạo ra những giá trị gia tăng nào cho người dùng và nhà đầu tư?</t>
  </si>
  <si>
    <t>Phân tích cạnh tranh của Kriya so với các dự án DeFi khác?</t>
  </si>
  <si>
    <t>Dự đoán về sự tăng trưởng TVL và sự chấp nhận của người dùng của Kriya?</t>
  </si>
  <si>
    <t>Những yếu tố nào có thể ảnh hưởng đến thành công dài hạn của Kriya?</t>
  </si>
  <si>
    <t>Kriya có lợi thế nào trong việc thu hút người dùng mới?</t>
  </si>
  <si>
    <t>Kriya có tiềm năng gì trong việc tích hợp với các ứng dụng tài chính khác?</t>
  </si>
  <si>
    <t>Kriya có chiến lược nào để đối phó với biến động thị trường?</t>
  </si>
  <si>
    <t>Các quy định pháp lý có thể ảnh hưởng đến Kriya như thế nào?</t>
  </si>
  <si>
    <t>Kriya có kế hoạch nào để cải thiện trải nghiệm người dùng?</t>
  </si>
  <si>
    <t>FlowX Finance là gì và mục tiêu của dự án này là gì?</t>
  </si>
  <si>
    <t>Ai là đội ngũ sáng lập hoặc phát triển FlowX Finance?</t>
  </si>
  <si>
    <t>FlowX Finance hoạt động trên blockchain nào?</t>
  </si>
  <si>
    <t>Tại sao chọn blockchain Sui để phát triển FlowX Finance?</t>
  </si>
  <si>
    <t>FlowX Finance nhằm giải quyết vấn đề gì trong DeFi?</t>
  </si>
  <si>
    <t>FlowX Finance cung cấp những tính năng nào cho người dùng?</t>
  </si>
  <si>
    <t>Làm thế nào để thực hiện giao dịch swap trên FlowX Finance?</t>
  </si>
  <si>
    <t>FlowX Finance hỗ trợ những loại giao dịch nào (spot, liquidity pools, yield farming, etc.)?</t>
  </si>
  <si>
    <t>Có thể giao dịch những loại tài sản nào trên FlowX Finance?</t>
  </si>
  <si>
    <t>FlowX Finance có tính năng giao dịch tự động (auto-trading) không?</t>
  </si>
  <si>
    <t>Có tính năng staking hoặc farming trên FlowX Finance không?</t>
  </si>
  <si>
    <t>FlowX Finance có hỗ trợ giao dịch P2P không?</t>
  </si>
  <si>
    <t>FlowX Finance có dịch vụ lưu trữ tài sản không?</t>
  </si>
  <si>
    <t>FlowX Finance có tính năng limit orders không?</t>
  </si>
  <si>
    <t>FlowX Finance có cung cấp các chiến lược yield optimization?</t>
  </si>
  <si>
    <t>FlowX Finance có tính năng Farming as a Service (FaaS) là gì?</t>
  </si>
  <si>
    <t>FlowX Finance có hỗ trợ Initial DEX Offering (IDO) không?</t>
  </si>
  <si>
    <t>FlowX Finance sử dụng công nghệ gì để đảm bảo tốc độ và bảo mật?</t>
  </si>
  <si>
    <t>Làm thế nào FlowX Finance đảm bảo tính thanh khoản?</t>
  </si>
  <si>
    <t>FlowX Finance có cơ chế giảm thiểu trượt giá (slippage) không?</t>
  </si>
  <si>
    <t>FlowX Finance có hỗ trợ giao dịch cross-chain không?</t>
  </si>
  <si>
    <t>Cơ chế bảo mật của FlowX Finance hoạt động ra sao?</t>
  </si>
  <si>
    <t>FlowX Finance sử dụng công nghệ gì để đảm bảo tính minh bạch?</t>
  </si>
  <si>
    <t>FlowX Finance có cơ chế bảo vệ người dùng khỏi các cuộc tấn công không?</t>
  </si>
  <si>
    <t>FlowX Finance có tích hợp với các oracles để cung cấp dữ liệu giá không?</t>
  </si>
  <si>
    <t>FlowX Finance có sử dụng AMM hay CLMM không?</t>
  </si>
  <si>
    <t>FLX token là gì và có vai trò gì trong hệ sinh thái FlowX Finance?</t>
  </si>
  <si>
    <t>xFLX token là gì và có chức năng gì?</t>
  </si>
  <si>
    <t>Làm cách nào để kiếm hoặc mua FLX và xFLX token?</t>
  </si>
  <si>
    <t>Những lợi ích mà FLX và xFLX token mang lại cho người dùng là gì?</t>
  </si>
  <si>
    <t>Có thể staking hoặc farming với FLX hoặc xFLX token không?</t>
  </si>
  <si>
    <t>FLX và xFLX token có vai trò gì trong quản trị dự án?</t>
  </si>
  <si>
    <t>Có bao nhiêu token FLX và xFLX đã được phát hành?</t>
  </si>
  <si>
    <t>FlowX Finance có cơ chế convert giữa FLX và xFLX không?</t>
  </si>
  <si>
    <t>FlowX Finance đảm bảo bảo mật cho người dùng và giao dịch như thế nào?</t>
  </si>
  <si>
    <t>Ai quản lý FlowX Finance và cấu trúc quản trị của dự án ra sao?</t>
  </si>
  <si>
    <t>FlowX Finance có chương trình kiểm tra bảo mật hoặc bug bounty không?</t>
  </si>
  <si>
    <t>FlowX Finance có giải pháp bảo vệ quyền riêng tư không?</t>
  </si>
  <si>
    <t>Cơ chế giao dịch của FlowX Finance hoạt động ra sao?</t>
  </si>
  <si>
    <t>FlowX Finance có cơ chế tối ưu hóa giao dịch như thế nào?</t>
  </si>
  <si>
    <t>FlowX Finance có hệ thống quản lý rủi ro không?</t>
  </si>
  <si>
    <t>FlowX Finance đã tích hợp với những dự án hoặc nền tảng nào?</t>
  </si>
  <si>
    <t>Có những hợp tác chiến lược nào mà FlowX Finance đã thực hiện?</t>
  </si>
  <si>
    <t>FlowX Finance có kế hoạch mở rộng ra các blockchain khác không?</t>
  </si>
  <si>
    <t>FlowX Finance có tích hợp với các ví phổ biến không?</t>
  </si>
  <si>
    <t>FlowX Finance có hợp tác với các nhà cung cấp dữ liệu thị trường không?</t>
  </si>
  <si>
    <t>Làm thế nào để tham gia vào cộng đồng FlowX Finance?</t>
  </si>
  <si>
    <t>FlowX Finance có cung cấp tài liệu hướng dẫn sử dụng cho người mới bắt đầu không?</t>
  </si>
  <si>
    <t>FlowX Finance có sự kiện hoặc chương trình giáo dục nào cho cộng đồng không?</t>
  </si>
  <si>
    <t>Lộ trình phát triển của FlowX Finance trong tương lai là gì?</t>
  </si>
  <si>
    <t>FlowX Finance có kế hoạch phát hành những tính năng mới hay không?</t>
  </si>
  <si>
    <t>Những thách thức mà FlowX Finance đang đối mặt và cách họ giải quyết chúng?</t>
  </si>
  <si>
    <t>FlowX Finance có kế hoạch mở rộng thị trường quốc tế không?</t>
  </si>
  <si>
    <t>FlowX Finance dự định cập nhật công nghệ gì trong tương lai?</t>
  </si>
  <si>
    <t>Tiềm năng phát triển của FlowX Finance trong hệ sinh thái DeFi như thế nào?</t>
  </si>
  <si>
    <t>FlowX Finance có thể tạo ra những giá trị gia tăng nào cho người dùng và nhà đầu tư?</t>
  </si>
  <si>
    <t>Phân tích cạnh tranh của FlowX Finance so với các dự án DeFi khác?</t>
  </si>
  <si>
    <t>Dự đoán về sự tăng trưởng TVL và sự chấp nhận của người dùng của FlowX Finance?</t>
  </si>
  <si>
    <t>Những yếu tố nào có thể ảnh hưởng đến thành công dài hạn của FlowX Finance?</t>
  </si>
  <si>
    <t>FlowX Finance có lợi thế nào trong việc thu hút người dùng mới?</t>
  </si>
  <si>
    <t>FlowX Finance có tiềm năng gì trong việc tích hợp với các ứng dụng tài chính khác?</t>
  </si>
  <si>
    <t>FlowX Finance có chiến lược nào để đối phó với biến động thị trường?</t>
  </si>
  <si>
    <t>Các quy định pháp lý có thể ảnh hưởng đến FlowX Finance như thế nào?</t>
  </si>
  <si>
    <t>FlowX Finance có kế hoạch nào để cải thiện trải nghiệm người dùng?</t>
  </si>
  <si>
    <t>Tổng cung của $FLX là bao nhiêu?</t>
  </si>
  <si>
    <t>Cung lưu thông hiện tại của $FLX là bao nhiêu?</t>
  </si>
  <si>
    <t>Có cơ chế nào để đốt token $FLX không? Nếu có, cơ chế này hoạt động như thế nào?</t>
  </si>
  <si>
    <t>Có kế hoạch phát hành thêm token $FLX trong tương lai không? Nếu có, chi tiết như thế nào?</t>
  </si>
  <si>
    <t>Hiện tại có bao nhiêu địa chỉ nắm giữ $FLX?</t>
  </si>
  <si>
    <t>Tổng khối lượng giao dịch của $FLX trong 24 giờ qua là bao nhiêu?</t>
  </si>
  <si>
    <t>Khối lượng giao dịch trung bình hàng ngày của $FLX trong tháng vừa qua là bao nhiêu?</t>
  </si>
  <si>
    <t>Có sự biến động bất thường nào trong khối lượng giao dịch của $FLX gần đây không?</t>
  </si>
  <si>
    <t>Giá trung bình của $FLX trong các giao dịch lớn (whale transactions) là bao nhiêu?</t>
  </si>
  <si>
    <t>Tỷ lệ lợi nhuận/thua lỗ của các giao dịch $FLX hiện tại là gì?</t>
  </si>
  <si>
    <t>$FLX đang được niêm yết trên những liquidity pool nào?</t>
  </si>
  <si>
    <t>Tỷ lệ cung cấp thanh khoản hiện tại cho $FLX/Stablecoin là bao nhiêu?</t>
  </si>
  <si>
    <t>Các pool cung cấp thanh khoản cho $FLX có độ sâu thanh khoản (liquidity depth) như thế nào?</t>
  </si>
  <si>
    <t>Tỷ lệ APY/APR của các LP token liên quan đến $FLX hiện tại là bao nhiêu?</t>
  </si>
  <si>
    <t>Có sự thay đổi đáng kể nào trong các pool thanh khoản của $FLX gần đây không?</t>
  </si>
  <si>
    <t>Phân bổ token $FLX cho các bên liên quan như team, investor, và công đồng như thế nào?</t>
  </si>
  <si>
    <t>Top 10 địa chỉ nắm giữ $FLX chiếm bao nhiêu phần trăm của tổng cung lưu thông?</t>
  </si>
  <si>
    <t>Có bất kỳ địa chỉ nào đang tích lũy hoặc bán ra $FLX với số lượng lớn không?</t>
  </si>
  <si>
    <t>Có sự thay đổi nào trong số lượng holder của $FLX gần đây không?</t>
  </si>
  <si>
    <t>$FLX được sử dụng như thế nào trong hệ sinh thái DeFi của FlowX?</t>
  </si>
  <si>
    <t>Có bao nhiêu dự án khác đã tích hợp $FLX vào sản phẩm của họ?</t>
  </si>
  <si>
    <t>Tỷ lệ staking hoặc locking của $FLX trong hệ thống là bao nhiêu?</t>
  </si>
  <si>
    <t>Các mức lãi suất cho vay/borrowing liên quan đến $FLX hiện tại là bao nhiêu?</t>
  </si>
  <si>
    <t>Smart contract của $FLX đã trải qua những kiểm toán bảo mật nào?</t>
  </si>
  <si>
    <t>Có bất kỳ sự cố bảo mật nào liên quan đến $FLX hoặc FlowX Finance không?</t>
  </si>
  <si>
    <t>Có những sự thay đổi gần đây nào trong code của smart contract $FLX không?</t>
  </si>
  <si>
    <t>Có bất kỳ dữ liệu on-chain nào cho thấy sự tăng giảm đáng kể trong hoạt động của $FLX không?</t>
  </si>
  <si>
    <t>Chỉ số NVT (Network Value to Transactions) của $FLX hiện tại là bao nhiêu?</t>
  </si>
  <si>
    <t>Mức độ hoạt động của địa chỉ và số lượng giao dịch hàng ngày của $FLX như thế nào?</t>
  </si>
  <si>
    <t>Có dấu hiệu nào cho thấy sự thay đổi trong hành vi người dùng liên quan đến $FLX không?</t>
  </si>
  <si>
    <t>$FLX có được sử dụng trong các hoạt động cross-chain không? Nếu có, chi tiết như thế nào?</t>
  </si>
  <si>
    <t>Có những cầu nối (bridges) nào cho phép chuyển $FLX giữa các blockchain khác nhau?</t>
  </si>
  <si>
    <t>Sudo Finance là gì/làm gì/là dự án về mảng nào?</t>
  </si>
  <si>
    <t>Đội ngũ phát triển Sudo Finance?</t>
  </si>
  <si>
    <t>Điểm khác biệt của Sudo Finance so với các perp protocol khác?</t>
  </si>
  <si>
    <t>Tôi muốn trở thành LP trên Sudo</t>
  </si>
  <si>
    <t xml:space="preserve">Các tính năng nổi bật của Sudo </t>
  </si>
  <si>
    <t>Các loại tài sản được hỗ trợ trên Sudo</t>
  </si>
  <si>
    <t xml:space="preserve">Các loại phí khi giao dịch </t>
  </si>
  <si>
    <t xml:space="preserve">Các ví được hỗ trợ </t>
  </si>
  <si>
    <t xml:space="preserve"> Token SLP là gì/hoạt động thế nào?</t>
  </si>
  <si>
    <t>Tổng giá trị SLP được mint trên Sudo?</t>
  </si>
  <si>
    <t>Làm thế nào để có SLP token?</t>
  </si>
  <si>
    <t>Oracle được sử dụng trên Sudo?</t>
  </si>
  <si>
    <t>Các kênh social của Sudo</t>
  </si>
  <si>
    <t>S card của Sudo là gì</t>
  </si>
  <si>
    <t>S Point là gì? Kiếm Spoint thế nào và nâng Spoint để làm gì</t>
  </si>
  <si>
    <t>Số liệu onchain/offchain của Sudo?</t>
  </si>
  <si>
    <t>APY của token SLP?</t>
  </si>
  <si>
    <t>Sudo có những chương trình khuyến khích (incentive) nào cho người dùng hoặc nhà cung cấp thanh khoản không?</t>
  </si>
  <si>
    <t>Kế hoạch phát triển trong tương lai của Sudo là gì?</t>
  </si>
  <si>
    <t>Roadmap của Sudo</t>
  </si>
  <si>
    <t>Sudo đã audit chưa</t>
  </si>
  <si>
    <t>AlphaFi là gì/làm gì/là dự án về mảng nào?</t>
  </si>
  <si>
    <t>Đội ngũ phát triển?</t>
  </si>
  <si>
    <t>Điểm khác biệt của AlphaFi so với các Yield Optimiser khác?</t>
  </si>
  <si>
    <t>TVL của AlphaFi</t>
  </si>
  <si>
    <t>Airdrop của AlphaFi</t>
  </si>
  <si>
    <t>Tôi muốn trở thành LP trên AlphaFi</t>
  </si>
  <si>
    <t>Các loại phí khi tham gia</t>
  </si>
  <si>
    <t>Các Yield vault trên AlphaFi</t>
  </si>
  <si>
    <t>Các kênh social?</t>
  </si>
  <si>
    <t>Số liệu onchain/offchain?</t>
  </si>
  <si>
    <t>APR của pool ... trên AlphaFi?</t>
  </si>
  <si>
    <t>AlphaFi có những chương trình khuyến khích (incentive) nào cho người dùng hoặc nhà cung cấp thanh khoản không?</t>
  </si>
  <si>
    <t>Kế hoạch phát triển trong tương lai của AlphaFi ?</t>
  </si>
  <si>
    <t>Tokenomics</t>
  </si>
  <si>
    <t>Roadmap của AlphaFi</t>
  </si>
  <si>
    <t>AlphaFi đã audit chưa</t>
  </si>
  <si>
    <t>Chương trình bảo mật/bảo mật của AlphaFi? Đối tác cung cấp dịch vụ bảo mật?</t>
  </si>
  <si>
    <t>Giá token ALPHA</t>
  </si>
  <si>
    <t>Mua token ALPHA ở đâu</t>
  </si>
  <si>
    <t>stSUI là gì</t>
  </si>
  <si>
    <t>Chức năng token ALPHA</t>
  </si>
  <si>
    <t>Kai Finance là gì/làm gì/là dự án về mảng nào?</t>
  </si>
  <si>
    <t>Điểm khác biệt của Kai Finance so với các Yeild platform khác?</t>
  </si>
  <si>
    <t>TVL của Kai Finance</t>
  </si>
  <si>
    <t>Airdrop của Kai Finance</t>
  </si>
  <si>
    <t>Tôi muốn trở thành LP trên Kai Finance</t>
  </si>
  <si>
    <t>Các loại Vault trên Kai Finance</t>
  </si>
  <si>
    <t>APR của pool ... trên Kai Finance?</t>
  </si>
  <si>
    <t>Kai Finance có những chương trình khuyến khích (incentive) nào cho người dùng hoặc nhà cung cấp thanh khoản không?</t>
  </si>
  <si>
    <t>Kế hoạch phát triển trong tương lai của Kai Finance ?</t>
  </si>
  <si>
    <t>Roadmap của Kai Finance</t>
  </si>
  <si>
    <t>Kai Finance đã audit chưa</t>
  </si>
  <si>
    <t>Chương trình bảo mật/bảo mật của Kai Finance? Đối tác cung cấp dịch vụ bảo mật?</t>
  </si>
  <si>
    <t>Strater là gì/làm gì/là dự án về mảng nào?</t>
  </si>
  <si>
    <t>Điểm khác biệt của Strater so với các Yield Optimiser khác?</t>
  </si>
  <si>
    <t>TVL của Strater</t>
  </si>
  <si>
    <t>Airdrop của Strater</t>
  </si>
  <si>
    <t>Tôi muốn trở thành LP trên Strater</t>
  </si>
  <si>
    <t xml:space="preserve"> Token ALPHA là gì/hoạt động thế nào?</t>
  </si>
  <si>
    <t>Các pool yield trên Strater</t>
  </si>
  <si>
    <t xml:space="preserve"> LST trên Strater hoạt động thế nào?</t>
  </si>
  <si>
    <t>token address ALPHA</t>
  </si>
  <si>
    <t>APY của pool ... trên Strater?</t>
  </si>
  <si>
    <t>Strater có những chương trình khuyến khích (incentive) nào cho người dùng hoặc nhà cung cấp thanh khoản không?</t>
  </si>
  <si>
    <t>Kế hoạch phát triển trong tương lai của Strater ?</t>
  </si>
  <si>
    <t>Roadmap của Strater</t>
  </si>
  <si>
    <t>Strater đã audit chưa</t>
  </si>
  <si>
    <t>Chương trình bảo mật/bảo mật của Strater? Đối tác cung cấp dịch vụ bảo mật?</t>
  </si>
  <si>
    <t>Strater leverage tối đa được bao nhiêu lần?</t>
  </si>
  <si>
    <t>Volo là gì/làm gì/là dự án về mảng nào?</t>
  </si>
  <si>
    <t>Điểm khác biệt của Volo so với các Liquid staking khác?</t>
  </si>
  <si>
    <t>TVL của Volo</t>
  </si>
  <si>
    <t>Airdrop của Volo</t>
  </si>
  <si>
    <t xml:space="preserve"> Token vSUI là gì/hoạt động thế nào?</t>
  </si>
  <si>
    <t>token address vSUI</t>
  </si>
  <si>
    <t>APY của staking pool trên Volo?</t>
  </si>
  <si>
    <t>Volo có những chương trình khuyến khích (incentive) nào cho người dùng hoặc nhà cung cấp thanh khoản không?</t>
  </si>
  <si>
    <t>Kế hoạch phát triển trong tương lai của Volo ?</t>
  </si>
  <si>
    <t>Roadmap của Volo</t>
  </si>
  <si>
    <t>Volo đã audit chưa</t>
  </si>
  <si>
    <t>Chương trình bảo mật/bảo mật của Volo? Đối tác cung cấp dịch vụ bảo mật?</t>
  </si>
  <si>
    <t>liquidity trên Volo được dùng ở đâu</t>
  </si>
  <si>
    <t>Volo có các partner nào trên Sui</t>
  </si>
  <si>
    <t>số lượng vSUI minimum/maximum được stake</t>
  </si>
  <si>
    <t>làm thế nào để nhận thưởng và sau bao lâu</t>
  </si>
  <si>
    <t>tại sao số lượng vSui nhận được lại khác với số Sui Stake</t>
  </si>
  <si>
    <t>Suiet là gì/làm gì/là dự án về mảng nào?</t>
  </si>
  <si>
    <t>Điểm khác biệt của Suiet so với các wallet khác?</t>
  </si>
  <si>
    <t>Suiet có mobile app không</t>
  </si>
  <si>
    <t>Airdrop của Suiet</t>
  </si>
  <si>
    <t>Suiet có những chương trình khuyến khích (incentive) nào cho người dùng không?</t>
  </si>
  <si>
    <t>Kế hoạch phát triển trong tương lai của Suiet ?</t>
  </si>
  <si>
    <t>Roadmap của Suiet</t>
  </si>
  <si>
    <t>Suiet đã audit chưa</t>
  </si>
  <si>
    <t>Chương trình bảo mật/bảo mật của Suiet? Đối tác cung cấp dịch vụ bảo mật?</t>
  </si>
  <si>
    <t>Suiet có các partner nào trên Sui</t>
  </si>
  <si>
    <t>Ethos là gì/làm gì/là dự án về mảng nào?</t>
  </si>
  <si>
    <t>Điểm khác biệt của Ethos so với các wallet khác?</t>
  </si>
  <si>
    <t>Ethos có mobile app không</t>
  </si>
  <si>
    <t>Airdrop của Ethos</t>
  </si>
  <si>
    <t>Ethos có những chương trình khuyến khích (incentive) nào cho người dùng không?</t>
  </si>
  <si>
    <t>Kế hoạch phát triển trong tương lai của Ethos ?</t>
  </si>
  <si>
    <t>Roadmap của Ethos</t>
  </si>
  <si>
    <t>Ethos đã audit chưa</t>
  </si>
  <si>
    <t>Chương trình bảo mật/bảo mật của Ethos? Đối tác cung cấp dịch vụ bảo mật?</t>
  </si>
  <si>
    <t>Ethos có các partner nào trên Sui</t>
  </si>
  <si>
    <t>Điểm khác biệt của Surf Wallet so với các wallet khác? Tính năng nổi bật?</t>
  </si>
  <si>
    <t>zklogin trên surf wallet</t>
  </si>
  <si>
    <t>Surf có Airdrop không</t>
  </si>
  <si>
    <t>Tôi muốn Yield trên Surf</t>
  </si>
  <si>
    <t>Các loại phí trên Surf Wallet</t>
  </si>
  <si>
    <t>APR khi stake trong Surf?</t>
  </si>
  <si>
    <t>Kế hoạch phát triển trong tương lai của Surf Wallet?</t>
  </si>
  <si>
    <t>Roadmap của Surf?</t>
  </si>
  <si>
    <t>Surf Wallet đã audit chưa</t>
  </si>
  <si>
    <t>Chương trình bảo mật/bảo mật của Surf? Đối tác cung cấp dịch vụ bảo mật?</t>
  </si>
  <si>
    <t>Surf Wallet có token không</t>
  </si>
  <si>
    <t>Tôi muốn Bridge trên Nightly</t>
  </si>
  <si>
    <t>Điểm khác biệt của Nightly so với các wallet khác? Tính năng nổi bật?</t>
  </si>
  <si>
    <t>Nightly hỗ trợ những chain nào? Có hỗ trợ chain... không?</t>
  </si>
  <si>
    <t>Nightly có Airdrop không</t>
  </si>
  <si>
    <t>Tôi muốn tải ví Nightly trên điện thoại</t>
  </si>
  <si>
    <t>Các loại fee</t>
  </si>
  <si>
    <t>Nightly có stake không?</t>
  </si>
  <si>
    <t>Kế hoạch phát triển trong tương lai của Nightly?</t>
  </si>
  <si>
    <t>Roadmap của Nightly</t>
  </si>
  <si>
    <t>Nightly đã audit chưa</t>
  </si>
  <si>
    <t>Chương trình bảo mật/bảo mật của Nightly? Đối tác cung cấp dịch vụ bảo mật?</t>
  </si>
  <si>
    <t>Nightly có token không</t>
  </si>
  <si>
    <t>Stashed là gì/làm gì/là dự án về mảng nào?</t>
  </si>
  <si>
    <t xml:space="preserve">Tôi có thể tạo ví Stashed bằng những cách nào? </t>
  </si>
  <si>
    <t>Sử dụng tài khoản Google hoặc Twitch để đăng ký Stashed có an toàn không?</t>
  </si>
  <si>
    <t>Ví Stashed có an toàn không?</t>
  </si>
  <si>
    <t>Ví Stashed đặc điểm khác biệt gì so với các ví khác trên Sui?</t>
  </si>
  <si>
    <t>Các loại tài sản nào tôi có thể gửi qua Stashed?</t>
  </si>
  <si>
    <t xml:space="preserve">Có những cách nào để gửi và nhận tài sản qua Stashed? Cách nào an toàn và nhanh nhất </t>
  </si>
  <si>
    <t>Ví Stashed có thể sử dụng trên điện thoại không?</t>
  </si>
  <si>
    <t>Các ví khác có thể gửi tài sản cho tôi qua tên người dùng như Stashed không?</t>
  </si>
  <si>
    <t>Tôi có thể hủy hoặc chỉnh sửa một liên kết gửi/nhận tài sản đã tạo trên Stashed không?</t>
  </si>
  <si>
    <t>Stashed tích hợp với Sui Name Service (SuiNS) như thế nào?</t>
  </si>
  <si>
    <t>Tôi phải làm gì nếu tôi nghi ngờ ví Stashed của mình đã bị xâm phạm?</t>
  </si>
  <si>
    <t>Có thể kết nối ví Stashed của mình với các nền tảng khác trên Sui không?</t>
  </si>
  <si>
    <t>Chuyện gì xảy ra nếu tôi mất quyền truy cập vào tài khoản Google hoặc Twitch của mình?</t>
  </si>
  <si>
    <t>Suia là dự án về lĩnh vực nào trong web3?</t>
  </si>
  <si>
    <t>SocialFi là gì và nó hoạt động như thế nào trên Suia?</t>
  </si>
  <si>
    <t>Token Suia là gì và tôi có thể sử dụng nó như thế nào?</t>
  </si>
  <si>
    <t>Làm thế nào để tôi tham gia các coin club và nft club trên Suia?</t>
  </si>
  <si>
    <t>Làm thế nào để tôi tạo club của mình trên Suia</t>
  </si>
  <si>
    <t>Dữ liệu của tôi trên Suia có an toàn không?</t>
  </si>
  <si>
    <t>Có phí nào khi sử dụng Suia không?</t>
  </si>
  <si>
    <t>Lợi ích tôi nhận được khi tham gia các club trên Suia là gì?</t>
  </si>
  <si>
    <t>Tôi có thể tạo NFT trên Suia không?</t>
  </si>
  <si>
    <t>Làm thế nào để tôi biết NFT trên Suia có hợp lệ không?</t>
  </si>
  <si>
    <t>Tôi có thể tích hợp Suia với các nền tảng Web3 hoặc dApp khác trên Sui không?</t>
  </si>
  <si>
    <t>Suia v2 tới đây có gì khác với Suia v1?</t>
  </si>
  <si>
    <t xml:space="preserve">SeaFi là dự án về lĩnh vực nào trong Web3? </t>
  </si>
  <si>
    <t xml:space="preserve">Các tính năng chính của SeaFi là gì? </t>
  </si>
  <si>
    <t>Launchpad của SeaFi hỗ trợ những loại dự án nào để gọi vốn?</t>
  </si>
  <si>
    <t>Tôi có thể tham gia đợt bán token trên Launchpad của SeaFi bằng cách nào?</t>
  </si>
  <si>
    <t>Có yêu cầu gì để tôi đủ điều kiện tham gia vào các đợt bán token trên Launchpad của SeaFi không?</t>
  </si>
  <si>
    <t>Các đợt bán token trên SeaFi Launchpad có giới hạn số lượng người tham gia không?</t>
  </si>
  <si>
    <t>Có phí gì khi tham gia đợt bán token trên SeaFi Launchpad không?</t>
  </si>
  <si>
    <t>Token trên SeaFi Launchpad có thể được giao dịch ngay lập tức sau khi đợt bán kết thúc không?</t>
  </si>
  <si>
    <t>Sau khi tham gia đợt bán token, làm thế nào để tôi nhận token đã mua trên SeaFi Launchpad?</t>
  </si>
  <si>
    <t>Các dự án ra mắt trên Launchpad của SeaFi có những tiêu chuẩn nào để được chấp nhận?</t>
  </si>
  <si>
    <t>SeaFi Launchpad có cơ chế bảo vệ các nhà đầu tư khỏi các rủi ro khi tham gia bán token không?</t>
  </si>
  <si>
    <t>Có thể tham gia nhiều đợt bán token cùng lúc trên SeaFi Launchpad không?</t>
  </si>
  <si>
    <t>Làm thế nào để tôi stake token SeaFi trên nền tảng?</t>
  </si>
  <si>
    <t>Staking token trên SeaFi có những lợi ích gì?</t>
  </si>
  <si>
    <t>Có yêu cầu tối thiểu về số lượng token để stake trên SeaFi không?</t>
  </si>
  <si>
    <t>Làm thế nào để tôi rút token đã stake trên SeaFi?</t>
  </si>
  <si>
    <t>Tỷ lệ phần thưởng staking của SeaFi là bao nhiêu và nó thay đổi như thế nào?</t>
  </si>
  <si>
    <t>Tôi cần có bao nhiêu token SeaFi để đạt được tier cao nhất trong hệ thống?</t>
  </si>
  <si>
    <t>Các tier khác nhau trong SeaFi mang lại những lợi ích gì khi tham gia vào các đợt bán token?</t>
  </si>
  <si>
    <t>Tính năng Swap trên SeaFi hoạt động như thế nào?</t>
  </si>
  <si>
    <t>Tôi có thể swap giữa những token nào trên SeaFi?</t>
  </si>
  <si>
    <t>Tính năng Swap trên SeaFi có hỗ trợ các token từ các blockchain khác ngoài Sui không?</t>
  </si>
  <si>
    <t>DARKTIMES là gì và tôi chơi game như thế nào?</t>
  </si>
  <si>
    <t>DARKTIMES có miễn phí không?</t>
  </si>
  <si>
    <t>Làm thế nào để tôi bắt đầu chơi DARKTIMES?</t>
  </si>
  <si>
    <t>DARKTIMES có thể chơi trên nền tảng nào?</t>
  </si>
  <si>
    <t>Điều gì làm DARKTIMES khác biệt so với các game battle royale khác?</t>
  </si>
  <si>
    <t>$TIMES là gì và tôi có thể sử dụng nó như thế nào trong game?</t>
  </si>
  <si>
    <t>Làm thế nào để tôi kiếm được token $TIMES?</t>
  </si>
  <si>
    <t>Làm thế nào để tôi mua trang bị hoặc vật phẩm trong DARKTIMES?</t>
  </si>
  <si>
    <t>Cosmocadia là gì và tôi chơi game như thế nào?</t>
  </si>
  <si>
    <t>Cosmocadia có miễn phí không hay tôi cần phải mua một cái gì đó ban đầu?</t>
  </si>
  <si>
    <t>Làm thế nào để tôi bắt đầu chơi Cosmocadia?</t>
  </si>
  <si>
    <t>Cosmocadia có thể chơi trên nền tảng nào?</t>
  </si>
  <si>
    <t>Tôi có thể chơi Cosmocadia trên thiết bị di động hay chỉ trên web/desktop?</t>
  </si>
  <si>
    <t>Cosmocadia có sẵn toàn cầu không hay có hạn chế quốc gia?</t>
  </si>
  <si>
    <t>Cơ chế "play-and-earn" trong Cosmocadia là gì?</t>
  </si>
  <si>
    <t>Có sự kiện hoặc cập nhật theo mùa nào trong game không?</t>
  </si>
  <si>
    <t>Vai trò của NFT trong Cosmocadia là gì?</t>
  </si>
  <si>
    <t>Làm thế nào để tôi mua hoặc bán NFT trong game?</t>
  </si>
  <si>
    <t>Tôi có thể giao dịch vật phẩm trong game như đất đai hoặc công cụ dưới dạng NFT không?</t>
  </si>
  <si>
    <t>Làm thế nào để tôi kết nối ví của mình với Cosmocadia để lưu trữ NFT hoặc tài sản trong game?</t>
  </si>
  <si>
    <t>Tôi có thể tương tác với người chơi khác trong Cosmocadia không?</t>
  </si>
  <si>
    <t>Làm thế nào để tôi tham gia vào một cộng đồng hoặc đội nhóm trong Cosmocadia?</t>
  </si>
  <si>
    <t>Cosmocadia có hệ thống chat hoặc tính năng xã hội không?</t>
  </si>
  <si>
    <t>Tôi có thể tham gia vào các sự kiện hoặc cuộc thi cộng đồng không?</t>
  </si>
  <si>
    <t>Có phần thưởng gì khi giới thiệu bạn bè chơi Cosmocadia không?</t>
  </si>
  <si>
    <t>Làm thế nào để tôi phục hồi tài khoản nếu quên mật khẩu hoặc mất quyền truy cập?</t>
  </si>
  <si>
    <t>Tôi phải làm gì nếu gặp lỗi hoặc sự cố kỹ thuật trong game?</t>
  </si>
  <si>
    <t>Tôi có thể reset tiến trình hoặc bắt đầu một  tài khoản game mới trong Cosmocadia không?</t>
  </si>
  <si>
    <t>MotoDEX là gì và tôi chơi game như thế nào?</t>
  </si>
  <si>
    <t>MotoDEX có miễn phí không?</t>
  </si>
  <si>
    <t>MotoDEX có thể chơi trên nền tảng nào?</t>
  </si>
  <si>
    <t>Gameplay trong MotoDEX như thế nào?</t>
  </si>
  <si>
    <t>Làm thế nào để tôi bắt đầu chơi MotoDEX?</t>
  </si>
  <si>
    <t>Có bao nhiêu loại xe và đường đua trong MotoDEX?</t>
  </si>
  <si>
    <t>Tôi có thể tham gia đua solo hay phải đua theo đội?</t>
  </si>
  <si>
    <t>Một trận đua kéo dài bao lâu?</t>
  </si>
  <si>
    <t>NFT trong MotoDEX là gì và chúng hoạt động như thế nào?</t>
  </si>
  <si>
    <t>Làm thế nào để tôi sở hữu NFT trong MotoDEX?</t>
  </si>
  <si>
    <t>Tôi có thể mua, bán hoặc giao dịch NFT trong MotoDEX không?</t>
  </si>
  <si>
    <t>Có những loại NFT nào có thể kiếm được trong game?</t>
  </si>
  <si>
    <t>MotoDEX có sử dụng token nào không? Tôi có thể sử dụng token này như thế nào?</t>
  </si>
  <si>
    <t>Có sự kiện nào trong cộng đồng MotoDEX không?</t>
  </si>
  <si>
    <t>Tôi có thể chơi cùng bạn bè trong các cuộc đua không</t>
  </si>
  <si>
    <t>Làm thế nào để tôi báo cáo sự cố kỹ thuật?</t>
  </si>
  <si>
    <t>Blub là gì và nó hoạt động như thế nào?</t>
  </si>
  <si>
    <t>Tại sao Blub lại được mọi người quan tâm trên Sui?</t>
  </si>
  <si>
    <t>Blub có thể giao dịch trên các sàn giao dịch nào?</t>
  </si>
  <si>
    <t>Có thể mua blub trên các nền tảng nào</t>
  </si>
  <si>
    <t>Có sự thay đổi đáng kể nào về giá của Blub trong thời gian gần đây không?</t>
  </si>
  <si>
    <t xml:space="preserve">Volume giao dịch của Blub hiện tại là bao nhiều </t>
  </si>
  <si>
    <t>Panzerdogs là gì và tôi chơi game như thế nào?</t>
  </si>
  <si>
    <t>Panzerdogs có miễn phí không?</t>
  </si>
  <si>
    <t>Tôi có thể chơi Panzerdogs trên nền tảng nào?</t>
  </si>
  <si>
    <t>Làm thế nào để tôi bắt đầu chơi Panzerdogs?</t>
  </si>
  <si>
    <t>Mục tiêu của trò chơi trong Panzerdogs là gì?</t>
  </si>
  <si>
    <t>Tôi có cần kinh nghiệm chơi các game PvP để chơi Panzerdogs không?</t>
  </si>
  <si>
    <t>Hệ thống chiến đấu PvP trong Panzerdogs hoạt động như thế nào?</t>
  </si>
  <si>
    <t>Có những chế độ chơi nào trong Panzerdogs?</t>
  </si>
  <si>
    <t>Tôi có thể nâng cấp xe tăng hoặc mở khóa tính năng mới khi chơi Panzerdogs không?</t>
  </si>
  <si>
    <t>Các trận đấu trong Panzerdogs có theo đội hay là đấu solo?</t>
  </si>
  <si>
    <t>NFT trong Panzerdogs là gì và chúng hoạt động như thế nào?</t>
  </si>
  <si>
    <t>Tôi có thể mua, bán hoặc giao dịch NFT trong Panzerdogs không?</t>
  </si>
  <si>
    <t>Làm thế nào để tôi sở hữu NFT trong game?</t>
  </si>
  <si>
    <t>Tôi có cần sở hữu NFT để chơi Panzerdogs không?</t>
  </si>
  <si>
    <t>Làm thế nào để tôi lưu trữ và quản lý NFT cho Panzerdogs?</t>
  </si>
  <si>
    <t>Có token nào trong Panzerdogs và tôi có thể sử dụng nó như thế nào?</t>
  </si>
  <si>
    <t>Tôi có thể reset tiến trình của mình trong game không?</t>
  </si>
  <si>
    <t>Có sự kiện hoặc giải đấu cộng đồng nào trong Panzerdogs không?</t>
  </si>
  <si>
    <t>Panzerdogs có hệ thống xếp hạng hoặc bảng thành tích không?</t>
  </si>
  <si>
    <t>Panzerdogs có cập nhật mới hoặc nội dung mới thường xuyên không?</t>
  </si>
  <si>
    <t>Điều gì làm Panzerdogs khác biệt so với các game bắn xe tăng khác?</t>
  </si>
  <si>
    <t>Mục tiêu cốt lõi của dự án Lofi là gì?</t>
  </si>
  <si>
    <t>Lofi được sinh ra từ đâu và tại sao lại chọn Sui blockchain?</t>
  </si>
  <si>
    <t>Làm thế nào mà Lofi có thể thay đổi cách chúng ta nhìn nhận về tiền điện tử?</t>
  </si>
  <si>
    <t>Những giá trị cốt lõi mà Lofi đang hướng tới là gì?</t>
  </si>
  <si>
    <t>Lofi có kế hoạch gì để mở rộng cộng đồng của mình?</t>
  </si>
  <si>
    <t>Cộng đồng Lofi hiện tại gồm bao nhiêu thành viên?</t>
  </si>
  <si>
    <t>Các hoạt động cộng đồng mà Lofi đã tổ chức là gì?</t>
  </si>
  <si>
    <t>Làm sao để tham gia vào cộng đồng Lofi?</t>
  </si>
  <si>
    <t>Những lợi ích mà người dùng nhận được khi tham gia cộng đồng Lofi là gì?</t>
  </si>
  <si>
    <t>Có những kênh truyền thông xã hội nào để người dùng kết nối với Lofi?</t>
  </si>
  <si>
    <t>Lofi (LOFI) có tổng cung và cung lưu hành là bao nhiêu?</t>
  </si>
  <si>
    <t>Cơ chế phân phối token của Lofi như thế nào?</t>
  </si>
  <si>
    <t>Lofi có kế hoạch phát hành thêm token không?</t>
  </si>
  <si>
    <t>Những trường hợp sử dụng chính của token LOFI là gì?</t>
  </si>
  <si>
    <t>LOFI có các biện pháp chống lạm phát không?</t>
  </si>
  <si>
    <t>Lofi sử dụng những công nghệ nào đặc biệt trên Sui blockchain?</t>
  </si>
  <si>
    <t>Làm thế nào Lofi đảm bảo tính bảo mật và tính minh bạch của giao dịch?</t>
  </si>
  <si>
    <t>Lofi có những lợi thế cạnh tranh gì so với các dự án khác trên Sui?</t>
  </si>
  <si>
    <t>Hệ sinh thái của Lofi bao gồm những thành phần nào?</t>
  </si>
  <si>
    <t>Các giải pháp về khả năng mở rộng (scalability) của Lofi là gì?</t>
  </si>
  <si>
    <t>Lofi đã huy động được bao nhiêu vốn từ các vòng gọi vốn?</t>
  </si>
  <si>
    <t>Các nhà đầu tư chính của Lofi là ai?</t>
  </si>
  <si>
    <t>Lofi có kế hoạch sử dụng vốn như thế nào?</t>
  </si>
  <si>
    <t>Những rủi ro tài chính mà Lofi đang đối mặt là gì?</t>
  </si>
  <si>
    <t>Lofi có dự định niêm yết trên các sàn giao dịch nào khác không?</t>
  </si>
  <si>
    <t>Roadmap hiện tại của Lofi là gì?</t>
  </si>
  <si>
    <t>Những cột mốc quan trọng mà Lofi đã đạt được?</t>
  </si>
  <si>
    <t>Lofi có những dự án phát triển nào trong tương lai?</t>
  </si>
  <si>
    <t>Các bản cập nhật gần đây của Lofi bao gồm những gì?</t>
  </si>
  <si>
    <t>Lofi có kế hoạch nào về hợp tác với các dự án khác trên Sui?</t>
  </si>
  <si>
    <t>Lofi có những chương trình hành động nào để bảo vệ môi trường?</t>
  </si>
  <si>
    <t>Những dự án cộng đồng mà Lofi đã hỗ trợ là gì?</t>
  </si>
  <si>
    <t>Lofi có kế hoạch gì để giảm thiểu rác thải nhựa trong đại dương?</t>
  </si>
  <si>
    <t>Lofi đóng góp như thế nào vào việc cung cấp nước sạch cho các cộng đồng?</t>
  </si>
  <si>
    <t>Lofi có những chính sách nào về trách nhiệm xã hội?</t>
  </si>
  <si>
    <t>Chiến lược marketing của Lofi là gì?</t>
  </si>
  <si>
    <t>Lofi đã tham gia các sự kiện nào để quảng bá dự án?</t>
  </si>
  <si>
    <t>Những chiến dịch quảng cáo hiệu quả nhất của Lofi là gì?</t>
  </si>
  <si>
    <t>Lofi sử dụng những phương tiện truyền thông nào để tiếp cận người dùng?</t>
  </si>
  <si>
    <t>Lofi có kế hoạch nào để tăng cường sự hiện diện trên thị trường quốc tế?</t>
  </si>
  <si>
    <t>Lofi tuân thủ những quy định pháp lý nào?</t>
  </si>
  <si>
    <t>Các vấn đề pháp lý mà Lofi đã phải đối mặt là gì?</t>
  </si>
  <si>
    <t>Lofi có kế hoạch nào để đương đầu với các quy định mới về tiền điện tử?</t>
  </si>
  <si>
    <t>Lofi có bất kỳ văn bản pháp lý nào để bảo vệ quyền lợi của người dùng không?</t>
  </si>
  <si>
    <t>Lofi đã đăng ký bằng sáng chế hay có bất kỳ quyền sở hữu trí tuệ nào chưa?</t>
  </si>
  <si>
    <t>Lofi đã hợp tác với những tổ chức nào?</t>
  </si>
  <si>
    <t>Những đối tác chiến lược của Lofi là ai?</t>
  </si>
  <si>
    <t>Lợi ích mà các đối tác mang lại cho Lofi là gì?</t>
  </si>
  <si>
    <t>Lofi có kế hoạch hợp tác với các dự án khác không?</t>
  </si>
  <si>
    <t>Các sự kiện hợp tác mà Lofi đã tham gia là gì?</t>
  </si>
  <si>
    <t>Giá của LOFI đã biến động như thế nào trong thời gian gần đây?</t>
  </si>
  <si>
    <t>Những yếu tố nào ảnh hưởng đến giá của LOFI?</t>
  </si>
  <si>
    <t>LOFI có được giao dịch trên bao nhiêu sàn giao dịch?</t>
  </si>
  <si>
    <t>Khối lượng giao dịch hàng ngày của LOFI là bao nhiêu?</t>
  </si>
  <si>
    <t>LOFI có bao nhiêu người nắm giữ lớn?</t>
  </si>
  <si>
    <t>Lofi có những kế hoạch gì để thu hút nhà phát triển?</t>
  </si>
  <si>
    <t>Lofi có chương trình hỗ trợ nhà phát triển nào không?</t>
  </si>
  <si>
    <t>Những rủi ro kỹ thuật mà Lofi đang đối mặt là gì?</t>
  </si>
  <si>
    <t>Lofi có kế hoạch gì để cải thiện trải nghiệm người dùng?</t>
  </si>
  <si>
    <t>Lofi có những công cụ hoặc tài nguyên nào cho nhà phát triển?</t>
  </si>
  <si>
    <t>LOFI là token gì và dự án này có mục tiêu gì?</t>
  </si>
  <si>
    <t>Ai là người sáng lập hoặc đội ngũ đứng sau dự án LOFI?</t>
  </si>
  <si>
    <t>LOFI có roadmap công khai không? Nếu có, các cột mốc chính là gì?</t>
  </si>
  <si>
    <t>Dự án LOFI đã hoạt động được bao lâu?</t>
  </si>
  <si>
    <t>Tổng cung và cung lưu hành của $LOFI là bao nhiêu?</t>
  </si>
  <si>
    <t>Cơ chế phân phối token của LOFI như thế nào?</t>
  </si>
  <si>
    <t>Có quỹ dự trữ hay lượng token bị khóa không? Nếu có, chi tiết ra sao?</t>
  </si>
  <si>
    <t>Khối lượng giao dịch hàng ngày của $LOFI là bao nhiêu?</t>
  </si>
  <si>
    <t>Số lượng giao dịch hàng ngày có xu hướng tăng hay giảm?</t>
  </si>
  <si>
    <t>Địa chỉ giao dịch lớn nhất của $LOFI trong 24 giờ qua là gì?</t>
  </si>
  <si>
    <t>Có bao nhiêu địa chỉ ví đã tương tác với $LOFI trong tuần qua?</t>
  </si>
  <si>
    <t>Mức độ tập trung của các giao dịch $LOFI như thế nào (số lượng địa chỉ sở hữu phần lớn token)?</t>
  </si>
  <si>
    <t>Tỷ lệ giao dịch trên các sàn DEX so với CEX là bao nhiêu?</t>
  </si>
  <si>
    <t>Những sàn giao dịch nào có khối lượng giao dịch $LOFI cao nhất?</t>
  </si>
  <si>
    <t>Thời gian trung bình để xác nhận một giao dịch $LOFI là bao lâu?</t>
  </si>
  <si>
    <t>Phí giao dịch trung bình khi giao dịch $LOFI là bao nhiêu?</t>
  </si>
  <si>
    <t>Mức độ hoạt động của các miner/block producer đối với blockchain của $LOFI?</t>
  </si>
  <si>
    <t>Có sự thay đổi nào trong phí gas hoặc thời gian block kể từ khi ra mắt không?</t>
  </si>
  <si>
    <t>Tổng giá trị khóa (TVL) trong các hợp đồng thông minh của LOFI là bao nhiêu?</t>
  </si>
  <si>
    <t>Số lượng người dùng hoạt động hàng ngày (DAU) của dự án có xu hướng như thế nào?</t>
  </si>
  <si>
    <t>Tỷ lệ người dùng mới so với người dùng tái sử dụng là bao nhiêu?</t>
  </si>
  <si>
    <t>Mức độ sử dụng các tính năng của dự án (như staking, yield farming) ra sao?</t>
  </si>
  <si>
    <t>Có dấu hiệu của các hoạt động wash trading hay không?</t>
  </si>
  <si>
    <t>Phân tích chuỗi thời gian của các giao dịch có cho thấy xu hướng nào cụ thể?</t>
  </si>
  <si>
    <t>Tỷ lệ các ví hold token dài hạn so với ngắn hạn là bao nhiêu?</t>
  </si>
  <si>
    <t>Có bao nhiêu địa chỉ ví đang ở trạng thái lỗ, hòa hoặc lời?</t>
  </si>
  <si>
    <t>Số lượng token $LOFI được chuyển vào sàn giao dịch gần đây có tăng không?</t>
  </si>
  <si>
    <t>Có sự dịch chuyển lớn của token từ các ví lớn không?</t>
  </si>
  <si>
    <t>Tỷ lệ staking của $LOFI là bao nhiêu?</t>
  </si>
  <si>
    <t>Giá của $LOFI đã biến động như thế nào trong 30 ngày qua?</t>
  </si>
  <si>
    <t>Có mối quan hệ nào rõ ràng giữa khối lượng giao dịch và giá $LOFI không?</t>
  </si>
  <si>
    <t>Có sự kiện nào trên chuỗi ảnh hưởng đến giá của $LOFI không?</t>
  </si>
  <si>
    <t>Tỷ lệ giá hiện tại so với ATH và ATL là bao nhiêu?</t>
  </si>
  <si>
    <t>Có dấu hiệu của sự thao túng giá không?</t>
  </si>
  <si>
    <t>Mức độ thanh khoản của $LOFI trên các AMM là như thế nào?</t>
  </si>
  <si>
    <t>Có bao nhiêu pool thanh khoản cho $LOFI và mức độ sử dụng của chúng?</t>
  </si>
  <si>
    <t>Sự phân bố của $LOFI trong các pool DEX khác nhau ra sao?</t>
  </si>
  <si>
    <t>Có sự thay đổi nào trong cấu trúc mạng lưới blockchain của $LOFI không?</t>
  </si>
  <si>
    <t>Các hợp đồng thông minh của $LOFI đã được kiểm toán chưa? Kết quả thế nào?</t>
  </si>
  <si>
    <t>Có bao nhiêu lỗi hoặc sự cố đã được báo cáo liên quan đến smart contract của $LOFI?</t>
  </si>
  <si>
    <t>Có biện pháp bảo mật nào đặc biệt cho các holder $LOFI không?</t>
  </si>
  <si>
    <t>Hoạt động của cộng đồng trên các nền tảng xã hội như thế nào?</t>
  </si>
  <si>
    <t>Số lượng người theo dõi hoặc tham gia vào các kênh truyền thông chính thức của LOFI?</t>
  </si>
  <si>
    <t>Có sự kiện nào sắp tới mà cộng đồng đang chờ đón không?</t>
  </si>
  <si>
    <t>Có sự hợp tác hoặc quan hệ đối tác nào mới không?</t>
  </si>
  <si>
    <t>Các dự án tương tự hoặc đối thủ của LOFI đang làm gì?</t>
  </si>
  <si>
    <t>Có bản cập nhật hoặc fork nào của blockchain mà $LOFI sử dụng không?</t>
  </si>
  <si>
    <t>Điều gì đã dẫn đến sự biến động giá gần đây của $LOFI?</t>
  </si>
  <si>
    <t>Có dự án nào trên cùng nền tảng blockchain với $LOFI đang gây ảnh hưởng không?</t>
  </si>
  <si>
    <t>Phân tích dữ liệu onchain có cho thấy tiềm năng tăng trưởng bền vững của $LOFI không?</t>
  </si>
  <si>
    <t>SuiAI là gì và mục tiêu của dự án này là gì?</t>
  </si>
  <si>
    <t>Ai là người sáng lập hoặc đội ngũ đứng sau SuiAI?</t>
  </si>
  <si>
    <t>Lịch sử hình thành và phát triển của SuiAI như thế nào?</t>
  </si>
  <si>
    <t>Điều gì làm cho SuiAI nổi bật trong hệ sinh thái Sui?</t>
  </si>
  <si>
    <t>SuiAI có roadmap công khai nào không? Nếu có, các mốc quan trọng là gì?</t>
  </si>
  <si>
    <t>Dự án này đóng góp gì vào hệ sinh thái Sui Blockchain?</t>
  </si>
  <si>
    <t>Công nghệ chính mà SuiAI sử dụng là gì?</t>
  </si>
  <si>
    <t>Làm thế nào mà SuiAI tận dụng được tính năng của Sui Blockchain?</t>
  </si>
  <si>
    <t>Cơ chế bảo mật của SuiAI như thế nào?</t>
  </si>
  <si>
    <t>SuiAI có sử dụng smart contract không và chúng được viết bằng ngôn ngữ nào?</t>
  </si>
  <si>
    <t>Đội ngũ phát triển có lập trình viên chuyên về Move không?</t>
  </si>
  <si>
    <t>Có các công cụ phát triển nào được cung cấp cho những người muốn xây dựng trên SuiAI?</t>
  </si>
  <si>
    <t>Token $SUIAI có chức năng gì trong dự án?</t>
  </si>
  <si>
    <t>Cơ chế phân phối token của SuiAI như thế nào?</t>
  </si>
  <si>
    <t>Có bao nhiêu token $SUIAI đã được phát hành và lưu hành?</t>
  </si>
  <si>
    <t>Chiến lược quản lý cung token của SuiAI là gì?</t>
  </si>
  <si>
    <t>Có cơ chế burn token hay không?</t>
  </si>
  <si>
    <t>Các quyền lợi của việc sở hữu $SUIAI là gì?</t>
  </si>
  <si>
    <t>$SUIAI có được giao dịch trên những sàn nào?</t>
  </si>
  <si>
    <t>Khối lượng giao dịch hàng ngày của $SUIAI là bao nhiêu?</t>
  </si>
  <si>
    <t>Có bao nhiêu pool thanh khoản cho $SUIAI và trên những AMM nào?</t>
  </si>
  <si>
    <t>Mức độ thanh khoản của $SUIAI như thế nào so với các token khác trong hệ sinh thái Sui?</t>
  </si>
  <si>
    <t>Có chiến lược nào để tăng thanh khoản cho $SUIAI không?</t>
  </si>
  <si>
    <t>Hoạt động của cộng đồng SuiAI trên các nền tảng xã hội như thế nào?</t>
  </si>
  <si>
    <t>Chiến lược marketing của SuiAI là gì?</t>
  </si>
  <si>
    <t>Có các sự kiện cộng đồng hoặc AMA nào sắp tới không?</t>
  </si>
  <si>
    <t>Dự án này có quan hệ đối tác nào với các dự án khác trong hệ sinh thái Sui không?</t>
  </si>
  <si>
    <t>Có chương trình thưởng hay bounty nào cho cộng đồng không?</t>
  </si>
  <si>
    <t>SuiAI có hỗ trợ phát triển cho những dự án khác trên Sui không?</t>
  </si>
  <si>
    <t>Có các hackathon hoặc sự kiện phát triển nào liên quan đến SuiAI không?</t>
  </si>
  <si>
    <t>Đội ngũ hỗ trợ kỹ thuật của SuiAI hoạt động như thế nào?</t>
  </si>
  <si>
    <t>Có các tài liệu hướng dẫn hoặc tài nguyên học tập nào cho người mới?</t>
  </si>
  <si>
    <t>Các ứng dụng thực tiễn của SuiAI là gì?</t>
  </si>
  <si>
    <t>Có dự án nào đã xây dựng trên nền tảng của SuiAI không?</t>
  </si>
  <si>
    <t>SuiAI có ứng dụng trong lĩnh vực nào của AI?</t>
  </si>
  <si>
    <t>Có ví nào hỗ trợ $SUIAI không?</t>
  </si>
  <si>
    <t>SuiAI có hỗ trợ cho phát triển game, NFT hay DeFi không?</t>
  </si>
  <si>
    <t>Những điểm mạnh và điểm yếu của SuiAI là gì?</t>
  </si>
  <si>
    <t>SuiAI có lợi thế cạnh tranh nào so với các dự án AI khác trên blockchain?</t>
  </si>
  <si>
    <t>Có phân tích nào về tương lai của SuiAI trong ngắn hạn và dài hạn không?</t>
  </si>
  <si>
    <t>Các yếu tố nào có thể ảnh hưởng đến giá trị của $SUIAI?</t>
  </si>
  <si>
    <t>SuiAI có hợp tác với các tổ chức hoặc doanh nghiệp nào không?</t>
  </si>
  <si>
    <t>Làm thế nào để dự án tích hợp với các dịch vụ khác trên Sui Blockchain?</t>
  </si>
  <si>
    <t>Có kế hoạch mở rộng hệ sinh thái của SuiAI không?</t>
  </si>
  <si>
    <t>SuiAI đã được kiểm toán bởi bên thứ ba nào chưa?</t>
  </si>
  <si>
    <t>Dự án này có tuân thủ các quy định pháp lý hiện hành không?</t>
  </si>
  <si>
    <t>Có rủi ro pháp lý nào cần lưu ý liên quan đến $SUIAI không?</t>
  </si>
  <si>
    <t>Có bất kỳ vấn đề nào mà cộng đồng đang quan tâm về SuiAI không?</t>
  </si>
  <si>
    <t>SuiAI có kế hoạch gì để mở rộng ra ngoài hệ sinh thái Sui không?</t>
  </si>
  <si>
    <t>Đánh giá của cộng đồng về sự tiến triển của SuiAI là gì?</t>
  </si>
  <si>
    <t>Sui Agents là gì và mục tiêu chính của dự án này là gì?</t>
  </si>
  <si>
    <t>Ai là người sáng lập hoặc đội ngũ đứng sau Sui Agents?</t>
  </si>
  <si>
    <t>Dự án có roadmap công khai không? Nếu có, những cột mốc quan trọng là gì?</t>
  </si>
  <si>
    <t>Sui Agents đã hoạt động được bao lâu?</t>
  </si>
  <si>
    <t>Sứ mệnh và tầm nhìn của Sui Agents là gì?</t>
  </si>
  <si>
    <t>Các sản phẩm hoặc dịch vụ chính mà Sui Agents cung cấp là gì?</t>
  </si>
  <si>
    <t>Điều gì làm Sui Agents khác biệt so với các dự án AI khác trên blockchain?</t>
  </si>
  <si>
    <t>Token $SUIAI có chức năng gì trong hệ sinh thái Sui Agents?</t>
  </si>
  <si>
    <t>Cơ chế phát hành và phân phối token của $SUIAI như thế nào?</t>
  </si>
  <si>
    <t>Tổng cung và cung lưu hành của $SUIAI là bao nhiêu?</t>
  </si>
  <si>
    <t>Các token $SUIAI có được staking không? Nếu có, chi tiết về staking là gì?</t>
  </si>
  <si>
    <t>Có chương trình burn token hoặc cơ chế giảm cung không?</t>
  </si>
  <si>
    <t>Ai là những holder lớn của $SUIAI?</t>
  </si>
  <si>
    <t>Có hạn mốc unlock token nào trong tương lai không?</t>
  </si>
  <si>
    <t>Các công nghệ chính mà Sui Agents sử dụng là gì?</t>
  </si>
  <si>
    <t>Làm thế nào Sui Agents tích hợp AI vào blockchain Sui?</t>
  </si>
  <si>
    <t>Các AI Agents mà dự án phát triển có thể làm được gì?</t>
  </si>
  <si>
    <t>Có những hợp đồng thông minh nào liên quan đến $SUIAI không? Nếu có, chúng hoạt động như thế nào?</t>
  </si>
  <si>
    <t>Dự án có sử dụng Layer-2 hay các giải pháp mở rộng khác không?</t>
  </si>
  <si>
    <t>Bảo mật của dự án được đảm bảo như thế nào?</t>
  </si>
  <si>
    <t>Các khó khăn kỹ thuật mà dự án đã gặp phải và cách giải quyết chúng?</t>
  </si>
  <si>
    <t>Những sự kiện quan trọng đã xảy ra với Sui Agents là gì?</t>
  </si>
  <si>
    <t>Dự án có kế hoạch phát triển nào sắp tới không?</t>
  </si>
  <si>
    <t>Có vòng gọi vốn hoặc IDO/ICO nào gần đây không? Kết quả ra sao?</t>
  </si>
  <si>
    <t>Các bản cập nhật phần mềm hoặc tính năng mới gần đây là gì?</t>
  </si>
  <si>
    <t>Dự án đã đạt được những thành tựu gì trong lĩnh vực AI trên blockchain?</t>
  </si>
  <si>
    <t>Cộng đồng Sui Agents hoạt động như thế nào trên các nền tảng xã hội?</t>
  </si>
  <si>
    <t>Ai là những người ảnh hưởng hoặc KOL liên quan đến dự án này?</t>
  </si>
  <si>
    <t>Số lượng người theo dõi trên X của dự án là bao nhiêu?</t>
  </si>
  <si>
    <t>Có những chiến dịch marketing hoặc hợp tác nào đáng chú ý không?</t>
  </si>
  <si>
    <t>Các phản hồi từ cộng đồng về dự án là gì?</t>
  </si>
  <si>
    <t>Mô hình kinh tế của $SUIAI hoạt động ra sao?</t>
  </si>
  <si>
    <t>Có phí giao dịch hoặc chi phí nào liên quan đến việc sử dụng AI Agents không?</t>
  </si>
  <si>
    <t>Dự án có kế hoạch tài trợ hoặc quỹ phát triển nào không?</t>
  </si>
  <si>
    <t>Các nguồn thu chính của dự án là gì?</t>
  </si>
  <si>
    <t>Giá của $SUIAI đã biến động như thế nào trong thời gian gần đây?</t>
  </si>
  <si>
    <t>Những yếu tố nào ảnh hưởng đến giá của $SUIAI?</t>
  </si>
  <si>
    <t>Dự án có đối thủ cạnh tranh nào trên thị trường không?</t>
  </si>
  <si>
    <t>Phân tích tâm lý thị trường đối với $SUIAI ra sao?</t>
  </si>
  <si>
    <t>Có sự thao túng giá nào được báo cáo không?</t>
  </si>
  <si>
    <t>Sui Agents đã hợp tác với những dự án hoặc công ty nào?</t>
  </si>
  <si>
    <t>Các đối tác chiến lược của dự án là ai?</t>
  </si>
  <si>
    <t>Có sự hợp tác nào với các cơ quan nghiên cứu AI không?</t>
  </si>
  <si>
    <t>Làm thế nào để sử dụng AI Agents của Sui Agents?</t>
  </si>
  <si>
    <t>Có lợi ích gì khi tham gia vào hệ sinh thái của Sui Agents?</t>
  </si>
  <si>
    <t>Các vấn đề pháp lý hoặc quy định liên quan đến dự án là gì?</t>
  </si>
  <si>
    <t>Sui Agents có những chương trình khuyến mãi hoặc airdrop nào không?</t>
  </si>
  <si>
    <t>Chiến lược mở rộng quy mô của dự án là gì?</t>
  </si>
  <si>
    <t>Có sự kiện nào sắp tới mà người dùng nên theo dõi không?</t>
  </si>
  <si>
    <t>Dự án có kế hoạch nào liên quan đến DeFi hoặc các ứng dụng tài chính khác không?</t>
  </si>
  <si>
    <t>Các cơ hội đầu tư vào Sui Agents là gì?</t>
  </si>
  <si>
    <t>Có rủi ro nào mà người dùng nên biết không?</t>
  </si>
  <si>
    <t>Dự án đã nhận được phản hồi từ các chuyên gia hoặc nhà phân tích như thế nào?</t>
  </si>
  <si>
    <t>Sui Agents có vai trò gì trong việc thúc đẩy sự phát triển của blockchain Sui?</t>
  </si>
  <si>
    <t>Các hướng nghiên cứu tương lai của Sui Agents là gì?</t>
  </si>
  <si>
    <t>AXOL là gì và mục tiêu chính của dự án này là gì?</t>
  </si>
  <si>
    <t>Ai là những người sáng lập hoặc đội ngũ phát triển của AXOL?</t>
  </si>
  <si>
    <t>Dự án AXOL có roadmap cụ thể nào không? Nếu có, giai đoạn tiếp theo là gì?</t>
  </si>
  <si>
    <t>AXOL đã hoạt động được bao lâu trên blockchain Sui?</t>
  </si>
  <si>
    <t>Mục tiêu dài hạn của AXOL là gì trong hệ sinh thái Sui?</t>
  </si>
  <si>
    <t>Câu chuyện đằng sau việc chọn axolotl làm mascot cho dự án là gì?</t>
  </si>
  <si>
    <t>Tổng cung và cung lưu hành của token $AXOL là bao nhiêu?</t>
  </si>
  <si>
    <t>Cơ chế phân phối token $AXOL như thế nào?</t>
  </si>
  <si>
    <t>Có biện pháp nào để ngăn chặn lạm phát token $AXOL không?</t>
  </si>
  <si>
    <t>Vai trò của $AXOL trong game là gì?</t>
  </si>
  <si>
    <t>Có cơ chế burn token nào cho $AXOL không?</t>
  </si>
  <si>
    <t>Có quỹ dự trữ hoặc khoá token nào dành cho đội ngũ hoặc các đối tác không?</t>
  </si>
  <si>
    <t>AXOL game có những tính năng chính gì?</t>
  </si>
  <si>
    <t>Mô hình kinh tế trong game của AXOL hoạt động như thế nào?</t>
  </si>
  <si>
    <t>Các loại NFT có trong game là gì và chúng có vai trò gì?</t>
  </si>
  <si>
    <t>Có hệ thống staking hoặc yield farming nào liên quan đến $AXOL không?</t>
  </si>
  <si>
    <t>Gameplay của AXOL có gì đặc biệt so với các game blockchain khác?</t>
  </si>
  <si>
    <t>Có những sự kiện nào đặc biệt trong game để thu hút người chơi không?</t>
  </si>
  <si>
    <t>AXOL có quan hệ đối tác nào với các dự án khác trên Sui không?</t>
  </si>
  <si>
    <t>Cộng đồng AXOL hiện tại như thế nào trên các mạng xã hội?</t>
  </si>
  <si>
    <t>Có sự kiện cộng đồng nào đã hoặc sẽ diễn ra không?</t>
  </si>
  <si>
    <t>Cách thức giao tiếp giữa đội ngũ phát triển và cộng đồng như thế nào?</t>
  </si>
  <si>
    <t>AXOL có kế hoạch gì để tăng cường tương tác cộng đồng?</t>
  </si>
  <si>
    <t>Smart contract của AXOL đã được kiểm toán chưa? Nếu có, bởi ai?</t>
  </si>
  <si>
    <t>Có lỗ hổng bảo mật nào đã được phát hiện và khắc phục chưa?</t>
  </si>
  <si>
    <t>Cơ chế bảo mật của AXOL là gì?</t>
  </si>
  <si>
    <t>Công nghệ nào được sử dụng để tạo ra trải nghiệm game trên blockchain Sui?</t>
  </si>
  <si>
    <t>Khối lượng giao dịch hàng ngày của $AXOL là bao nhiêu?</t>
  </si>
  <si>
    <t>Số lượng người dùng hoạt động hàng ngày (DAU) trong game là bao nhiêu?</t>
  </si>
  <si>
    <t>Có sự biến động nào gần đây trong số lượng giao dịch hoặc nắm giữ $AXOL không?</t>
  </si>
  <si>
    <t>Tỷ lệ staking của $AXOL hiện tại là bao nhiêu?</t>
  </si>
  <si>
    <t>Có dữ liệu nào cho thấy sự tập trung của token $AXOL không?</t>
  </si>
  <si>
    <t>Giá của $AXOL đã biến động như thế nào trong 30 ngày qua?</t>
  </si>
  <si>
    <t>Những yếu tố nào ảnh hưởng đến giá của $AXOL?</t>
  </si>
  <si>
    <t>Có những xu hướng nào trong thị trường mà $AXOL đang theo dõi không?</t>
  </si>
  <si>
    <t>$AXOL có được niêm yết trên các sàn giao dịch nào?</t>
  </si>
  <si>
    <t>So sánh $AXOL với các token game khác trên Sui.</t>
  </si>
  <si>
    <t>Kế hoạch phát triển tiếp theo của AXOL là gì?</t>
  </si>
  <si>
    <t>AXOL có dự định mở rộng sang các blockchain khác không?</t>
  </si>
  <si>
    <t>Có kế hoạch nào để tích hợp với các dịch vụ DeFi hoặc GameFi khác không?</t>
  </si>
  <si>
    <t>Đội ngũ phát triển có lộ trình nào để cải thiện hiệu suất hoặc bảo mật không?</t>
  </si>
  <si>
    <t>Những phản hồi nào từ người chơi mà AXOL đã nhận được?</t>
  </si>
  <si>
    <t>AXOL đã thực hiện những cải tiến nào dựa trên phản hồi của cộng đồng?</t>
  </si>
  <si>
    <t>Có kế hoạch nào để mở rộng quy mô game hoặc nâng cấp đồ họa không?</t>
  </si>
  <si>
    <t>Đối thủ cạnh tranh chính của AXOL trong hệ sinh thái Sui là ai?</t>
  </si>
  <si>
    <t>AXOL có điểm gì nổi bật so với các game blockchain khác?</t>
  </si>
  <si>
    <t>Có bất kỳ dự án nào trên Sui có thể ảnh hưởng đến sự phát triển của AXOL không?</t>
  </si>
  <si>
    <t>Có bài viết, báo cáo, hoặc phân tích nào từ cộng đồng hoặc chuyên gia về AXOL không?</t>
  </si>
  <si>
    <t>Các xếp hạng của AXOL trên các nền tảng như CoinGecko là gì?</t>
  </si>
  <si>
    <t>AXOL đã nhận được sự hỗ trợ hoặc tài trợ từ bất kỳ quỹ đầu tư nào chưa?</t>
  </si>
  <si>
    <t>Agents S là gì và mục tiêu chính của dự án này là gì?</t>
  </si>
  <si>
    <t>Điều gì làm cho Agents S nổi bật so với các dự án AI khác trên Sui Blockchain?</t>
  </si>
  <si>
    <t>Mô hình kinh doanh của Agents S hoạt động như thế nào?</t>
  </si>
  <si>
    <t>Sứ mệnh và tầm nhìn dài hạn của Agents S là gì?</t>
  </si>
  <si>
    <t>Ai là người sáng lập hoặc đội ngũ phát triển của Agents S?</t>
  </si>
  <si>
    <t>Dự án có roadmap cụ thể không? Nếu có, các mốc quan trọng trong roadmap là gì?</t>
  </si>
  <si>
    <t>Agents S có đối tác chiến lược nào không? Nếu có, họ là ai?</t>
  </si>
  <si>
    <t>Công nghệ AI mà Agents S sử dụng là gì?</t>
  </si>
  <si>
    <t>Làm thế nào để Agents S tích hợp với Sui Blockchain?</t>
  </si>
  <si>
    <t>Những tính năng chính mà Agents S cung cấp là gì?</t>
  </si>
  <si>
    <t>Agents S đã giải quyết vấn đề gì trong ngành blockchain?</t>
  </si>
  <si>
    <t>Có những sản phẩm hay dịch vụ nào đã được triển khai không?</t>
  </si>
  <si>
    <t>Quy trình phát triển AI của Agents S diễn ra như thế nào?</t>
  </si>
  <si>
    <t>Agents S có sử dụng bất kỳ công nghệ độc quyền nào không?</t>
  </si>
  <si>
    <t>Token $S của Agents S có vai trò gì trong hệ sinh thái của nó?</t>
  </si>
  <si>
    <t>Cơ chế phân phối token của Agents S như thế nào?</t>
  </si>
  <si>
    <t>Tổng cung và cung lưu hành của token $S là bao nhiêu?</t>
  </si>
  <si>
    <t>Có cơ chế đốt token (burning) hay không? Nếu có, hoạt động như thế nào?</t>
  </si>
  <si>
    <t>Token $S có thể được sử dụng cho những mục đích nào?</t>
  </si>
  <si>
    <t>Lịch trình phát hành token của Agents S như thế nào?</t>
  </si>
  <si>
    <t>Có khóa token (token lock) hay không? Nếu có, chi tiết thế nào?</t>
  </si>
  <si>
    <t>Hiệu suất giá của token $S trong 3 tháng qua như thế nào?</t>
  </si>
  <si>
    <t>Yếu tố nào chính ảnh hưởng đến giá của $S?</t>
  </si>
  <si>
    <t>Có sự kiện nào gần đây đã ảnh hưởng đến giá của $S không?</t>
  </si>
  <si>
    <t>Khối lượng giao dịch hàng ngày của $S trên các sàn giao dịch là bao nhiêu?</t>
  </si>
  <si>
    <t>Tỷ lệ người dùng mới so với người dùng cũ của Agents S là bao nhiêu?</t>
  </si>
  <si>
    <t>Có xu hướng gì về việc sử dụng token $S trong các hoạt động trên chuỗi?</t>
  </si>
  <si>
    <t>Cộng đồng của Agents S hoạt động như thế nào trên các kênh xã hội?</t>
  </si>
  <si>
    <t>Số lượng người theo dõi trên Twitter của Agents S là bao nhiêu?</t>
  </si>
  <si>
    <t>Những hoạt động cộng đồng nào đã được Agents S tổ chức?</t>
  </si>
  <si>
    <t>Có sự kiện AMA (Ask Me Anything) hoặc các buổi gặp gỡ cộng đồng nào không?</t>
  </si>
  <si>
    <t>Cộng đồng nói gì về Agents S? Có phản hồi tích cực hay tiêu cực?</t>
  </si>
  <si>
    <t>Các hợp đồng thông minh của Agents S đã được kiểm toán chưa? Bởi ai?</t>
  </si>
  <si>
    <t>Có lịch sử về các vụ hack hoặc lỗ hổng bảo mật không?</t>
  </si>
  <si>
    <t>Cơ chế quản trị của Agents S như thế nào?</t>
  </si>
  <si>
    <t>Có công khai các đề xuất (proposals) và quy trình quản trị không?</t>
  </si>
  <si>
    <t>Các biện pháp phòng chống rủi ro được Agents S triển khai là gì?</t>
  </si>
  <si>
    <t>Tương lai của Agents S trông như thế nào trong 5 năm tới?</t>
  </si>
  <si>
    <t>Các dự án cạnh tranh trực tiếp với Agents S là gì?</t>
  </si>
  <si>
    <t>Agents S có kế hoạch mở rộng sang các blockchain khác không?</t>
  </si>
  <si>
    <t>Những rủi ro lớn nhất mà Agents S có thể đối mặt là gì?</t>
  </si>
  <si>
    <t>Có kế hoạch nào về các ứng dụng mới hoặc tích hợp với các dịch vụ DeFi không?</t>
  </si>
  <si>
    <t>Agents S có đang tập trung vào một thị trường ngách nào không?</t>
  </si>
  <si>
    <t>Những thành tựu nổi bật nhất của Agents S từ khi ra mắt là gì?</t>
  </si>
  <si>
    <t>Có những sự kiện quan trọng nào sắp tới mà người dùng nên biết?</t>
  </si>
  <si>
    <t>Cách thức tham gia vào hệ sinh thái của Agents S như thế nào?</t>
  </si>
  <si>
    <t>Có bất kỳ tài liệu nghiên cứu, bài báo khoa học hoặc case study nào liên quan đến Agents S không?</t>
  </si>
  <si>
    <t>Những phản hồi từ người dùng và nhà đầu tư về Agents S như thế nào?</t>
  </si>
  <si>
    <t>Agents S có chương trình khuyến mãi hay airdrop nào không?</t>
  </si>
  <si>
    <t>Có bất kỳ thông tin nào về các vòng gọi vốn, đầu tư hoặc tài trợ mà Agents S đã nhận được không?</t>
  </si>
  <si>
    <t>LumiWave là gì và mục tiêu chính của dự án này là gì?</t>
  </si>
  <si>
    <t>LumiWave được thành lập khi nào và bởi ai?</t>
  </si>
  <si>
    <t>Những giá trị cốt lõi mà LumiWave hướng tới là gì?</t>
  </si>
  <si>
    <t>Tầm nhìn dài hạn của LumiWave cho blockchain và Web3 là gì?</t>
  </si>
  <si>
    <t>Thành viên chính của đội ngũ LumiWave là ai và họ có kinh nghiệm gì?</t>
  </si>
  <si>
    <t>LumiWave đã hợp tác với những tổ chức hoặc công ty nào?</t>
  </si>
  <si>
    <t>Có mối liên hệ nào giữa LumiWave và các dự án khác trên Sui không?</t>
  </si>
  <si>
    <t>Những nhà đầu tư chiến lược đã đầu tư vào LumiWave là ai?</t>
  </si>
  <si>
    <t>LumiWave sử dụng công nghệ gì để nâng cao trải nghiệm Web3?</t>
  </si>
  <si>
    <t>Vai trò của zkLogin trong hệ sinh thái LumiWave là gì?</t>
  </si>
  <si>
    <t>Làm thế nào LumiWave tích hợp với Sui Blockchain để cải thiện hiệu suất?</t>
  </si>
  <si>
    <t>LumiWave có những tính năng độc đáo nào so với các dự án blockchain khác?</t>
  </si>
  <si>
    <t>Cơ chế bảo mật của LumiWave được triển khai như thế nào?</t>
  </si>
  <si>
    <t>Token $LWA có chức năng gì trong hệ sinh thái LumiWave?</t>
  </si>
  <si>
    <t>Tổng cung và cung lưu hành của $LWA là bao nhiêu?</t>
  </si>
  <si>
    <t>Cơ chế phân phối token của LumiWave như thế nào?</t>
  </si>
  <si>
    <t>Có chương trình staking hoặc yield farming nào cho $LWA không?</t>
  </si>
  <si>
    <t>LumiWave có kế hoạch đốt token hay cơ chế điều chỉnh cung token không?</t>
  </si>
  <si>
    <t>Những sản phẩm hoặc dịch vụ chính mà LumiWave cung cấp là gì?</t>
  </si>
  <si>
    <t>INNO Platform là gì và nó hoạt động như thế nào trong hệ sinh thái LumiWave?</t>
  </si>
  <si>
    <t>LumiWave đã phát hành game nào hoặc có kế hoạch phát hành game nào không?</t>
  </si>
  <si>
    <t>Cách LumiWave sử dụng blockchain để cải thiện trải nghiệm game là gì?</t>
  </si>
  <si>
    <t>Có bao nhiêu người dùng hiện tại đang sử dụng các sản phẩm của LumiWave?</t>
  </si>
  <si>
    <t>Roadmap hiện tại của LumiWave là gì?</t>
  </si>
  <si>
    <t>Những mốc quan trọng đã đạt được trong quá trình phát triển của LumiWave?</t>
  </si>
  <si>
    <t>Các bản cập nhật hoặc nâng cấp gần đây của LumiWave là gì?</t>
  </si>
  <si>
    <t>LumiWave có kế hoạch mở rộng sang các lĩnh vực khác ngoài gaming không?</t>
  </si>
  <si>
    <t>Cộng đồng của LumiWave hiện tại lớn như thế nào?</t>
  </si>
  <si>
    <t>Các kênh truyền thông xã hội của LumiWave hoạt động ra sao?</t>
  </si>
  <si>
    <t>LumiWave có chương trình nào để khuyến khích sự tham gia của cộng đồng không?</t>
  </si>
  <si>
    <t>Những sự kiện cộng đồng gần đây hoặc sắp tới của LumiWave là gì?</t>
  </si>
  <si>
    <t>LumiWave tuân thủ những quy định pháp lý nào?</t>
  </si>
  <si>
    <t>Có vấn đề pháp lý nào mà LumiWave đang đối mặt không?</t>
  </si>
  <si>
    <t>LumiWave đã được kiểm toán bởi những tổ chức nào?</t>
  </si>
  <si>
    <t>Chiến lược marketing của LumiWave là gì?</t>
  </si>
  <si>
    <t>Những chiến dịch PR hoặc sự kiện nổi bật của LumiWave là gì?</t>
  </si>
  <si>
    <t>Có sự hợp tác nào với các influencer hoặc KOL không?</t>
  </si>
  <si>
    <t>Thị trường mục tiêu của LumiWave là gì?</t>
  </si>
  <si>
    <t>LumiWave đang cạnh tranh với những dự án nào?</t>
  </si>
  <si>
    <t>Phân tích SWOT của LumiWave là gì?</t>
  </si>
  <si>
    <t>Dữ liệu on-chain của $LWA hiện tại cho thấy điều gì?</t>
  </si>
  <si>
    <t>Tỷ lệ giữ token ($LWA) của các holder dài hạn là bao nhiêu?</t>
  </si>
  <si>
    <t>Có dấu hiệu nào của sự thao túng hoặc wash trading với $LWA không?</t>
  </si>
  <si>
    <t>LumiWave có các nguồn thu nhập chính nào?</t>
  </si>
  <si>
    <t>Chi phí vận hành của LumiWave được tài trợ từ đâu?</t>
  </si>
  <si>
    <t>LumiWave có kế hoạch IPO hoặc mua lại token không?</t>
  </si>
  <si>
    <t>Những cải tiến công nghệ nào LumiWave đang nghiên cứu?</t>
  </si>
  <si>
    <t>LumiWave có sáng kiến nào về R&amp;D không?</t>
  </si>
  <si>
    <t>Cách LumiWave sử dụng AI hoặc các công nghệ tiên tiến khác?</t>
  </si>
  <si>
    <t>Phản hồi của cộng đồng về LumiWave là gì?</t>
  </si>
  <si>
    <t>LumiWave đã giải quyết những phản hồi tiêu cực từ cộng đồng như thế nào?</t>
  </si>
  <si>
    <t>LumiWave có kế hoạch mở rộng ra quốc tế không?</t>
  </si>
  <si>
    <t>Những thách thức lớn nhất mà LumiWave đang phải đối mặt là gì?</t>
  </si>
  <si>
    <t>LumiWave có kế hoạch nào cho việc giáo dục và nâng cao nhận thức về blockchain không?</t>
  </si>
  <si>
    <t>Có kế hoạch nào để tích hợp với các blockchain khác ngoài Sui không?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</si>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</sst>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b/>
      <sz val="14.0"/>
      <color theme="1"/>
      <name val="Arial"/>
    </font>
    <font>
      <b/>
      <color theme="1"/>
      <name val="Arial"/>
    </font>
    <font>
      <b/>
      <color rgb="FF000000"/>
      <name val="Arial"/>
    </font>
    <font>
      <b/>
      <sz val="14.0"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/>
    <font>
      <u/>
      <color rgb="FF0000FF"/>
    </font>
    <font>
      <u/>
      <color rgb="FF0000FF"/>
    </font>
    <font>
      <color rgb="FF0E0E0E"/>
      <name val="Arial"/>
      <scheme val="minor"/>
    </font>
    <font>
      <u/>
      <color rgb="FF1155CC"/>
      <name val="Arial"/>
    </font>
    <font>
      <b/>
      <u/>
      <color rgb="FF0000FF"/>
    </font>
    <font>
      <color theme="1"/>
      <name val="Inherit"/>
    </font>
    <font>
      <color rgb="FF000000"/>
      <name val="Inte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4" fontId="3" numFmtId="0" xfId="0" applyAlignment="1" applyFont="1">
      <alignment horizontal="left" readingOrder="0" shrinkToFit="0" vertical="top" wrapText="0"/>
    </xf>
    <xf borderId="0" fillId="4" fontId="4" numFmtId="0" xfId="0" applyAlignment="1" applyFont="1">
      <alignment horizontal="left" readingOrder="0" shrinkToFit="0" vertical="top" wrapText="0"/>
    </xf>
    <xf borderId="0" fillId="4" fontId="2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0" fillId="4" fontId="7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3" fontId="1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top" wrapText="0"/>
    </xf>
    <xf borderId="0" fillId="4" fontId="2" numFmtId="0" xfId="0" applyAlignment="1" applyFont="1">
      <alignment horizontal="left" shrinkToFit="0" vertical="top" wrapText="1"/>
    </xf>
    <xf borderId="0" fillId="4" fontId="2" numFmtId="0" xfId="0" applyAlignment="1" applyFont="1">
      <alignment horizontal="left" shrinkToFit="0" vertical="top" wrapText="0"/>
    </xf>
    <xf borderId="0" fillId="0" fontId="12" numFmtId="0" xfId="0" applyAlignment="1" applyFont="1">
      <alignment horizontal="left" shrinkToFit="0" vertical="top" wrapText="1"/>
    </xf>
    <xf borderId="0" fillId="3" fontId="2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5" fontId="16" numFmtId="0" xfId="0" applyAlignment="1" applyFill="1" applyFont="1">
      <alignment horizontal="center" shrinkToFit="0" vertical="top" wrapText="1"/>
    </xf>
    <xf borderId="0" fillId="5" fontId="17" numFmtId="0" xfId="0" applyAlignment="1" applyFont="1">
      <alignment horizontal="center" shrinkToFit="0" vertical="top" wrapText="1"/>
    </xf>
    <xf borderId="0" fillId="5" fontId="17" numFmtId="0" xfId="0" applyAlignment="1" applyFont="1">
      <alignment horizontal="left" shrinkToFit="0" vertical="top" wrapText="1"/>
    </xf>
    <xf borderId="0" fillId="5" fontId="17" numFmtId="0" xfId="0" applyAlignment="1" applyFont="1">
      <alignment horizontal="left" shrinkToFit="0" vertical="top" wrapText="1"/>
    </xf>
    <xf borderId="0" fillId="5" fontId="18" numFmtId="0" xfId="0" applyAlignment="1" applyFont="1">
      <alignment horizontal="left" readingOrder="0" shrinkToFit="0" vertical="top" wrapText="1"/>
    </xf>
    <xf borderId="0" fillId="3" fontId="19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20" numFmtId="0" xfId="0" applyAlignment="1" applyFont="1">
      <alignment horizontal="left"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1" fillId="6" fontId="1" numFmtId="0" xfId="0" applyAlignment="1" applyBorder="1" applyFill="1" applyFont="1">
      <alignment horizontal="center" readingOrder="0"/>
    </xf>
    <xf borderId="2" fillId="0" fontId="22" numFmtId="0" xfId="0" applyBorder="1" applyFont="1"/>
    <xf borderId="3" fillId="0" fontId="22" numFmtId="0" xfId="0" applyBorder="1" applyFont="1"/>
    <xf borderId="4" fillId="6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2" fontId="17" numFmtId="0" xfId="0" applyAlignment="1" applyFont="1">
      <alignment horizontal="center" shrinkToFit="0" vertical="top" wrapText="1"/>
    </xf>
    <xf borderId="0" fillId="2" fontId="17" numFmtId="0" xfId="0" applyAlignment="1" applyFont="1">
      <alignment horizontal="left" shrinkToFit="0" vertical="top" wrapText="1"/>
    </xf>
    <xf borderId="0" fillId="2" fontId="17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horizontal="left" readingOrder="0"/>
    </xf>
    <xf borderId="0" fillId="0" fontId="12" numFmtId="0" xfId="0" applyAlignment="1" applyFont="1">
      <alignment horizontal="center" readingOrder="0" shrinkToFit="0" vertical="top" wrapText="1"/>
    </xf>
    <xf borderId="0" fillId="0" fontId="26" numFmtId="0" xfId="0" applyAlignment="1" applyFont="1">
      <alignment horizontal="left" readingOrder="0" shrinkToFit="0" vertical="top" wrapText="1"/>
    </xf>
    <xf borderId="0" fillId="7" fontId="1" numFmtId="0" xfId="0" applyAlignment="1" applyFill="1" applyFont="1">
      <alignment horizontal="center" readingOrder="0"/>
    </xf>
    <xf borderId="0" fillId="7" fontId="1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27" numFmtId="0" xfId="0" applyAlignment="1" applyFont="1">
      <alignment readingOrder="0" shrinkToFit="0" wrapText="1"/>
    </xf>
    <xf borderId="0" fillId="9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Font="1"/>
    <xf borderId="0" fillId="0" fontId="28" numFmtId="0" xfId="0" applyAlignment="1" applyFont="1">
      <alignment readingOrder="0" shrinkToFit="0" wrapText="1"/>
    </xf>
    <xf borderId="0" fillId="3" fontId="29" numFmtId="0" xfId="0" applyAlignment="1" applyFont="1">
      <alignment readingOrder="0"/>
    </xf>
    <xf borderId="0" fillId="0" fontId="28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x.com/bucket_protocol" TargetMode="External"/><Relationship Id="rId42" Type="http://schemas.openxmlformats.org/officeDocument/2006/relationships/hyperlink" Target="https://scallop.io/" TargetMode="External"/><Relationship Id="rId41" Type="http://schemas.openxmlformats.org/officeDocument/2006/relationships/hyperlink" Target="https://www.coingecko.com/en/coins/bucket-protocol-buck-stablecoin" TargetMode="External"/><Relationship Id="rId44" Type="http://schemas.openxmlformats.org/officeDocument/2006/relationships/hyperlink" Target="https://www.coingecko.com/en/coins/scallop-2" TargetMode="External"/><Relationship Id="rId43" Type="http://schemas.openxmlformats.org/officeDocument/2006/relationships/hyperlink" Target="https://x.com/Scallop_io" TargetMode="External"/><Relationship Id="rId46" Type="http://schemas.openxmlformats.org/officeDocument/2006/relationships/hyperlink" Target="https://x.com/memeficlub" TargetMode="External"/><Relationship Id="rId45" Type="http://schemas.openxmlformats.org/officeDocument/2006/relationships/hyperlink" Target="https://www.memefi.club/" TargetMode="External"/><Relationship Id="rId107" Type="http://schemas.openxmlformats.org/officeDocument/2006/relationships/hyperlink" Target="https://x.com/motodex_game" TargetMode="External"/><Relationship Id="rId106" Type="http://schemas.openxmlformats.org/officeDocument/2006/relationships/hyperlink" Target="https://www.dexstudios.net/" TargetMode="External"/><Relationship Id="rId105" Type="http://schemas.openxmlformats.org/officeDocument/2006/relationships/hyperlink" Target="https://x.com/panzerdogs" TargetMode="External"/><Relationship Id="rId104" Type="http://schemas.openxmlformats.org/officeDocument/2006/relationships/hyperlink" Target="https://www.panzerdogs.io/" TargetMode="External"/><Relationship Id="rId109" Type="http://schemas.openxmlformats.org/officeDocument/2006/relationships/hyperlink" Target="https://x.com/capybaraonsui" TargetMode="External"/><Relationship Id="rId108" Type="http://schemas.openxmlformats.org/officeDocument/2006/relationships/hyperlink" Target="https://www.capybara.vip/" TargetMode="External"/><Relationship Id="rId48" Type="http://schemas.openxmlformats.org/officeDocument/2006/relationships/hyperlink" Target="https://www.tradeport.xyz/" TargetMode="External"/><Relationship Id="rId47" Type="http://schemas.openxmlformats.org/officeDocument/2006/relationships/hyperlink" Target="https://www.coingecko.com/en/coins/memefi" TargetMode="External"/><Relationship Id="rId49" Type="http://schemas.openxmlformats.org/officeDocument/2006/relationships/hyperlink" Target="https://x.com/tradeportxyz" TargetMode="External"/><Relationship Id="rId103" Type="http://schemas.openxmlformats.org/officeDocument/2006/relationships/hyperlink" Target="https://x.com/Cosmocadia" TargetMode="External"/><Relationship Id="rId102" Type="http://schemas.openxmlformats.org/officeDocument/2006/relationships/hyperlink" Target="https://discord.com/invite/cosmocadia" TargetMode="External"/><Relationship Id="rId101" Type="http://schemas.openxmlformats.org/officeDocument/2006/relationships/hyperlink" Target="https://www.coingecko.com/en/coins/times" TargetMode="External"/><Relationship Id="rId100" Type="http://schemas.openxmlformats.org/officeDocument/2006/relationships/hyperlink" Target="https://x.com/playDARKTIMES" TargetMode="External"/><Relationship Id="rId31" Type="http://schemas.openxmlformats.org/officeDocument/2006/relationships/hyperlink" Target="https://dex.bluemove.net/" TargetMode="External"/><Relationship Id="rId30" Type="http://schemas.openxmlformats.org/officeDocument/2006/relationships/hyperlink" Target="https://www.coingecko.com/en/coins/bluefin" TargetMode="External"/><Relationship Id="rId33" Type="http://schemas.openxmlformats.org/officeDocument/2006/relationships/hyperlink" Target="https://www.coingecko.com/en/coins/bluemove" TargetMode="External"/><Relationship Id="rId32" Type="http://schemas.openxmlformats.org/officeDocument/2006/relationships/hyperlink" Target="https://x.com/BlueMove_OA" TargetMode="External"/><Relationship Id="rId35" Type="http://schemas.openxmlformats.org/officeDocument/2006/relationships/hyperlink" Target="https://x.com/Turbos_finance" TargetMode="External"/><Relationship Id="rId34" Type="http://schemas.openxmlformats.org/officeDocument/2006/relationships/hyperlink" Target="https://turbos.finance/" TargetMode="External"/><Relationship Id="rId37" Type="http://schemas.openxmlformats.org/officeDocument/2006/relationships/hyperlink" Target="https://hop.ag/" TargetMode="External"/><Relationship Id="rId36" Type="http://schemas.openxmlformats.org/officeDocument/2006/relationships/hyperlink" Target="https://www.coingecko.com/en/coins/turbos-finance" TargetMode="External"/><Relationship Id="rId39" Type="http://schemas.openxmlformats.org/officeDocument/2006/relationships/hyperlink" Target="https://legacy.bucketprotocol.io/dashboard" TargetMode="External"/><Relationship Id="rId38" Type="http://schemas.openxmlformats.org/officeDocument/2006/relationships/hyperlink" Target="https://x.com/HopAggregator" TargetMode="External"/><Relationship Id="rId20" Type="http://schemas.openxmlformats.org/officeDocument/2006/relationships/hyperlink" Target="https://x.com/WaveOnSui" TargetMode="External"/><Relationship Id="rId22" Type="http://schemas.openxmlformats.org/officeDocument/2006/relationships/hyperlink" Target="https://x.com/7k_ag_" TargetMode="External"/><Relationship Id="rId21" Type="http://schemas.openxmlformats.org/officeDocument/2006/relationships/hyperlink" Target="https://7k.ag/trade/swap" TargetMode="External"/><Relationship Id="rId24" Type="http://schemas.openxmlformats.org/officeDocument/2006/relationships/hyperlink" Target="https://x.com/HaedalProtocol" TargetMode="External"/><Relationship Id="rId23" Type="http://schemas.openxmlformats.org/officeDocument/2006/relationships/hyperlink" Target="https://www.haedal.xyz/" TargetMode="External"/><Relationship Id="rId129" Type="http://schemas.openxmlformats.org/officeDocument/2006/relationships/hyperlink" Target="https://lofitheyeti.com/" TargetMode="External"/><Relationship Id="rId128" Type="http://schemas.openxmlformats.org/officeDocument/2006/relationships/hyperlink" Target="https://x.com/RockeeAI" TargetMode="External"/><Relationship Id="rId127" Type="http://schemas.openxmlformats.org/officeDocument/2006/relationships/hyperlink" Target="https://rockee.ai/" TargetMode="External"/><Relationship Id="rId126" Type="http://schemas.openxmlformats.org/officeDocument/2006/relationships/hyperlink" Target="https://www.coingecko.com/en/coins/suipad" TargetMode="External"/><Relationship Id="rId26" Type="http://schemas.openxmlformats.org/officeDocument/2006/relationships/hyperlink" Target="https://aftermath.finance/" TargetMode="External"/><Relationship Id="rId121" Type="http://schemas.openxmlformats.org/officeDocument/2006/relationships/hyperlink" Target="https://linktr.ee/suimanmeme" TargetMode="External"/><Relationship Id="rId25" Type="http://schemas.openxmlformats.org/officeDocument/2006/relationships/hyperlink" Target="https://www.coingecko.com/en/coins/haedal-staked-sui" TargetMode="External"/><Relationship Id="rId120" Type="http://schemas.openxmlformats.org/officeDocument/2006/relationships/hyperlink" Target="https://www.coingecko.com/en/coins/fud-the-pug" TargetMode="External"/><Relationship Id="rId28" Type="http://schemas.openxmlformats.org/officeDocument/2006/relationships/hyperlink" Target="https://bluefin.io/" TargetMode="External"/><Relationship Id="rId27" Type="http://schemas.openxmlformats.org/officeDocument/2006/relationships/hyperlink" Target="https://x.com/AftermathFi" TargetMode="External"/><Relationship Id="rId125" Type="http://schemas.openxmlformats.org/officeDocument/2006/relationships/hyperlink" Target="https://x.com/SuiPadxyz" TargetMode="External"/><Relationship Id="rId29" Type="http://schemas.openxmlformats.org/officeDocument/2006/relationships/hyperlink" Target="https://x.com/bluefinapp" TargetMode="External"/><Relationship Id="rId124" Type="http://schemas.openxmlformats.org/officeDocument/2006/relationships/hyperlink" Target="https://www.suipad.xyz/" TargetMode="External"/><Relationship Id="rId123" Type="http://schemas.openxmlformats.org/officeDocument/2006/relationships/hyperlink" Target="https://www.coingecko.com/en/coins/suiman" TargetMode="External"/><Relationship Id="rId122" Type="http://schemas.openxmlformats.org/officeDocument/2006/relationships/hyperlink" Target="https://x.com/SuimanFanPage" TargetMode="External"/><Relationship Id="rId95" Type="http://schemas.openxmlformats.org/officeDocument/2006/relationships/hyperlink" Target="https://www.coingecko.com/en/coins/suia" TargetMode="External"/><Relationship Id="rId94" Type="http://schemas.openxmlformats.org/officeDocument/2006/relationships/hyperlink" Target="https://x.com/Suia2023" TargetMode="External"/><Relationship Id="rId97" Type="http://schemas.openxmlformats.org/officeDocument/2006/relationships/hyperlink" Target="https://x.com/SeaPad_defi" TargetMode="External"/><Relationship Id="rId96" Type="http://schemas.openxmlformats.org/officeDocument/2006/relationships/hyperlink" Target="https://t.co/7HJlSBc80p" TargetMode="External"/><Relationship Id="rId11" Type="http://schemas.openxmlformats.org/officeDocument/2006/relationships/hyperlink" Target="https://x.com/DeepBookonSui" TargetMode="External"/><Relationship Id="rId99" Type="http://schemas.openxmlformats.org/officeDocument/2006/relationships/hyperlink" Target="https://playdarktimes.com/" TargetMode="External"/><Relationship Id="rId10" Type="http://schemas.openxmlformats.org/officeDocument/2006/relationships/hyperlink" Target="https://deepbook.tech/" TargetMode="External"/><Relationship Id="rId98" Type="http://schemas.openxmlformats.org/officeDocument/2006/relationships/hyperlink" Target="https://www.coingecko.com/en/coins/seapad" TargetMode="External"/><Relationship Id="rId13" Type="http://schemas.openxmlformats.org/officeDocument/2006/relationships/hyperlink" Target="https://www.walrus.xyz/vi" TargetMode="External"/><Relationship Id="rId12" Type="http://schemas.openxmlformats.org/officeDocument/2006/relationships/hyperlink" Target="https://www.coingecko.com/en/coins/deepbook" TargetMode="External"/><Relationship Id="rId91" Type="http://schemas.openxmlformats.org/officeDocument/2006/relationships/hyperlink" Target="https://getstashed.com/auth" TargetMode="External"/><Relationship Id="rId90" Type="http://schemas.openxmlformats.org/officeDocument/2006/relationships/hyperlink" Target="https://x.com/martian_wallet" TargetMode="External"/><Relationship Id="rId93" Type="http://schemas.openxmlformats.org/officeDocument/2006/relationships/hyperlink" Target="https://suia.io/" TargetMode="External"/><Relationship Id="rId92" Type="http://schemas.openxmlformats.org/officeDocument/2006/relationships/hyperlink" Target="https://x.com/stashedofficial" TargetMode="External"/><Relationship Id="rId118" Type="http://schemas.openxmlformats.org/officeDocument/2006/relationships/hyperlink" Target="https://spreadfudlovethepug.bigcartel.com/" TargetMode="External"/><Relationship Id="rId117" Type="http://schemas.openxmlformats.org/officeDocument/2006/relationships/hyperlink" Target="https://www.coingecko.com/en/coins/blub" TargetMode="External"/><Relationship Id="rId116" Type="http://schemas.openxmlformats.org/officeDocument/2006/relationships/hyperlink" Target="https://x.com/blubsui" TargetMode="External"/><Relationship Id="rId115" Type="http://schemas.openxmlformats.org/officeDocument/2006/relationships/hyperlink" Target="https://www.blubsui.com/" TargetMode="External"/><Relationship Id="rId119" Type="http://schemas.openxmlformats.org/officeDocument/2006/relationships/hyperlink" Target="https://x.com/FudthePugcoin" TargetMode="External"/><Relationship Id="rId15" Type="http://schemas.openxmlformats.org/officeDocument/2006/relationships/hyperlink" Target="https://birds.dog/" TargetMode="External"/><Relationship Id="rId110" Type="http://schemas.openxmlformats.org/officeDocument/2006/relationships/hyperlink" Target="https://linktr.ee/sacabamfun" TargetMode="External"/><Relationship Id="rId14" Type="http://schemas.openxmlformats.org/officeDocument/2006/relationships/hyperlink" Target="https://x.com/WalrusProtocol" TargetMode="External"/><Relationship Id="rId17" Type="http://schemas.openxmlformats.org/officeDocument/2006/relationships/hyperlink" Target="https://fantv.world/" TargetMode="External"/><Relationship Id="rId16" Type="http://schemas.openxmlformats.org/officeDocument/2006/relationships/hyperlink" Target="https://x.com/TheBirdsDogs" TargetMode="External"/><Relationship Id="rId19" Type="http://schemas.openxmlformats.org/officeDocument/2006/relationships/hyperlink" Target="https://waveonsui.com/" TargetMode="External"/><Relationship Id="rId114" Type="http://schemas.openxmlformats.org/officeDocument/2006/relationships/hyperlink" Target="https://www.coingecko.com/en/coins/sudeng" TargetMode="External"/><Relationship Id="rId18" Type="http://schemas.openxmlformats.org/officeDocument/2006/relationships/hyperlink" Target="https://x.com/FanTV_official" TargetMode="External"/><Relationship Id="rId113" Type="http://schemas.openxmlformats.org/officeDocument/2006/relationships/hyperlink" Target="https://x.com/SUDENG_HIPPO" TargetMode="External"/><Relationship Id="rId112" Type="http://schemas.openxmlformats.org/officeDocument/2006/relationships/hyperlink" Target="https://www.coingecko.com/en/coins/sacabam" TargetMode="External"/><Relationship Id="rId111" Type="http://schemas.openxmlformats.org/officeDocument/2006/relationships/hyperlink" Target="https://x.com/sacabamfun" TargetMode="External"/><Relationship Id="rId84" Type="http://schemas.openxmlformats.org/officeDocument/2006/relationships/hyperlink" Target="https://x.com/EthosWalletXYZ" TargetMode="External"/><Relationship Id="rId83" Type="http://schemas.openxmlformats.org/officeDocument/2006/relationships/hyperlink" Target="https://ethoswallet.xyz/blog/post/Sunsetting-Ethos-Sui-Blockchain-Products" TargetMode="External"/><Relationship Id="rId86" Type="http://schemas.openxmlformats.org/officeDocument/2006/relationships/hyperlink" Target="https://x.com/surf_wallet" TargetMode="External"/><Relationship Id="rId85" Type="http://schemas.openxmlformats.org/officeDocument/2006/relationships/hyperlink" Target="https://surf.tech/" TargetMode="External"/><Relationship Id="rId88" Type="http://schemas.openxmlformats.org/officeDocument/2006/relationships/hyperlink" Target="https://x.com/Nightly_app" TargetMode="External"/><Relationship Id="rId87" Type="http://schemas.openxmlformats.org/officeDocument/2006/relationships/hyperlink" Target="https://nightly.app/" TargetMode="External"/><Relationship Id="rId89" Type="http://schemas.openxmlformats.org/officeDocument/2006/relationships/hyperlink" Target="https://martianwallet.xyz/?utm_source=twitter&amp;utm_medium=CTAlink&amp;utm_campaign=visitwebsite&amp;utm_id=twitterbio" TargetMode="External"/><Relationship Id="rId80" Type="http://schemas.openxmlformats.org/officeDocument/2006/relationships/hyperlink" Target="https://www.coingecko.com/en/coins/volo-staked-sui" TargetMode="External"/><Relationship Id="rId82" Type="http://schemas.openxmlformats.org/officeDocument/2006/relationships/hyperlink" Target="https://x.com/suiet_wallet" TargetMode="External"/><Relationship Id="rId81" Type="http://schemas.openxmlformats.org/officeDocument/2006/relationships/hyperlink" Target="https://suiet.app/" TargetMode="External"/><Relationship Id="rId1" Type="http://schemas.openxmlformats.org/officeDocument/2006/relationships/hyperlink" Target="https://sui.io/" TargetMode="External"/><Relationship Id="rId2" Type="http://schemas.openxmlformats.org/officeDocument/2006/relationships/hyperlink" Target="https://x.com/SuiNetwork" TargetMode="External"/><Relationship Id="rId3" Type="http://schemas.openxmlformats.org/officeDocument/2006/relationships/hyperlink" Target="https://www.coingecko.com/en/coins/sui" TargetMode="External"/><Relationship Id="rId4" Type="http://schemas.openxmlformats.org/officeDocument/2006/relationships/hyperlink" Target="https://www.cetus.zone/" TargetMode="External"/><Relationship Id="rId148" Type="http://schemas.openxmlformats.org/officeDocument/2006/relationships/drawing" Target="../drawings/drawing1.xml"/><Relationship Id="rId9" Type="http://schemas.openxmlformats.org/officeDocument/2006/relationships/hyperlink" Target="https://www.coingecko.com/en/coins/navi" TargetMode="External"/><Relationship Id="rId143" Type="http://schemas.openxmlformats.org/officeDocument/2006/relationships/hyperlink" Target="https://x.com/LumiWave_Lab" TargetMode="External"/><Relationship Id="rId142" Type="http://schemas.openxmlformats.org/officeDocument/2006/relationships/hyperlink" Target="https://lumiwavelab.com/" TargetMode="External"/><Relationship Id="rId141" Type="http://schemas.openxmlformats.org/officeDocument/2006/relationships/hyperlink" Target="https://www.coingecko.com/en/coins/agent-s" TargetMode="External"/><Relationship Id="rId140" Type="http://schemas.openxmlformats.org/officeDocument/2006/relationships/hyperlink" Target="https://x.com/0xAgent_S" TargetMode="External"/><Relationship Id="rId5" Type="http://schemas.openxmlformats.org/officeDocument/2006/relationships/hyperlink" Target="https://x.com/CetusProtocol" TargetMode="External"/><Relationship Id="rId147" Type="http://schemas.openxmlformats.org/officeDocument/2006/relationships/hyperlink" Target="https://suivision.xyz/" TargetMode="External"/><Relationship Id="rId6" Type="http://schemas.openxmlformats.org/officeDocument/2006/relationships/hyperlink" Target="https://www.coingecko.com/en/coins/cetus-protocol" TargetMode="External"/><Relationship Id="rId146" Type="http://schemas.openxmlformats.org/officeDocument/2006/relationships/hyperlink" Target="https://wormhole.com/" TargetMode="External"/><Relationship Id="rId7" Type="http://schemas.openxmlformats.org/officeDocument/2006/relationships/hyperlink" Target="https://naviprotocol.io/" TargetMode="External"/><Relationship Id="rId145" Type="http://schemas.openxmlformats.org/officeDocument/2006/relationships/hyperlink" Target="https://suiwallet.com/" TargetMode="External"/><Relationship Id="rId8" Type="http://schemas.openxmlformats.org/officeDocument/2006/relationships/hyperlink" Target="https://x.com/navi_protocol" TargetMode="External"/><Relationship Id="rId144" Type="http://schemas.openxmlformats.org/officeDocument/2006/relationships/hyperlink" Target="https://www.coingecko.com/en/coins/lumiwave-2" TargetMode="External"/><Relationship Id="rId73" Type="http://schemas.openxmlformats.org/officeDocument/2006/relationships/hyperlink" Target="https://www.coingecko.com/en/coins/alpha-fi" TargetMode="External"/><Relationship Id="rId72" Type="http://schemas.openxmlformats.org/officeDocument/2006/relationships/hyperlink" Target="https://x.com/AlphaFiSUI" TargetMode="External"/><Relationship Id="rId75" Type="http://schemas.openxmlformats.org/officeDocument/2006/relationships/hyperlink" Target="https://x.com/kai_finance_sui" TargetMode="External"/><Relationship Id="rId74" Type="http://schemas.openxmlformats.org/officeDocument/2006/relationships/hyperlink" Target="https://kai.finance/" TargetMode="External"/><Relationship Id="rId77" Type="http://schemas.openxmlformats.org/officeDocument/2006/relationships/hyperlink" Target="https://x.com/strater_sui" TargetMode="External"/><Relationship Id="rId76" Type="http://schemas.openxmlformats.org/officeDocument/2006/relationships/hyperlink" Target="https://www.strater.xyz/" TargetMode="External"/><Relationship Id="rId79" Type="http://schemas.openxmlformats.org/officeDocument/2006/relationships/hyperlink" Target="https://x.com/volo_sui" TargetMode="External"/><Relationship Id="rId78" Type="http://schemas.openxmlformats.org/officeDocument/2006/relationships/hyperlink" Target="https://www.volosui.com/" TargetMode="External"/><Relationship Id="rId71" Type="http://schemas.openxmlformats.org/officeDocument/2006/relationships/hyperlink" Target="https://alphafi.xyz/portfolio" TargetMode="External"/><Relationship Id="rId70" Type="http://schemas.openxmlformats.org/officeDocument/2006/relationships/hyperlink" Target="https://x.com/sudofinance" TargetMode="External"/><Relationship Id="rId139" Type="http://schemas.openxmlformats.org/officeDocument/2006/relationships/hyperlink" Target="https://agent-s.site/" TargetMode="External"/><Relationship Id="rId138" Type="http://schemas.openxmlformats.org/officeDocument/2006/relationships/hyperlink" Target="https://www.coingecko.com/en/coins/axol" TargetMode="External"/><Relationship Id="rId137" Type="http://schemas.openxmlformats.org/officeDocument/2006/relationships/hyperlink" Target="https://x.com/Axolonsui" TargetMode="External"/><Relationship Id="rId132" Type="http://schemas.openxmlformats.org/officeDocument/2006/relationships/hyperlink" Target="https://www.coingecko.com/en/coins/suiai" TargetMode="External"/><Relationship Id="rId131" Type="http://schemas.openxmlformats.org/officeDocument/2006/relationships/hyperlink" Target="https://www.coingecko.com/en/coins/lofi-2" TargetMode="External"/><Relationship Id="rId130" Type="http://schemas.openxmlformats.org/officeDocument/2006/relationships/hyperlink" Target="https://x.com/lofitheyeti" TargetMode="External"/><Relationship Id="rId136" Type="http://schemas.openxmlformats.org/officeDocument/2006/relationships/hyperlink" Target="https://www.axolcoin.xyz/" TargetMode="External"/><Relationship Id="rId135" Type="http://schemas.openxmlformats.org/officeDocument/2006/relationships/hyperlink" Target="https://www.coingecko.com/en/coins/sui-agents" TargetMode="External"/><Relationship Id="rId134" Type="http://schemas.openxmlformats.org/officeDocument/2006/relationships/hyperlink" Target="https://x.com/SUI_agents" TargetMode="External"/><Relationship Id="rId133" Type="http://schemas.openxmlformats.org/officeDocument/2006/relationships/hyperlink" Target="https://suiagents.ai/" TargetMode="External"/><Relationship Id="rId62" Type="http://schemas.openxmlformats.org/officeDocument/2006/relationships/hyperlink" Target="https://www.coingecko.com/en/coins/typus" TargetMode="External"/><Relationship Id="rId61" Type="http://schemas.openxmlformats.org/officeDocument/2006/relationships/hyperlink" Target="https://x.com/TypusFinance" TargetMode="External"/><Relationship Id="rId64" Type="http://schemas.openxmlformats.org/officeDocument/2006/relationships/hyperlink" Target="https://x.com/KriyaDEX" TargetMode="External"/><Relationship Id="rId63" Type="http://schemas.openxmlformats.org/officeDocument/2006/relationships/hyperlink" Target="https://app.kriya.finance/" TargetMode="External"/><Relationship Id="rId66" Type="http://schemas.openxmlformats.org/officeDocument/2006/relationships/hyperlink" Target="https://flowx.finance/" TargetMode="External"/><Relationship Id="rId65" Type="http://schemas.openxmlformats.org/officeDocument/2006/relationships/hyperlink" Target="https://www.coingecko.com/en/coins/kriya" TargetMode="External"/><Relationship Id="rId68" Type="http://schemas.openxmlformats.org/officeDocument/2006/relationships/hyperlink" Target="https://www.coingecko.com/en/coins/flowx-finance" TargetMode="External"/><Relationship Id="rId67" Type="http://schemas.openxmlformats.org/officeDocument/2006/relationships/hyperlink" Target="https://x.com/FlowX_finance" TargetMode="External"/><Relationship Id="rId60" Type="http://schemas.openxmlformats.org/officeDocument/2006/relationships/hyperlink" Target="https://typus.finance/" TargetMode="External"/><Relationship Id="rId69" Type="http://schemas.openxmlformats.org/officeDocument/2006/relationships/hyperlink" Target="https://www.sudo.finance/" TargetMode="External"/><Relationship Id="rId51" Type="http://schemas.openxmlformats.org/officeDocument/2006/relationships/hyperlink" Target="https://x.com/SuiNSdapp" TargetMode="External"/><Relationship Id="rId50" Type="http://schemas.openxmlformats.org/officeDocument/2006/relationships/hyperlink" Target="https://suins.io/" TargetMode="External"/><Relationship Id="rId53" Type="http://schemas.openxmlformats.org/officeDocument/2006/relationships/hyperlink" Target="https://suilend.fi/" TargetMode="External"/><Relationship Id="rId52" Type="http://schemas.openxmlformats.org/officeDocument/2006/relationships/hyperlink" Target="https://www.coingecko.com/en/coins/suins-token" TargetMode="External"/><Relationship Id="rId55" Type="http://schemas.openxmlformats.org/officeDocument/2006/relationships/hyperlink" Target="https://www.coingecko.com/en/coins/suilend" TargetMode="External"/><Relationship Id="rId54" Type="http://schemas.openxmlformats.org/officeDocument/2006/relationships/hyperlink" Target="https://x.com/suilendprotocol" TargetMode="External"/><Relationship Id="rId57" Type="http://schemas.openxmlformats.org/officeDocument/2006/relationships/hyperlink" Target="https://x.com/suiplay" TargetMode="External"/><Relationship Id="rId56" Type="http://schemas.openxmlformats.org/officeDocument/2006/relationships/hyperlink" Target="https://www.suiplay0x1.com/" TargetMode="External"/><Relationship Id="rId59" Type="http://schemas.openxmlformats.org/officeDocument/2006/relationships/hyperlink" Target="https://x.com/raidenx_io" TargetMode="External"/><Relationship Id="rId58" Type="http://schemas.openxmlformats.org/officeDocument/2006/relationships/hyperlink" Target="https://raidenx.io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2.xml"/><Relationship Id="rId30" Type="http://schemas.openxmlformats.org/officeDocument/2006/relationships/hyperlink" Target="https://x.com/RockeeAI" TargetMode="External"/><Relationship Id="rId20" Type="http://schemas.openxmlformats.org/officeDocument/2006/relationships/hyperlink" Target="https://t.me/waveonsuibot" TargetMode="External"/><Relationship Id="rId22" Type="http://schemas.openxmlformats.org/officeDocument/2006/relationships/hyperlink" Target="https://aftermath.finance/trade?from=USDC&amp;to=SUI" TargetMode="External"/><Relationship Id="rId21" Type="http://schemas.openxmlformats.org/officeDocument/2006/relationships/hyperlink" Target="https://app.fantv.world/" TargetMode="External"/><Relationship Id="rId24" Type="http://schemas.openxmlformats.org/officeDocument/2006/relationships/hyperlink" Target="https://typus.finance/safu/" TargetMode="External"/><Relationship Id="rId23" Type="http://schemas.openxmlformats.org/officeDocument/2006/relationships/hyperlink" Target="https://suins.io/" TargetMode="External"/><Relationship Id="rId26" Type="http://schemas.openxmlformats.org/officeDocument/2006/relationships/hyperlink" Target="https://app.seapad.fund/" TargetMode="External"/><Relationship Id="rId25" Type="http://schemas.openxmlformats.org/officeDocument/2006/relationships/hyperlink" Target="https://suivision.xyz/" TargetMode="External"/><Relationship Id="rId28" Type="http://schemas.openxmlformats.org/officeDocument/2006/relationships/hyperlink" Target="https://www.blubsui.com/" TargetMode="External"/><Relationship Id="rId27" Type="http://schemas.openxmlformats.org/officeDocument/2006/relationships/hyperlink" Target="https://trade.bluefin.io/ETH-PERP" TargetMode="External"/><Relationship Id="rId29" Type="http://schemas.openxmlformats.org/officeDocument/2006/relationships/hyperlink" Target="https://x.com/SUDENG_HIPPO" TargetMode="External"/><Relationship Id="rId11" Type="http://schemas.openxmlformats.org/officeDocument/2006/relationships/hyperlink" Target="https://app.naviprotocol.io/market" TargetMode="External"/><Relationship Id="rId10" Type="http://schemas.openxmlformats.org/officeDocument/2006/relationships/hyperlink" Target="https://app.turbos.finance/" TargetMode="External"/><Relationship Id="rId13" Type="http://schemas.openxmlformats.org/officeDocument/2006/relationships/hyperlink" Target="https://suilend.fi/dashboard" TargetMode="External"/><Relationship Id="rId12" Type="http://schemas.openxmlformats.org/officeDocument/2006/relationships/hyperlink" Target="https://app.scallop.io/" TargetMode="External"/><Relationship Id="rId15" Type="http://schemas.openxmlformats.org/officeDocument/2006/relationships/hyperlink" Target="https://flowx.finance/trade/swap/" TargetMode="External"/><Relationship Id="rId14" Type="http://schemas.openxmlformats.org/officeDocument/2006/relationships/hyperlink" Target="https://hop.ag/swap/SUI-USDC" TargetMode="External"/><Relationship Id="rId17" Type="http://schemas.openxmlformats.org/officeDocument/2006/relationships/hyperlink" Target="https://suiet.app/" TargetMode="External"/><Relationship Id="rId16" Type="http://schemas.openxmlformats.org/officeDocument/2006/relationships/hyperlink" Target="https://7k.ag/" TargetMode="External"/><Relationship Id="rId19" Type="http://schemas.openxmlformats.org/officeDocument/2006/relationships/hyperlink" Target="https://ethoswallet.xyz/" TargetMode="External"/><Relationship Id="rId18" Type="http://schemas.openxmlformats.org/officeDocument/2006/relationships/hyperlink" Target="https://martianwallet.xyz/?utm_source=twitter&amp;utm_medium=CTAlink&amp;utm_campaign=visitwebsite&amp;utm_id=twitterbio" TargetMode="External"/><Relationship Id="rId1" Type="http://schemas.openxmlformats.org/officeDocument/2006/relationships/hyperlink" Target="https://sui.io/" TargetMode="External"/><Relationship Id="rId2" Type="http://schemas.openxmlformats.org/officeDocument/2006/relationships/hyperlink" Target="https://suiwallet.com/" TargetMode="External"/><Relationship Id="rId3" Type="http://schemas.openxmlformats.org/officeDocument/2006/relationships/hyperlink" Target="https://walruscan.com/testnet/home" TargetMode="External"/><Relationship Id="rId4" Type="http://schemas.openxmlformats.org/officeDocument/2006/relationships/hyperlink" Target="https://deepbook.tech/trade-on-deepbook" TargetMode="External"/><Relationship Id="rId9" Type="http://schemas.openxmlformats.org/officeDocument/2006/relationships/hyperlink" Target="https://app.cetus.zone/" TargetMode="External"/><Relationship Id="rId5" Type="http://schemas.openxmlformats.org/officeDocument/2006/relationships/hyperlink" Target="https://wormhole.com/" TargetMode="External"/><Relationship Id="rId6" Type="http://schemas.openxmlformats.org/officeDocument/2006/relationships/hyperlink" Target="https://www.pyth.network/" TargetMode="External"/><Relationship Id="rId7" Type="http://schemas.openxmlformats.org/officeDocument/2006/relationships/hyperlink" Target="https://t.me/memefi_coin_bot" TargetMode="External"/><Relationship Id="rId8" Type="http://schemas.openxmlformats.org/officeDocument/2006/relationships/hyperlink" Target="https://t.me/birdx2_bo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uivision.xyz/" TargetMode="External"/><Relationship Id="rId2" Type="http://schemas.openxmlformats.org/officeDocument/2006/relationships/hyperlink" Target="https://www.birdeye.so/" TargetMode="External"/><Relationship Id="rId3" Type="http://schemas.openxmlformats.org/officeDocument/2006/relationships/hyperlink" Target="https://dexscreener.com/" TargetMode="External"/><Relationship Id="rId4" Type="http://schemas.openxmlformats.org/officeDocument/2006/relationships/hyperlink" Target="https://blog.sui.io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coingecko.com/" TargetMode="External"/><Relationship Id="rId6" Type="http://schemas.openxmlformats.org/officeDocument/2006/relationships/hyperlink" Target="https://coinmarketcap.com/" TargetMode="External"/><Relationship Id="rId7" Type="http://schemas.openxmlformats.org/officeDocument/2006/relationships/hyperlink" Target="https://defillama.com/" TargetMode="External"/><Relationship Id="rId8" Type="http://schemas.openxmlformats.org/officeDocument/2006/relationships/hyperlink" Target="https://messari.io/" TargetMode="Externa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x.com/vyz_cm" TargetMode="External"/><Relationship Id="rId30" Type="http://schemas.openxmlformats.org/officeDocument/2006/relationships/hyperlink" Target="https://x.com/SuiChiefEcon" TargetMode="External"/><Relationship Id="rId33" Type="http://schemas.openxmlformats.org/officeDocument/2006/relationships/hyperlink" Target="https://x.com/jameellionaire" TargetMode="External"/><Relationship Id="rId32" Type="http://schemas.openxmlformats.org/officeDocument/2006/relationships/hyperlink" Target="https://x.com/_smbrian" TargetMode="External"/><Relationship Id="rId35" Type="http://schemas.openxmlformats.org/officeDocument/2006/relationships/hyperlink" Target="https://x.com/Eason_C13" TargetMode="External"/><Relationship Id="rId34" Type="http://schemas.openxmlformats.org/officeDocument/2006/relationships/hyperlink" Target="https://x.com/WadeOnSui" TargetMode="External"/><Relationship Id="rId37" Type="http://schemas.openxmlformats.org/officeDocument/2006/relationships/hyperlink" Target="https://x.com/aaonchain" TargetMode="External"/><Relationship Id="rId36" Type="http://schemas.openxmlformats.org/officeDocument/2006/relationships/hyperlink" Target="https://x.com/XinhaiZeng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x.com/JTCdev" TargetMode="External"/><Relationship Id="rId22" Type="http://schemas.openxmlformats.org/officeDocument/2006/relationships/hyperlink" Target="https://x.com/Kylie_BIRDS" TargetMode="External"/><Relationship Id="rId21" Type="http://schemas.openxmlformats.org/officeDocument/2006/relationships/hyperlink" Target="https://x.com/kostascrypto" TargetMode="External"/><Relationship Id="rId24" Type="http://schemas.openxmlformats.org/officeDocument/2006/relationships/hyperlink" Target="https://x.com/MrBreadSmith" TargetMode="External"/><Relationship Id="rId23" Type="http://schemas.openxmlformats.org/officeDocument/2006/relationships/hyperlink" Target="https://x.com/trevinvsnft" TargetMode="External"/><Relationship Id="rId26" Type="http://schemas.openxmlformats.org/officeDocument/2006/relationships/hyperlink" Target="https://x.com/DavidTiczon" TargetMode="External"/><Relationship Id="rId25" Type="http://schemas.openxmlformats.org/officeDocument/2006/relationships/hyperlink" Target="https://x.com/_smkotaro" TargetMode="External"/><Relationship Id="rId28" Type="http://schemas.openxmlformats.org/officeDocument/2006/relationships/hyperlink" Target="https://x.com/Torero_Romero" TargetMode="External"/><Relationship Id="rId27" Type="http://schemas.openxmlformats.org/officeDocument/2006/relationships/hyperlink" Target="https://x.com/0xd34th" TargetMode="External"/><Relationship Id="rId29" Type="http://schemas.openxmlformats.org/officeDocument/2006/relationships/hyperlink" Target="https://x.com/0xjulian76" TargetMode="External"/><Relationship Id="rId11" Type="http://schemas.openxmlformats.org/officeDocument/2006/relationships/hyperlink" Target="https://x.com/0xrooter" TargetMode="External"/><Relationship Id="rId10" Type="http://schemas.openxmlformats.org/officeDocument/2006/relationships/hyperlink" Target="https://x.com/matteodotsui" TargetMode="External"/><Relationship Id="rId13" Type="http://schemas.openxmlformats.org/officeDocument/2006/relationships/hyperlink" Target="https://x.com/thebryanjun" TargetMode="External"/><Relationship Id="rId12" Type="http://schemas.openxmlformats.org/officeDocument/2006/relationships/hyperlink" Target="https://x.com/0xEdle" TargetMode="External"/><Relationship Id="rId15" Type="http://schemas.openxmlformats.org/officeDocument/2006/relationships/hyperlink" Target="https://discord.com/invite/F3tq87xB8J" TargetMode="External"/><Relationship Id="rId14" Type="http://schemas.openxmlformats.org/officeDocument/2006/relationships/hyperlink" Target="https://x.com/Yuanzhuo_labs" TargetMode="External"/><Relationship Id="rId17" Type="http://schemas.openxmlformats.org/officeDocument/2006/relationships/hyperlink" Target="https://x.com/NefariiLightt" TargetMode="External"/><Relationship Id="rId16" Type="http://schemas.openxmlformats.org/officeDocument/2006/relationships/hyperlink" Target="https://x.com/b1ackd0g" TargetMode="External"/><Relationship Id="rId19" Type="http://schemas.openxmlformats.org/officeDocument/2006/relationships/hyperlink" Target="https://x.com/JoshuaOrhue_" TargetMode="External"/><Relationship Id="rId18" Type="http://schemas.openxmlformats.org/officeDocument/2006/relationships/hyperlink" Target="https://x.com/0xWara" TargetMode="External"/><Relationship Id="rId1" Type="http://schemas.openxmlformats.org/officeDocument/2006/relationships/hyperlink" Target="https://x.com/suipiens" TargetMode="External"/><Relationship Id="rId2" Type="http://schemas.openxmlformats.org/officeDocument/2006/relationships/hyperlink" Target="https://linktr.ee/suipien" TargetMode="External"/><Relationship Id="rId3" Type="http://schemas.openxmlformats.org/officeDocument/2006/relationships/hyperlink" Target="https://x.com/Community_Sui" TargetMode="External"/><Relationship Id="rId4" Type="http://schemas.openxmlformats.org/officeDocument/2006/relationships/hyperlink" Target="https://linktr.ee/suicommunity" TargetMode="External"/><Relationship Id="rId9" Type="http://schemas.openxmlformats.org/officeDocument/2006/relationships/hyperlink" Target="https://x.com/suicorner" TargetMode="External"/><Relationship Id="rId5" Type="http://schemas.openxmlformats.org/officeDocument/2006/relationships/hyperlink" Target="https://x.com/josemvcerqueira" TargetMode="External"/><Relationship Id="rId6" Type="http://schemas.openxmlformats.org/officeDocument/2006/relationships/hyperlink" Target="https://x.com/thekaito_web3" TargetMode="External"/><Relationship Id="rId7" Type="http://schemas.openxmlformats.org/officeDocument/2006/relationships/hyperlink" Target="https://x.com/EvanWeb3" TargetMode="External"/><Relationship Id="rId8" Type="http://schemas.openxmlformats.org/officeDocument/2006/relationships/hyperlink" Target="https://x.com/Olivers_0x" TargetMode="Externa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docs.google.com/document/d/1y4tkzXbZQ04PVKYzm1OX-ZbGtV8dzLGKFoxay3RBIAM/edit?tab=t.503nb324s5xc" TargetMode="External"/><Relationship Id="rId30" Type="http://schemas.openxmlformats.org/officeDocument/2006/relationships/hyperlink" Target="https://docs.google.com/document/d/1y4tkzXbZQ04PVKYzm1OX-ZbGtV8dzLGKFoxay3RBIAM/edit?tab=t.xea4ghvf6o21" TargetMode="External"/><Relationship Id="rId33" Type="http://schemas.openxmlformats.org/officeDocument/2006/relationships/hyperlink" Target="https://docs.google.com/document/d/1y4tkzXbZQ04PVKYzm1OX-ZbGtV8dzLGKFoxay3RBIAM/edit?tab=t.b6k6y274zusx" TargetMode="External"/><Relationship Id="rId32" Type="http://schemas.openxmlformats.org/officeDocument/2006/relationships/hyperlink" Target="https://docs.google.com/document/d/1y4tkzXbZQ04PVKYzm1OX-ZbGtV8dzLGKFoxay3RBIAM/edit?tab=t.b7wqb21wlzcn" TargetMode="External"/><Relationship Id="rId34" Type="http://schemas.openxmlformats.org/officeDocument/2006/relationships/drawing" Target="../drawings/drawing6.xml"/><Relationship Id="rId20" Type="http://schemas.openxmlformats.org/officeDocument/2006/relationships/hyperlink" Target="https://docs.google.com/document/d/1y4tkzXbZQ04PVKYzm1OX-ZbGtV8dzLGKFoxay3RBIAM/edit?tab=t.9gr529fhq93d" TargetMode="External"/><Relationship Id="rId22" Type="http://schemas.openxmlformats.org/officeDocument/2006/relationships/hyperlink" Target="https://docs.google.com/document/d/1y4tkzXbZQ04PVKYzm1OX-ZbGtV8dzLGKFoxay3RBIAM/edit?tab=t.e0ox8lo0rkvm" TargetMode="External"/><Relationship Id="rId21" Type="http://schemas.openxmlformats.org/officeDocument/2006/relationships/hyperlink" Target="https://www.coingecko.com/" TargetMode="External"/><Relationship Id="rId24" Type="http://schemas.openxmlformats.org/officeDocument/2006/relationships/hyperlink" Target="https://docs.google.com/document/d/1y4tkzXbZQ04PVKYzm1OX-ZbGtV8dzLGKFoxay3RBIAM/edit?tab=t.cebi9r1p9oer" TargetMode="External"/><Relationship Id="rId23" Type="http://schemas.openxmlformats.org/officeDocument/2006/relationships/hyperlink" Target="https://www.coingecko.com/" TargetMode="External"/><Relationship Id="rId26" Type="http://schemas.openxmlformats.org/officeDocument/2006/relationships/hyperlink" Target="https://docs.google.com/document/d/1y4tkzXbZQ04PVKYzm1OX-ZbGtV8dzLGKFoxay3RBIAM/edit?tab=t.y5qg18qdc9wp" TargetMode="External"/><Relationship Id="rId25" Type="http://schemas.openxmlformats.org/officeDocument/2006/relationships/hyperlink" Target="https://docs.google.com/document/d/1y4tkzXbZQ04PVKYzm1OX-ZbGtV8dzLGKFoxay3RBIAM/edit?tab=t.abzisk6k3jab" TargetMode="External"/><Relationship Id="rId28" Type="http://schemas.openxmlformats.org/officeDocument/2006/relationships/hyperlink" Target="https://docs.google.com/document/d/1y4tkzXbZQ04PVKYzm1OX-ZbGtV8dzLGKFoxay3RBIAM/edit?tab=t.zaehkta0yibz" TargetMode="External"/><Relationship Id="rId27" Type="http://schemas.openxmlformats.org/officeDocument/2006/relationships/hyperlink" Target="https://docs.google.com/document/d/1y4tkzXbZQ04PVKYzm1OX-ZbGtV8dzLGKFoxay3RBIAM/edit?tab=t.vlwpes93n2ol" TargetMode="External"/><Relationship Id="rId29" Type="http://schemas.openxmlformats.org/officeDocument/2006/relationships/hyperlink" Target="https://docs.google.com/document/d/1y4tkzXbZQ04PVKYzm1OX-ZbGtV8dzLGKFoxay3RBIAM/edit?tab=t.su1xuutqqrd9" TargetMode="External"/><Relationship Id="rId11" Type="http://schemas.openxmlformats.org/officeDocument/2006/relationships/hyperlink" Target="https://docs.google.com/document/d/1y4tkzXbZQ04PVKYzm1OX-ZbGtV8dzLGKFoxay3RBIAM/edit?tab=t.xioq59te75yh" TargetMode="External"/><Relationship Id="rId10" Type="http://schemas.openxmlformats.org/officeDocument/2006/relationships/hyperlink" Target="https://docs.google.com/document/d/1y4tkzXbZQ04PVKYzm1OX-ZbGtV8dzLGKFoxay3RBIAM/edit?tab=t.l2j4p66lsvso" TargetMode="External"/><Relationship Id="rId13" Type="http://schemas.openxmlformats.org/officeDocument/2006/relationships/hyperlink" Target="https://docs.google.com/document/d/1y4tkzXbZQ04PVKYzm1OX-ZbGtV8dzLGKFoxay3RBIAM/edit?tab=t.a9l1knnl9hxh" TargetMode="External"/><Relationship Id="rId12" Type="http://schemas.openxmlformats.org/officeDocument/2006/relationships/hyperlink" Target="https://docs.google.com/document/d/1y4tkzXbZQ04PVKYzm1OX-ZbGtV8dzLGKFoxay3RBIAM/edit?tab=t.wi2aeldvo3pc" TargetMode="External"/><Relationship Id="rId15" Type="http://schemas.openxmlformats.org/officeDocument/2006/relationships/hyperlink" Target="https://docs.google.com/document/d/1y4tkzXbZQ04PVKYzm1OX-ZbGtV8dzLGKFoxay3RBIAM/edit?tab=t.o9393mjuywdn" TargetMode="External"/><Relationship Id="rId14" Type="http://schemas.openxmlformats.org/officeDocument/2006/relationships/hyperlink" Target="https://docs.google.com/document/d/1y4tkzXbZQ04PVKYzm1OX-ZbGtV8dzLGKFoxay3RBIAM/edit?tab=t.6sq2pwkrjqcy" TargetMode="External"/><Relationship Id="rId17" Type="http://schemas.openxmlformats.org/officeDocument/2006/relationships/hyperlink" Target="https://docs.google.com/document/d/1y4tkzXbZQ04PVKYzm1OX-ZbGtV8dzLGKFoxay3RBIAM/edit?tab=t.nlbfm77aohlf" TargetMode="External"/><Relationship Id="rId16" Type="http://schemas.openxmlformats.org/officeDocument/2006/relationships/hyperlink" Target="https://docs.google.com/document/d/1y4tkzXbZQ04PVKYzm1OX-ZbGtV8dzLGKFoxay3RBIAM/edit?tab=t.ffnbn4ixa9dy" TargetMode="External"/><Relationship Id="rId19" Type="http://schemas.openxmlformats.org/officeDocument/2006/relationships/hyperlink" Target="https://docs.google.com/document/d/1y4tkzXbZQ04PVKYzm1OX-ZbGtV8dzLGKFoxay3RBIAM/edit?tab=t.mi598eqauft7" TargetMode="External"/><Relationship Id="rId18" Type="http://schemas.openxmlformats.org/officeDocument/2006/relationships/hyperlink" Target="https://docs.google.com/document/d/1y4tkzXbZQ04PVKYzm1OX-ZbGtV8dzLGKFoxay3RBIAM/edit?tab=t.7kxxujcs7d2g" TargetMode="External"/><Relationship Id="rId1" Type="http://schemas.openxmlformats.org/officeDocument/2006/relationships/hyperlink" Target="https://docs.google.com/document/d/1y4tkzXbZQ04PVKYzm1OX-ZbGtV8dzLGKFoxay3RBIAM/edit?usp=sharing" TargetMode="External"/><Relationship Id="rId2" Type="http://schemas.openxmlformats.org/officeDocument/2006/relationships/hyperlink" Target="https://docs.google.com/document/d/1y4tkzXbZQ04PVKYzm1OX-ZbGtV8dzLGKFoxay3RBIAM/edit?tab=t.71k97g4ei5z" TargetMode="External"/><Relationship Id="rId3" Type="http://schemas.openxmlformats.org/officeDocument/2006/relationships/hyperlink" Target="https://docs.google.com/document/d/1y4tkzXbZQ04PVKYzm1OX-ZbGtV8dzLGKFoxay3RBIAM/edit?tab=t.epbbqzukieb4" TargetMode="External"/><Relationship Id="rId4" Type="http://schemas.openxmlformats.org/officeDocument/2006/relationships/hyperlink" Target="https://docs.google.com/document/d/1y4tkzXbZQ04PVKYzm1OX-ZbGtV8dzLGKFoxay3RBIAM/edit?tab=t.iyza57drn1j3" TargetMode="External"/><Relationship Id="rId9" Type="http://schemas.openxmlformats.org/officeDocument/2006/relationships/hyperlink" Target="https://suivision.xyz/" TargetMode="External"/><Relationship Id="rId5" Type="http://schemas.openxmlformats.org/officeDocument/2006/relationships/hyperlink" Target="https://docs.google.com/document/d/1y4tkzXbZQ04PVKYzm1OX-ZbGtV8dzLGKFoxay3RBIAM/edit?tab=t.41c247idwd7n" TargetMode="External"/><Relationship Id="rId6" Type="http://schemas.openxmlformats.org/officeDocument/2006/relationships/hyperlink" Target="https://docs.google.com/document/d/1y4tkzXbZQ04PVKYzm1OX-ZbGtV8dzLGKFoxay3RBIAM/edit?tab=t.egb9tmujbmq7" TargetMode="External"/><Relationship Id="rId7" Type="http://schemas.openxmlformats.org/officeDocument/2006/relationships/hyperlink" Target="https://defillama.com/" TargetMode="External"/><Relationship Id="rId8" Type="http://schemas.openxmlformats.org/officeDocument/2006/relationships/hyperlink" Target="https://defillama.com/chain/Sui" TargetMode="Externa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3" width="14.25"/>
    <col customWidth="1" min="4" max="4" width="18.13"/>
    <col customWidth="1" min="5" max="5" width="28.63"/>
    <col customWidth="1" min="6" max="6" width="28.75"/>
    <col customWidth="1" min="7" max="7" width="16.0"/>
    <col customWidth="1" min="8" max="8" width="40.88"/>
    <col customWidth="1" min="11" max="11" width="39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11</v>
      </c>
      <c r="C2" s="6" t="s">
        <v>12</v>
      </c>
      <c r="D2" s="6" t="s">
        <v>13</v>
      </c>
      <c r="E2" s="7" t="s">
        <v>14</v>
      </c>
      <c r="F2" s="7" t="s">
        <v>15</v>
      </c>
      <c r="G2" s="5" t="s">
        <v>16</v>
      </c>
      <c r="H2" s="8" t="s">
        <v>17</v>
      </c>
      <c r="I2" s="9"/>
      <c r="J2" s="5" t="s">
        <v>16</v>
      </c>
      <c r="K2" s="10" t="s">
        <v>18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5">
        <v>2.0</v>
      </c>
      <c r="B3" s="6" t="s">
        <v>19</v>
      </c>
      <c r="C3" s="6" t="s">
        <v>20</v>
      </c>
      <c r="D3" s="6" t="s">
        <v>21</v>
      </c>
      <c r="E3" s="7" t="s">
        <v>22</v>
      </c>
      <c r="F3" s="8" t="s">
        <v>23</v>
      </c>
      <c r="G3" s="5" t="s">
        <v>16</v>
      </c>
      <c r="H3" s="8" t="s">
        <v>24</v>
      </c>
      <c r="I3" s="9"/>
      <c r="J3" s="5" t="s">
        <v>16</v>
      </c>
      <c r="K3" s="11" t="s">
        <v>25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>
        <v>3.0</v>
      </c>
      <c r="B4" s="6" t="s">
        <v>26</v>
      </c>
      <c r="C4" s="6" t="s">
        <v>27</v>
      </c>
      <c r="D4" s="6" t="s">
        <v>21</v>
      </c>
      <c r="E4" s="7" t="s">
        <v>28</v>
      </c>
      <c r="F4" s="8" t="s">
        <v>29</v>
      </c>
      <c r="G4" s="5" t="s">
        <v>16</v>
      </c>
      <c r="H4" s="12" t="s">
        <v>30</v>
      </c>
      <c r="I4" s="9"/>
      <c r="J4" s="5" t="s">
        <v>16</v>
      </c>
      <c r="K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>
        <v>4.0</v>
      </c>
      <c r="B5" s="6" t="s">
        <v>32</v>
      </c>
      <c r="C5" s="6" t="s">
        <v>33</v>
      </c>
      <c r="D5" s="6" t="s">
        <v>34</v>
      </c>
      <c r="E5" s="8" t="s">
        <v>35</v>
      </c>
      <c r="F5" s="8" t="s">
        <v>36</v>
      </c>
      <c r="G5" s="5" t="s">
        <v>16</v>
      </c>
      <c r="H5" s="13" t="s">
        <v>37</v>
      </c>
      <c r="I5" s="9"/>
      <c r="J5" s="5" t="s">
        <v>16</v>
      </c>
      <c r="K5" s="11" t="s">
        <v>38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>
        <v>5.0</v>
      </c>
      <c r="B6" s="6" t="s">
        <v>39</v>
      </c>
      <c r="C6" s="6" t="s">
        <v>40</v>
      </c>
      <c r="D6" s="6" t="s">
        <v>41</v>
      </c>
      <c r="E6" s="8" t="s">
        <v>42</v>
      </c>
      <c r="F6" s="8" t="s">
        <v>43</v>
      </c>
      <c r="G6" s="5" t="s">
        <v>44</v>
      </c>
      <c r="H6" s="6" t="s">
        <v>45</v>
      </c>
      <c r="I6" s="9"/>
      <c r="J6" s="5" t="s">
        <v>16</v>
      </c>
      <c r="K6" s="11" t="s">
        <v>46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>
        <v>6.0</v>
      </c>
      <c r="B7" s="6" t="s">
        <v>47</v>
      </c>
      <c r="C7" s="6" t="s">
        <v>40</v>
      </c>
      <c r="D7" s="6" t="s">
        <v>48</v>
      </c>
      <c r="E7" s="7" t="s">
        <v>49</v>
      </c>
      <c r="F7" s="8" t="s">
        <v>50</v>
      </c>
      <c r="G7" s="5" t="s">
        <v>44</v>
      </c>
      <c r="H7" s="6" t="s">
        <v>45</v>
      </c>
      <c r="I7" s="9"/>
      <c r="J7" s="5" t="s">
        <v>16</v>
      </c>
      <c r="K7" s="11" t="s">
        <v>51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>
        <v>7.0</v>
      </c>
      <c r="B8" s="6" t="s">
        <v>52</v>
      </c>
      <c r="C8" s="6" t="s">
        <v>40</v>
      </c>
      <c r="D8" s="6" t="s">
        <v>53</v>
      </c>
      <c r="E8" s="8" t="s">
        <v>54</v>
      </c>
      <c r="F8" s="8" t="s">
        <v>55</v>
      </c>
      <c r="G8" s="5" t="s">
        <v>44</v>
      </c>
      <c r="H8" s="6" t="s">
        <v>45</v>
      </c>
      <c r="I8" s="9"/>
      <c r="J8" s="5" t="s">
        <v>16</v>
      </c>
      <c r="K8" s="11" t="s">
        <v>56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>
        <v>8.0</v>
      </c>
      <c r="B9" s="6" t="s">
        <v>57</v>
      </c>
      <c r="C9" s="6" t="s">
        <v>40</v>
      </c>
      <c r="D9" s="6" t="s">
        <v>58</v>
      </c>
      <c r="E9" s="8" t="s">
        <v>59</v>
      </c>
      <c r="F9" s="8" t="s">
        <v>60</v>
      </c>
      <c r="G9" s="5" t="s">
        <v>44</v>
      </c>
      <c r="H9" s="6" t="s">
        <v>45</v>
      </c>
      <c r="I9" s="9"/>
      <c r="J9" s="5" t="s">
        <v>16</v>
      </c>
      <c r="K9" s="11" t="s">
        <v>61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5">
        <v>9.0</v>
      </c>
      <c r="B10" s="6" t="s">
        <v>62</v>
      </c>
      <c r="C10" s="6" t="s">
        <v>40</v>
      </c>
      <c r="D10" s="6" t="s">
        <v>63</v>
      </c>
      <c r="E10" s="8" t="s">
        <v>64</v>
      </c>
      <c r="F10" s="8" t="s">
        <v>65</v>
      </c>
      <c r="G10" s="5" t="s">
        <v>44</v>
      </c>
      <c r="H10" s="6" t="s">
        <v>45</v>
      </c>
      <c r="I10" s="9"/>
      <c r="J10" s="5" t="s">
        <v>16</v>
      </c>
      <c r="K10" s="14" t="s">
        <v>66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5">
        <v>10.0</v>
      </c>
      <c r="B11" s="6" t="s">
        <v>67</v>
      </c>
      <c r="C11" s="6" t="s">
        <v>40</v>
      </c>
      <c r="D11" s="15" t="s">
        <v>68</v>
      </c>
      <c r="E11" s="7" t="s">
        <v>69</v>
      </c>
      <c r="F11" s="8" t="s">
        <v>70</v>
      </c>
      <c r="G11" s="5" t="s">
        <v>16</v>
      </c>
      <c r="H11" s="12" t="s">
        <v>71</v>
      </c>
      <c r="I11" s="9"/>
      <c r="J11" s="5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5">
        <v>11.0</v>
      </c>
      <c r="B12" s="6" t="s">
        <v>72</v>
      </c>
      <c r="C12" s="6"/>
      <c r="D12" s="6" t="s">
        <v>73</v>
      </c>
      <c r="E12" s="8" t="s">
        <v>74</v>
      </c>
      <c r="F12" s="8" t="s">
        <v>75</v>
      </c>
      <c r="G12" s="5" t="s">
        <v>44</v>
      </c>
      <c r="H12" s="6" t="s">
        <v>45</v>
      </c>
      <c r="I12" s="9"/>
      <c r="J12" s="5" t="s">
        <v>16</v>
      </c>
      <c r="K12" s="14" t="s">
        <v>76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>
        <v>12.0</v>
      </c>
      <c r="B13" s="6" t="s">
        <v>77</v>
      </c>
      <c r="C13" s="6" t="s">
        <v>78</v>
      </c>
      <c r="D13" s="6" t="s">
        <v>79</v>
      </c>
      <c r="E13" s="8" t="s">
        <v>80</v>
      </c>
      <c r="F13" s="8" t="s">
        <v>81</v>
      </c>
      <c r="G13" s="5" t="s">
        <v>16</v>
      </c>
      <c r="H13" s="12" t="s">
        <v>82</v>
      </c>
      <c r="I13" s="9"/>
      <c r="J13" s="5" t="s">
        <v>16</v>
      </c>
      <c r="K13" s="16" t="s">
        <v>83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>
        <v>13.0</v>
      </c>
      <c r="B14" s="6" t="s">
        <v>84</v>
      </c>
      <c r="C14" s="6" t="s">
        <v>85</v>
      </c>
      <c r="D14" s="6" t="s">
        <v>73</v>
      </c>
      <c r="E14" s="7" t="s">
        <v>86</v>
      </c>
      <c r="F14" s="7" t="s">
        <v>87</v>
      </c>
      <c r="G14" s="5" t="s">
        <v>16</v>
      </c>
      <c r="H14" s="13" t="s">
        <v>88</v>
      </c>
      <c r="I14" s="9"/>
      <c r="J14" s="5" t="s">
        <v>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5">
        <v>14.0</v>
      </c>
      <c r="B15" s="6" t="s">
        <v>89</v>
      </c>
      <c r="C15" s="6" t="s">
        <v>90</v>
      </c>
      <c r="D15" s="6" t="s">
        <v>73</v>
      </c>
      <c r="E15" s="8" t="s">
        <v>91</v>
      </c>
      <c r="F15" s="8" t="s">
        <v>92</v>
      </c>
      <c r="G15" s="5" t="s">
        <v>16</v>
      </c>
      <c r="H15" s="12" t="s">
        <v>93</v>
      </c>
      <c r="I15" s="9"/>
      <c r="J15" s="5" t="s">
        <v>16</v>
      </c>
      <c r="K15" s="14" t="s">
        <v>94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7">
        <v>15.0</v>
      </c>
      <c r="B16" s="18" t="s">
        <v>95</v>
      </c>
      <c r="C16" s="18" t="s">
        <v>40</v>
      </c>
      <c r="D16" s="6" t="s">
        <v>63</v>
      </c>
      <c r="E16" s="19" t="s">
        <v>96</v>
      </c>
      <c r="F16" s="20" t="s">
        <v>97</v>
      </c>
      <c r="G16" s="21" t="s">
        <v>44</v>
      </c>
      <c r="H16" s="22" t="s">
        <v>45</v>
      </c>
      <c r="I16" s="23"/>
      <c r="J16" s="5" t="s">
        <v>16</v>
      </c>
      <c r="K16" s="11" t="s">
        <v>98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5">
        <v>16.0</v>
      </c>
      <c r="B17" s="6" t="s">
        <v>99</v>
      </c>
      <c r="C17" s="6"/>
      <c r="D17" s="6" t="s">
        <v>100</v>
      </c>
      <c r="E17" s="8" t="s">
        <v>101</v>
      </c>
      <c r="F17" s="8" t="s">
        <v>102</v>
      </c>
      <c r="G17" s="5" t="s">
        <v>16</v>
      </c>
      <c r="H17" s="12" t="s">
        <v>103</v>
      </c>
      <c r="I17" s="9"/>
      <c r="J17" s="5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5">
        <v>17.0</v>
      </c>
      <c r="B18" s="6" t="s">
        <v>104</v>
      </c>
      <c r="C18" s="6" t="s">
        <v>105</v>
      </c>
      <c r="D18" s="6" t="s">
        <v>106</v>
      </c>
      <c r="E18" s="8" t="s">
        <v>107</v>
      </c>
      <c r="F18" s="8" t="s">
        <v>108</v>
      </c>
      <c r="G18" s="5" t="s">
        <v>16</v>
      </c>
      <c r="H18" s="12" t="s">
        <v>109</v>
      </c>
      <c r="I18" s="9"/>
      <c r="J18" s="5" t="s">
        <v>16</v>
      </c>
      <c r="K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5">
        <v>18.0</v>
      </c>
      <c r="B19" s="6" t="s">
        <v>111</v>
      </c>
      <c r="C19" s="6" t="s">
        <v>112</v>
      </c>
      <c r="D19" s="6" t="s">
        <v>48</v>
      </c>
      <c r="E19" s="8" t="s">
        <v>113</v>
      </c>
      <c r="F19" s="8" t="s">
        <v>114</v>
      </c>
      <c r="G19" s="5" t="s">
        <v>16</v>
      </c>
      <c r="H19" s="12" t="s">
        <v>115</v>
      </c>
      <c r="I19" s="9"/>
      <c r="J19" s="5" t="s">
        <v>16</v>
      </c>
      <c r="K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7">
        <v>19.0</v>
      </c>
      <c r="B20" s="22" t="s">
        <v>117</v>
      </c>
      <c r="C20" s="18" t="s">
        <v>40</v>
      </c>
      <c r="D20" s="22" t="s">
        <v>118</v>
      </c>
      <c r="E20" s="20" t="s">
        <v>119</v>
      </c>
      <c r="F20" s="20" t="s">
        <v>120</v>
      </c>
      <c r="G20" s="21" t="s">
        <v>44</v>
      </c>
      <c r="H20" s="22" t="s">
        <v>45</v>
      </c>
      <c r="I20" s="23"/>
      <c r="J20" s="5" t="s">
        <v>16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5">
        <v>20.0</v>
      </c>
      <c r="B21" s="6" t="s">
        <v>121</v>
      </c>
      <c r="C21" s="6" t="s">
        <v>122</v>
      </c>
      <c r="D21" s="6" t="s">
        <v>123</v>
      </c>
      <c r="E21" s="8" t="s">
        <v>124</v>
      </c>
      <c r="F21" s="7" t="s">
        <v>125</v>
      </c>
      <c r="G21" s="5" t="s">
        <v>16</v>
      </c>
      <c r="H21" s="12" t="s">
        <v>126</v>
      </c>
      <c r="I21" s="9"/>
      <c r="J21" s="5" t="s">
        <v>16</v>
      </c>
      <c r="K21" s="16" t="s">
        <v>127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">
        <v>21.0</v>
      </c>
      <c r="B22" s="6" t="s">
        <v>128</v>
      </c>
      <c r="C22" s="6" t="s">
        <v>129</v>
      </c>
      <c r="D22" s="6" t="s">
        <v>130</v>
      </c>
      <c r="E22" s="8" t="s">
        <v>131</v>
      </c>
      <c r="F22" s="8" t="s">
        <v>132</v>
      </c>
      <c r="G22" s="5" t="s">
        <v>16</v>
      </c>
      <c r="H22" s="12" t="s">
        <v>133</v>
      </c>
      <c r="I22" s="9"/>
      <c r="J22" s="5" t="s">
        <v>16</v>
      </c>
      <c r="K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7">
        <v>22.0</v>
      </c>
      <c r="B23" s="22" t="s">
        <v>135</v>
      </c>
      <c r="C23" s="18" t="s">
        <v>40</v>
      </c>
      <c r="D23" s="22" t="s">
        <v>136</v>
      </c>
      <c r="E23" s="20" t="s">
        <v>137</v>
      </c>
      <c r="F23" s="20" t="s">
        <v>138</v>
      </c>
      <c r="G23" s="21" t="s">
        <v>44</v>
      </c>
      <c r="H23" s="22" t="s">
        <v>45</v>
      </c>
      <c r="I23" s="23"/>
      <c r="J23" s="5" t="s">
        <v>16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17">
        <v>23.0</v>
      </c>
      <c r="B24" s="22" t="s">
        <v>139</v>
      </c>
      <c r="C24" s="18"/>
      <c r="D24" s="22" t="s">
        <v>140</v>
      </c>
      <c r="E24" s="20" t="s">
        <v>141</v>
      </c>
      <c r="F24" s="20" t="s">
        <v>142</v>
      </c>
      <c r="G24" s="21" t="s">
        <v>44</v>
      </c>
      <c r="H24" s="22" t="s">
        <v>45</v>
      </c>
      <c r="I24" s="23"/>
      <c r="J24" s="5" t="s">
        <v>16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5">
        <v>24.0</v>
      </c>
      <c r="B25" s="6" t="s">
        <v>143</v>
      </c>
      <c r="C25" s="6" t="s">
        <v>144</v>
      </c>
      <c r="D25" s="6" t="s">
        <v>58</v>
      </c>
      <c r="E25" s="8" t="s">
        <v>145</v>
      </c>
      <c r="F25" s="8" t="s">
        <v>146</v>
      </c>
      <c r="G25" s="5" t="s">
        <v>16</v>
      </c>
      <c r="H25" s="13" t="s">
        <v>147</v>
      </c>
      <c r="I25" s="9"/>
      <c r="J25" s="5" t="s">
        <v>16</v>
      </c>
      <c r="K25" s="16" t="s">
        <v>148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">
        <v>25.0</v>
      </c>
      <c r="B26" s="6" t="s">
        <v>149</v>
      </c>
      <c r="C26" s="6" t="s">
        <v>150</v>
      </c>
      <c r="D26" s="6" t="s">
        <v>151</v>
      </c>
      <c r="E26" s="7" t="s">
        <v>152</v>
      </c>
      <c r="F26" s="7" t="s">
        <v>153</v>
      </c>
      <c r="G26" s="5" t="s">
        <v>16</v>
      </c>
      <c r="H26" s="13" t="s">
        <v>154</v>
      </c>
      <c r="I26" s="9"/>
      <c r="J26" s="5" t="s">
        <v>16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">
        <v>26.0</v>
      </c>
      <c r="B27" s="6" t="s">
        <v>155</v>
      </c>
      <c r="C27" s="6" t="s">
        <v>156</v>
      </c>
      <c r="D27" s="6" t="s">
        <v>73</v>
      </c>
      <c r="E27" s="8" t="s">
        <v>157</v>
      </c>
      <c r="F27" s="8" t="s">
        <v>158</v>
      </c>
      <c r="G27" s="5" t="s">
        <v>16</v>
      </c>
      <c r="H27" s="13" t="s">
        <v>159</v>
      </c>
      <c r="I27" s="9"/>
      <c r="J27" s="5" t="s">
        <v>16</v>
      </c>
      <c r="K27" s="24" t="s">
        <v>160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17">
        <v>27.0</v>
      </c>
      <c r="B28" s="22" t="s">
        <v>161</v>
      </c>
      <c r="C28" s="18"/>
      <c r="D28" s="22" t="s">
        <v>79</v>
      </c>
      <c r="E28" s="20" t="s">
        <v>162</v>
      </c>
      <c r="F28" s="19" t="s">
        <v>163</v>
      </c>
      <c r="G28" s="21" t="s">
        <v>44</v>
      </c>
      <c r="H28" s="22" t="s">
        <v>45</v>
      </c>
      <c r="I28" s="23"/>
      <c r="J28" s="5" t="s">
        <v>16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5">
        <v>28.0</v>
      </c>
      <c r="B29" s="6" t="s">
        <v>164</v>
      </c>
      <c r="C29" s="6" t="s">
        <v>165</v>
      </c>
      <c r="D29" s="6" t="s">
        <v>166</v>
      </c>
      <c r="E29" s="7" t="s">
        <v>167</v>
      </c>
      <c r="F29" s="8" t="s">
        <v>168</v>
      </c>
      <c r="G29" s="5" t="s">
        <v>16</v>
      </c>
      <c r="H29" s="12" t="s">
        <v>169</v>
      </c>
      <c r="I29" s="9"/>
      <c r="J29" s="5" t="s">
        <v>16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7">
        <v>29.0</v>
      </c>
      <c r="B30" s="22" t="s">
        <v>170</v>
      </c>
      <c r="C30" s="18"/>
      <c r="D30" s="22" t="s">
        <v>166</v>
      </c>
      <c r="E30" s="20" t="s">
        <v>171</v>
      </c>
      <c r="F30" s="20" t="s">
        <v>172</v>
      </c>
      <c r="G30" s="21" t="s">
        <v>44</v>
      </c>
      <c r="H30" s="22" t="s">
        <v>45</v>
      </c>
      <c r="I30" s="23"/>
      <c r="J30" s="5" t="s">
        <v>16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17">
        <v>30.0</v>
      </c>
      <c r="B31" s="22" t="s">
        <v>173</v>
      </c>
      <c r="C31" s="18"/>
      <c r="D31" s="22" t="s">
        <v>166</v>
      </c>
      <c r="E31" s="20" t="s">
        <v>174</v>
      </c>
      <c r="F31" s="20" t="s">
        <v>175</v>
      </c>
      <c r="G31" s="21" t="s">
        <v>44</v>
      </c>
      <c r="H31" s="22" t="s">
        <v>45</v>
      </c>
      <c r="I31" s="23"/>
      <c r="J31" s="5" t="s">
        <v>16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17">
        <v>31.0</v>
      </c>
      <c r="B32" s="22" t="s">
        <v>176</v>
      </c>
      <c r="C32" s="18"/>
      <c r="D32" s="22" t="s">
        <v>68</v>
      </c>
      <c r="E32" s="20" t="s">
        <v>177</v>
      </c>
      <c r="F32" s="20" t="s">
        <v>178</v>
      </c>
      <c r="G32" s="21" t="s">
        <v>16</v>
      </c>
      <c r="H32" s="25" t="s">
        <v>179</v>
      </c>
      <c r="I32" s="23"/>
      <c r="J32" s="5" t="s">
        <v>16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17">
        <v>32.0</v>
      </c>
      <c r="B33" s="22" t="s">
        <v>180</v>
      </c>
      <c r="C33" s="18"/>
      <c r="D33" s="22" t="s">
        <v>181</v>
      </c>
      <c r="E33" s="20" t="s">
        <v>182</v>
      </c>
      <c r="F33" s="19" t="s">
        <v>183</v>
      </c>
      <c r="G33" s="21" t="s">
        <v>44</v>
      </c>
      <c r="H33" s="22" t="s">
        <v>45</v>
      </c>
      <c r="I33" s="23"/>
      <c r="J33" s="5" t="s">
        <v>16</v>
      </c>
      <c r="K33" s="24" t="s">
        <v>184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17">
        <v>33.0</v>
      </c>
      <c r="B34" s="22" t="s">
        <v>185</v>
      </c>
      <c r="C34" s="18"/>
      <c r="D34" s="22" t="s">
        <v>181</v>
      </c>
      <c r="E34" s="19" t="s">
        <v>186</v>
      </c>
      <c r="F34" s="19" t="s">
        <v>187</v>
      </c>
      <c r="G34" s="21" t="s">
        <v>44</v>
      </c>
      <c r="H34" s="22" t="s">
        <v>45</v>
      </c>
      <c r="I34" s="23"/>
      <c r="J34" s="5" t="s">
        <v>16</v>
      </c>
      <c r="K34" s="24" t="s">
        <v>188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17">
        <v>34.0</v>
      </c>
      <c r="B35" s="22" t="s">
        <v>189</v>
      </c>
      <c r="C35" s="18"/>
      <c r="D35" s="22" t="s">
        <v>181</v>
      </c>
      <c r="E35" s="20" t="s">
        <v>190</v>
      </c>
      <c r="F35" s="20" t="s">
        <v>191</v>
      </c>
      <c r="G35" s="21" t="s">
        <v>44</v>
      </c>
      <c r="H35" s="22" t="s">
        <v>45</v>
      </c>
      <c r="I35" s="23"/>
      <c r="J35" s="5" t="s">
        <v>16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17">
        <v>35.0</v>
      </c>
      <c r="B36" s="22" t="s">
        <v>192</v>
      </c>
      <c r="C36" s="18"/>
      <c r="D36" s="22" t="s">
        <v>181</v>
      </c>
      <c r="E36" s="20" t="s">
        <v>193</v>
      </c>
      <c r="F36" s="20" t="s">
        <v>194</v>
      </c>
      <c r="G36" s="21" t="s">
        <v>44</v>
      </c>
      <c r="H36" s="22" t="s">
        <v>45</v>
      </c>
      <c r="I36" s="23"/>
      <c r="J36" s="5" t="s">
        <v>16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17">
        <v>36.0</v>
      </c>
      <c r="B37" s="26" t="s">
        <v>195</v>
      </c>
      <c r="C37" s="27"/>
      <c r="D37" s="22" t="s">
        <v>181</v>
      </c>
      <c r="E37" s="20" t="s">
        <v>196</v>
      </c>
      <c r="F37" s="19" t="s">
        <v>197</v>
      </c>
      <c r="G37" s="21" t="s">
        <v>44</v>
      </c>
      <c r="H37" s="22" t="s">
        <v>45</v>
      </c>
      <c r="I37" s="23"/>
      <c r="J37" s="5" t="s">
        <v>16</v>
      </c>
      <c r="K37" s="14" t="s">
        <v>198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17">
        <v>37.0</v>
      </c>
      <c r="B38" s="22" t="s">
        <v>199</v>
      </c>
      <c r="C38" s="18"/>
      <c r="D38" s="22" t="s">
        <v>181</v>
      </c>
      <c r="E38" s="20" t="s">
        <v>200</v>
      </c>
      <c r="F38" s="20" t="s">
        <v>201</v>
      </c>
      <c r="G38" s="21" t="s">
        <v>44</v>
      </c>
      <c r="H38" s="22" t="s">
        <v>45</v>
      </c>
      <c r="I38" s="23"/>
      <c r="J38" s="5" t="s">
        <v>16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>
      <c r="A39" s="17">
        <v>38.0</v>
      </c>
      <c r="B39" s="28" t="s">
        <v>202</v>
      </c>
      <c r="C39" s="29"/>
      <c r="D39" s="28" t="s">
        <v>203</v>
      </c>
      <c r="E39" s="20" t="s">
        <v>204</v>
      </c>
      <c r="F39" s="20" t="s">
        <v>205</v>
      </c>
      <c r="G39" s="21" t="s">
        <v>16</v>
      </c>
      <c r="H39" s="30" t="s">
        <v>206</v>
      </c>
      <c r="I39" s="23"/>
      <c r="J39" s="5" t="s">
        <v>16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5">
        <v>39.0</v>
      </c>
      <c r="B40" s="6" t="s">
        <v>207</v>
      </c>
      <c r="C40" s="6" t="s">
        <v>208</v>
      </c>
      <c r="D40" s="6" t="s">
        <v>209</v>
      </c>
      <c r="E40" s="8" t="s">
        <v>210</v>
      </c>
      <c r="F40" s="8" t="s">
        <v>211</v>
      </c>
      <c r="G40" s="5" t="s">
        <v>16</v>
      </c>
      <c r="H40" s="13" t="s">
        <v>212</v>
      </c>
      <c r="I40" s="9"/>
      <c r="J40" s="5" t="s">
        <v>16</v>
      </c>
      <c r="K40" s="16" t="s">
        <v>213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7">
        <v>40.0</v>
      </c>
      <c r="B41" s="31" t="s">
        <v>214</v>
      </c>
      <c r="C41" s="32"/>
      <c r="D41" s="31" t="s">
        <v>48</v>
      </c>
      <c r="E41" s="20" t="s">
        <v>215</v>
      </c>
      <c r="F41" s="20" t="s">
        <v>216</v>
      </c>
      <c r="G41" s="21" t="s">
        <v>16</v>
      </c>
      <c r="H41" s="25" t="s">
        <v>217</v>
      </c>
      <c r="I41" s="23"/>
      <c r="J41" s="5" t="s">
        <v>16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>
      <c r="A42" s="17">
        <v>41.0</v>
      </c>
      <c r="B42" s="31" t="s">
        <v>218</v>
      </c>
      <c r="C42" s="32"/>
      <c r="D42" s="31" t="s">
        <v>219</v>
      </c>
      <c r="E42" s="20" t="s">
        <v>220</v>
      </c>
      <c r="F42" s="20" t="s">
        <v>221</v>
      </c>
      <c r="G42" s="21" t="s">
        <v>44</v>
      </c>
      <c r="H42" s="22" t="s">
        <v>45</v>
      </c>
      <c r="I42" s="23"/>
      <c r="J42" s="5" t="s">
        <v>16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17">
        <v>42.0</v>
      </c>
      <c r="B43" s="31" t="s">
        <v>222</v>
      </c>
      <c r="C43" s="32"/>
      <c r="D43" s="31" t="s">
        <v>219</v>
      </c>
      <c r="E43" s="20" t="s">
        <v>223</v>
      </c>
      <c r="F43" s="20" t="s">
        <v>224</v>
      </c>
      <c r="G43" s="21" t="s">
        <v>44</v>
      </c>
      <c r="H43" s="22" t="s">
        <v>45</v>
      </c>
      <c r="I43" s="23"/>
      <c r="J43" s="5" t="s">
        <v>16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>
      <c r="A44" s="17">
        <v>43.0</v>
      </c>
      <c r="B44" s="22" t="s">
        <v>225</v>
      </c>
      <c r="C44" s="18"/>
      <c r="D44" s="22" t="s">
        <v>48</v>
      </c>
      <c r="E44" s="19" t="s">
        <v>226</v>
      </c>
      <c r="F44" s="19" t="s">
        <v>227</v>
      </c>
      <c r="G44" s="21" t="s">
        <v>44</v>
      </c>
      <c r="H44" s="22" t="s">
        <v>45</v>
      </c>
      <c r="I44" s="23"/>
      <c r="J44" s="5" t="s">
        <v>16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>
      <c r="A45" s="17">
        <v>44.0</v>
      </c>
      <c r="B45" s="22" t="s">
        <v>228</v>
      </c>
      <c r="C45" s="18"/>
      <c r="D45" s="22" t="s">
        <v>48</v>
      </c>
      <c r="E45" s="20" t="s">
        <v>229</v>
      </c>
      <c r="F45" s="19" t="s">
        <v>230</v>
      </c>
      <c r="G45" s="21" t="s">
        <v>44</v>
      </c>
      <c r="H45" s="22" t="s">
        <v>45</v>
      </c>
      <c r="I45" s="23"/>
      <c r="J45" s="5" t="s">
        <v>16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>
      <c r="A46" s="17">
        <v>45.0</v>
      </c>
      <c r="B46" s="22" t="s">
        <v>231</v>
      </c>
      <c r="C46" s="18"/>
      <c r="D46" s="22" t="s">
        <v>232</v>
      </c>
      <c r="E46" s="20" t="s">
        <v>233</v>
      </c>
      <c r="F46" s="20" t="s">
        <v>234</v>
      </c>
      <c r="G46" s="21" t="s">
        <v>16</v>
      </c>
      <c r="H46" s="25" t="s">
        <v>235</v>
      </c>
      <c r="I46" s="23"/>
      <c r="J46" s="5" t="s">
        <v>16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>
      <c r="A47" s="5">
        <v>46.0</v>
      </c>
      <c r="B47" s="6" t="s">
        <v>236</v>
      </c>
      <c r="C47" s="6" t="s">
        <v>237</v>
      </c>
      <c r="D47" s="6" t="s">
        <v>232</v>
      </c>
      <c r="E47" s="33" t="s">
        <v>45</v>
      </c>
      <c r="F47" s="8" t="s">
        <v>238</v>
      </c>
      <c r="G47" s="5" t="s">
        <v>16</v>
      </c>
      <c r="H47" s="12" t="s">
        <v>239</v>
      </c>
      <c r="I47" s="9"/>
      <c r="J47" s="5" t="s">
        <v>16</v>
      </c>
      <c r="K47" s="16" t="s">
        <v>240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5">
        <v>47.0</v>
      </c>
      <c r="B48" s="6" t="s">
        <v>241</v>
      </c>
      <c r="C48" s="6" t="s">
        <v>242</v>
      </c>
      <c r="D48" s="6" t="s">
        <v>232</v>
      </c>
      <c r="E48" s="7" t="s">
        <v>243</v>
      </c>
      <c r="F48" s="8" t="s">
        <v>244</v>
      </c>
      <c r="G48" s="5" t="s">
        <v>16</v>
      </c>
      <c r="H48" s="12" t="s">
        <v>245</v>
      </c>
      <c r="I48" s="9"/>
      <c r="J48" s="5" t="s">
        <v>16</v>
      </c>
      <c r="K48" s="16" t="s">
        <v>246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5">
        <v>48.0</v>
      </c>
      <c r="B49" s="6" t="s">
        <v>247</v>
      </c>
      <c r="C49" s="6" t="s">
        <v>248</v>
      </c>
      <c r="D49" s="6" t="s">
        <v>232</v>
      </c>
      <c r="E49" s="7" t="s">
        <v>249</v>
      </c>
      <c r="F49" s="7" t="s">
        <v>250</v>
      </c>
      <c r="G49" s="5" t="s">
        <v>16</v>
      </c>
      <c r="H49" s="12" t="s">
        <v>251</v>
      </c>
      <c r="I49" s="9"/>
      <c r="J49" s="5" t="s">
        <v>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7">
        <v>49.0</v>
      </c>
      <c r="B50" s="22" t="s">
        <v>252</v>
      </c>
      <c r="C50" s="18" t="s">
        <v>253</v>
      </c>
      <c r="D50" s="22" t="s">
        <v>232</v>
      </c>
      <c r="E50" s="19" t="s">
        <v>254</v>
      </c>
      <c r="F50" s="19" t="s">
        <v>255</v>
      </c>
      <c r="G50" s="21" t="s">
        <v>16</v>
      </c>
      <c r="H50" s="25" t="s">
        <v>256</v>
      </c>
      <c r="I50" s="23"/>
      <c r="J50" s="5" t="s">
        <v>16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>
      <c r="A51" s="5">
        <v>50.0</v>
      </c>
      <c r="B51" s="6" t="s">
        <v>257</v>
      </c>
      <c r="C51" s="6" t="s">
        <v>258</v>
      </c>
      <c r="D51" s="6" t="s">
        <v>259</v>
      </c>
      <c r="E51" s="7" t="s">
        <v>260</v>
      </c>
      <c r="F51" s="7" t="s">
        <v>261</v>
      </c>
      <c r="G51" s="5" t="s">
        <v>16</v>
      </c>
      <c r="H51" s="13" t="s">
        <v>262</v>
      </c>
      <c r="I51" s="9"/>
      <c r="J51" s="5" t="s">
        <v>16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5">
        <v>51.0</v>
      </c>
      <c r="B52" s="6" t="s">
        <v>263</v>
      </c>
      <c r="C52" s="6" t="s">
        <v>264</v>
      </c>
      <c r="D52" s="6" t="s">
        <v>265</v>
      </c>
      <c r="E52" s="7" t="s">
        <v>266</v>
      </c>
      <c r="F52" s="8" t="s">
        <v>267</v>
      </c>
      <c r="G52" s="5" t="s">
        <v>16</v>
      </c>
      <c r="H52" s="34"/>
      <c r="I52" s="9"/>
      <c r="J52" s="5" t="s">
        <v>16</v>
      </c>
      <c r="K52" s="16" t="s">
        <v>268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5">
        <v>52.0</v>
      </c>
      <c r="B53" s="6" t="s">
        <v>269</v>
      </c>
      <c r="C53" s="6" t="s">
        <v>270</v>
      </c>
      <c r="D53" s="6" t="s">
        <v>232</v>
      </c>
      <c r="E53" s="7" t="s">
        <v>271</v>
      </c>
      <c r="F53" s="7" t="s">
        <v>272</v>
      </c>
      <c r="G53" s="5" t="s">
        <v>16</v>
      </c>
      <c r="H53" s="13" t="s">
        <v>273</v>
      </c>
      <c r="I53" s="9"/>
      <c r="J53" s="5" t="s">
        <v>16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5">
        <v>53.0</v>
      </c>
      <c r="B54" s="6" t="s">
        <v>274</v>
      </c>
      <c r="C54" s="6" t="s">
        <v>275</v>
      </c>
      <c r="D54" s="6" t="s">
        <v>276</v>
      </c>
      <c r="E54" s="35"/>
      <c r="F54" s="35"/>
      <c r="G54" s="5" t="s">
        <v>16</v>
      </c>
      <c r="H54" s="13" t="s">
        <v>277</v>
      </c>
      <c r="I54" s="9"/>
      <c r="J54" s="5" t="s">
        <v>16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5">
        <v>54.0</v>
      </c>
      <c r="B55" s="6" t="s">
        <v>278</v>
      </c>
      <c r="C55" s="6" t="s">
        <v>275</v>
      </c>
      <c r="D55" s="6" t="s">
        <v>279</v>
      </c>
      <c r="E55" s="7" t="s">
        <v>280</v>
      </c>
      <c r="F55" s="7" t="s">
        <v>281</v>
      </c>
      <c r="G55" s="5" t="s">
        <v>16</v>
      </c>
      <c r="H55" s="13" t="s">
        <v>282</v>
      </c>
      <c r="I55" s="9"/>
      <c r="J55" s="5" t="s">
        <v>16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5">
        <v>55.0</v>
      </c>
      <c r="B56" s="6" t="s">
        <v>283</v>
      </c>
      <c r="C56" s="6" t="s">
        <v>284</v>
      </c>
      <c r="D56" s="6" t="s">
        <v>285</v>
      </c>
      <c r="E56" s="7" t="s">
        <v>286</v>
      </c>
      <c r="F56" s="7" t="s">
        <v>287</v>
      </c>
      <c r="G56" s="5" t="s">
        <v>16</v>
      </c>
      <c r="H56" s="13" t="s">
        <v>288</v>
      </c>
      <c r="I56" s="9"/>
      <c r="J56" s="5" t="s">
        <v>16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5">
        <v>56.0</v>
      </c>
      <c r="B57" s="6" t="s">
        <v>289</v>
      </c>
      <c r="C57" s="6" t="s">
        <v>290</v>
      </c>
      <c r="D57" s="6" t="s">
        <v>279</v>
      </c>
      <c r="E57" s="7" t="s">
        <v>291</v>
      </c>
      <c r="F57" s="7" t="s">
        <v>292</v>
      </c>
      <c r="G57" s="5" t="s">
        <v>16</v>
      </c>
      <c r="H57" s="13" t="s">
        <v>293</v>
      </c>
      <c r="I57" s="9"/>
      <c r="J57" s="5" t="s">
        <v>16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5">
        <v>57.0</v>
      </c>
      <c r="B58" s="6" t="s">
        <v>294</v>
      </c>
      <c r="C58" s="6" t="s">
        <v>295</v>
      </c>
      <c r="D58" s="6" t="s">
        <v>296</v>
      </c>
      <c r="E58" s="7" t="s">
        <v>297</v>
      </c>
      <c r="F58" s="7" t="s">
        <v>298</v>
      </c>
      <c r="G58" s="5" t="s">
        <v>16</v>
      </c>
      <c r="H58" s="13" t="s">
        <v>299</v>
      </c>
      <c r="I58" s="9"/>
      <c r="J58" s="5" t="s">
        <v>16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21">
        <v>58.0</v>
      </c>
      <c r="B59" s="36" t="s">
        <v>300</v>
      </c>
      <c r="C59" s="37"/>
      <c r="D59" s="22" t="s">
        <v>181</v>
      </c>
      <c r="E59" s="38" t="s">
        <v>301</v>
      </c>
      <c r="F59" s="39"/>
      <c r="G59" s="21" t="s">
        <v>16</v>
      </c>
      <c r="H59" s="40"/>
      <c r="I59" s="23"/>
      <c r="J59" s="5" t="s">
        <v>16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>
      <c r="A60" s="23"/>
      <c r="B60" s="36" t="s">
        <v>302</v>
      </c>
      <c r="C60" s="37"/>
      <c r="D60" s="36" t="s">
        <v>303</v>
      </c>
      <c r="E60" s="41" t="s">
        <v>304</v>
      </c>
      <c r="F60" s="39"/>
      <c r="G60" s="21" t="s">
        <v>16</v>
      </c>
      <c r="H60" s="40"/>
      <c r="I60" s="23"/>
      <c r="J60" s="5" t="s">
        <v>16</v>
      </c>
      <c r="K60" s="11" t="s">
        <v>305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>
      <c r="A61" s="23"/>
      <c r="B61" s="36" t="s">
        <v>306</v>
      </c>
      <c r="C61" s="37"/>
      <c r="D61" s="36" t="s">
        <v>307</v>
      </c>
      <c r="E61" s="39"/>
      <c r="F61" s="39"/>
      <c r="G61" s="23"/>
      <c r="H61" s="40"/>
      <c r="I61" s="23"/>
      <c r="J61" s="5" t="s">
        <v>16</v>
      </c>
      <c r="K61" s="11" t="s">
        <v>308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>
      <c r="A62" s="23"/>
      <c r="B62" s="22" t="s">
        <v>309</v>
      </c>
      <c r="C62" s="37"/>
      <c r="D62" s="22" t="s">
        <v>310</v>
      </c>
      <c r="E62" s="30" t="s">
        <v>311</v>
      </c>
      <c r="F62" s="39"/>
      <c r="G62" s="23"/>
      <c r="H62" s="40"/>
      <c r="I62" s="23"/>
      <c r="J62" s="5" t="s">
        <v>16</v>
      </c>
      <c r="K62" s="16" t="s">
        <v>312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>
      <c r="A63" s="23"/>
      <c r="B63" s="40"/>
      <c r="C63" s="37"/>
      <c r="D63" s="40"/>
      <c r="E63" s="39"/>
      <c r="F63" s="39"/>
      <c r="G63" s="23"/>
      <c r="H63" s="4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3"/>
      <c r="B64" s="40"/>
      <c r="C64" s="37"/>
      <c r="D64" s="40"/>
      <c r="E64" s="39"/>
      <c r="F64" s="39"/>
      <c r="G64" s="23"/>
      <c r="H64" s="4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>
      <c r="A65" s="23"/>
      <c r="B65" s="40"/>
      <c r="C65" s="37"/>
      <c r="D65" s="40"/>
      <c r="E65" s="39"/>
      <c r="F65" s="39"/>
      <c r="G65" s="23"/>
      <c r="H65" s="40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>
      <c r="A66" s="23"/>
      <c r="B66" s="40"/>
      <c r="C66" s="37"/>
      <c r="D66" s="40"/>
      <c r="E66" s="39"/>
      <c r="F66" s="39"/>
      <c r="G66" s="23"/>
      <c r="H66" s="40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>
      <c r="A67" s="23"/>
      <c r="B67" s="40"/>
      <c r="C67" s="37"/>
      <c r="D67" s="40"/>
      <c r="E67" s="39"/>
      <c r="F67" s="39"/>
      <c r="G67" s="23"/>
      <c r="H67" s="4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>
      <c r="A68" s="23"/>
      <c r="B68" s="40"/>
      <c r="C68" s="37"/>
      <c r="D68" s="40"/>
      <c r="E68" s="39"/>
      <c r="F68" s="39"/>
      <c r="G68" s="23"/>
      <c r="H68" s="40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>
      <c r="A69" s="23"/>
      <c r="B69" s="40"/>
      <c r="C69" s="37"/>
      <c r="D69" s="40"/>
      <c r="E69" s="39"/>
      <c r="F69" s="39"/>
      <c r="G69" s="23"/>
      <c r="H69" s="40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3"/>
      <c r="B70" s="40"/>
      <c r="C70" s="37"/>
      <c r="D70" s="40"/>
      <c r="E70" s="39"/>
      <c r="F70" s="39"/>
      <c r="G70" s="23"/>
      <c r="H70" s="4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3"/>
      <c r="B71" s="40"/>
      <c r="C71" s="37"/>
      <c r="D71" s="40"/>
      <c r="E71" s="39"/>
      <c r="F71" s="39"/>
      <c r="G71" s="23"/>
      <c r="H71" s="4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>
      <c r="A72" s="23"/>
      <c r="B72" s="40"/>
      <c r="C72" s="37"/>
      <c r="D72" s="40"/>
      <c r="E72" s="39"/>
      <c r="F72" s="39"/>
      <c r="G72" s="23"/>
      <c r="H72" s="40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>
      <c r="A73" s="23"/>
      <c r="B73" s="40"/>
      <c r="C73" s="37"/>
      <c r="D73" s="40"/>
      <c r="E73" s="39"/>
      <c r="F73" s="39"/>
      <c r="G73" s="23"/>
      <c r="H73" s="40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>
      <c r="A74" s="23"/>
      <c r="B74" s="40"/>
      <c r="C74" s="37"/>
      <c r="D74" s="40"/>
      <c r="E74" s="39"/>
      <c r="F74" s="39"/>
      <c r="G74" s="23"/>
      <c r="H74" s="4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>
      <c r="A75" s="23"/>
      <c r="B75" s="40"/>
      <c r="C75" s="37"/>
      <c r="D75" s="40"/>
      <c r="E75" s="39"/>
      <c r="F75" s="39"/>
      <c r="G75" s="23"/>
      <c r="H75" s="40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>
      <c r="A76" s="23"/>
      <c r="B76" s="40"/>
      <c r="C76" s="37"/>
      <c r="D76" s="40"/>
      <c r="E76" s="39"/>
      <c r="F76" s="39"/>
      <c r="G76" s="23"/>
      <c r="H76" s="40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3"/>
      <c r="B77" s="40"/>
      <c r="C77" s="37"/>
      <c r="D77" s="40"/>
      <c r="E77" s="39"/>
      <c r="F77" s="39"/>
      <c r="G77" s="23"/>
      <c r="H77" s="40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3"/>
      <c r="B78" s="40"/>
      <c r="C78" s="37"/>
      <c r="D78" s="40"/>
      <c r="E78" s="39"/>
      <c r="F78" s="39"/>
      <c r="G78" s="23"/>
      <c r="H78" s="40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3"/>
      <c r="B79" s="40"/>
      <c r="C79" s="37"/>
      <c r="D79" s="40"/>
      <c r="E79" s="39"/>
      <c r="F79" s="39"/>
      <c r="G79" s="23"/>
      <c r="H79" s="40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>
      <c r="A80" s="23"/>
      <c r="B80" s="40"/>
      <c r="C80" s="37"/>
      <c r="D80" s="40"/>
      <c r="E80" s="39"/>
      <c r="F80" s="39"/>
      <c r="G80" s="23"/>
      <c r="H80" s="4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>
      <c r="A81" s="23"/>
      <c r="B81" s="40"/>
      <c r="C81" s="37"/>
      <c r="D81" s="40"/>
      <c r="E81" s="39"/>
      <c r="F81" s="39"/>
      <c r="G81" s="23"/>
      <c r="H81" s="40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>
      <c r="A82" s="23"/>
      <c r="B82" s="40"/>
      <c r="C82" s="37"/>
      <c r="D82" s="40"/>
      <c r="E82" s="39"/>
      <c r="F82" s="39"/>
      <c r="G82" s="23"/>
      <c r="H82" s="40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>
      <c r="A83" s="23"/>
      <c r="B83" s="40"/>
      <c r="C83" s="37"/>
      <c r="D83" s="40"/>
      <c r="E83" s="39"/>
      <c r="F83" s="39"/>
      <c r="G83" s="23"/>
      <c r="H83" s="40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3"/>
      <c r="B84" s="40"/>
      <c r="C84" s="37"/>
      <c r="D84" s="40"/>
      <c r="E84" s="39"/>
      <c r="F84" s="39"/>
      <c r="G84" s="23"/>
      <c r="H84" s="40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3"/>
      <c r="B85" s="40"/>
      <c r="C85" s="37"/>
      <c r="D85" s="40"/>
      <c r="E85" s="39"/>
      <c r="F85" s="39"/>
      <c r="G85" s="23"/>
      <c r="H85" s="40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>
      <c r="A86" s="23"/>
      <c r="B86" s="40"/>
      <c r="C86" s="37"/>
      <c r="D86" s="40"/>
      <c r="E86" s="39"/>
      <c r="F86" s="39"/>
      <c r="G86" s="23"/>
      <c r="H86" s="40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>
      <c r="A87" s="23"/>
      <c r="B87" s="40"/>
      <c r="C87" s="37"/>
      <c r="D87" s="40"/>
      <c r="E87" s="39"/>
      <c r="F87" s="39"/>
      <c r="G87" s="23"/>
      <c r="H87" s="40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>
      <c r="A88" s="23"/>
      <c r="B88" s="40"/>
      <c r="C88" s="37"/>
      <c r="D88" s="40"/>
      <c r="E88" s="39"/>
      <c r="F88" s="39"/>
      <c r="G88" s="23"/>
      <c r="H88" s="40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>
      <c r="A89" s="23"/>
      <c r="B89" s="40"/>
      <c r="C89" s="37"/>
      <c r="D89" s="40"/>
      <c r="E89" s="39"/>
      <c r="F89" s="39"/>
      <c r="G89" s="23"/>
      <c r="H89" s="40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>
      <c r="A90" s="23"/>
      <c r="B90" s="40"/>
      <c r="C90" s="37"/>
      <c r="D90" s="40"/>
      <c r="E90" s="39"/>
      <c r="F90" s="39"/>
      <c r="G90" s="23"/>
      <c r="H90" s="4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3"/>
      <c r="B91" s="40"/>
      <c r="C91" s="37"/>
      <c r="D91" s="40"/>
      <c r="E91" s="39"/>
      <c r="F91" s="39"/>
      <c r="G91" s="23"/>
      <c r="H91" s="40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3"/>
      <c r="B92" s="40"/>
      <c r="C92" s="37"/>
      <c r="D92" s="40"/>
      <c r="E92" s="39"/>
      <c r="F92" s="39"/>
      <c r="G92" s="23"/>
      <c r="H92" s="40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>
      <c r="A93" s="23"/>
      <c r="B93" s="40"/>
      <c r="C93" s="37"/>
      <c r="D93" s="40"/>
      <c r="E93" s="39"/>
      <c r="F93" s="39"/>
      <c r="G93" s="23"/>
      <c r="H93" s="40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>
      <c r="A94" s="23"/>
      <c r="B94" s="40"/>
      <c r="C94" s="37"/>
      <c r="D94" s="40"/>
      <c r="E94" s="39"/>
      <c r="F94" s="39"/>
      <c r="G94" s="23"/>
      <c r="H94" s="40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>
      <c r="A95" s="23"/>
      <c r="B95" s="40"/>
      <c r="C95" s="37"/>
      <c r="D95" s="40"/>
      <c r="E95" s="39"/>
      <c r="F95" s="39"/>
      <c r="G95" s="23"/>
      <c r="H95" s="4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>
      <c r="A96" s="23"/>
      <c r="B96" s="40"/>
      <c r="C96" s="37"/>
      <c r="D96" s="40"/>
      <c r="E96" s="39"/>
      <c r="F96" s="39"/>
      <c r="G96" s="23"/>
      <c r="H96" s="40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>
      <c r="A97" s="23"/>
      <c r="B97" s="40"/>
      <c r="C97" s="37"/>
      <c r="D97" s="40"/>
      <c r="E97" s="39"/>
      <c r="F97" s="39"/>
      <c r="G97" s="23"/>
      <c r="H97" s="40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>
      <c r="A98" s="23"/>
      <c r="B98" s="40"/>
      <c r="C98" s="37"/>
      <c r="D98" s="40"/>
      <c r="E98" s="39"/>
      <c r="F98" s="39"/>
      <c r="G98" s="23"/>
      <c r="H98" s="40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3"/>
      <c r="B99" s="40"/>
      <c r="C99" s="37"/>
      <c r="D99" s="40"/>
      <c r="E99" s="39"/>
      <c r="F99" s="39"/>
      <c r="G99" s="23"/>
      <c r="H99" s="4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>
      <c r="A100" s="23"/>
      <c r="B100" s="40"/>
      <c r="C100" s="37"/>
      <c r="D100" s="40"/>
      <c r="E100" s="39"/>
      <c r="F100" s="39"/>
      <c r="G100" s="23"/>
      <c r="H100" s="4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>
      <c r="A101" s="23"/>
      <c r="B101" s="40"/>
      <c r="C101" s="37"/>
      <c r="D101" s="40"/>
      <c r="E101" s="39"/>
      <c r="F101" s="39"/>
      <c r="G101" s="23"/>
      <c r="H101" s="4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>
      <c r="A102" s="23"/>
      <c r="B102" s="40"/>
      <c r="C102" s="37"/>
      <c r="D102" s="40"/>
      <c r="E102" s="39"/>
      <c r="F102" s="39"/>
      <c r="G102" s="23"/>
      <c r="H102" s="40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3"/>
      <c r="B103" s="40"/>
      <c r="C103" s="37"/>
      <c r="D103" s="40"/>
      <c r="E103" s="39"/>
      <c r="F103" s="39"/>
      <c r="G103" s="23"/>
      <c r="H103" s="4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>
      <c r="A104" s="23"/>
      <c r="B104" s="40"/>
      <c r="C104" s="37"/>
      <c r="D104" s="40"/>
      <c r="E104" s="39"/>
      <c r="F104" s="39"/>
      <c r="G104" s="23"/>
      <c r="H104" s="40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3"/>
      <c r="B105" s="40"/>
      <c r="C105" s="37"/>
      <c r="D105" s="40"/>
      <c r="E105" s="39"/>
      <c r="F105" s="39"/>
      <c r="G105" s="23"/>
      <c r="H105" s="40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3"/>
      <c r="B106" s="40"/>
      <c r="C106" s="37"/>
      <c r="D106" s="40"/>
      <c r="E106" s="39"/>
      <c r="F106" s="39"/>
      <c r="G106" s="23"/>
      <c r="H106" s="40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23"/>
      <c r="B107" s="40"/>
      <c r="C107" s="37"/>
      <c r="D107" s="40"/>
      <c r="E107" s="39"/>
      <c r="F107" s="39"/>
      <c r="G107" s="23"/>
      <c r="H107" s="40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>
      <c r="A108" s="23"/>
      <c r="B108" s="40"/>
      <c r="C108" s="37"/>
      <c r="D108" s="40"/>
      <c r="E108" s="39"/>
      <c r="F108" s="39"/>
      <c r="G108" s="23"/>
      <c r="H108" s="40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>
      <c r="A109" s="23"/>
      <c r="B109" s="40"/>
      <c r="C109" s="37"/>
      <c r="D109" s="40"/>
      <c r="E109" s="39"/>
      <c r="F109" s="39"/>
      <c r="G109" s="23"/>
      <c r="H109" s="4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>
      <c r="A110" s="23"/>
      <c r="B110" s="40"/>
      <c r="C110" s="37"/>
      <c r="D110" s="40"/>
      <c r="E110" s="39"/>
      <c r="F110" s="39"/>
      <c r="G110" s="23"/>
      <c r="H110" s="4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>
      <c r="A111" s="23"/>
      <c r="B111" s="40"/>
      <c r="C111" s="37"/>
      <c r="D111" s="40"/>
      <c r="E111" s="39"/>
      <c r="F111" s="39"/>
      <c r="G111" s="23"/>
      <c r="H111" s="4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>
      <c r="A112" s="23"/>
      <c r="B112" s="40"/>
      <c r="C112" s="37"/>
      <c r="D112" s="40"/>
      <c r="E112" s="39"/>
      <c r="F112" s="39"/>
      <c r="G112" s="23"/>
      <c r="H112" s="4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>
      <c r="A113" s="23"/>
      <c r="B113" s="40"/>
      <c r="C113" s="37"/>
      <c r="D113" s="40"/>
      <c r="E113" s="39"/>
      <c r="F113" s="39"/>
      <c r="G113" s="23"/>
      <c r="H113" s="4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>
      <c r="A114" s="23"/>
      <c r="B114" s="40"/>
      <c r="C114" s="37"/>
      <c r="D114" s="40"/>
      <c r="E114" s="39"/>
      <c r="F114" s="39"/>
      <c r="G114" s="23"/>
      <c r="H114" s="4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>
      <c r="A115" s="23"/>
      <c r="B115" s="40"/>
      <c r="C115" s="37"/>
      <c r="D115" s="40"/>
      <c r="E115" s="39"/>
      <c r="F115" s="39"/>
      <c r="G115" s="23"/>
      <c r="H115" s="40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>
      <c r="A116" s="23"/>
      <c r="B116" s="40"/>
      <c r="C116" s="37"/>
      <c r="D116" s="40"/>
      <c r="E116" s="39"/>
      <c r="F116" s="39"/>
      <c r="G116" s="23"/>
      <c r="H116" s="40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>
      <c r="A117" s="23"/>
      <c r="B117" s="40"/>
      <c r="C117" s="37"/>
      <c r="D117" s="40"/>
      <c r="E117" s="39"/>
      <c r="F117" s="39"/>
      <c r="G117" s="23"/>
      <c r="H117" s="40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>
      <c r="A118" s="23"/>
      <c r="B118" s="40"/>
      <c r="C118" s="37"/>
      <c r="D118" s="40"/>
      <c r="E118" s="39"/>
      <c r="F118" s="39"/>
      <c r="G118" s="23"/>
      <c r="H118" s="40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>
      <c r="A119" s="23"/>
      <c r="B119" s="40"/>
      <c r="C119" s="37"/>
      <c r="D119" s="40"/>
      <c r="E119" s="39"/>
      <c r="F119" s="39"/>
      <c r="G119" s="23"/>
      <c r="H119" s="40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>
      <c r="A120" s="23"/>
      <c r="B120" s="40"/>
      <c r="C120" s="37"/>
      <c r="D120" s="40"/>
      <c r="E120" s="39"/>
      <c r="F120" s="39"/>
      <c r="G120" s="23"/>
      <c r="H120" s="40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>
      <c r="A121" s="23"/>
      <c r="B121" s="40"/>
      <c r="C121" s="37"/>
      <c r="D121" s="40"/>
      <c r="E121" s="39"/>
      <c r="F121" s="39"/>
      <c r="G121" s="23"/>
      <c r="H121" s="40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>
      <c r="A122" s="23"/>
      <c r="B122" s="40"/>
      <c r="C122" s="37"/>
      <c r="D122" s="40"/>
      <c r="E122" s="39"/>
      <c r="F122" s="39"/>
      <c r="G122" s="23"/>
      <c r="H122" s="40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>
      <c r="A123" s="23"/>
      <c r="B123" s="40"/>
      <c r="C123" s="37"/>
      <c r="D123" s="40"/>
      <c r="E123" s="39"/>
      <c r="F123" s="39"/>
      <c r="G123" s="23"/>
      <c r="H123" s="40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>
      <c r="A124" s="23"/>
      <c r="B124" s="40"/>
      <c r="C124" s="37"/>
      <c r="D124" s="40"/>
      <c r="E124" s="39"/>
      <c r="F124" s="39"/>
      <c r="G124" s="23"/>
      <c r="H124" s="40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>
      <c r="A125" s="23"/>
      <c r="B125" s="40"/>
      <c r="C125" s="37"/>
      <c r="D125" s="40"/>
      <c r="E125" s="39"/>
      <c r="F125" s="39"/>
      <c r="G125" s="23"/>
      <c r="H125" s="40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>
      <c r="A126" s="23"/>
      <c r="B126" s="40"/>
      <c r="C126" s="37"/>
      <c r="D126" s="40"/>
      <c r="E126" s="39"/>
      <c r="F126" s="39"/>
      <c r="G126" s="23"/>
      <c r="H126" s="40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3"/>
      <c r="B127" s="40"/>
      <c r="C127" s="37"/>
      <c r="D127" s="40"/>
      <c r="E127" s="39"/>
      <c r="F127" s="39"/>
      <c r="G127" s="23"/>
      <c r="H127" s="40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>
      <c r="A128" s="23"/>
      <c r="B128" s="40"/>
      <c r="C128" s="37"/>
      <c r="D128" s="40"/>
      <c r="E128" s="39"/>
      <c r="F128" s="39"/>
      <c r="G128" s="23"/>
      <c r="H128" s="40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>
      <c r="A129" s="23"/>
      <c r="B129" s="40"/>
      <c r="C129" s="37"/>
      <c r="D129" s="40"/>
      <c r="E129" s="39"/>
      <c r="F129" s="39"/>
      <c r="G129" s="23"/>
      <c r="H129" s="40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>
      <c r="A130" s="23"/>
      <c r="B130" s="40"/>
      <c r="C130" s="37"/>
      <c r="D130" s="40"/>
      <c r="E130" s="39"/>
      <c r="F130" s="39"/>
      <c r="G130" s="23"/>
      <c r="H130" s="40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>
      <c r="A131" s="23"/>
      <c r="B131" s="40"/>
      <c r="C131" s="37"/>
      <c r="D131" s="40"/>
      <c r="E131" s="39"/>
      <c r="F131" s="39"/>
      <c r="G131" s="23"/>
      <c r="H131" s="40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>
      <c r="A132" s="23"/>
      <c r="B132" s="40"/>
      <c r="C132" s="37"/>
      <c r="D132" s="40"/>
      <c r="E132" s="39"/>
      <c r="F132" s="39"/>
      <c r="G132" s="23"/>
      <c r="H132" s="40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>
      <c r="A133" s="23"/>
      <c r="B133" s="40"/>
      <c r="C133" s="37"/>
      <c r="D133" s="40"/>
      <c r="E133" s="39"/>
      <c r="F133" s="39"/>
      <c r="G133" s="23"/>
      <c r="H133" s="40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>
      <c r="A134" s="23"/>
      <c r="B134" s="40"/>
      <c r="C134" s="37"/>
      <c r="D134" s="40"/>
      <c r="E134" s="39"/>
      <c r="F134" s="39"/>
      <c r="G134" s="23"/>
      <c r="H134" s="4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>
      <c r="A135" s="23"/>
      <c r="B135" s="40"/>
      <c r="C135" s="37"/>
      <c r="D135" s="40"/>
      <c r="E135" s="39"/>
      <c r="F135" s="39"/>
      <c r="G135" s="23"/>
      <c r="H135" s="40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>
      <c r="A136" s="23"/>
      <c r="B136" s="40"/>
      <c r="C136" s="37"/>
      <c r="D136" s="40"/>
      <c r="E136" s="39"/>
      <c r="F136" s="39"/>
      <c r="G136" s="23"/>
      <c r="H136" s="40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>
      <c r="A137" s="23"/>
      <c r="B137" s="40"/>
      <c r="C137" s="37"/>
      <c r="D137" s="40"/>
      <c r="E137" s="39"/>
      <c r="F137" s="39"/>
      <c r="G137" s="23"/>
      <c r="H137" s="40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>
      <c r="A138" s="23"/>
      <c r="B138" s="40"/>
      <c r="C138" s="37"/>
      <c r="D138" s="40"/>
      <c r="E138" s="39"/>
      <c r="F138" s="39"/>
      <c r="G138" s="23"/>
      <c r="H138" s="40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>
      <c r="A139" s="23"/>
      <c r="B139" s="40"/>
      <c r="C139" s="37"/>
      <c r="D139" s="40"/>
      <c r="E139" s="39"/>
      <c r="F139" s="39"/>
      <c r="G139" s="23"/>
      <c r="H139" s="40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>
      <c r="A140" s="23"/>
      <c r="B140" s="40"/>
      <c r="C140" s="37"/>
      <c r="D140" s="40"/>
      <c r="E140" s="39"/>
      <c r="F140" s="39"/>
      <c r="G140" s="23"/>
      <c r="H140" s="40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>
      <c r="A141" s="23"/>
      <c r="B141" s="40"/>
      <c r="C141" s="37"/>
      <c r="D141" s="40"/>
      <c r="E141" s="39"/>
      <c r="F141" s="39"/>
      <c r="G141" s="23"/>
      <c r="H141" s="40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>
      <c r="A142" s="23"/>
      <c r="B142" s="40"/>
      <c r="C142" s="37"/>
      <c r="D142" s="40"/>
      <c r="E142" s="39"/>
      <c r="F142" s="39"/>
      <c r="G142" s="23"/>
      <c r="H142" s="40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>
      <c r="A143" s="23"/>
      <c r="B143" s="40"/>
      <c r="C143" s="37"/>
      <c r="D143" s="40"/>
      <c r="E143" s="39"/>
      <c r="F143" s="39"/>
      <c r="G143" s="23"/>
      <c r="H143" s="40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>
      <c r="A144" s="23"/>
      <c r="B144" s="40"/>
      <c r="C144" s="37"/>
      <c r="D144" s="40"/>
      <c r="E144" s="39"/>
      <c r="F144" s="39"/>
      <c r="G144" s="23"/>
      <c r="H144" s="40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/>
      <c r="B145" s="40"/>
      <c r="C145" s="37"/>
      <c r="D145" s="40"/>
      <c r="E145" s="39"/>
      <c r="F145" s="39"/>
      <c r="G145" s="23"/>
      <c r="H145" s="40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23"/>
      <c r="B146" s="40"/>
      <c r="C146" s="37"/>
      <c r="D146" s="40"/>
      <c r="E146" s="39"/>
      <c r="F146" s="39"/>
      <c r="G146" s="23"/>
      <c r="H146" s="40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>
      <c r="A147" s="23"/>
      <c r="B147" s="40"/>
      <c r="C147" s="37"/>
      <c r="D147" s="40"/>
      <c r="E147" s="39"/>
      <c r="F147" s="39"/>
      <c r="G147" s="23"/>
      <c r="H147" s="40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>
      <c r="A148" s="23"/>
      <c r="B148" s="40"/>
      <c r="C148" s="37"/>
      <c r="D148" s="40"/>
      <c r="E148" s="39"/>
      <c r="F148" s="39"/>
      <c r="G148" s="23"/>
      <c r="H148" s="40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>
      <c r="A149" s="23"/>
      <c r="B149" s="40"/>
      <c r="C149" s="37"/>
      <c r="D149" s="40"/>
      <c r="E149" s="39"/>
      <c r="F149" s="39"/>
      <c r="G149" s="23"/>
      <c r="H149" s="40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>
      <c r="A150" s="23"/>
      <c r="B150" s="40"/>
      <c r="C150" s="37"/>
      <c r="D150" s="40"/>
      <c r="E150" s="39"/>
      <c r="F150" s="39"/>
      <c r="G150" s="23"/>
      <c r="H150" s="40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3"/>
      <c r="B151" s="40"/>
      <c r="C151" s="37"/>
      <c r="D151" s="40"/>
      <c r="E151" s="39"/>
      <c r="F151" s="39"/>
      <c r="G151" s="23"/>
      <c r="H151" s="40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>
      <c r="A152" s="23"/>
      <c r="B152" s="40"/>
      <c r="C152" s="37"/>
      <c r="D152" s="40"/>
      <c r="E152" s="39"/>
      <c r="F152" s="39"/>
      <c r="G152" s="23"/>
      <c r="H152" s="40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>
      <c r="A153" s="23"/>
      <c r="B153" s="40"/>
      <c r="C153" s="37"/>
      <c r="D153" s="40"/>
      <c r="E153" s="39"/>
      <c r="F153" s="39"/>
      <c r="G153" s="23"/>
      <c r="H153" s="40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>
      <c r="A154" s="23"/>
      <c r="B154" s="40"/>
      <c r="C154" s="37"/>
      <c r="D154" s="40"/>
      <c r="E154" s="39"/>
      <c r="F154" s="39"/>
      <c r="G154" s="23"/>
      <c r="H154" s="40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>
      <c r="A155" s="23"/>
      <c r="B155" s="40"/>
      <c r="C155" s="37"/>
      <c r="D155" s="40"/>
      <c r="E155" s="39"/>
      <c r="F155" s="39"/>
      <c r="G155" s="23"/>
      <c r="H155" s="40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>
      <c r="A156" s="23"/>
      <c r="B156" s="40"/>
      <c r="C156" s="37"/>
      <c r="D156" s="40"/>
      <c r="E156" s="39"/>
      <c r="F156" s="39"/>
      <c r="G156" s="23"/>
      <c r="H156" s="40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>
      <c r="A157" s="23"/>
      <c r="B157" s="40"/>
      <c r="C157" s="37"/>
      <c r="D157" s="40"/>
      <c r="E157" s="39"/>
      <c r="F157" s="39"/>
      <c r="G157" s="23"/>
      <c r="H157" s="40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>
      <c r="A158" s="23"/>
      <c r="B158" s="40"/>
      <c r="C158" s="37"/>
      <c r="D158" s="40"/>
      <c r="E158" s="39"/>
      <c r="F158" s="39"/>
      <c r="G158" s="23"/>
      <c r="H158" s="40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>
      <c r="A159" s="23"/>
      <c r="B159" s="40"/>
      <c r="C159" s="37"/>
      <c r="D159" s="40"/>
      <c r="E159" s="39"/>
      <c r="F159" s="39"/>
      <c r="G159" s="23"/>
      <c r="H159" s="40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>
      <c r="A160" s="23"/>
      <c r="B160" s="40"/>
      <c r="C160" s="37"/>
      <c r="D160" s="40"/>
      <c r="E160" s="39"/>
      <c r="F160" s="39"/>
      <c r="G160" s="23"/>
      <c r="H160" s="4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>
      <c r="A161" s="23"/>
      <c r="B161" s="40"/>
      <c r="C161" s="37"/>
      <c r="D161" s="40"/>
      <c r="E161" s="39"/>
      <c r="F161" s="39"/>
      <c r="G161" s="23"/>
      <c r="H161" s="40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>
      <c r="A162" s="23"/>
      <c r="B162" s="40"/>
      <c r="C162" s="37"/>
      <c r="D162" s="40"/>
      <c r="E162" s="39"/>
      <c r="F162" s="39"/>
      <c r="G162" s="23"/>
      <c r="H162" s="40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>
      <c r="A163" s="23"/>
      <c r="B163" s="40"/>
      <c r="C163" s="37"/>
      <c r="D163" s="40"/>
      <c r="E163" s="39"/>
      <c r="F163" s="39"/>
      <c r="G163" s="23"/>
      <c r="H163" s="40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>
      <c r="A164" s="23"/>
      <c r="B164" s="40"/>
      <c r="C164" s="37"/>
      <c r="D164" s="40"/>
      <c r="E164" s="39"/>
      <c r="F164" s="39"/>
      <c r="G164" s="23"/>
      <c r="H164" s="4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>
      <c r="A165" s="23"/>
      <c r="B165" s="40"/>
      <c r="C165" s="37"/>
      <c r="D165" s="40"/>
      <c r="E165" s="39"/>
      <c r="F165" s="39"/>
      <c r="G165" s="23"/>
      <c r="H165" s="40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>
      <c r="A166" s="23"/>
      <c r="B166" s="40"/>
      <c r="C166" s="37"/>
      <c r="D166" s="40"/>
      <c r="E166" s="39"/>
      <c r="F166" s="39"/>
      <c r="G166" s="23"/>
      <c r="H166" s="40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>
      <c r="A167" s="23"/>
      <c r="B167" s="40"/>
      <c r="C167" s="37"/>
      <c r="D167" s="40"/>
      <c r="E167" s="39"/>
      <c r="F167" s="39"/>
      <c r="G167" s="23"/>
      <c r="H167" s="40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>
      <c r="A168" s="23"/>
      <c r="B168" s="40"/>
      <c r="C168" s="37"/>
      <c r="D168" s="40"/>
      <c r="E168" s="39"/>
      <c r="F168" s="39"/>
      <c r="G168" s="23"/>
      <c r="H168" s="40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>
      <c r="A169" s="23"/>
      <c r="B169" s="40"/>
      <c r="C169" s="37"/>
      <c r="D169" s="40"/>
      <c r="E169" s="39"/>
      <c r="F169" s="39"/>
      <c r="G169" s="23"/>
      <c r="H169" s="40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>
      <c r="A170" s="23"/>
      <c r="B170" s="40"/>
      <c r="C170" s="37"/>
      <c r="D170" s="40"/>
      <c r="E170" s="39"/>
      <c r="F170" s="39"/>
      <c r="G170" s="23"/>
      <c r="H170" s="40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>
      <c r="A171" s="23"/>
      <c r="B171" s="40"/>
      <c r="C171" s="37"/>
      <c r="D171" s="40"/>
      <c r="E171" s="39"/>
      <c r="F171" s="39"/>
      <c r="G171" s="23"/>
      <c r="H171" s="40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>
      <c r="A172" s="23"/>
      <c r="B172" s="40"/>
      <c r="C172" s="37"/>
      <c r="D172" s="40"/>
      <c r="E172" s="39"/>
      <c r="F172" s="39"/>
      <c r="G172" s="23"/>
      <c r="H172" s="40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>
      <c r="A173" s="23"/>
      <c r="B173" s="40"/>
      <c r="C173" s="37"/>
      <c r="D173" s="40"/>
      <c r="E173" s="39"/>
      <c r="F173" s="39"/>
      <c r="G173" s="23"/>
      <c r="H173" s="4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>
      <c r="A174" s="23"/>
      <c r="B174" s="40"/>
      <c r="C174" s="37"/>
      <c r="D174" s="40"/>
      <c r="E174" s="39"/>
      <c r="F174" s="39"/>
      <c r="G174" s="23"/>
      <c r="H174" s="40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>
      <c r="A175" s="23"/>
      <c r="B175" s="40"/>
      <c r="C175" s="37"/>
      <c r="D175" s="40"/>
      <c r="E175" s="39"/>
      <c r="F175" s="39"/>
      <c r="G175" s="23"/>
      <c r="H175" s="40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>
      <c r="A176" s="23"/>
      <c r="B176" s="40"/>
      <c r="C176" s="37"/>
      <c r="D176" s="40"/>
      <c r="E176" s="39"/>
      <c r="F176" s="39"/>
      <c r="G176" s="23"/>
      <c r="H176" s="4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>
      <c r="A177" s="23"/>
      <c r="B177" s="40"/>
      <c r="C177" s="37"/>
      <c r="D177" s="40"/>
      <c r="E177" s="39"/>
      <c r="F177" s="39"/>
      <c r="G177" s="23"/>
      <c r="H177" s="40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>
      <c r="A178" s="23"/>
      <c r="B178" s="40"/>
      <c r="C178" s="37"/>
      <c r="D178" s="40"/>
      <c r="E178" s="39"/>
      <c r="F178" s="39"/>
      <c r="G178" s="23"/>
      <c r="H178" s="40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>
      <c r="A179" s="23"/>
      <c r="B179" s="40"/>
      <c r="C179" s="37"/>
      <c r="D179" s="40"/>
      <c r="E179" s="39"/>
      <c r="F179" s="39"/>
      <c r="G179" s="23"/>
      <c r="H179" s="4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>
      <c r="A180" s="23"/>
      <c r="B180" s="40"/>
      <c r="C180" s="37"/>
      <c r="D180" s="40"/>
      <c r="E180" s="39"/>
      <c r="F180" s="39"/>
      <c r="G180" s="23"/>
      <c r="H180" s="40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>
      <c r="A181" s="23"/>
      <c r="B181" s="40"/>
      <c r="C181" s="37"/>
      <c r="D181" s="40"/>
      <c r="E181" s="39"/>
      <c r="F181" s="39"/>
      <c r="G181" s="23"/>
      <c r="H181" s="40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>
      <c r="A182" s="23"/>
      <c r="B182" s="40"/>
      <c r="C182" s="37"/>
      <c r="D182" s="40"/>
      <c r="E182" s="39"/>
      <c r="F182" s="39"/>
      <c r="G182" s="23"/>
      <c r="H182" s="4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>
      <c r="A183" s="23"/>
      <c r="B183" s="40"/>
      <c r="C183" s="37"/>
      <c r="D183" s="40"/>
      <c r="E183" s="39"/>
      <c r="F183" s="39"/>
      <c r="G183" s="23"/>
      <c r="H183" s="40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>
      <c r="A184" s="23"/>
      <c r="B184" s="40"/>
      <c r="C184" s="37"/>
      <c r="D184" s="40"/>
      <c r="E184" s="39"/>
      <c r="F184" s="39"/>
      <c r="G184" s="23"/>
      <c r="H184" s="40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>
      <c r="A185" s="23"/>
      <c r="B185" s="40"/>
      <c r="C185" s="37"/>
      <c r="D185" s="40"/>
      <c r="E185" s="39"/>
      <c r="F185" s="39"/>
      <c r="G185" s="23"/>
      <c r="H185" s="40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>
      <c r="A186" s="23"/>
      <c r="B186" s="40"/>
      <c r="C186" s="37"/>
      <c r="D186" s="40"/>
      <c r="E186" s="39"/>
      <c r="F186" s="39"/>
      <c r="G186" s="23"/>
      <c r="H186" s="40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>
      <c r="A187" s="23"/>
      <c r="B187" s="40"/>
      <c r="C187" s="37"/>
      <c r="D187" s="40"/>
      <c r="E187" s="39"/>
      <c r="F187" s="39"/>
      <c r="G187" s="23"/>
      <c r="H187" s="40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>
      <c r="A188" s="23"/>
      <c r="B188" s="40"/>
      <c r="C188" s="37"/>
      <c r="D188" s="40"/>
      <c r="E188" s="39"/>
      <c r="F188" s="39"/>
      <c r="G188" s="23"/>
      <c r="H188" s="4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>
      <c r="A189" s="23"/>
      <c r="B189" s="40"/>
      <c r="C189" s="37"/>
      <c r="D189" s="40"/>
      <c r="E189" s="39"/>
      <c r="F189" s="39"/>
      <c r="G189" s="23"/>
      <c r="H189" s="4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>
      <c r="A190" s="23"/>
      <c r="B190" s="40"/>
      <c r="C190" s="37"/>
      <c r="D190" s="40"/>
      <c r="E190" s="39"/>
      <c r="F190" s="39"/>
      <c r="G190" s="23"/>
      <c r="H190" s="4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23"/>
      <c r="B191" s="40"/>
      <c r="C191" s="37"/>
      <c r="D191" s="40"/>
      <c r="E191" s="39"/>
      <c r="F191" s="39"/>
      <c r="G191" s="23"/>
      <c r="H191" s="4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>
      <c r="A192" s="23"/>
      <c r="B192" s="40"/>
      <c r="C192" s="37"/>
      <c r="D192" s="40"/>
      <c r="E192" s="39"/>
      <c r="F192" s="39"/>
      <c r="G192" s="23"/>
      <c r="H192" s="4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>
      <c r="A193" s="23"/>
      <c r="B193" s="40"/>
      <c r="C193" s="37"/>
      <c r="D193" s="40"/>
      <c r="E193" s="39"/>
      <c r="F193" s="39"/>
      <c r="G193" s="23"/>
      <c r="H193" s="4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>
      <c r="A194" s="23"/>
      <c r="B194" s="40"/>
      <c r="C194" s="37"/>
      <c r="D194" s="40"/>
      <c r="E194" s="39"/>
      <c r="F194" s="39"/>
      <c r="G194" s="23"/>
      <c r="H194" s="4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>
      <c r="A195" s="23"/>
      <c r="B195" s="40"/>
      <c r="C195" s="37"/>
      <c r="D195" s="40"/>
      <c r="E195" s="39"/>
      <c r="F195" s="39"/>
      <c r="G195" s="23"/>
      <c r="H195" s="4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>
      <c r="A196" s="23"/>
      <c r="B196" s="40"/>
      <c r="C196" s="37"/>
      <c r="D196" s="40"/>
      <c r="E196" s="39"/>
      <c r="F196" s="39"/>
      <c r="G196" s="23"/>
      <c r="H196" s="4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>
      <c r="A197" s="23"/>
      <c r="B197" s="40"/>
      <c r="C197" s="37"/>
      <c r="D197" s="40"/>
      <c r="E197" s="39"/>
      <c r="F197" s="39"/>
      <c r="G197" s="23"/>
      <c r="H197" s="4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>
      <c r="A198" s="23"/>
      <c r="B198" s="40"/>
      <c r="C198" s="37"/>
      <c r="D198" s="40"/>
      <c r="E198" s="39"/>
      <c r="F198" s="39"/>
      <c r="G198" s="23"/>
      <c r="H198" s="4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>
      <c r="A199" s="23"/>
      <c r="B199" s="40"/>
      <c r="C199" s="37"/>
      <c r="D199" s="40"/>
      <c r="E199" s="39"/>
      <c r="F199" s="39"/>
      <c r="G199" s="23"/>
      <c r="H199" s="4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>
      <c r="A200" s="23"/>
      <c r="B200" s="40"/>
      <c r="C200" s="37"/>
      <c r="D200" s="40"/>
      <c r="E200" s="39"/>
      <c r="F200" s="39"/>
      <c r="G200" s="23"/>
      <c r="H200" s="4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>
      <c r="A201" s="23"/>
      <c r="B201" s="40"/>
      <c r="C201" s="37"/>
      <c r="D201" s="40"/>
      <c r="E201" s="39"/>
      <c r="F201" s="39"/>
      <c r="G201" s="23"/>
      <c r="H201" s="4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>
      <c r="A202" s="23"/>
      <c r="B202" s="40"/>
      <c r="C202" s="37"/>
      <c r="D202" s="40"/>
      <c r="E202" s="39"/>
      <c r="F202" s="39"/>
      <c r="G202" s="23"/>
      <c r="H202" s="4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>
      <c r="A203" s="23"/>
      <c r="B203" s="40"/>
      <c r="C203" s="37"/>
      <c r="D203" s="40"/>
      <c r="E203" s="39"/>
      <c r="F203" s="39"/>
      <c r="G203" s="23"/>
      <c r="H203" s="40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>
      <c r="A204" s="23"/>
      <c r="B204" s="40"/>
      <c r="C204" s="37"/>
      <c r="D204" s="40"/>
      <c r="E204" s="39"/>
      <c r="F204" s="39"/>
      <c r="G204" s="23"/>
      <c r="H204" s="40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>
      <c r="A205" s="23"/>
      <c r="B205" s="40"/>
      <c r="C205" s="37"/>
      <c r="D205" s="40"/>
      <c r="E205" s="39"/>
      <c r="F205" s="39"/>
      <c r="G205" s="23"/>
      <c r="H205" s="40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>
      <c r="A206" s="23"/>
      <c r="B206" s="40"/>
      <c r="C206" s="37"/>
      <c r="D206" s="40"/>
      <c r="E206" s="39"/>
      <c r="F206" s="39"/>
      <c r="G206" s="23"/>
      <c r="H206" s="40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>
      <c r="A207" s="23"/>
      <c r="B207" s="40"/>
      <c r="C207" s="37"/>
      <c r="D207" s="40"/>
      <c r="E207" s="39"/>
      <c r="F207" s="39"/>
      <c r="G207" s="23"/>
      <c r="H207" s="40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>
      <c r="A208" s="23"/>
      <c r="B208" s="40"/>
      <c r="C208" s="37"/>
      <c r="D208" s="40"/>
      <c r="E208" s="39"/>
      <c r="F208" s="39"/>
      <c r="G208" s="23"/>
      <c r="H208" s="40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>
      <c r="A209" s="23"/>
      <c r="B209" s="40"/>
      <c r="C209" s="37"/>
      <c r="D209" s="40"/>
      <c r="E209" s="39"/>
      <c r="F209" s="39"/>
      <c r="G209" s="23"/>
      <c r="H209" s="40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>
      <c r="A210" s="23"/>
      <c r="B210" s="40"/>
      <c r="C210" s="37"/>
      <c r="D210" s="40"/>
      <c r="E210" s="39"/>
      <c r="F210" s="39"/>
      <c r="G210" s="23"/>
      <c r="H210" s="40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>
      <c r="A211" s="23"/>
      <c r="B211" s="40"/>
      <c r="C211" s="37"/>
      <c r="D211" s="40"/>
      <c r="E211" s="39"/>
      <c r="F211" s="39"/>
      <c r="G211" s="23"/>
      <c r="H211" s="40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>
      <c r="A212" s="23"/>
      <c r="B212" s="40"/>
      <c r="C212" s="37"/>
      <c r="D212" s="40"/>
      <c r="E212" s="39"/>
      <c r="F212" s="39"/>
      <c r="G212" s="23"/>
      <c r="H212" s="40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>
      <c r="A213" s="23"/>
      <c r="B213" s="40"/>
      <c r="C213" s="37"/>
      <c r="D213" s="40"/>
      <c r="E213" s="39"/>
      <c r="F213" s="39"/>
      <c r="G213" s="23"/>
      <c r="H213" s="40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>
      <c r="A214" s="23"/>
      <c r="B214" s="40"/>
      <c r="C214" s="37"/>
      <c r="D214" s="40"/>
      <c r="E214" s="39"/>
      <c r="F214" s="39"/>
      <c r="G214" s="23"/>
      <c r="H214" s="4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>
      <c r="A215" s="23"/>
      <c r="B215" s="40"/>
      <c r="C215" s="37"/>
      <c r="D215" s="40"/>
      <c r="E215" s="39"/>
      <c r="F215" s="39"/>
      <c r="G215" s="23"/>
      <c r="H215" s="40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>
      <c r="A216" s="23"/>
      <c r="B216" s="40"/>
      <c r="C216" s="37"/>
      <c r="D216" s="40"/>
      <c r="E216" s="39"/>
      <c r="F216" s="39"/>
      <c r="G216" s="23"/>
      <c r="H216" s="40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>
      <c r="A217" s="23"/>
      <c r="B217" s="40"/>
      <c r="C217" s="37"/>
      <c r="D217" s="40"/>
      <c r="E217" s="39"/>
      <c r="F217" s="39"/>
      <c r="G217" s="23"/>
      <c r="H217" s="40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>
      <c r="A218" s="23"/>
      <c r="B218" s="40"/>
      <c r="C218" s="37"/>
      <c r="D218" s="40"/>
      <c r="E218" s="39"/>
      <c r="F218" s="39"/>
      <c r="G218" s="23"/>
      <c r="H218" s="40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>
      <c r="A219" s="23"/>
      <c r="B219" s="40"/>
      <c r="C219" s="37"/>
      <c r="D219" s="40"/>
      <c r="E219" s="39"/>
      <c r="F219" s="39"/>
      <c r="G219" s="23"/>
      <c r="H219" s="40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>
      <c r="A220" s="23"/>
      <c r="B220" s="40"/>
      <c r="C220" s="37"/>
      <c r="D220" s="40"/>
      <c r="E220" s="39"/>
      <c r="F220" s="39"/>
      <c r="G220" s="23"/>
      <c r="H220" s="40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23"/>
      <c r="B221" s="40"/>
      <c r="C221" s="37"/>
      <c r="D221" s="40"/>
      <c r="E221" s="39"/>
      <c r="F221" s="39"/>
      <c r="G221" s="23"/>
      <c r="H221" s="40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>
      <c r="A222" s="23"/>
      <c r="B222" s="40"/>
      <c r="C222" s="37"/>
      <c r="D222" s="40"/>
      <c r="E222" s="39"/>
      <c r="F222" s="39"/>
      <c r="G222" s="23"/>
      <c r="H222" s="40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>
      <c r="A223" s="23"/>
      <c r="B223" s="40"/>
      <c r="C223" s="37"/>
      <c r="D223" s="40"/>
      <c r="E223" s="39"/>
      <c r="F223" s="39"/>
      <c r="G223" s="23"/>
      <c r="H223" s="40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>
      <c r="A224" s="23"/>
      <c r="B224" s="40"/>
      <c r="C224" s="37"/>
      <c r="D224" s="40"/>
      <c r="E224" s="39"/>
      <c r="F224" s="39"/>
      <c r="G224" s="23"/>
      <c r="H224" s="40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>
      <c r="A225" s="23"/>
      <c r="B225" s="40"/>
      <c r="C225" s="37"/>
      <c r="D225" s="40"/>
      <c r="E225" s="39"/>
      <c r="F225" s="39"/>
      <c r="G225" s="23"/>
      <c r="H225" s="40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>
      <c r="A226" s="23"/>
      <c r="B226" s="40"/>
      <c r="C226" s="37"/>
      <c r="D226" s="40"/>
      <c r="E226" s="39"/>
      <c r="F226" s="39"/>
      <c r="G226" s="23"/>
      <c r="H226" s="40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>
      <c r="A227" s="23"/>
      <c r="B227" s="40"/>
      <c r="C227" s="37"/>
      <c r="D227" s="40"/>
      <c r="E227" s="39"/>
      <c r="F227" s="39"/>
      <c r="G227" s="23"/>
      <c r="H227" s="40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>
      <c r="A228" s="23"/>
      <c r="B228" s="40"/>
      <c r="C228" s="37"/>
      <c r="D228" s="40"/>
      <c r="E228" s="39"/>
      <c r="F228" s="39"/>
      <c r="G228" s="23"/>
      <c r="H228" s="40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>
      <c r="A229" s="23"/>
      <c r="B229" s="40"/>
      <c r="C229" s="37"/>
      <c r="D229" s="40"/>
      <c r="E229" s="39"/>
      <c r="F229" s="39"/>
      <c r="G229" s="23"/>
      <c r="H229" s="40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>
      <c r="A230" s="23"/>
      <c r="B230" s="40"/>
      <c r="C230" s="37"/>
      <c r="D230" s="40"/>
      <c r="E230" s="39"/>
      <c r="F230" s="39"/>
      <c r="G230" s="23"/>
      <c r="H230" s="40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>
      <c r="A231" s="23"/>
      <c r="B231" s="40"/>
      <c r="C231" s="37"/>
      <c r="D231" s="40"/>
      <c r="E231" s="39"/>
      <c r="F231" s="39"/>
      <c r="G231" s="23"/>
      <c r="H231" s="40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>
      <c r="A232" s="23"/>
      <c r="B232" s="40"/>
      <c r="C232" s="37"/>
      <c r="D232" s="40"/>
      <c r="E232" s="39"/>
      <c r="F232" s="39"/>
      <c r="G232" s="23"/>
      <c r="H232" s="40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>
      <c r="A233" s="23"/>
      <c r="B233" s="40"/>
      <c r="C233" s="37"/>
      <c r="D233" s="40"/>
      <c r="E233" s="39"/>
      <c r="F233" s="39"/>
      <c r="G233" s="23"/>
      <c r="H233" s="40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>
      <c r="A234" s="23"/>
      <c r="B234" s="40"/>
      <c r="C234" s="37"/>
      <c r="D234" s="40"/>
      <c r="E234" s="39"/>
      <c r="F234" s="39"/>
      <c r="G234" s="23"/>
      <c r="H234" s="40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>
      <c r="A235" s="23"/>
      <c r="B235" s="40"/>
      <c r="C235" s="37"/>
      <c r="D235" s="40"/>
      <c r="E235" s="39"/>
      <c r="F235" s="39"/>
      <c r="G235" s="23"/>
      <c r="H235" s="40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>
      <c r="A236" s="23"/>
      <c r="B236" s="40"/>
      <c r="C236" s="37"/>
      <c r="D236" s="40"/>
      <c r="E236" s="39"/>
      <c r="F236" s="39"/>
      <c r="G236" s="23"/>
      <c r="H236" s="40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>
      <c r="A237" s="23"/>
      <c r="B237" s="40"/>
      <c r="C237" s="37"/>
      <c r="D237" s="40"/>
      <c r="E237" s="39"/>
      <c r="F237" s="39"/>
      <c r="G237" s="23"/>
      <c r="H237" s="40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>
      <c r="A238" s="23"/>
      <c r="B238" s="40"/>
      <c r="C238" s="37"/>
      <c r="D238" s="40"/>
      <c r="E238" s="39"/>
      <c r="F238" s="39"/>
      <c r="G238" s="23"/>
      <c r="H238" s="40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>
      <c r="A239" s="23"/>
      <c r="B239" s="40"/>
      <c r="C239" s="37"/>
      <c r="D239" s="40"/>
      <c r="E239" s="39"/>
      <c r="F239" s="39"/>
      <c r="G239" s="23"/>
      <c r="H239" s="40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>
      <c r="A240" s="23"/>
      <c r="B240" s="40"/>
      <c r="C240" s="37"/>
      <c r="D240" s="40"/>
      <c r="E240" s="39"/>
      <c r="F240" s="39"/>
      <c r="G240" s="23"/>
      <c r="H240" s="40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>
      <c r="A241" s="23"/>
      <c r="B241" s="40"/>
      <c r="C241" s="37"/>
      <c r="D241" s="40"/>
      <c r="E241" s="39"/>
      <c r="F241" s="39"/>
      <c r="G241" s="23"/>
      <c r="H241" s="40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>
      <c r="A242" s="23"/>
      <c r="B242" s="40"/>
      <c r="C242" s="37"/>
      <c r="D242" s="40"/>
      <c r="E242" s="39"/>
      <c r="F242" s="39"/>
      <c r="G242" s="23"/>
      <c r="H242" s="40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>
      <c r="A243" s="23"/>
      <c r="B243" s="40"/>
      <c r="C243" s="37"/>
      <c r="D243" s="40"/>
      <c r="E243" s="39"/>
      <c r="F243" s="39"/>
      <c r="G243" s="23"/>
      <c r="H243" s="40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>
      <c r="A244" s="23"/>
      <c r="B244" s="40"/>
      <c r="C244" s="37"/>
      <c r="D244" s="40"/>
      <c r="E244" s="39"/>
      <c r="F244" s="39"/>
      <c r="G244" s="23"/>
      <c r="H244" s="40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>
      <c r="A245" s="23"/>
      <c r="B245" s="40"/>
      <c r="C245" s="37"/>
      <c r="D245" s="40"/>
      <c r="E245" s="39"/>
      <c r="F245" s="39"/>
      <c r="G245" s="23"/>
      <c r="H245" s="40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>
      <c r="A246" s="23"/>
      <c r="B246" s="40"/>
      <c r="C246" s="37"/>
      <c r="D246" s="40"/>
      <c r="E246" s="39"/>
      <c r="F246" s="39"/>
      <c r="G246" s="23"/>
      <c r="H246" s="40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>
      <c r="A247" s="23"/>
      <c r="B247" s="40"/>
      <c r="C247" s="37"/>
      <c r="D247" s="40"/>
      <c r="E247" s="39"/>
      <c r="F247" s="39"/>
      <c r="G247" s="23"/>
      <c r="H247" s="40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>
      <c r="A248" s="23"/>
      <c r="B248" s="40"/>
      <c r="C248" s="37"/>
      <c r="D248" s="40"/>
      <c r="E248" s="39"/>
      <c r="F248" s="39"/>
      <c r="G248" s="23"/>
      <c r="H248" s="40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>
      <c r="A249" s="23"/>
      <c r="B249" s="40"/>
      <c r="C249" s="37"/>
      <c r="D249" s="40"/>
      <c r="E249" s="39"/>
      <c r="F249" s="39"/>
      <c r="G249" s="23"/>
      <c r="H249" s="40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>
      <c r="A250" s="23"/>
      <c r="B250" s="40"/>
      <c r="C250" s="37"/>
      <c r="D250" s="40"/>
      <c r="E250" s="39"/>
      <c r="F250" s="39"/>
      <c r="G250" s="23"/>
      <c r="H250" s="40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>
      <c r="A251" s="23"/>
      <c r="B251" s="40"/>
      <c r="C251" s="37"/>
      <c r="D251" s="40"/>
      <c r="E251" s="39"/>
      <c r="F251" s="39"/>
      <c r="G251" s="23"/>
      <c r="H251" s="40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>
      <c r="A252" s="23"/>
      <c r="B252" s="40"/>
      <c r="C252" s="37"/>
      <c r="D252" s="40"/>
      <c r="E252" s="39"/>
      <c r="F252" s="39"/>
      <c r="G252" s="23"/>
      <c r="H252" s="40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>
      <c r="A253" s="23"/>
      <c r="B253" s="40"/>
      <c r="C253" s="37"/>
      <c r="D253" s="40"/>
      <c r="E253" s="39"/>
      <c r="F253" s="39"/>
      <c r="G253" s="23"/>
      <c r="H253" s="40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>
      <c r="A254" s="23"/>
      <c r="B254" s="40"/>
      <c r="C254" s="37"/>
      <c r="D254" s="40"/>
      <c r="E254" s="39"/>
      <c r="F254" s="39"/>
      <c r="G254" s="23"/>
      <c r="H254" s="40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>
      <c r="A255" s="23"/>
      <c r="B255" s="40"/>
      <c r="C255" s="37"/>
      <c r="D255" s="40"/>
      <c r="E255" s="39"/>
      <c r="F255" s="39"/>
      <c r="G255" s="23"/>
      <c r="H255" s="40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>
      <c r="A256" s="23"/>
      <c r="B256" s="40"/>
      <c r="C256" s="37"/>
      <c r="D256" s="40"/>
      <c r="E256" s="39"/>
      <c r="F256" s="39"/>
      <c r="G256" s="23"/>
      <c r="H256" s="40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>
      <c r="A257" s="23"/>
      <c r="B257" s="40"/>
      <c r="C257" s="37"/>
      <c r="D257" s="40"/>
      <c r="E257" s="39"/>
      <c r="F257" s="39"/>
      <c r="G257" s="23"/>
      <c r="H257" s="40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>
      <c r="A258" s="23"/>
      <c r="B258" s="40"/>
      <c r="C258" s="37"/>
      <c r="D258" s="40"/>
      <c r="E258" s="39"/>
      <c r="F258" s="39"/>
      <c r="G258" s="23"/>
      <c r="H258" s="40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>
      <c r="A259" s="23"/>
      <c r="B259" s="40"/>
      <c r="C259" s="37"/>
      <c r="D259" s="40"/>
      <c r="E259" s="39"/>
      <c r="F259" s="39"/>
      <c r="G259" s="23"/>
      <c r="H259" s="40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>
      <c r="A260" s="23"/>
      <c r="B260" s="40"/>
      <c r="C260" s="37"/>
      <c r="D260" s="40"/>
      <c r="E260" s="39"/>
      <c r="F260" s="39"/>
      <c r="G260" s="23"/>
      <c r="H260" s="40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>
      <c r="A261" s="23"/>
      <c r="B261" s="40"/>
      <c r="C261" s="37"/>
      <c r="D261" s="40"/>
      <c r="E261" s="39"/>
      <c r="F261" s="39"/>
      <c r="G261" s="23"/>
      <c r="H261" s="40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>
      <c r="A262" s="23"/>
      <c r="B262" s="40"/>
      <c r="C262" s="37"/>
      <c r="D262" s="40"/>
      <c r="E262" s="39"/>
      <c r="F262" s="39"/>
      <c r="G262" s="23"/>
      <c r="H262" s="40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>
      <c r="A263" s="23"/>
      <c r="B263" s="40"/>
      <c r="C263" s="37"/>
      <c r="D263" s="40"/>
      <c r="E263" s="39"/>
      <c r="F263" s="39"/>
      <c r="G263" s="23"/>
      <c r="H263" s="40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>
      <c r="A264" s="23"/>
      <c r="B264" s="40"/>
      <c r="C264" s="37"/>
      <c r="D264" s="40"/>
      <c r="E264" s="39"/>
      <c r="F264" s="39"/>
      <c r="G264" s="23"/>
      <c r="H264" s="40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>
      <c r="A265" s="23"/>
      <c r="B265" s="40"/>
      <c r="C265" s="37"/>
      <c r="D265" s="40"/>
      <c r="E265" s="39"/>
      <c r="F265" s="39"/>
      <c r="G265" s="23"/>
      <c r="H265" s="4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>
      <c r="A266" s="23"/>
      <c r="B266" s="40"/>
      <c r="C266" s="37"/>
      <c r="D266" s="40"/>
      <c r="E266" s="39"/>
      <c r="F266" s="39"/>
      <c r="G266" s="23"/>
      <c r="H266" s="40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>
      <c r="A267" s="23"/>
      <c r="B267" s="40"/>
      <c r="C267" s="37"/>
      <c r="D267" s="40"/>
      <c r="E267" s="39"/>
      <c r="F267" s="39"/>
      <c r="G267" s="23"/>
      <c r="H267" s="40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>
      <c r="A268" s="23"/>
      <c r="B268" s="40"/>
      <c r="C268" s="37"/>
      <c r="D268" s="40"/>
      <c r="E268" s="39"/>
      <c r="F268" s="39"/>
      <c r="G268" s="23"/>
      <c r="H268" s="40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>
      <c r="A269" s="23"/>
      <c r="B269" s="40"/>
      <c r="C269" s="37"/>
      <c r="D269" s="40"/>
      <c r="E269" s="39"/>
      <c r="F269" s="39"/>
      <c r="G269" s="23"/>
      <c r="H269" s="40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>
      <c r="A270" s="23"/>
      <c r="B270" s="40"/>
      <c r="C270" s="37"/>
      <c r="D270" s="40"/>
      <c r="E270" s="39"/>
      <c r="F270" s="39"/>
      <c r="G270" s="23"/>
      <c r="H270" s="40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>
      <c r="A271" s="23"/>
      <c r="B271" s="40"/>
      <c r="C271" s="37"/>
      <c r="D271" s="40"/>
      <c r="E271" s="39"/>
      <c r="F271" s="39"/>
      <c r="G271" s="23"/>
      <c r="H271" s="40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>
      <c r="A272" s="23"/>
      <c r="B272" s="40"/>
      <c r="C272" s="37"/>
      <c r="D272" s="40"/>
      <c r="E272" s="39"/>
      <c r="F272" s="39"/>
      <c r="G272" s="23"/>
      <c r="H272" s="40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>
      <c r="A273" s="23"/>
      <c r="B273" s="40"/>
      <c r="C273" s="37"/>
      <c r="D273" s="40"/>
      <c r="E273" s="39"/>
      <c r="F273" s="39"/>
      <c r="G273" s="23"/>
      <c r="H273" s="40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>
      <c r="A274" s="23"/>
      <c r="B274" s="40"/>
      <c r="C274" s="37"/>
      <c r="D274" s="40"/>
      <c r="E274" s="39"/>
      <c r="F274" s="39"/>
      <c r="G274" s="23"/>
      <c r="H274" s="40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>
      <c r="A275" s="23"/>
      <c r="B275" s="40"/>
      <c r="C275" s="37"/>
      <c r="D275" s="40"/>
      <c r="E275" s="39"/>
      <c r="F275" s="39"/>
      <c r="G275" s="23"/>
      <c r="H275" s="40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>
      <c r="A276" s="23"/>
      <c r="B276" s="40"/>
      <c r="C276" s="37"/>
      <c r="D276" s="40"/>
      <c r="E276" s="39"/>
      <c r="F276" s="39"/>
      <c r="G276" s="23"/>
      <c r="H276" s="40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>
      <c r="A277" s="23"/>
      <c r="B277" s="40"/>
      <c r="C277" s="37"/>
      <c r="D277" s="40"/>
      <c r="E277" s="39"/>
      <c r="F277" s="39"/>
      <c r="G277" s="23"/>
      <c r="H277" s="40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>
      <c r="A278" s="23"/>
      <c r="B278" s="40"/>
      <c r="C278" s="37"/>
      <c r="D278" s="40"/>
      <c r="E278" s="39"/>
      <c r="F278" s="39"/>
      <c r="G278" s="23"/>
      <c r="H278" s="40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>
      <c r="A279" s="23"/>
      <c r="B279" s="40"/>
      <c r="C279" s="37"/>
      <c r="D279" s="40"/>
      <c r="E279" s="39"/>
      <c r="F279" s="39"/>
      <c r="G279" s="23"/>
      <c r="H279" s="40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>
      <c r="A280" s="23"/>
      <c r="B280" s="40"/>
      <c r="C280" s="37"/>
      <c r="D280" s="40"/>
      <c r="E280" s="39"/>
      <c r="F280" s="39"/>
      <c r="G280" s="23"/>
      <c r="H280" s="40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>
      <c r="A281" s="23"/>
      <c r="B281" s="40"/>
      <c r="C281" s="37"/>
      <c r="D281" s="40"/>
      <c r="E281" s="39"/>
      <c r="F281" s="39"/>
      <c r="G281" s="23"/>
      <c r="H281" s="40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>
      <c r="A282" s="23"/>
      <c r="B282" s="40"/>
      <c r="C282" s="37"/>
      <c r="D282" s="40"/>
      <c r="E282" s="39"/>
      <c r="F282" s="39"/>
      <c r="G282" s="23"/>
      <c r="H282" s="40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>
      <c r="A283" s="23"/>
      <c r="B283" s="40"/>
      <c r="C283" s="37"/>
      <c r="D283" s="40"/>
      <c r="E283" s="39"/>
      <c r="F283" s="39"/>
      <c r="G283" s="23"/>
      <c r="H283" s="40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>
      <c r="A284" s="23"/>
      <c r="B284" s="40"/>
      <c r="C284" s="37"/>
      <c r="D284" s="40"/>
      <c r="E284" s="39"/>
      <c r="F284" s="39"/>
      <c r="G284" s="23"/>
      <c r="H284" s="40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>
      <c r="A285" s="23"/>
      <c r="B285" s="40"/>
      <c r="C285" s="37"/>
      <c r="D285" s="40"/>
      <c r="E285" s="39"/>
      <c r="F285" s="39"/>
      <c r="G285" s="23"/>
      <c r="H285" s="40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>
      <c r="A286" s="23"/>
      <c r="B286" s="40"/>
      <c r="C286" s="37"/>
      <c r="D286" s="40"/>
      <c r="E286" s="39"/>
      <c r="F286" s="39"/>
      <c r="G286" s="23"/>
      <c r="H286" s="40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>
      <c r="A287" s="23"/>
      <c r="B287" s="40"/>
      <c r="C287" s="37"/>
      <c r="D287" s="40"/>
      <c r="E287" s="39"/>
      <c r="F287" s="39"/>
      <c r="G287" s="23"/>
      <c r="H287" s="40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>
      <c r="A288" s="23"/>
      <c r="B288" s="40"/>
      <c r="C288" s="37"/>
      <c r="D288" s="40"/>
      <c r="E288" s="39"/>
      <c r="F288" s="39"/>
      <c r="G288" s="23"/>
      <c r="H288" s="40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>
      <c r="A289" s="23"/>
      <c r="B289" s="40"/>
      <c r="C289" s="37"/>
      <c r="D289" s="40"/>
      <c r="E289" s="39"/>
      <c r="F289" s="39"/>
      <c r="G289" s="23"/>
      <c r="H289" s="40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>
      <c r="A290" s="23"/>
      <c r="B290" s="40"/>
      <c r="C290" s="37"/>
      <c r="D290" s="40"/>
      <c r="E290" s="39"/>
      <c r="F290" s="39"/>
      <c r="G290" s="23"/>
      <c r="H290" s="4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>
      <c r="A291" s="23"/>
      <c r="B291" s="40"/>
      <c r="C291" s="37"/>
      <c r="D291" s="40"/>
      <c r="E291" s="39"/>
      <c r="F291" s="39"/>
      <c r="G291" s="23"/>
      <c r="H291" s="40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>
      <c r="A292" s="23"/>
      <c r="B292" s="40"/>
      <c r="C292" s="37"/>
      <c r="D292" s="40"/>
      <c r="E292" s="39"/>
      <c r="F292" s="39"/>
      <c r="G292" s="23"/>
      <c r="H292" s="40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>
      <c r="A293" s="23"/>
      <c r="B293" s="40"/>
      <c r="C293" s="37"/>
      <c r="D293" s="40"/>
      <c r="E293" s="39"/>
      <c r="F293" s="39"/>
      <c r="G293" s="23"/>
      <c r="H293" s="40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>
      <c r="A294" s="23"/>
      <c r="B294" s="40"/>
      <c r="C294" s="37"/>
      <c r="D294" s="40"/>
      <c r="E294" s="39"/>
      <c r="F294" s="39"/>
      <c r="G294" s="23"/>
      <c r="H294" s="40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>
      <c r="A295" s="23"/>
      <c r="B295" s="40"/>
      <c r="C295" s="37"/>
      <c r="D295" s="40"/>
      <c r="E295" s="39"/>
      <c r="F295" s="39"/>
      <c r="G295" s="23"/>
      <c r="H295" s="40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>
      <c r="A296" s="23"/>
      <c r="B296" s="40"/>
      <c r="C296" s="37"/>
      <c r="D296" s="40"/>
      <c r="E296" s="39"/>
      <c r="F296" s="39"/>
      <c r="G296" s="23"/>
      <c r="H296" s="40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>
      <c r="A297" s="23"/>
      <c r="B297" s="40"/>
      <c r="C297" s="37"/>
      <c r="D297" s="40"/>
      <c r="E297" s="39"/>
      <c r="F297" s="39"/>
      <c r="G297" s="23"/>
      <c r="H297" s="40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>
      <c r="A298" s="23"/>
      <c r="B298" s="40"/>
      <c r="C298" s="37"/>
      <c r="D298" s="40"/>
      <c r="E298" s="39"/>
      <c r="F298" s="39"/>
      <c r="G298" s="23"/>
      <c r="H298" s="40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>
      <c r="A299" s="23"/>
      <c r="B299" s="40"/>
      <c r="C299" s="37"/>
      <c r="D299" s="40"/>
      <c r="E299" s="39"/>
      <c r="F299" s="39"/>
      <c r="G299" s="23"/>
      <c r="H299" s="40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>
      <c r="A300" s="23"/>
      <c r="B300" s="40"/>
      <c r="C300" s="37"/>
      <c r="D300" s="40"/>
      <c r="E300" s="39"/>
      <c r="F300" s="39"/>
      <c r="G300" s="23"/>
      <c r="H300" s="40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>
      <c r="A301" s="23"/>
      <c r="B301" s="40"/>
      <c r="C301" s="37"/>
      <c r="D301" s="40"/>
      <c r="E301" s="39"/>
      <c r="F301" s="39"/>
      <c r="G301" s="23"/>
      <c r="H301" s="40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>
      <c r="A302" s="23"/>
      <c r="B302" s="40"/>
      <c r="C302" s="37"/>
      <c r="D302" s="40"/>
      <c r="E302" s="39"/>
      <c r="F302" s="39"/>
      <c r="G302" s="23"/>
      <c r="H302" s="40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>
      <c r="A303" s="23"/>
      <c r="B303" s="40"/>
      <c r="C303" s="37"/>
      <c r="D303" s="40"/>
      <c r="E303" s="39"/>
      <c r="F303" s="39"/>
      <c r="G303" s="23"/>
      <c r="H303" s="40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>
      <c r="A304" s="23"/>
      <c r="B304" s="40"/>
      <c r="C304" s="37"/>
      <c r="D304" s="40"/>
      <c r="E304" s="39"/>
      <c r="F304" s="39"/>
      <c r="G304" s="23"/>
      <c r="H304" s="40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>
      <c r="A305" s="23"/>
      <c r="B305" s="40"/>
      <c r="C305" s="37"/>
      <c r="D305" s="40"/>
      <c r="E305" s="39"/>
      <c r="F305" s="39"/>
      <c r="G305" s="23"/>
      <c r="H305" s="40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>
      <c r="A306" s="23"/>
      <c r="B306" s="40"/>
      <c r="C306" s="37"/>
      <c r="D306" s="40"/>
      <c r="E306" s="39"/>
      <c r="F306" s="39"/>
      <c r="G306" s="23"/>
      <c r="H306" s="40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>
      <c r="A307" s="23"/>
      <c r="B307" s="40"/>
      <c r="C307" s="37"/>
      <c r="D307" s="40"/>
      <c r="E307" s="39"/>
      <c r="F307" s="39"/>
      <c r="G307" s="23"/>
      <c r="H307" s="40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>
      <c r="A308" s="23"/>
      <c r="B308" s="40"/>
      <c r="C308" s="37"/>
      <c r="D308" s="40"/>
      <c r="E308" s="39"/>
      <c r="F308" s="39"/>
      <c r="G308" s="23"/>
      <c r="H308" s="40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>
      <c r="A309" s="23"/>
      <c r="B309" s="40"/>
      <c r="C309" s="37"/>
      <c r="D309" s="40"/>
      <c r="E309" s="39"/>
      <c r="F309" s="39"/>
      <c r="G309" s="23"/>
      <c r="H309" s="40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>
      <c r="A310" s="23"/>
      <c r="B310" s="40"/>
      <c r="C310" s="37"/>
      <c r="D310" s="40"/>
      <c r="E310" s="39"/>
      <c r="F310" s="39"/>
      <c r="G310" s="23"/>
      <c r="H310" s="40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>
      <c r="A311" s="23"/>
      <c r="B311" s="40"/>
      <c r="C311" s="37"/>
      <c r="D311" s="40"/>
      <c r="E311" s="39"/>
      <c r="F311" s="39"/>
      <c r="G311" s="23"/>
      <c r="H311" s="40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>
      <c r="A312" s="23"/>
      <c r="B312" s="40"/>
      <c r="C312" s="37"/>
      <c r="D312" s="40"/>
      <c r="E312" s="39"/>
      <c r="F312" s="39"/>
      <c r="G312" s="23"/>
      <c r="H312" s="40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>
      <c r="A313" s="23"/>
      <c r="B313" s="40"/>
      <c r="C313" s="37"/>
      <c r="D313" s="40"/>
      <c r="E313" s="39"/>
      <c r="F313" s="39"/>
      <c r="G313" s="23"/>
      <c r="H313" s="40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>
      <c r="A314" s="23"/>
      <c r="B314" s="40"/>
      <c r="C314" s="37"/>
      <c r="D314" s="40"/>
      <c r="E314" s="39"/>
      <c r="F314" s="39"/>
      <c r="G314" s="23"/>
      <c r="H314" s="40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>
      <c r="A315" s="23"/>
      <c r="B315" s="40"/>
      <c r="C315" s="37"/>
      <c r="D315" s="40"/>
      <c r="E315" s="39"/>
      <c r="F315" s="39"/>
      <c r="G315" s="23"/>
      <c r="H315" s="40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>
      <c r="A316" s="23"/>
      <c r="B316" s="40"/>
      <c r="C316" s="37"/>
      <c r="D316" s="40"/>
      <c r="E316" s="39"/>
      <c r="F316" s="39"/>
      <c r="G316" s="23"/>
      <c r="H316" s="40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>
      <c r="A317" s="23"/>
      <c r="B317" s="40"/>
      <c r="C317" s="37"/>
      <c r="D317" s="40"/>
      <c r="E317" s="39"/>
      <c r="F317" s="39"/>
      <c r="G317" s="23"/>
      <c r="H317" s="40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>
      <c r="A318" s="23"/>
      <c r="B318" s="40"/>
      <c r="C318" s="37"/>
      <c r="D318" s="40"/>
      <c r="E318" s="39"/>
      <c r="F318" s="39"/>
      <c r="G318" s="23"/>
      <c r="H318" s="40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>
      <c r="A319" s="23"/>
      <c r="B319" s="40"/>
      <c r="C319" s="37"/>
      <c r="D319" s="40"/>
      <c r="E319" s="39"/>
      <c r="F319" s="39"/>
      <c r="G319" s="23"/>
      <c r="H319" s="40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>
      <c r="A320" s="23"/>
      <c r="B320" s="40"/>
      <c r="C320" s="37"/>
      <c r="D320" s="40"/>
      <c r="E320" s="39"/>
      <c r="F320" s="39"/>
      <c r="G320" s="23"/>
      <c r="H320" s="40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>
      <c r="A321" s="23"/>
      <c r="B321" s="40"/>
      <c r="C321" s="37"/>
      <c r="D321" s="40"/>
      <c r="E321" s="39"/>
      <c r="F321" s="39"/>
      <c r="G321" s="23"/>
      <c r="H321" s="40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>
      <c r="A322" s="23"/>
      <c r="B322" s="40"/>
      <c r="C322" s="37"/>
      <c r="D322" s="40"/>
      <c r="E322" s="39"/>
      <c r="F322" s="39"/>
      <c r="G322" s="23"/>
      <c r="H322" s="40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>
      <c r="A323" s="23"/>
      <c r="B323" s="40"/>
      <c r="C323" s="37"/>
      <c r="D323" s="40"/>
      <c r="E323" s="39"/>
      <c r="F323" s="39"/>
      <c r="G323" s="23"/>
      <c r="H323" s="40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>
      <c r="A324" s="23"/>
      <c r="B324" s="40"/>
      <c r="C324" s="37"/>
      <c r="D324" s="40"/>
      <c r="E324" s="39"/>
      <c r="F324" s="39"/>
      <c r="G324" s="23"/>
      <c r="H324" s="40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>
      <c r="A325" s="23"/>
      <c r="B325" s="40"/>
      <c r="C325" s="37"/>
      <c r="D325" s="40"/>
      <c r="E325" s="39"/>
      <c r="F325" s="39"/>
      <c r="G325" s="23"/>
      <c r="H325" s="40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>
      <c r="A326" s="23"/>
      <c r="B326" s="40"/>
      <c r="C326" s="37"/>
      <c r="D326" s="40"/>
      <c r="E326" s="39"/>
      <c r="F326" s="39"/>
      <c r="G326" s="23"/>
      <c r="H326" s="40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>
      <c r="A327" s="23"/>
      <c r="B327" s="40"/>
      <c r="C327" s="37"/>
      <c r="D327" s="40"/>
      <c r="E327" s="39"/>
      <c r="F327" s="39"/>
      <c r="G327" s="23"/>
      <c r="H327" s="40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>
      <c r="A328" s="23"/>
      <c r="B328" s="40"/>
      <c r="C328" s="37"/>
      <c r="D328" s="40"/>
      <c r="E328" s="39"/>
      <c r="F328" s="39"/>
      <c r="G328" s="23"/>
      <c r="H328" s="40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>
      <c r="A329" s="23"/>
      <c r="B329" s="40"/>
      <c r="C329" s="37"/>
      <c r="D329" s="40"/>
      <c r="E329" s="39"/>
      <c r="F329" s="39"/>
      <c r="G329" s="23"/>
      <c r="H329" s="40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>
      <c r="A330" s="23"/>
      <c r="B330" s="40"/>
      <c r="C330" s="37"/>
      <c r="D330" s="40"/>
      <c r="E330" s="39"/>
      <c r="F330" s="39"/>
      <c r="G330" s="23"/>
      <c r="H330" s="40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>
      <c r="A331" s="23"/>
      <c r="B331" s="40"/>
      <c r="C331" s="37"/>
      <c r="D331" s="40"/>
      <c r="E331" s="39"/>
      <c r="F331" s="39"/>
      <c r="G331" s="23"/>
      <c r="H331" s="40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>
      <c r="A332" s="23"/>
      <c r="B332" s="40"/>
      <c r="C332" s="37"/>
      <c r="D332" s="40"/>
      <c r="E332" s="39"/>
      <c r="F332" s="39"/>
      <c r="G332" s="23"/>
      <c r="H332" s="40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>
      <c r="A333" s="23"/>
      <c r="B333" s="40"/>
      <c r="C333" s="37"/>
      <c r="D333" s="40"/>
      <c r="E333" s="39"/>
      <c r="F333" s="39"/>
      <c r="G333" s="23"/>
      <c r="H333" s="40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>
      <c r="A334" s="23"/>
      <c r="B334" s="40"/>
      <c r="C334" s="37"/>
      <c r="D334" s="40"/>
      <c r="E334" s="39"/>
      <c r="F334" s="39"/>
      <c r="G334" s="23"/>
      <c r="H334" s="40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>
      <c r="A335" s="23"/>
      <c r="B335" s="40"/>
      <c r="C335" s="37"/>
      <c r="D335" s="40"/>
      <c r="E335" s="39"/>
      <c r="F335" s="39"/>
      <c r="G335" s="23"/>
      <c r="H335" s="40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>
      <c r="A336" s="23"/>
      <c r="B336" s="40"/>
      <c r="C336" s="37"/>
      <c r="D336" s="40"/>
      <c r="E336" s="39"/>
      <c r="F336" s="39"/>
      <c r="G336" s="23"/>
      <c r="H336" s="40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>
      <c r="A337" s="23"/>
      <c r="B337" s="40"/>
      <c r="C337" s="37"/>
      <c r="D337" s="40"/>
      <c r="E337" s="39"/>
      <c r="F337" s="39"/>
      <c r="G337" s="23"/>
      <c r="H337" s="40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>
      <c r="A338" s="23"/>
      <c r="B338" s="40"/>
      <c r="C338" s="37"/>
      <c r="D338" s="40"/>
      <c r="E338" s="39"/>
      <c r="F338" s="39"/>
      <c r="G338" s="23"/>
      <c r="H338" s="40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>
      <c r="A339" s="23"/>
      <c r="B339" s="40"/>
      <c r="C339" s="37"/>
      <c r="D339" s="40"/>
      <c r="E339" s="39"/>
      <c r="F339" s="39"/>
      <c r="G339" s="23"/>
      <c r="H339" s="40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>
      <c r="A340" s="23"/>
      <c r="B340" s="40"/>
      <c r="C340" s="37"/>
      <c r="D340" s="40"/>
      <c r="E340" s="39"/>
      <c r="F340" s="39"/>
      <c r="G340" s="23"/>
      <c r="H340" s="40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>
      <c r="A341" s="23"/>
      <c r="B341" s="40"/>
      <c r="C341" s="37"/>
      <c r="D341" s="40"/>
      <c r="E341" s="39"/>
      <c r="F341" s="39"/>
      <c r="G341" s="23"/>
      <c r="H341" s="40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>
      <c r="A342" s="23"/>
      <c r="B342" s="40"/>
      <c r="C342" s="37"/>
      <c r="D342" s="40"/>
      <c r="E342" s="39"/>
      <c r="F342" s="39"/>
      <c r="G342" s="23"/>
      <c r="H342" s="40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>
      <c r="A343" s="23"/>
      <c r="B343" s="40"/>
      <c r="C343" s="37"/>
      <c r="D343" s="40"/>
      <c r="E343" s="39"/>
      <c r="F343" s="39"/>
      <c r="G343" s="23"/>
      <c r="H343" s="40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>
      <c r="A344" s="23"/>
      <c r="B344" s="40"/>
      <c r="C344" s="37"/>
      <c r="D344" s="40"/>
      <c r="E344" s="39"/>
      <c r="F344" s="39"/>
      <c r="G344" s="23"/>
      <c r="H344" s="40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>
      <c r="A345" s="23"/>
      <c r="B345" s="40"/>
      <c r="C345" s="37"/>
      <c r="D345" s="40"/>
      <c r="E345" s="39"/>
      <c r="F345" s="39"/>
      <c r="G345" s="23"/>
      <c r="H345" s="40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>
      <c r="A346" s="23"/>
      <c r="B346" s="40"/>
      <c r="C346" s="37"/>
      <c r="D346" s="40"/>
      <c r="E346" s="39"/>
      <c r="F346" s="39"/>
      <c r="G346" s="23"/>
      <c r="H346" s="40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>
      <c r="A347" s="23"/>
      <c r="B347" s="40"/>
      <c r="C347" s="37"/>
      <c r="D347" s="40"/>
      <c r="E347" s="39"/>
      <c r="F347" s="39"/>
      <c r="G347" s="23"/>
      <c r="H347" s="40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>
      <c r="A348" s="23"/>
      <c r="B348" s="40"/>
      <c r="C348" s="37"/>
      <c r="D348" s="40"/>
      <c r="E348" s="39"/>
      <c r="F348" s="39"/>
      <c r="G348" s="23"/>
      <c r="H348" s="40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>
      <c r="A349" s="23"/>
      <c r="B349" s="40"/>
      <c r="C349" s="37"/>
      <c r="D349" s="40"/>
      <c r="E349" s="39"/>
      <c r="F349" s="39"/>
      <c r="G349" s="23"/>
      <c r="H349" s="40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>
      <c r="A350" s="23"/>
      <c r="B350" s="40"/>
      <c r="C350" s="37"/>
      <c r="D350" s="40"/>
      <c r="E350" s="39"/>
      <c r="F350" s="39"/>
      <c r="G350" s="23"/>
      <c r="H350" s="40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>
      <c r="A351" s="23"/>
      <c r="B351" s="40"/>
      <c r="C351" s="37"/>
      <c r="D351" s="40"/>
      <c r="E351" s="39"/>
      <c r="F351" s="39"/>
      <c r="G351" s="23"/>
      <c r="H351" s="40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>
      <c r="A352" s="23"/>
      <c r="B352" s="40"/>
      <c r="C352" s="37"/>
      <c r="D352" s="40"/>
      <c r="E352" s="39"/>
      <c r="F352" s="39"/>
      <c r="G352" s="23"/>
      <c r="H352" s="40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>
      <c r="A353" s="23"/>
      <c r="B353" s="40"/>
      <c r="C353" s="37"/>
      <c r="D353" s="40"/>
      <c r="E353" s="39"/>
      <c r="F353" s="39"/>
      <c r="G353" s="23"/>
      <c r="H353" s="40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>
      <c r="A354" s="23"/>
      <c r="B354" s="40"/>
      <c r="C354" s="37"/>
      <c r="D354" s="40"/>
      <c r="E354" s="39"/>
      <c r="F354" s="39"/>
      <c r="G354" s="23"/>
      <c r="H354" s="40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>
      <c r="A355" s="23"/>
      <c r="B355" s="40"/>
      <c r="C355" s="37"/>
      <c r="D355" s="40"/>
      <c r="E355" s="39"/>
      <c r="F355" s="39"/>
      <c r="G355" s="23"/>
      <c r="H355" s="40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>
      <c r="A356" s="23"/>
      <c r="B356" s="40"/>
      <c r="C356" s="37"/>
      <c r="D356" s="40"/>
      <c r="E356" s="39"/>
      <c r="F356" s="39"/>
      <c r="G356" s="23"/>
      <c r="H356" s="40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>
      <c r="A357" s="23"/>
      <c r="B357" s="40"/>
      <c r="C357" s="37"/>
      <c r="D357" s="40"/>
      <c r="E357" s="39"/>
      <c r="F357" s="39"/>
      <c r="G357" s="23"/>
      <c r="H357" s="40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>
      <c r="A358" s="23"/>
      <c r="B358" s="40"/>
      <c r="C358" s="37"/>
      <c r="D358" s="40"/>
      <c r="E358" s="39"/>
      <c r="F358" s="39"/>
      <c r="G358" s="23"/>
      <c r="H358" s="40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>
      <c r="A359" s="23"/>
      <c r="B359" s="40"/>
      <c r="C359" s="37"/>
      <c r="D359" s="40"/>
      <c r="E359" s="39"/>
      <c r="F359" s="39"/>
      <c r="G359" s="23"/>
      <c r="H359" s="40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>
      <c r="A360" s="23"/>
      <c r="B360" s="40"/>
      <c r="C360" s="37"/>
      <c r="D360" s="40"/>
      <c r="E360" s="39"/>
      <c r="F360" s="39"/>
      <c r="G360" s="23"/>
      <c r="H360" s="40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>
      <c r="A361" s="23"/>
      <c r="B361" s="40"/>
      <c r="C361" s="37"/>
      <c r="D361" s="40"/>
      <c r="E361" s="39"/>
      <c r="F361" s="39"/>
      <c r="G361" s="23"/>
      <c r="H361" s="40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>
      <c r="A362" s="23"/>
      <c r="B362" s="40"/>
      <c r="C362" s="37"/>
      <c r="D362" s="40"/>
      <c r="E362" s="39"/>
      <c r="F362" s="39"/>
      <c r="G362" s="23"/>
      <c r="H362" s="40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>
      <c r="A363" s="23"/>
      <c r="B363" s="40"/>
      <c r="C363" s="37"/>
      <c r="D363" s="40"/>
      <c r="E363" s="39"/>
      <c r="F363" s="39"/>
      <c r="G363" s="23"/>
      <c r="H363" s="40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>
      <c r="A364" s="23"/>
      <c r="B364" s="40"/>
      <c r="C364" s="37"/>
      <c r="D364" s="40"/>
      <c r="E364" s="39"/>
      <c r="F364" s="39"/>
      <c r="G364" s="23"/>
      <c r="H364" s="40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>
      <c r="A365" s="23"/>
      <c r="B365" s="40"/>
      <c r="C365" s="37"/>
      <c r="D365" s="40"/>
      <c r="E365" s="39"/>
      <c r="F365" s="39"/>
      <c r="G365" s="23"/>
      <c r="H365" s="40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>
      <c r="A366" s="23"/>
      <c r="B366" s="40"/>
      <c r="C366" s="37"/>
      <c r="D366" s="40"/>
      <c r="E366" s="39"/>
      <c r="F366" s="39"/>
      <c r="G366" s="23"/>
      <c r="H366" s="40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>
      <c r="A367" s="23"/>
      <c r="B367" s="40"/>
      <c r="C367" s="37"/>
      <c r="D367" s="40"/>
      <c r="E367" s="39"/>
      <c r="F367" s="39"/>
      <c r="G367" s="23"/>
      <c r="H367" s="40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>
      <c r="A368" s="23"/>
      <c r="B368" s="40"/>
      <c r="C368" s="37"/>
      <c r="D368" s="40"/>
      <c r="E368" s="39"/>
      <c r="F368" s="39"/>
      <c r="G368" s="23"/>
      <c r="H368" s="40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>
      <c r="A369" s="23"/>
      <c r="B369" s="40"/>
      <c r="C369" s="37"/>
      <c r="D369" s="40"/>
      <c r="E369" s="39"/>
      <c r="F369" s="39"/>
      <c r="G369" s="23"/>
      <c r="H369" s="40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>
      <c r="A370" s="23"/>
      <c r="B370" s="40"/>
      <c r="C370" s="37"/>
      <c r="D370" s="40"/>
      <c r="E370" s="39"/>
      <c r="F370" s="39"/>
      <c r="G370" s="23"/>
      <c r="H370" s="40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>
      <c r="A371" s="23"/>
      <c r="B371" s="40"/>
      <c r="C371" s="37"/>
      <c r="D371" s="40"/>
      <c r="E371" s="39"/>
      <c r="F371" s="39"/>
      <c r="G371" s="23"/>
      <c r="H371" s="40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>
      <c r="A372" s="23"/>
      <c r="B372" s="40"/>
      <c r="C372" s="37"/>
      <c r="D372" s="40"/>
      <c r="E372" s="39"/>
      <c r="F372" s="39"/>
      <c r="G372" s="23"/>
      <c r="H372" s="40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>
      <c r="A373" s="23"/>
      <c r="B373" s="40"/>
      <c r="C373" s="37"/>
      <c r="D373" s="40"/>
      <c r="E373" s="39"/>
      <c r="F373" s="39"/>
      <c r="G373" s="23"/>
      <c r="H373" s="40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>
      <c r="A374" s="23"/>
      <c r="B374" s="40"/>
      <c r="C374" s="37"/>
      <c r="D374" s="40"/>
      <c r="E374" s="39"/>
      <c r="F374" s="39"/>
      <c r="G374" s="23"/>
      <c r="H374" s="40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>
      <c r="A375" s="23"/>
      <c r="B375" s="40"/>
      <c r="C375" s="37"/>
      <c r="D375" s="40"/>
      <c r="E375" s="39"/>
      <c r="F375" s="39"/>
      <c r="G375" s="23"/>
      <c r="H375" s="40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>
      <c r="A376" s="23"/>
      <c r="B376" s="40"/>
      <c r="C376" s="37"/>
      <c r="D376" s="40"/>
      <c r="E376" s="39"/>
      <c r="F376" s="39"/>
      <c r="G376" s="23"/>
      <c r="H376" s="40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>
      <c r="A377" s="23"/>
      <c r="B377" s="40"/>
      <c r="C377" s="37"/>
      <c r="D377" s="40"/>
      <c r="E377" s="39"/>
      <c r="F377" s="39"/>
      <c r="G377" s="23"/>
      <c r="H377" s="40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>
      <c r="A378" s="23"/>
      <c r="B378" s="40"/>
      <c r="C378" s="37"/>
      <c r="D378" s="40"/>
      <c r="E378" s="39"/>
      <c r="F378" s="39"/>
      <c r="G378" s="23"/>
      <c r="H378" s="40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>
      <c r="A379" s="23"/>
      <c r="B379" s="40"/>
      <c r="C379" s="37"/>
      <c r="D379" s="40"/>
      <c r="E379" s="39"/>
      <c r="F379" s="39"/>
      <c r="G379" s="23"/>
      <c r="H379" s="40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>
      <c r="A380" s="23"/>
      <c r="B380" s="40"/>
      <c r="C380" s="37"/>
      <c r="D380" s="40"/>
      <c r="E380" s="39"/>
      <c r="F380" s="39"/>
      <c r="G380" s="23"/>
      <c r="H380" s="40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>
      <c r="A381" s="23"/>
      <c r="B381" s="40"/>
      <c r="C381" s="37"/>
      <c r="D381" s="40"/>
      <c r="E381" s="39"/>
      <c r="F381" s="39"/>
      <c r="G381" s="23"/>
      <c r="H381" s="40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>
      <c r="A382" s="23"/>
      <c r="B382" s="40"/>
      <c r="C382" s="37"/>
      <c r="D382" s="40"/>
      <c r="E382" s="39"/>
      <c r="F382" s="39"/>
      <c r="G382" s="23"/>
      <c r="H382" s="40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>
      <c r="A383" s="23"/>
      <c r="B383" s="40"/>
      <c r="C383" s="37"/>
      <c r="D383" s="40"/>
      <c r="E383" s="39"/>
      <c r="F383" s="39"/>
      <c r="G383" s="23"/>
      <c r="H383" s="40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>
      <c r="A384" s="23"/>
      <c r="B384" s="40"/>
      <c r="C384" s="37"/>
      <c r="D384" s="40"/>
      <c r="E384" s="39"/>
      <c r="F384" s="39"/>
      <c r="G384" s="23"/>
      <c r="H384" s="40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>
      <c r="A385" s="23"/>
      <c r="B385" s="40"/>
      <c r="C385" s="37"/>
      <c r="D385" s="40"/>
      <c r="E385" s="39"/>
      <c r="F385" s="39"/>
      <c r="G385" s="23"/>
      <c r="H385" s="40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>
      <c r="A386" s="23"/>
      <c r="B386" s="40"/>
      <c r="C386" s="37"/>
      <c r="D386" s="40"/>
      <c r="E386" s="39"/>
      <c r="F386" s="39"/>
      <c r="G386" s="23"/>
      <c r="H386" s="40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>
      <c r="A387" s="23"/>
      <c r="B387" s="40"/>
      <c r="C387" s="37"/>
      <c r="D387" s="40"/>
      <c r="E387" s="39"/>
      <c r="F387" s="39"/>
      <c r="G387" s="23"/>
      <c r="H387" s="40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>
      <c r="A388" s="23"/>
      <c r="B388" s="40"/>
      <c r="C388" s="37"/>
      <c r="D388" s="40"/>
      <c r="E388" s="39"/>
      <c r="F388" s="39"/>
      <c r="G388" s="23"/>
      <c r="H388" s="40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>
      <c r="A389" s="23"/>
      <c r="B389" s="40"/>
      <c r="C389" s="37"/>
      <c r="D389" s="40"/>
      <c r="E389" s="39"/>
      <c r="F389" s="39"/>
      <c r="G389" s="23"/>
      <c r="H389" s="40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>
      <c r="A390" s="23"/>
      <c r="B390" s="40"/>
      <c r="C390" s="37"/>
      <c r="D390" s="40"/>
      <c r="E390" s="39"/>
      <c r="F390" s="39"/>
      <c r="G390" s="23"/>
      <c r="H390" s="40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>
      <c r="A391" s="23"/>
      <c r="B391" s="40"/>
      <c r="C391" s="37"/>
      <c r="D391" s="40"/>
      <c r="E391" s="39"/>
      <c r="F391" s="39"/>
      <c r="G391" s="23"/>
      <c r="H391" s="40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>
      <c r="A392" s="23"/>
      <c r="B392" s="40"/>
      <c r="C392" s="37"/>
      <c r="D392" s="40"/>
      <c r="E392" s="39"/>
      <c r="F392" s="39"/>
      <c r="G392" s="23"/>
      <c r="H392" s="40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>
      <c r="A393" s="23"/>
      <c r="B393" s="40"/>
      <c r="C393" s="37"/>
      <c r="D393" s="40"/>
      <c r="E393" s="39"/>
      <c r="F393" s="39"/>
      <c r="G393" s="23"/>
      <c r="H393" s="40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>
      <c r="A394" s="23"/>
      <c r="B394" s="40"/>
      <c r="C394" s="37"/>
      <c r="D394" s="40"/>
      <c r="E394" s="39"/>
      <c r="F394" s="39"/>
      <c r="G394" s="23"/>
      <c r="H394" s="40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>
      <c r="A395" s="23"/>
      <c r="B395" s="40"/>
      <c r="C395" s="37"/>
      <c r="D395" s="40"/>
      <c r="E395" s="39"/>
      <c r="F395" s="39"/>
      <c r="G395" s="23"/>
      <c r="H395" s="40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>
      <c r="A396" s="23"/>
      <c r="B396" s="40"/>
      <c r="C396" s="37"/>
      <c r="D396" s="40"/>
      <c r="E396" s="39"/>
      <c r="F396" s="39"/>
      <c r="G396" s="23"/>
      <c r="H396" s="40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>
      <c r="A397" s="23"/>
      <c r="B397" s="40"/>
      <c r="C397" s="37"/>
      <c r="D397" s="40"/>
      <c r="E397" s="39"/>
      <c r="F397" s="39"/>
      <c r="G397" s="23"/>
      <c r="H397" s="40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>
      <c r="A398" s="23"/>
      <c r="B398" s="40"/>
      <c r="C398" s="37"/>
      <c r="D398" s="40"/>
      <c r="E398" s="39"/>
      <c r="F398" s="39"/>
      <c r="G398" s="23"/>
      <c r="H398" s="40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>
      <c r="A399" s="23"/>
      <c r="B399" s="40"/>
      <c r="C399" s="37"/>
      <c r="D399" s="40"/>
      <c r="E399" s="39"/>
      <c r="F399" s="39"/>
      <c r="G399" s="23"/>
      <c r="H399" s="40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>
      <c r="A400" s="23"/>
      <c r="B400" s="40"/>
      <c r="C400" s="37"/>
      <c r="D400" s="40"/>
      <c r="E400" s="39"/>
      <c r="F400" s="39"/>
      <c r="G400" s="23"/>
      <c r="H400" s="40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>
      <c r="A401" s="23"/>
      <c r="B401" s="40"/>
      <c r="C401" s="37"/>
      <c r="D401" s="40"/>
      <c r="E401" s="39"/>
      <c r="F401" s="39"/>
      <c r="G401" s="23"/>
      <c r="H401" s="40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>
      <c r="A402" s="23"/>
      <c r="B402" s="40"/>
      <c r="C402" s="37"/>
      <c r="D402" s="40"/>
      <c r="E402" s="39"/>
      <c r="F402" s="39"/>
      <c r="G402" s="23"/>
      <c r="H402" s="40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>
      <c r="A403" s="23"/>
      <c r="B403" s="40"/>
      <c r="C403" s="37"/>
      <c r="D403" s="40"/>
      <c r="E403" s="39"/>
      <c r="F403" s="39"/>
      <c r="G403" s="23"/>
      <c r="H403" s="40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>
      <c r="A404" s="23"/>
      <c r="B404" s="40"/>
      <c r="C404" s="37"/>
      <c r="D404" s="40"/>
      <c r="E404" s="39"/>
      <c r="F404" s="39"/>
      <c r="G404" s="23"/>
      <c r="H404" s="40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>
      <c r="A405" s="23"/>
      <c r="B405" s="40"/>
      <c r="C405" s="37"/>
      <c r="D405" s="40"/>
      <c r="E405" s="39"/>
      <c r="F405" s="39"/>
      <c r="G405" s="23"/>
      <c r="H405" s="40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>
      <c r="A406" s="23"/>
      <c r="B406" s="40"/>
      <c r="C406" s="37"/>
      <c r="D406" s="40"/>
      <c r="E406" s="39"/>
      <c r="F406" s="39"/>
      <c r="G406" s="23"/>
      <c r="H406" s="40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>
      <c r="A407" s="23"/>
      <c r="B407" s="40"/>
      <c r="C407" s="37"/>
      <c r="D407" s="40"/>
      <c r="E407" s="39"/>
      <c r="F407" s="39"/>
      <c r="G407" s="23"/>
      <c r="H407" s="40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>
      <c r="A408" s="23"/>
      <c r="B408" s="40"/>
      <c r="C408" s="37"/>
      <c r="D408" s="40"/>
      <c r="E408" s="39"/>
      <c r="F408" s="39"/>
      <c r="G408" s="23"/>
      <c r="H408" s="4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>
      <c r="A409" s="23"/>
      <c r="B409" s="40"/>
      <c r="C409" s="37"/>
      <c r="D409" s="40"/>
      <c r="E409" s="39"/>
      <c r="F409" s="39"/>
      <c r="G409" s="23"/>
      <c r="H409" s="40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>
      <c r="A410" s="23"/>
      <c r="B410" s="40"/>
      <c r="C410" s="37"/>
      <c r="D410" s="40"/>
      <c r="E410" s="39"/>
      <c r="F410" s="39"/>
      <c r="G410" s="23"/>
      <c r="H410" s="40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>
      <c r="A411" s="23"/>
      <c r="B411" s="40"/>
      <c r="C411" s="37"/>
      <c r="D411" s="40"/>
      <c r="E411" s="39"/>
      <c r="F411" s="39"/>
      <c r="G411" s="23"/>
      <c r="H411" s="40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>
      <c r="A412" s="23"/>
      <c r="B412" s="40"/>
      <c r="C412" s="37"/>
      <c r="D412" s="40"/>
      <c r="E412" s="39"/>
      <c r="F412" s="39"/>
      <c r="G412" s="23"/>
      <c r="H412" s="40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>
      <c r="A413" s="23"/>
      <c r="B413" s="40"/>
      <c r="C413" s="37"/>
      <c r="D413" s="40"/>
      <c r="E413" s="39"/>
      <c r="F413" s="39"/>
      <c r="G413" s="23"/>
      <c r="H413" s="40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>
      <c r="A414" s="23"/>
      <c r="B414" s="40"/>
      <c r="C414" s="37"/>
      <c r="D414" s="40"/>
      <c r="E414" s="39"/>
      <c r="F414" s="39"/>
      <c r="G414" s="23"/>
      <c r="H414" s="40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>
      <c r="A415" s="23"/>
      <c r="B415" s="40"/>
      <c r="C415" s="37"/>
      <c r="D415" s="40"/>
      <c r="E415" s="39"/>
      <c r="F415" s="39"/>
      <c r="G415" s="23"/>
      <c r="H415" s="40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>
      <c r="A416" s="23"/>
      <c r="B416" s="40"/>
      <c r="C416" s="37"/>
      <c r="D416" s="40"/>
      <c r="E416" s="39"/>
      <c r="F416" s="39"/>
      <c r="G416" s="23"/>
      <c r="H416" s="40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>
      <c r="A417" s="23"/>
      <c r="B417" s="40"/>
      <c r="C417" s="37"/>
      <c r="D417" s="40"/>
      <c r="E417" s="39"/>
      <c r="F417" s="39"/>
      <c r="G417" s="23"/>
      <c r="H417" s="40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>
      <c r="A418" s="23"/>
      <c r="B418" s="40"/>
      <c r="C418" s="37"/>
      <c r="D418" s="40"/>
      <c r="E418" s="39"/>
      <c r="F418" s="39"/>
      <c r="G418" s="23"/>
      <c r="H418" s="40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>
      <c r="A419" s="23"/>
      <c r="B419" s="40"/>
      <c r="C419" s="37"/>
      <c r="D419" s="40"/>
      <c r="E419" s="39"/>
      <c r="F419" s="39"/>
      <c r="G419" s="23"/>
      <c r="H419" s="40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>
      <c r="A420" s="23"/>
      <c r="B420" s="40"/>
      <c r="C420" s="37"/>
      <c r="D420" s="40"/>
      <c r="E420" s="39"/>
      <c r="F420" s="39"/>
      <c r="G420" s="23"/>
      <c r="H420" s="40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>
      <c r="A421" s="23"/>
      <c r="B421" s="40"/>
      <c r="C421" s="37"/>
      <c r="D421" s="40"/>
      <c r="E421" s="39"/>
      <c r="F421" s="39"/>
      <c r="G421" s="23"/>
      <c r="H421" s="40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>
      <c r="A422" s="23"/>
      <c r="B422" s="40"/>
      <c r="C422" s="37"/>
      <c r="D422" s="40"/>
      <c r="E422" s="39"/>
      <c r="F422" s="39"/>
      <c r="G422" s="23"/>
      <c r="H422" s="40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>
      <c r="A423" s="23"/>
      <c r="B423" s="40"/>
      <c r="C423" s="37"/>
      <c r="D423" s="40"/>
      <c r="E423" s="39"/>
      <c r="F423" s="39"/>
      <c r="G423" s="23"/>
      <c r="H423" s="40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>
      <c r="A424" s="23"/>
      <c r="B424" s="40"/>
      <c r="C424" s="37"/>
      <c r="D424" s="40"/>
      <c r="E424" s="39"/>
      <c r="F424" s="39"/>
      <c r="G424" s="23"/>
      <c r="H424" s="40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>
      <c r="A425" s="23"/>
      <c r="B425" s="40"/>
      <c r="C425" s="37"/>
      <c r="D425" s="40"/>
      <c r="E425" s="39"/>
      <c r="F425" s="39"/>
      <c r="G425" s="23"/>
      <c r="H425" s="40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>
      <c r="A426" s="23"/>
      <c r="B426" s="40"/>
      <c r="C426" s="37"/>
      <c r="D426" s="40"/>
      <c r="E426" s="39"/>
      <c r="F426" s="39"/>
      <c r="G426" s="23"/>
      <c r="H426" s="40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>
      <c r="A427" s="23"/>
      <c r="B427" s="40"/>
      <c r="C427" s="37"/>
      <c r="D427" s="40"/>
      <c r="E427" s="39"/>
      <c r="F427" s="39"/>
      <c r="G427" s="23"/>
      <c r="H427" s="40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>
      <c r="A428" s="23"/>
      <c r="B428" s="40"/>
      <c r="C428" s="37"/>
      <c r="D428" s="40"/>
      <c r="E428" s="39"/>
      <c r="F428" s="39"/>
      <c r="G428" s="23"/>
      <c r="H428" s="40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>
      <c r="A429" s="23"/>
      <c r="B429" s="40"/>
      <c r="C429" s="37"/>
      <c r="D429" s="40"/>
      <c r="E429" s="39"/>
      <c r="F429" s="39"/>
      <c r="G429" s="23"/>
      <c r="H429" s="40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>
      <c r="A430" s="23"/>
      <c r="B430" s="40"/>
      <c r="C430" s="37"/>
      <c r="D430" s="40"/>
      <c r="E430" s="39"/>
      <c r="F430" s="39"/>
      <c r="G430" s="23"/>
      <c r="H430" s="40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>
      <c r="A431" s="23"/>
      <c r="B431" s="40"/>
      <c r="C431" s="37"/>
      <c r="D431" s="40"/>
      <c r="E431" s="39"/>
      <c r="F431" s="39"/>
      <c r="G431" s="23"/>
      <c r="H431" s="40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>
      <c r="A432" s="23"/>
      <c r="B432" s="40"/>
      <c r="C432" s="37"/>
      <c r="D432" s="40"/>
      <c r="E432" s="39"/>
      <c r="F432" s="39"/>
      <c r="G432" s="23"/>
      <c r="H432" s="40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>
      <c r="A433" s="23"/>
      <c r="B433" s="40"/>
      <c r="C433" s="37"/>
      <c r="D433" s="40"/>
      <c r="E433" s="39"/>
      <c r="F433" s="39"/>
      <c r="G433" s="23"/>
      <c r="H433" s="40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>
      <c r="A434" s="23"/>
      <c r="B434" s="40"/>
      <c r="C434" s="37"/>
      <c r="D434" s="40"/>
      <c r="E434" s="39"/>
      <c r="F434" s="39"/>
      <c r="G434" s="23"/>
      <c r="H434" s="40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>
      <c r="A435" s="23"/>
      <c r="B435" s="40"/>
      <c r="C435" s="37"/>
      <c r="D435" s="40"/>
      <c r="E435" s="39"/>
      <c r="F435" s="39"/>
      <c r="G435" s="23"/>
      <c r="H435" s="40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>
      <c r="A436" s="23"/>
      <c r="B436" s="40"/>
      <c r="C436" s="37"/>
      <c r="D436" s="40"/>
      <c r="E436" s="39"/>
      <c r="F436" s="39"/>
      <c r="G436" s="23"/>
      <c r="H436" s="40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>
      <c r="A437" s="23"/>
      <c r="B437" s="40"/>
      <c r="C437" s="37"/>
      <c r="D437" s="40"/>
      <c r="E437" s="39"/>
      <c r="F437" s="39"/>
      <c r="G437" s="23"/>
      <c r="H437" s="40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>
      <c r="A438" s="23"/>
      <c r="B438" s="40"/>
      <c r="C438" s="37"/>
      <c r="D438" s="40"/>
      <c r="E438" s="39"/>
      <c r="F438" s="39"/>
      <c r="G438" s="23"/>
      <c r="H438" s="40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>
      <c r="A439" s="23"/>
      <c r="B439" s="40"/>
      <c r="C439" s="37"/>
      <c r="D439" s="40"/>
      <c r="E439" s="39"/>
      <c r="F439" s="39"/>
      <c r="G439" s="23"/>
      <c r="H439" s="40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>
      <c r="A440" s="23"/>
      <c r="B440" s="40"/>
      <c r="C440" s="37"/>
      <c r="D440" s="40"/>
      <c r="E440" s="39"/>
      <c r="F440" s="39"/>
      <c r="G440" s="23"/>
      <c r="H440" s="40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>
      <c r="A441" s="23"/>
      <c r="B441" s="40"/>
      <c r="C441" s="37"/>
      <c r="D441" s="40"/>
      <c r="E441" s="39"/>
      <c r="F441" s="39"/>
      <c r="G441" s="23"/>
      <c r="H441" s="40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>
      <c r="A442" s="23"/>
      <c r="B442" s="40"/>
      <c r="C442" s="37"/>
      <c r="D442" s="40"/>
      <c r="E442" s="39"/>
      <c r="F442" s="39"/>
      <c r="G442" s="23"/>
      <c r="H442" s="40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>
      <c r="A443" s="23"/>
      <c r="B443" s="40"/>
      <c r="C443" s="37"/>
      <c r="D443" s="40"/>
      <c r="E443" s="39"/>
      <c r="F443" s="39"/>
      <c r="G443" s="23"/>
      <c r="H443" s="40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>
      <c r="A444" s="23"/>
      <c r="B444" s="40"/>
      <c r="C444" s="37"/>
      <c r="D444" s="40"/>
      <c r="E444" s="39"/>
      <c r="F444" s="39"/>
      <c r="G444" s="23"/>
      <c r="H444" s="40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>
      <c r="A445" s="23"/>
      <c r="B445" s="40"/>
      <c r="C445" s="37"/>
      <c r="D445" s="40"/>
      <c r="E445" s="39"/>
      <c r="F445" s="39"/>
      <c r="G445" s="23"/>
      <c r="H445" s="40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>
      <c r="A446" s="23"/>
      <c r="B446" s="40"/>
      <c r="C446" s="37"/>
      <c r="D446" s="40"/>
      <c r="E446" s="39"/>
      <c r="F446" s="39"/>
      <c r="G446" s="23"/>
      <c r="H446" s="40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>
      <c r="A447" s="23"/>
      <c r="B447" s="40"/>
      <c r="C447" s="37"/>
      <c r="D447" s="40"/>
      <c r="E447" s="39"/>
      <c r="F447" s="39"/>
      <c r="G447" s="23"/>
      <c r="H447" s="40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>
      <c r="A448" s="23"/>
      <c r="B448" s="40"/>
      <c r="C448" s="37"/>
      <c r="D448" s="40"/>
      <c r="E448" s="39"/>
      <c r="F448" s="39"/>
      <c r="G448" s="23"/>
      <c r="H448" s="40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>
      <c r="A449" s="23"/>
      <c r="B449" s="40"/>
      <c r="C449" s="37"/>
      <c r="D449" s="40"/>
      <c r="E449" s="39"/>
      <c r="F449" s="39"/>
      <c r="G449" s="23"/>
      <c r="H449" s="40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>
      <c r="A450" s="23"/>
      <c r="B450" s="40"/>
      <c r="C450" s="37"/>
      <c r="D450" s="40"/>
      <c r="E450" s="39"/>
      <c r="F450" s="39"/>
      <c r="G450" s="23"/>
      <c r="H450" s="40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>
      <c r="A451" s="23"/>
      <c r="B451" s="40"/>
      <c r="C451" s="37"/>
      <c r="D451" s="40"/>
      <c r="E451" s="39"/>
      <c r="F451" s="39"/>
      <c r="G451" s="23"/>
      <c r="H451" s="40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>
      <c r="A452" s="23"/>
      <c r="B452" s="40"/>
      <c r="C452" s="37"/>
      <c r="D452" s="40"/>
      <c r="E452" s="39"/>
      <c r="F452" s="39"/>
      <c r="G452" s="23"/>
      <c r="H452" s="40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>
      <c r="A453" s="23"/>
      <c r="B453" s="40"/>
      <c r="C453" s="37"/>
      <c r="D453" s="40"/>
      <c r="E453" s="39"/>
      <c r="F453" s="39"/>
      <c r="G453" s="23"/>
      <c r="H453" s="40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>
      <c r="A454" s="23"/>
      <c r="B454" s="40"/>
      <c r="C454" s="37"/>
      <c r="D454" s="40"/>
      <c r="E454" s="39"/>
      <c r="F454" s="39"/>
      <c r="G454" s="23"/>
      <c r="H454" s="40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>
      <c r="A455" s="23"/>
      <c r="B455" s="40"/>
      <c r="C455" s="37"/>
      <c r="D455" s="40"/>
      <c r="E455" s="39"/>
      <c r="F455" s="39"/>
      <c r="G455" s="23"/>
      <c r="H455" s="40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>
      <c r="A456" s="23"/>
      <c r="B456" s="40"/>
      <c r="C456" s="37"/>
      <c r="D456" s="40"/>
      <c r="E456" s="39"/>
      <c r="F456" s="39"/>
      <c r="G456" s="23"/>
      <c r="H456" s="40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>
      <c r="A457" s="23"/>
      <c r="B457" s="40"/>
      <c r="C457" s="37"/>
      <c r="D457" s="40"/>
      <c r="E457" s="39"/>
      <c r="F457" s="39"/>
      <c r="G457" s="23"/>
      <c r="H457" s="40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>
      <c r="A458" s="23"/>
      <c r="B458" s="40"/>
      <c r="C458" s="37"/>
      <c r="D458" s="40"/>
      <c r="E458" s="39"/>
      <c r="F458" s="39"/>
      <c r="G458" s="23"/>
      <c r="H458" s="40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>
      <c r="A459" s="23"/>
      <c r="B459" s="40"/>
      <c r="C459" s="37"/>
      <c r="D459" s="40"/>
      <c r="E459" s="39"/>
      <c r="F459" s="39"/>
      <c r="G459" s="23"/>
      <c r="H459" s="40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>
      <c r="A460" s="23"/>
      <c r="B460" s="40"/>
      <c r="C460" s="37"/>
      <c r="D460" s="40"/>
      <c r="E460" s="39"/>
      <c r="F460" s="39"/>
      <c r="G460" s="23"/>
      <c r="H460" s="40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>
      <c r="A461" s="23"/>
      <c r="B461" s="40"/>
      <c r="C461" s="37"/>
      <c r="D461" s="40"/>
      <c r="E461" s="39"/>
      <c r="F461" s="39"/>
      <c r="G461" s="23"/>
      <c r="H461" s="40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>
      <c r="A462" s="23"/>
      <c r="B462" s="40"/>
      <c r="C462" s="37"/>
      <c r="D462" s="40"/>
      <c r="E462" s="39"/>
      <c r="F462" s="39"/>
      <c r="G462" s="23"/>
      <c r="H462" s="40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>
      <c r="A463" s="23"/>
      <c r="B463" s="40"/>
      <c r="C463" s="37"/>
      <c r="D463" s="40"/>
      <c r="E463" s="39"/>
      <c r="F463" s="39"/>
      <c r="G463" s="23"/>
      <c r="H463" s="40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>
      <c r="A464" s="23"/>
      <c r="B464" s="40"/>
      <c r="C464" s="37"/>
      <c r="D464" s="40"/>
      <c r="E464" s="39"/>
      <c r="F464" s="39"/>
      <c r="G464" s="23"/>
      <c r="H464" s="40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>
      <c r="A465" s="23"/>
      <c r="B465" s="40"/>
      <c r="C465" s="37"/>
      <c r="D465" s="40"/>
      <c r="E465" s="39"/>
      <c r="F465" s="39"/>
      <c r="G465" s="23"/>
      <c r="H465" s="40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>
      <c r="A466" s="23"/>
      <c r="B466" s="40"/>
      <c r="C466" s="37"/>
      <c r="D466" s="40"/>
      <c r="E466" s="39"/>
      <c r="F466" s="39"/>
      <c r="G466" s="23"/>
      <c r="H466" s="40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>
      <c r="A467" s="23"/>
      <c r="B467" s="40"/>
      <c r="C467" s="37"/>
      <c r="D467" s="40"/>
      <c r="E467" s="39"/>
      <c r="F467" s="39"/>
      <c r="G467" s="23"/>
      <c r="H467" s="40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>
      <c r="A468" s="23"/>
      <c r="B468" s="40"/>
      <c r="C468" s="37"/>
      <c r="D468" s="40"/>
      <c r="E468" s="39"/>
      <c r="F468" s="39"/>
      <c r="G468" s="23"/>
      <c r="H468" s="40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>
      <c r="A469" s="23"/>
      <c r="B469" s="40"/>
      <c r="C469" s="37"/>
      <c r="D469" s="40"/>
      <c r="E469" s="39"/>
      <c r="F469" s="39"/>
      <c r="G469" s="23"/>
      <c r="H469" s="40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>
      <c r="A470" s="23"/>
      <c r="B470" s="40"/>
      <c r="C470" s="37"/>
      <c r="D470" s="40"/>
      <c r="E470" s="39"/>
      <c r="F470" s="39"/>
      <c r="G470" s="23"/>
      <c r="H470" s="40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>
      <c r="A471" s="23"/>
      <c r="B471" s="40"/>
      <c r="C471" s="37"/>
      <c r="D471" s="40"/>
      <c r="E471" s="39"/>
      <c r="F471" s="39"/>
      <c r="G471" s="23"/>
      <c r="H471" s="40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>
      <c r="A472" s="23"/>
      <c r="B472" s="40"/>
      <c r="C472" s="37"/>
      <c r="D472" s="40"/>
      <c r="E472" s="39"/>
      <c r="F472" s="39"/>
      <c r="G472" s="23"/>
      <c r="H472" s="40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>
      <c r="A473" s="23"/>
      <c r="B473" s="40"/>
      <c r="C473" s="37"/>
      <c r="D473" s="40"/>
      <c r="E473" s="39"/>
      <c r="F473" s="39"/>
      <c r="G473" s="23"/>
      <c r="H473" s="40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>
      <c r="A474" s="23"/>
      <c r="B474" s="40"/>
      <c r="C474" s="37"/>
      <c r="D474" s="40"/>
      <c r="E474" s="39"/>
      <c r="F474" s="39"/>
      <c r="G474" s="23"/>
      <c r="H474" s="40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>
      <c r="A475" s="23"/>
      <c r="B475" s="40"/>
      <c r="C475" s="37"/>
      <c r="D475" s="40"/>
      <c r="E475" s="39"/>
      <c r="F475" s="39"/>
      <c r="G475" s="23"/>
      <c r="H475" s="40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>
      <c r="A476" s="23"/>
      <c r="B476" s="40"/>
      <c r="C476" s="37"/>
      <c r="D476" s="40"/>
      <c r="E476" s="39"/>
      <c r="F476" s="39"/>
      <c r="G476" s="23"/>
      <c r="H476" s="40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>
      <c r="A477" s="23"/>
      <c r="B477" s="40"/>
      <c r="C477" s="37"/>
      <c r="D477" s="40"/>
      <c r="E477" s="39"/>
      <c r="F477" s="39"/>
      <c r="G477" s="23"/>
      <c r="H477" s="40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>
      <c r="A478" s="23"/>
      <c r="B478" s="40"/>
      <c r="C478" s="37"/>
      <c r="D478" s="40"/>
      <c r="E478" s="39"/>
      <c r="F478" s="39"/>
      <c r="G478" s="23"/>
      <c r="H478" s="40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>
      <c r="A479" s="23"/>
      <c r="B479" s="40"/>
      <c r="C479" s="37"/>
      <c r="D479" s="40"/>
      <c r="E479" s="39"/>
      <c r="F479" s="39"/>
      <c r="G479" s="23"/>
      <c r="H479" s="40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>
      <c r="A480" s="23"/>
      <c r="B480" s="40"/>
      <c r="C480" s="37"/>
      <c r="D480" s="40"/>
      <c r="E480" s="39"/>
      <c r="F480" s="39"/>
      <c r="G480" s="23"/>
      <c r="H480" s="40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>
      <c r="A481" s="23"/>
      <c r="B481" s="40"/>
      <c r="C481" s="37"/>
      <c r="D481" s="40"/>
      <c r="E481" s="39"/>
      <c r="F481" s="39"/>
      <c r="G481" s="23"/>
      <c r="H481" s="40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>
      <c r="A482" s="23"/>
      <c r="B482" s="40"/>
      <c r="C482" s="37"/>
      <c r="D482" s="40"/>
      <c r="E482" s="39"/>
      <c r="F482" s="39"/>
      <c r="G482" s="23"/>
      <c r="H482" s="40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>
      <c r="A483" s="23"/>
      <c r="B483" s="40"/>
      <c r="C483" s="37"/>
      <c r="D483" s="40"/>
      <c r="E483" s="39"/>
      <c r="F483" s="39"/>
      <c r="G483" s="23"/>
      <c r="H483" s="40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>
      <c r="A484" s="23"/>
      <c r="B484" s="40"/>
      <c r="C484" s="37"/>
      <c r="D484" s="40"/>
      <c r="E484" s="39"/>
      <c r="F484" s="39"/>
      <c r="G484" s="23"/>
      <c r="H484" s="40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>
      <c r="A485" s="23"/>
      <c r="B485" s="40"/>
      <c r="C485" s="37"/>
      <c r="D485" s="40"/>
      <c r="E485" s="39"/>
      <c r="F485" s="39"/>
      <c r="G485" s="23"/>
      <c r="H485" s="40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>
      <c r="A486" s="23"/>
      <c r="B486" s="40"/>
      <c r="C486" s="37"/>
      <c r="D486" s="40"/>
      <c r="E486" s="39"/>
      <c r="F486" s="39"/>
      <c r="G486" s="23"/>
      <c r="H486" s="40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>
      <c r="A487" s="23"/>
      <c r="B487" s="40"/>
      <c r="C487" s="37"/>
      <c r="D487" s="40"/>
      <c r="E487" s="39"/>
      <c r="F487" s="39"/>
      <c r="G487" s="23"/>
      <c r="H487" s="40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>
      <c r="A488" s="23"/>
      <c r="B488" s="40"/>
      <c r="C488" s="37"/>
      <c r="D488" s="40"/>
      <c r="E488" s="39"/>
      <c r="F488" s="39"/>
      <c r="G488" s="23"/>
      <c r="H488" s="40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>
      <c r="A489" s="23"/>
      <c r="B489" s="40"/>
      <c r="C489" s="37"/>
      <c r="D489" s="40"/>
      <c r="E489" s="39"/>
      <c r="F489" s="39"/>
      <c r="G489" s="23"/>
      <c r="H489" s="40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>
      <c r="A490" s="23"/>
      <c r="B490" s="40"/>
      <c r="C490" s="37"/>
      <c r="D490" s="40"/>
      <c r="E490" s="39"/>
      <c r="F490" s="39"/>
      <c r="G490" s="23"/>
      <c r="H490" s="40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>
      <c r="A491" s="23"/>
      <c r="B491" s="40"/>
      <c r="C491" s="37"/>
      <c r="D491" s="40"/>
      <c r="E491" s="39"/>
      <c r="F491" s="39"/>
      <c r="G491" s="23"/>
      <c r="H491" s="40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>
      <c r="A492" s="23"/>
      <c r="B492" s="40"/>
      <c r="C492" s="37"/>
      <c r="D492" s="40"/>
      <c r="E492" s="39"/>
      <c r="F492" s="39"/>
      <c r="G492" s="23"/>
      <c r="H492" s="40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>
      <c r="A493" s="23"/>
      <c r="B493" s="40"/>
      <c r="C493" s="37"/>
      <c r="D493" s="40"/>
      <c r="E493" s="39"/>
      <c r="F493" s="39"/>
      <c r="G493" s="23"/>
      <c r="H493" s="40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>
      <c r="A494" s="23"/>
      <c r="B494" s="40"/>
      <c r="C494" s="37"/>
      <c r="D494" s="40"/>
      <c r="E494" s="39"/>
      <c r="F494" s="39"/>
      <c r="G494" s="23"/>
      <c r="H494" s="40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>
      <c r="A495" s="23"/>
      <c r="B495" s="40"/>
      <c r="C495" s="37"/>
      <c r="D495" s="40"/>
      <c r="E495" s="39"/>
      <c r="F495" s="39"/>
      <c r="G495" s="23"/>
      <c r="H495" s="40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>
      <c r="A496" s="23"/>
      <c r="B496" s="40"/>
      <c r="C496" s="37"/>
      <c r="D496" s="40"/>
      <c r="E496" s="39"/>
      <c r="F496" s="39"/>
      <c r="G496" s="23"/>
      <c r="H496" s="40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>
      <c r="A497" s="23"/>
      <c r="B497" s="40"/>
      <c r="C497" s="37"/>
      <c r="D497" s="40"/>
      <c r="E497" s="39"/>
      <c r="F497" s="39"/>
      <c r="G497" s="23"/>
      <c r="H497" s="40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>
      <c r="A498" s="23"/>
      <c r="B498" s="40"/>
      <c r="C498" s="37"/>
      <c r="D498" s="40"/>
      <c r="E498" s="39"/>
      <c r="F498" s="39"/>
      <c r="G498" s="23"/>
      <c r="H498" s="40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>
      <c r="A499" s="23"/>
      <c r="B499" s="40"/>
      <c r="C499" s="37"/>
      <c r="D499" s="40"/>
      <c r="E499" s="39"/>
      <c r="F499" s="39"/>
      <c r="G499" s="23"/>
      <c r="H499" s="40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>
      <c r="A500" s="23"/>
      <c r="B500" s="40"/>
      <c r="C500" s="37"/>
      <c r="D500" s="40"/>
      <c r="E500" s="39"/>
      <c r="F500" s="39"/>
      <c r="G500" s="23"/>
      <c r="H500" s="40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>
      <c r="A501" s="23"/>
      <c r="B501" s="40"/>
      <c r="C501" s="37"/>
      <c r="D501" s="40"/>
      <c r="E501" s="39"/>
      <c r="F501" s="39"/>
      <c r="G501" s="23"/>
      <c r="H501" s="40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>
      <c r="A502" s="23"/>
      <c r="B502" s="40"/>
      <c r="C502" s="37"/>
      <c r="D502" s="40"/>
      <c r="E502" s="39"/>
      <c r="F502" s="39"/>
      <c r="G502" s="23"/>
      <c r="H502" s="40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>
      <c r="A503" s="23"/>
      <c r="B503" s="40"/>
      <c r="C503" s="37"/>
      <c r="D503" s="40"/>
      <c r="E503" s="39"/>
      <c r="F503" s="39"/>
      <c r="G503" s="23"/>
      <c r="H503" s="40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>
      <c r="A504" s="23"/>
      <c r="B504" s="40"/>
      <c r="C504" s="37"/>
      <c r="D504" s="40"/>
      <c r="E504" s="39"/>
      <c r="F504" s="39"/>
      <c r="G504" s="23"/>
      <c r="H504" s="40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>
      <c r="A505" s="23"/>
      <c r="B505" s="40"/>
      <c r="C505" s="37"/>
      <c r="D505" s="40"/>
      <c r="E505" s="39"/>
      <c r="F505" s="39"/>
      <c r="G505" s="23"/>
      <c r="H505" s="40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>
      <c r="A506" s="23"/>
      <c r="B506" s="40"/>
      <c r="C506" s="37"/>
      <c r="D506" s="40"/>
      <c r="E506" s="39"/>
      <c r="F506" s="39"/>
      <c r="G506" s="23"/>
      <c r="H506" s="40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>
      <c r="A507" s="23"/>
      <c r="B507" s="40"/>
      <c r="C507" s="37"/>
      <c r="D507" s="40"/>
      <c r="E507" s="39"/>
      <c r="F507" s="39"/>
      <c r="G507" s="23"/>
      <c r="H507" s="40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>
      <c r="A508" s="23"/>
      <c r="B508" s="40"/>
      <c r="C508" s="37"/>
      <c r="D508" s="40"/>
      <c r="E508" s="39"/>
      <c r="F508" s="39"/>
      <c r="G508" s="23"/>
      <c r="H508" s="40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>
      <c r="A509" s="23"/>
      <c r="B509" s="40"/>
      <c r="C509" s="37"/>
      <c r="D509" s="40"/>
      <c r="E509" s="39"/>
      <c r="F509" s="39"/>
      <c r="G509" s="23"/>
      <c r="H509" s="40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>
      <c r="A510" s="23"/>
      <c r="B510" s="40"/>
      <c r="C510" s="37"/>
      <c r="D510" s="40"/>
      <c r="E510" s="39"/>
      <c r="F510" s="39"/>
      <c r="G510" s="23"/>
      <c r="H510" s="40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>
      <c r="A511" s="23"/>
      <c r="B511" s="40"/>
      <c r="C511" s="37"/>
      <c r="D511" s="40"/>
      <c r="E511" s="39"/>
      <c r="F511" s="39"/>
      <c r="G511" s="23"/>
      <c r="H511" s="40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>
      <c r="A512" s="23"/>
      <c r="B512" s="40"/>
      <c r="C512" s="37"/>
      <c r="D512" s="40"/>
      <c r="E512" s="39"/>
      <c r="F512" s="39"/>
      <c r="G512" s="23"/>
      <c r="H512" s="40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>
      <c r="A513" s="23"/>
      <c r="B513" s="40"/>
      <c r="C513" s="37"/>
      <c r="D513" s="40"/>
      <c r="E513" s="39"/>
      <c r="F513" s="39"/>
      <c r="G513" s="23"/>
      <c r="H513" s="40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>
      <c r="A514" s="23"/>
      <c r="B514" s="40"/>
      <c r="C514" s="37"/>
      <c r="D514" s="40"/>
      <c r="E514" s="39"/>
      <c r="F514" s="39"/>
      <c r="G514" s="23"/>
      <c r="H514" s="40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>
      <c r="A515" s="23"/>
      <c r="B515" s="40"/>
      <c r="C515" s="37"/>
      <c r="D515" s="40"/>
      <c r="E515" s="39"/>
      <c r="F515" s="39"/>
      <c r="G515" s="23"/>
      <c r="H515" s="40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>
      <c r="A516" s="23"/>
      <c r="B516" s="40"/>
      <c r="C516" s="37"/>
      <c r="D516" s="40"/>
      <c r="E516" s="39"/>
      <c r="F516" s="39"/>
      <c r="G516" s="23"/>
      <c r="H516" s="40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>
      <c r="A517" s="23"/>
      <c r="B517" s="40"/>
      <c r="C517" s="37"/>
      <c r="D517" s="40"/>
      <c r="E517" s="39"/>
      <c r="F517" s="39"/>
      <c r="G517" s="23"/>
      <c r="H517" s="40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>
      <c r="A518" s="23"/>
      <c r="B518" s="40"/>
      <c r="C518" s="37"/>
      <c r="D518" s="40"/>
      <c r="E518" s="39"/>
      <c r="F518" s="39"/>
      <c r="G518" s="23"/>
      <c r="H518" s="40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>
      <c r="A519" s="23"/>
      <c r="B519" s="40"/>
      <c r="C519" s="37"/>
      <c r="D519" s="40"/>
      <c r="E519" s="39"/>
      <c r="F519" s="39"/>
      <c r="G519" s="23"/>
      <c r="H519" s="40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>
      <c r="A520" s="23"/>
      <c r="B520" s="40"/>
      <c r="C520" s="37"/>
      <c r="D520" s="40"/>
      <c r="E520" s="39"/>
      <c r="F520" s="39"/>
      <c r="G520" s="23"/>
      <c r="H520" s="40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>
      <c r="A521" s="23"/>
      <c r="B521" s="40"/>
      <c r="C521" s="37"/>
      <c r="D521" s="40"/>
      <c r="E521" s="39"/>
      <c r="F521" s="39"/>
      <c r="G521" s="23"/>
      <c r="H521" s="40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>
      <c r="A522" s="23"/>
      <c r="B522" s="40"/>
      <c r="C522" s="37"/>
      <c r="D522" s="40"/>
      <c r="E522" s="39"/>
      <c r="F522" s="39"/>
      <c r="G522" s="23"/>
      <c r="H522" s="40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>
      <c r="A523" s="23"/>
      <c r="B523" s="40"/>
      <c r="C523" s="37"/>
      <c r="D523" s="40"/>
      <c r="E523" s="39"/>
      <c r="F523" s="39"/>
      <c r="G523" s="23"/>
      <c r="H523" s="40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>
      <c r="A524" s="23"/>
      <c r="B524" s="40"/>
      <c r="C524" s="37"/>
      <c r="D524" s="40"/>
      <c r="E524" s="39"/>
      <c r="F524" s="39"/>
      <c r="G524" s="23"/>
      <c r="H524" s="40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>
      <c r="A525" s="23"/>
      <c r="B525" s="40"/>
      <c r="C525" s="37"/>
      <c r="D525" s="40"/>
      <c r="E525" s="39"/>
      <c r="F525" s="39"/>
      <c r="G525" s="23"/>
      <c r="H525" s="40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>
      <c r="A526" s="23"/>
      <c r="B526" s="40"/>
      <c r="C526" s="37"/>
      <c r="D526" s="40"/>
      <c r="E526" s="39"/>
      <c r="F526" s="39"/>
      <c r="G526" s="23"/>
      <c r="H526" s="40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>
      <c r="A527" s="23"/>
      <c r="B527" s="40"/>
      <c r="C527" s="37"/>
      <c r="D527" s="40"/>
      <c r="E527" s="39"/>
      <c r="F527" s="39"/>
      <c r="G527" s="23"/>
      <c r="H527" s="40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>
      <c r="A528" s="23"/>
      <c r="B528" s="40"/>
      <c r="C528" s="37"/>
      <c r="D528" s="40"/>
      <c r="E528" s="39"/>
      <c r="F528" s="39"/>
      <c r="G528" s="23"/>
      <c r="H528" s="40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>
      <c r="A529" s="23"/>
      <c r="B529" s="40"/>
      <c r="C529" s="37"/>
      <c r="D529" s="40"/>
      <c r="E529" s="39"/>
      <c r="F529" s="39"/>
      <c r="G529" s="23"/>
      <c r="H529" s="40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>
      <c r="A530" s="23"/>
      <c r="B530" s="40"/>
      <c r="C530" s="37"/>
      <c r="D530" s="40"/>
      <c r="E530" s="39"/>
      <c r="F530" s="39"/>
      <c r="G530" s="23"/>
      <c r="H530" s="40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>
      <c r="A531" s="23"/>
      <c r="B531" s="40"/>
      <c r="C531" s="37"/>
      <c r="D531" s="40"/>
      <c r="E531" s="39"/>
      <c r="F531" s="39"/>
      <c r="G531" s="23"/>
      <c r="H531" s="40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>
      <c r="A532" s="23"/>
      <c r="B532" s="40"/>
      <c r="C532" s="37"/>
      <c r="D532" s="40"/>
      <c r="E532" s="39"/>
      <c r="F532" s="39"/>
      <c r="G532" s="23"/>
      <c r="H532" s="40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>
      <c r="A533" s="23"/>
      <c r="B533" s="40"/>
      <c r="C533" s="37"/>
      <c r="D533" s="40"/>
      <c r="E533" s="39"/>
      <c r="F533" s="39"/>
      <c r="G533" s="23"/>
      <c r="H533" s="40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>
      <c r="A534" s="23"/>
      <c r="B534" s="40"/>
      <c r="C534" s="37"/>
      <c r="D534" s="40"/>
      <c r="E534" s="39"/>
      <c r="F534" s="39"/>
      <c r="G534" s="23"/>
      <c r="H534" s="40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>
      <c r="A535" s="23"/>
      <c r="B535" s="40"/>
      <c r="C535" s="37"/>
      <c r="D535" s="40"/>
      <c r="E535" s="39"/>
      <c r="F535" s="39"/>
      <c r="G535" s="23"/>
      <c r="H535" s="40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>
      <c r="A536" s="23"/>
      <c r="B536" s="40"/>
      <c r="C536" s="37"/>
      <c r="D536" s="40"/>
      <c r="E536" s="39"/>
      <c r="F536" s="39"/>
      <c r="G536" s="23"/>
      <c r="H536" s="40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>
      <c r="A537" s="23"/>
      <c r="B537" s="40"/>
      <c r="C537" s="37"/>
      <c r="D537" s="40"/>
      <c r="E537" s="39"/>
      <c r="F537" s="39"/>
      <c r="G537" s="23"/>
      <c r="H537" s="40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>
      <c r="A538" s="23"/>
      <c r="B538" s="40"/>
      <c r="C538" s="37"/>
      <c r="D538" s="40"/>
      <c r="E538" s="39"/>
      <c r="F538" s="39"/>
      <c r="G538" s="23"/>
      <c r="H538" s="40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>
      <c r="A539" s="23"/>
      <c r="B539" s="40"/>
      <c r="C539" s="37"/>
      <c r="D539" s="40"/>
      <c r="E539" s="39"/>
      <c r="F539" s="39"/>
      <c r="G539" s="23"/>
      <c r="H539" s="40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>
      <c r="A540" s="23"/>
      <c r="B540" s="40"/>
      <c r="C540" s="37"/>
      <c r="D540" s="40"/>
      <c r="E540" s="39"/>
      <c r="F540" s="39"/>
      <c r="G540" s="23"/>
      <c r="H540" s="40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>
      <c r="A541" s="23"/>
      <c r="B541" s="40"/>
      <c r="C541" s="37"/>
      <c r="D541" s="40"/>
      <c r="E541" s="39"/>
      <c r="F541" s="39"/>
      <c r="G541" s="23"/>
      <c r="H541" s="40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>
      <c r="A542" s="23"/>
      <c r="B542" s="40"/>
      <c r="C542" s="37"/>
      <c r="D542" s="40"/>
      <c r="E542" s="39"/>
      <c r="F542" s="39"/>
      <c r="G542" s="23"/>
      <c r="H542" s="40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>
      <c r="A543" s="23"/>
      <c r="B543" s="40"/>
      <c r="C543" s="37"/>
      <c r="D543" s="40"/>
      <c r="E543" s="39"/>
      <c r="F543" s="39"/>
      <c r="G543" s="23"/>
      <c r="H543" s="40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>
      <c r="A544" s="23"/>
      <c r="B544" s="40"/>
      <c r="C544" s="37"/>
      <c r="D544" s="40"/>
      <c r="E544" s="39"/>
      <c r="F544" s="39"/>
      <c r="G544" s="23"/>
      <c r="H544" s="40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>
      <c r="A545" s="23"/>
      <c r="B545" s="40"/>
      <c r="C545" s="37"/>
      <c r="D545" s="40"/>
      <c r="E545" s="39"/>
      <c r="F545" s="39"/>
      <c r="G545" s="23"/>
      <c r="H545" s="40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>
      <c r="A546" s="23"/>
      <c r="B546" s="40"/>
      <c r="C546" s="37"/>
      <c r="D546" s="40"/>
      <c r="E546" s="39"/>
      <c r="F546" s="39"/>
      <c r="G546" s="23"/>
      <c r="H546" s="40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>
      <c r="A547" s="23"/>
      <c r="B547" s="40"/>
      <c r="C547" s="37"/>
      <c r="D547" s="40"/>
      <c r="E547" s="39"/>
      <c r="F547" s="39"/>
      <c r="G547" s="23"/>
      <c r="H547" s="40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>
      <c r="A548" s="23"/>
      <c r="B548" s="40"/>
      <c r="C548" s="37"/>
      <c r="D548" s="40"/>
      <c r="E548" s="39"/>
      <c r="F548" s="39"/>
      <c r="G548" s="23"/>
      <c r="H548" s="40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>
      <c r="A549" s="23"/>
      <c r="B549" s="40"/>
      <c r="C549" s="37"/>
      <c r="D549" s="40"/>
      <c r="E549" s="39"/>
      <c r="F549" s="39"/>
      <c r="G549" s="23"/>
      <c r="H549" s="40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>
      <c r="A550" s="23"/>
      <c r="B550" s="40"/>
      <c r="C550" s="37"/>
      <c r="D550" s="40"/>
      <c r="E550" s="39"/>
      <c r="F550" s="39"/>
      <c r="G550" s="23"/>
      <c r="H550" s="40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>
      <c r="A551" s="23"/>
      <c r="B551" s="40"/>
      <c r="C551" s="37"/>
      <c r="D551" s="40"/>
      <c r="E551" s="39"/>
      <c r="F551" s="39"/>
      <c r="G551" s="23"/>
      <c r="H551" s="40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>
      <c r="A552" s="23"/>
      <c r="B552" s="40"/>
      <c r="C552" s="37"/>
      <c r="D552" s="40"/>
      <c r="E552" s="39"/>
      <c r="F552" s="39"/>
      <c r="G552" s="23"/>
      <c r="H552" s="40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>
      <c r="A553" s="23"/>
      <c r="B553" s="40"/>
      <c r="C553" s="37"/>
      <c r="D553" s="40"/>
      <c r="E553" s="39"/>
      <c r="F553" s="39"/>
      <c r="G553" s="23"/>
      <c r="H553" s="40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>
      <c r="A554" s="23"/>
      <c r="B554" s="40"/>
      <c r="C554" s="37"/>
      <c r="D554" s="40"/>
      <c r="E554" s="39"/>
      <c r="F554" s="39"/>
      <c r="G554" s="23"/>
      <c r="H554" s="40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>
      <c r="A555" s="23"/>
      <c r="B555" s="40"/>
      <c r="C555" s="37"/>
      <c r="D555" s="40"/>
      <c r="E555" s="39"/>
      <c r="F555" s="39"/>
      <c r="G555" s="23"/>
      <c r="H555" s="40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>
      <c r="A556" s="23"/>
      <c r="B556" s="40"/>
      <c r="C556" s="37"/>
      <c r="D556" s="40"/>
      <c r="E556" s="39"/>
      <c r="F556" s="39"/>
      <c r="G556" s="23"/>
      <c r="H556" s="40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>
      <c r="A557" s="23"/>
      <c r="B557" s="40"/>
      <c r="C557" s="37"/>
      <c r="D557" s="40"/>
      <c r="E557" s="39"/>
      <c r="F557" s="39"/>
      <c r="G557" s="23"/>
      <c r="H557" s="40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>
      <c r="A558" s="23"/>
      <c r="B558" s="40"/>
      <c r="C558" s="37"/>
      <c r="D558" s="40"/>
      <c r="E558" s="39"/>
      <c r="F558" s="39"/>
      <c r="G558" s="23"/>
      <c r="H558" s="40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>
      <c r="A559" s="23"/>
      <c r="B559" s="40"/>
      <c r="C559" s="37"/>
      <c r="D559" s="40"/>
      <c r="E559" s="39"/>
      <c r="F559" s="39"/>
      <c r="G559" s="23"/>
      <c r="H559" s="40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>
      <c r="A560" s="23"/>
      <c r="B560" s="40"/>
      <c r="C560" s="37"/>
      <c r="D560" s="40"/>
      <c r="E560" s="39"/>
      <c r="F560" s="39"/>
      <c r="G560" s="23"/>
      <c r="H560" s="40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>
      <c r="A561" s="23"/>
      <c r="B561" s="40"/>
      <c r="C561" s="37"/>
      <c r="D561" s="40"/>
      <c r="E561" s="39"/>
      <c r="F561" s="39"/>
      <c r="G561" s="23"/>
      <c r="H561" s="40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>
      <c r="A562" s="23"/>
      <c r="B562" s="40"/>
      <c r="C562" s="37"/>
      <c r="D562" s="40"/>
      <c r="E562" s="39"/>
      <c r="F562" s="39"/>
      <c r="G562" s="23"/>
      <c r="H562" s="40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>
      <c r="A563" s="23"/>
      <c r="B563" s="40"/>
      <c r="C563" s="37"/>
      <c r="D563" s="40"/>
      <c r="E563" s="39"/>
      <c r="F563" s="39"/>
      <c r="G563" s="23"/>
      <c r="H563" s="40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>
      <c r="A564" s="23"/>
      <c r="B564" s="40"/>
      <c r="C564" s="37"/>
      <c r="D564" s="40"/>
      <c r="E564" s="39"/>
      <c r="F564" s="39"/>
      <c r="G564" s="23"/>
      <c r="H564" s="40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>
      <c r="A565" s="23"/>
      <c r="B565" s="40"/>
      <c r="C565" s="37"/>
      <c r="D565" s="40"/>
      <c r="E565" s="39"/>
      <c r="F565" s="39"/>
      <c r="G565" s="23"/>
      <c r="H565" s="40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>
      <c r="A566" s="23"/>
      <c r="B566" s="40"/>
      <c r="C566" s="37"/>
      <c r="D566" s="40"/>
      <c r="E566" s="39"/>
      <c r="F566" s="39"/>
      <c r="G566" s="23"/>
      <c r="H566" s="40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>
      <c r="A567" s="23"/>
      <c r="B567" s="40"/>
      <c r="C567" s="37"/>
      <c r="D567" s="40"/>
      <c r="E567" s="39"/>
      <c r="F567" s="39"/>
      <c r="G567" s="23"/>
      <c r="H567" s="40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>
      <c r="A568" s="23"/>
      <c r="B568" s="40"/>
      <c r="C568" s="37"/>
      <c r="D568" s="40"/>
      <c r="E568" s="39"/>
      <c r="F568" s="39"/>
      <c r="G568" s="23"/>
      <c r="H568" s="40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>
      <c r="A569" s="23"/>
      <c r="B569" s="40"/>
      <c r="C569" s="37"/>
      <c r="D569" s="40"/>
      <c r="E569" s="39"/>
      <c r="F569" s="39"/>
      <c r="G569" s="23"/>
      <c r="H569" s="40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>
      <c r="A570" s="23"/>
      <c r="B570" s="40"/>
      <c r="C570" s="37"/>
      <c r="D570" s="40"/>
      <c r="E570" s="39"/>
      <c r="F570" s="39"/>
      <c r="G570" s="23"/>
      <c r="H570" s="40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>
      <c r="A571" s="23"/>
      <c r="B571" s="40"/>
      <c r="C571" s="37"/>
      <c r="D571" s="40"/>
      <c r="E571" s="39"/>
      <c r="F571" s="39"/>
      <c r="G571" s="23"/>
      <c r="H571" s="40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>
      <c r="A572" s="23"/>
      <c r="B572" s="40"/>
      <c r="C572" s="37"/>
      <c r="D572" s="40"/>
      <c r="E572" s="39"/>
      <c r="F572" s="39"/>
      <c r="G572" s="23"/>
      <c r="H572" s="40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>
      <c r="A573" s="23"/>
      <c r="B573" s="40"/>
      <c r="C573" s="37"/>
      <c r="D573" s="40"/>
      <c r="E573" s="39"/>
      <c r="F573" s="39"/>
      <c r="G573" s="23"/>
      <c r="H573" s="40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>
      <c r="A574" s="23"/>
      <c r="B574" s="40"/>
      <c r="C574" s="37"/>
      <c r="D574" s="40"/>
      <c r="E574" s="39"/>
      <c r="F574" s="39"/>
      <c r="G574" s="23"/>
      <c r="H574" s="40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>
      <c r="A575" s="23"/>
      <c r="B575" s="40"/>
      <c r="C575" s="37"/>
      <c r="D575" s="40"/>
      <c r="E575" s="39"/>
      <c r="F575" s="39"/>
      <c r="G575" s="23"/>
      <c r="H575" s="40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>
      <c r="A576" s="23"/>
      <c r="B576" s="40"/>
      <c r="C576" s="37"/>
      <c r="D576" s="40"/>
      <c r="E576" s="39"/>
      <c r="F576" s="39"/>
      <c r="G576" s="23"/>
      <c r="H576" s="40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>
      <c r="A577" s="23"/>
      <c r="B577" s="40"/>
      <c r="C577" s="37"/>
      <c r="D577" s="40"/>
      <c r="E577" s="39"/>
      <c r="F577" s="39"/>
      <c r="G577" s="23"/>
      <c r="H577" s="40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>
      <c r="A578" s="23"/>
      <c r="B578" s="40"/>
      <c r="C578" s="37"/>
      <c r="D578" s="40"/>
      <c r="E578" s="39"/>
      <c r="F578" s="39"/>
      <c r="G578" s="23"/>
      <c r="H578" s="40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>
      <c r="A579" s="23"/>
      <c r="B579" s="40"/>
      <c r="C579" s="37"/>
      <c r="D579" s="40"/>
      <c r="E579" s="39"/>
      <c r="F579" s="39"/>
      <c r="G579" s="23"/>
      <c r="H579" s="40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>
      <c r="A580" s="23"/>
      <c r="B580" s="40"/>
      <c r="C580" s="37"/>
      <c r="D580" s="40"/>
      <c r="E580" s="39"/>
      <c r="F580" s="39"/>
      <c r="G580" s="23"/>
      <c r="H580" s="40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>
      <c r="A581" s="23"/>
      <c r="B581" s="40"/>
      <c r="C581" s="37"/>
      <c r="D581" s="40"/>
      <c r="E581" s="39"/>
      <c r="F581" s="39"/>
      <c r="G581" s="23"/>
      <c r="H581" s="40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>
      <c r="A582" s="23"/>
      <c r="B582" s="40"/>
      <c r="C582" s="37"/>
      <c r="D582" s="40"/>
      <c r="E582" s="39"/>
      <c r="F582" s="39"/>
      <c r="G582" s="23"/>
      <c r="H582" s="40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>
      <c r="A583" s="23"/>
      <c r="B583" s="40"/>
      <c r="C583" s="37"/>
      <c r="D583" s="40"/>
      <c r="E583" s="39"/>
      <c r="F583" s="39"/>
      <c r="G583" s="23"/>
      <c r="H583" s="40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>
      <c r="A584" s="23"/>
      <c r="B584" s="40"/>
      <c r="C584" s="37"/>
      <c r="D584" s="40"/>
      <c r="E584" s="39"/>
      <c r="F584" s="39"/>
      <c r="G584" s="23"/>
      <c r="H584" s="40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>
      <c r="A585" s="23"/>
      <c r="B585" s="40"/>
      <c r="C585" s="37"/>
      <c r="D585" s="40"/>
      <c r="E585" s="39"/>
      <c r="F585" s="39"/>
      <c r="G585" s="23"/>
      <c r="H585" s="40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>
      <c r="A586" s="23"/>
      <c r="B586" s="40"/>
      <c r="C586" s="37"/>
      <c r="D586" s="40"/>
      <c r="E586" s="39"/>
      <c r="F586" s="39"/>
      <c r="G586" s="23"/>
      <c r="H586" s="40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>
      <c r="A587" s="23"/>
      <c r="B587" s="40"/>
      <c r="C587" s="37"/>
      <c r="D587" s="40"/>
      <c r="E587" s="39"/>
      <c r="F587" s="39"/>
      <c r="G587" s="23"/>
      <c r="H587" s="40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>
      <c r="A588" s="23"/>
      <c r="B588" s="40"/>
      <c r="C588" s="37"/>
      <c r="D588" s="40"/>
      <c r="E588" s="39"/>
      <c r="F588" s="39"/>
      <c r="G588" s="23"/>
      <c r="H588" s="40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>
      <c r="A589" s="23"/>
      <c r="B589" s="40"/>
      <c r="C589" s="37"/>
      <c r="D589" s="40"/>
      <c r="E589" s="39"/>
      <c r="F589" s="39"/>
      <c r="G589" s="23"/>
      <c r="H589" s="40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>
      <c r="A590" s="23"/>
      <c r="B590" s="40"/>
      <c r="C590" s="37"/>
      <c r="D590" s="40"/>
      <c r="E590" s="39"/>
      <c r="F590" s="39"/>
      <c r="G590" s="23"/>
      <c r="H590" s="40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>
      <c r="A591" s="23"/>
      <c r="B591" s="40"/>
      <c r="C591" s="37"/>
      <c r="D591" s="40"/>
      <c r="E591" s="39"/>
      <c r="F591" s="39"/>
      <c r="G591" s="23"/>
      <c r="H591" s="40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>
      <c r="A592" s="23"/>
      <c r="B592" s="40"/>
      <c r="C592" s="37"/>
      <c r="D592" s="40"/>
      <c r="E592" s="39"/>
      <c r="F592" s="39"/>
      <c r="G592" s="23"/>
      <c r="H592" s="40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>
      <c r="A593" s="23"/>
      <c r="B593" s="40"/>
      <c r="C593" s="37"/>
      <c r="D593" s="40"/>
      <c r="E593" s="39"/>
      <c r="F593" s="39"/>
      <c r="G593" s="23"/>
      <c r="H593" s="40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>
      <c r="A594" s="23"/>
      <c r="B594" s="40"/>
      <c r="C594" s="37"/>
      <c r="D594" s="40"/>
      <c r="E594" s="39"/>
      <c r="F594" s="39"/>
      <c r="G594" s="23"/>
      <c r="H594" s="40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>
      <c r="A595" s="23"/>
      <c r="B595" s="40"/>
      <c r="C595" s="37"/>
      <c r="D595" s="40"/>
      <c r="E595" s="39"/>
      <c r="F595" s="39"/>
      <c r="G595" s="23"/>
      <c r="H595" s="40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>
      <c r="A596" s="23"/>
      <c r="B596" s="40"/>
      <c r="C596" s="37"/>
      <c r="D596" s="40"/>
      <c r="E596" s="39"/>
      <c r="F596" s="39"/>
      <c r="G596" s="23"/>
      <c r="H596" s="40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>
      <c r="A597" s="23"/>
      <c r="B597" s="40"/>
      <c r="C597" s="37"/>
      <c r="D597" s="40"/>
      <c r="E597" s="39"/>
      <c r="F597" s="39"/>
      <c r="G597" s="23"/>
      <c r="H597" s="40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>
      <c r="A598" s="23"/>
      <c r="B598" s="40"/>
      <c r="C598" s="37"/>
      <c r="D598" s="40"/>
      <c r="E598" s="39"/>
      <c r="F598" s="39"/>
      <c r="G598" s="23"/>
      <c r="H598" s="40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>
      <c r="A599" s="23"/>
      <c r="B599" s="40"/>
      <c r="C599" s="37"/>
      <c r="D599" s="40"/>
      <c r="E599" s="39"/>
      <c r="F599" s="39"/>
      <c r="G599" s="23"/>
      <c r="H599" s="40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>
      <c r="A600" s="23"/>
      <c r="B600" s="40"/>
      <c r="C600" s="37"/>
      <c r="D600" s="40"/>
      <c r="E600" s="39"/>
      <c r="F600" s="39"/>
      <c r="G600" s="23"/>
      <c r="H600" s="40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>
      <c r="A601" s="23"/>
      <c r="B601" s="40"/>
      <c r="C601" s="37"/>
      <c r="D601" s="40"/>
      <c r="E601" s="39"/>
      <c r="F601" s="39"/>
      <c r="G601" s="23"/>
      <c r="H601" s="40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>
      <c r="A602" s="23"/>
      <c r="B602" s="40"/>
      <c r="C602" s="37"/>
      <c r="D602" s="40"/>
      <c r="E602" s="39"/>
      <c r="F602" s="39"/>
      <c r="G602" s="23"/>
      <c r="H602" s="40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>
      <c r="A603" s="23"/>
      <c r="B603" s="40"/>
      <c r="C603" s="37"/>
      <c r="D603" s="40"/>
      <c r="E603" s="39"/>
      <c r="F603" s="39"/>
      <c r="G603" s="23"/>
      <c r="H603" s="40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>
      <c r="A604" s="23"/>
      <c r="B604" s="40"/>
      <c r="C604" s="37"/>
      <c r="D604" s="40"/>
      <c r="E604" s="39"/>
      <c r="F604" s="39"/>
      <c r="G604" s="23"/>
      <c r="H604" s="40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>
      <c r="A605" s="23"/>
      <c r="B605" s="40"/>
      <c r="C605" s="37"/>
      <c r="D605" s="40"/>
      <c r="E605" s="39"/>
      <c r="F605" s="39"/>
      <c r="G605" s="23"/>
      <c r="H605" s="40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>
      <c r="A606" s="23"/>
      <c r="B606" s="40"/>
      <c r="C606" s="37"/>
      <c r="D606" s="40"/>
      <c r="E606" s="39"/>
      <c r="F606" s="39"/>
      <c r="G606" s="23"/>
      <c r="H606" s="40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>
      <c r="A607" s="23"/>
      <c r="B607" s="40"/>
      <c r="C607" s="37"/>
      <c r="D607" s="40"/>
      <c r="E607" s="39"/>
      <c r="F607" s="39"/>
      <c r="G607" s="23"/>
      <c r="H607" s="40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>
      <c r="A608" s="23"/>
      <c r="B608" s="40"/>
      <c r="C608" s="37"/>
      <c r="D608" s="40"/>
      <c r="E608" s="39"/>
      <c r="F608" s="39"/>
      <c r="G608" s="23"/>
      <c r="H608" s="40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>
      <c r="A609" s="23"/>
      <c r="B609" s="40"/>
      <c r="C609" s="37"/>
      <c r="D609" s="40"/>
      <c r="E609" s="39"/>
      <c r="F609" s="39"/>
      <c r="G609" s="23"/>
      <c r="H609" s="40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>
      <c r="A610" s="23"/>
      <c r="B610" s="40"/>
      <c r="C610" s="37"/>
      <c r="D610" s="40"/>
      <c r="E610" s="39"/>
      <c r="F610" s="39"/>
      <c r="G610" s="23"/>
      <c r="H610" s="40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>
      <c r="A611" s="23"/>
      <c r="B611" s="40"/>
      <c r="C611" s="37"/>
      <c r="D611" s="40"/>
      <c r="E611" s="39"/>
      <c r="F611" s="39"/>
      <c r="G611" s="23"/>
      <c r="H611" s="40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>
      <c r="A612" s="23"/>
      <c r="B612" s="40"/>
      <c r="C612" s="37"/>
      <c r="D612" s="40"/>
      <c r="E612" s="39"/>
      <c r="F612" s="39"/>
      <c r="G612" s="23"/>
      <c r="H612" s="40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>
      <c r="A613" s="23"/>
      <c r="B613" s="40"/>
      <c r="C613" s="37"/>
      <c r="D613" s="40"/>
      <c r="E613" s="39"/>
      <c r="F613" s="39"/>
      <c r="G613" s="23"/>
      <c r="H613" s="40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>
      <c r="A614" s="23"/>
      <c r="B614" s="40"/>
      <c r="C614" s="37"/>
      <c r="D614" s="40"/>
      <c r="E614" s="39"/>
      <c r="F614" s="39"/>
      <c r="G614" s="23"/>
      <c r="H614" s="40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>
      <c r="A615" s="23"/>
      <c r="B615" s="40"/>
      <c r="C615" s="37"/>
      <c r="D615" s="40"/>
      <c r="E615" s="39"/>
      <c r="F615" s="39"/>
      <c r="G615" s="23"/>
      <c r="H615" s="40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>
      <c r="A616" s="23"/>
      <c r="B616" s="40"/>
      <c r="C616" s="37"/>
      <c r="D616" s="40"/>
      <c r="E616" s="39"/>
      <c r="F616" s="39"/>
      <c r="G616" s="23"/>
      <c r="H616" s="40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>
      <c r="A617" s="23"/>
      <c r="B617" s="40"/>
      <c r="C617" s="37"/>
      <c r="D617" s="40"/>
      <c r="E617" s="39"/>
      <c r="F617" s="39"/>
      <c r="G617" s="23"/>
      <c r="H617" s="40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>
      <c r="A618" s="23"/>
      <c r="B618" s="40"/>
      <c r="C618" s="37"/>
      <c r="D618" s="40"/>
      <c r="E618" s="39"/>
      <c r="F618" s="39"/>
      <c r="G618" s="23"/>
      <c r="H618" s="40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>
      <c r="A619" s="23"/>
      <c r="B619" s="40"/>
      <c r="C619" s="37"/>
      <c r="D619" s="40"/>
      <c r="E619" s="39"/>
      <c r="F619" s="39"/>
      <c r="G619" s="23"/>
      <c r="H619" s="40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>
      <c r="A620" s="23"/>
      <c r="B620" s="40"/>
      <c r="C620" s="37"/>
      <c r="D620" s="40"/>
      <c r="E620" s="39"/>
      <c r="F620" s="39"/>
      <c r="G620" s="23"/>
      <c r="H620" s="40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>
      <c r="A621" s="23"/>
      <c r="B621" s="40"/>
      <c r="C621" s="37"/>
      <c r="D621" s="40"/>
      <c r="E621" s="39"/>
      <c r="F621" s="39"/>
      <c r="G621" s="23"/>
      <c r="H621" s="40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>
      <c r="A622" s="23"/>
      <c r="B622" s="40"/>
      <c r="C622" s="37"/>
      <c r="D622" s="40"/>
      <c r="E622" s="39"/>
      <c r="F622" s="39"/>
      <c r="G622" s="23"/>
      <c r="H622" s="40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>
      <c r="A623" s="23"/>
      <c r="B623" s="40"/>
      <c r="C623" s="37"/>
      <c r="D623" s="40"/>
      <c r="E623" s="39"/>
      <c r="F623" s="39"/>
      <c r="G623" s="23"/>
      <c r="H623" s="40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>
      <c r="A624" s="23"/>
      <c r="B624" s="40"/>
      <c r="C624" s="37"/>
      <c r="D624" s="40"/>
      <c r="E624" s="39"/>
      <c r="F624" s="39"/>
      <c r="G624" s="23"/>
      <c r="H624" s="40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>
      <c r="A625" s="23"/>
      <c r="B625" s="40"/>
      <c r="C625" s="37"/>
      <c r="D625" s="40"/>
      <c r="E625" s="39"/>
      <c r="F625" s="39"/>
      <c r="G625" s="23"/>
      <c r="H625" s="40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>
      <c r="A626" s="23"/>
      <c r="B626" s="40"/>
      <c r="C626" s="37"/>
      <c r="D626" s="40"/>
      <c r="E626" s="39"/>
      <c r="F626" s="39"/>
      <c r="G626" s="23"/>
      <c r="H626" s="40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>
      <c r="A627" s="23"/>
      <c r="B627" s="40"/>
      <c r="C627" s="37"/>
      <c r="D627" s="40"/>
      <c r="E627" s="39"/>
      <c r="F627" s="39"/>
      <c r="G627" s="23"/>
      <c r="H627" s="40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>
      <c r="A628" s="23"/>
      <c r="B628" s="40"/>
      <c r="C628" s="37"/>
      <c r="D628" s="40"/>
      <c r="E628" s="39"/>
      <c r="F628" s="39"/>
      <c r="G628" s="23"/>
      <c r="H628" s="40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>
      <c r="A629" s="23"/>
      <c r="B629" s="40"/>
      <c r="C629" s="37"/>
      <c r="D629" s="40"/>
      <c r="E629" s="39"/>
      <c r="F629" s="39"/>
      <c r="G629" s="23"/>
      <c r="H629" s="40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>
      <c r="A630" s="23"/>
      <c r="B630" s="40"/>
      <c r="C630" s="37"/>
      <c r="D630" s="40"/>
      <c r="E630" s="39"/>
      <c r="F630" s="39"/>
      <c r="G630" s="23"/>
      <c r="H630" s="40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>
      <c r="A631" s="23"/>
      <c r="B631" s="40"/>
      <c r="C631" s="37"/>
      <c r="D631" s="40"/>
      <c r="E631" s="39"/>
      <c r="F631" s="39"/>
      <c r="G631" s="23"/>
      <c r="H631" s="40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>
      <c r="A632" s="23"/>
      <c r="B632" s="40"/>
      <c r="C632" s="37"/>
      <c r="D632" s="40"/>
      <c r="E632" s="39"/>
      <c r="F632" s="39"/>
      <c r="G632" s="23"/>
      <c r="H632" s="40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>
      <c r="A633" s="23"/>
      <c r="B633" s="40"/>
      <c r="C633" s="37"/>
      <c r="D633" s="40"/>
      <c r="E633" s="39"/>
      <c r="F633" s="39"/>
      <c r="G633" s="23"/>
      <c r="H633" s="40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>
      <c r="A634" s="23"/>
      <c r="B634" s="40"/>
      <c r="C634" s="37"/>
      <c r="D634" s="40"/>
      <c r="E634" s="39"/>
      <c r="F634" s="39"/>
      <c r="G634" s="23"/>
      <c r="H634" s="40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>
      <c r="A635" s="23"/>
      <c r="B635" s="40"/>
      <c r="C635" s="37"/>
      <c r="D635" s="40"/>
      <c r="E635" s="39"/>
      <c r="F635" s="39"/>
      <c r="G635" s="23"/>
      <c r="H635" s="40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>
      <c r="A636" s="23"/>
      <c r="B636" s="40"/>
      <c r="C636" s="37"/>
      <c r="D636" s="40"/>
      <c r="E636" s="39"/>
      <c r="F636" s="39"/>
      <c r="G636" s="23"/>
      <c r="H636" s="40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>
      <c r="A637" s="23"/>
      <c r="B637" s="40"/>
      <c r="C637" s="37"/>
      <c r="D637" s="40"/>
      <c r="E637" s="39"/>
      <c r="F637" s="39"/>
      <c r="G637" s="23"/>
      <c r="H637" s="40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>
      <c r="A638" s="23"/>
      <c r="B638" s="40"/>
      <c r="C638" s="37"/>
      <c r="D638" s="40"/>
      <c r="E638" s="39"/>
      <c r="F638" s="39"/>
      <c r="G638" s="23"/>
      <c r="H638" s="40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>
      <c r="A639" s="23"/>
      <c r="B639" s="40"/>
      <c r="C639" s="37"/>
      <c r="D639" s="40"/>
      <c r="E639" s="39"/>
      <c r="F639" s="39"/>
      <c r="G639" s="23"/>
      <c r="H639" s="40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>
      <c r="A640" s="23"/>
      <c r="B640" s="40"/>
      <c r="C640" s="37"/>
      <c r="D640" s="40"/>
      <c r="E640" s="39"/>
      <c r="F640" s="39"/>
      <c r="G640" s="23"/>
      <c r="H640" s="40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>
      <c r="A641" s="23"/>
      <c r="B641" s="40"/>
      <c r="C641" s="37"/>
      <c r="D641" s="40"/>
      <c r="E641" s="39"/>
      <c r="F641" s="39"/>
      <c r="G641" s="23"/>
      <c r="H641" s="40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>
      <c r="A642" s="23"/>
      <c r="B642" s="40"/>
      <c r="C642" s="37"/>
      <c r="D642" s="40"/>
      <c r="E642" s="39"/>
      <c r="F642" s="39"/>
      <c r="G642" s="23"/>
      <c r="H642" s="40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>
      <c r="A643" s="23"/>
      <c r="B643" s="40"/>
      <c r="C643" s="37"/>
      <c r="D643" s="40"/>
      <c r="E643" s="39"/>
      <c r="F643" s="39"/>
      <c r="G643" s="23"/>
      <c r="H643" s="40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>
      <c r="A644" s="23"/>
      <c r="B644" s="40"/>
      <c r="C644" s="37"/>
      <c r="D644" s="40"/>
      <c r="E644" s="39"/>
      <c r="F644" s="39"/>
      <c r="G644" s="23"/>
      <c r="H644" s="40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>
      <c r="A645" s="23"/>
      <c r="B645" s="40"/>
      <c r="C645" s="37"/>
      <c r="D645" s="40"/>
      <c r="E645" s="39"/>
      <c r="F645" s="39"/>
      <c r="G645" s="23"/>
      <c r="H645" s="40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>
      <c r="A646" s="23"/>
      <c r="B646" s="40"/>
      <c r="C646" s="37"/>
      <c r="D646" s="40"/>
      <c r="E646" s="39"/>
      <c r="F646" s="39"/>
      <c r="G646" s="23"/>
      <c r="H646" s="40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>
      <c r="A647" s="23"/>
      <c r="B647" s="40"/>
      <c r="C647" s="37"/>
      <c r="D647" s="40"/>
      <c r="E647" s="39"/>
      <c r="F647" s="39"/>
      <c r="G647" s="23"/>
      <c r="H647" s="40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>
      <c r="A648" s="23"/>
      <c r="B648" s="40"/>
      <c r="C648" s="37"/>
      <c r="D648" s="40"/>
      <c r="E648" s="39"/>
      <c r="F648" s="39"/>
      <c r="G648" s="23"/>
      <c r="H648" s="40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>
      <c r="A649" s="23"/>
      <c r="B649" s="40"/>
      <c r="C649" s="37"/>
      <c r="D649" s="40"/>
      <c r="E649" s="39"/>
      <c r="F649" s="39"/>
      <c r="G649" s="23"/>
      <c r="H649" s="40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>
      <c r="A650" s="23"/>
      <c r="B650" s="40"/>
      <c r="C650" s="37"/>
      <c r="D650" s="40"/>
      <c r="E650" s="39"/>
      <c r="F650" s="39"/>
      <c r="G650" s="23"/>
      <c r="H650" s="40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>
      <c r="A651" s="23"/>
      <c r="B651" s="40"/>
      <c r="C651" s="37"/>
      <c r="D651" s="40"/>
      <c r="E651" s="39"/>
      <c r="F651" s="39"/>
      <c r="G651" s="23"/>
      <c r="H651" s="40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>
      <c r="A652" s="23"/>
      <c r="B652" s="40"/>
      <c r="C652" s="37"/>
      <c r="D652" s="40"/>
      <c r="E652" s="39"/>
      <c r="F652" s="39"/>
      <c r="G652" s="23"/>
      <c r="H652" s="40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>
      <c r="A653" s="23"/>
      <c r="B653" s="40"/>
      <c r="C653" s="37"/>
      <c r="D653" s="40"/>
      <c r="E653" s="39"/>
      <c r="F653" s="39"/>
      <c r="G653" s="23"/>
      <c r="H653" s="40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>
      <c r="A654" s="23"/>
      <c r="B654" s="40"/>
      <c r="C654" s="37"/>
      <c r="D654" s="40"/>
      <c r="E654" s="39"/>
      <c r="F654" s="39"/>
      <c r="G654" s="23"/>
      <c r="H654" s="40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>
      <c r="A655" s="23"/>
      <c r="B655" s="40"/>
      <c r="C655" s="37"/>
      <c r="D655" s="40"/>
      <c r="E655" s="39"/>
      <c r="F655" s="39"/>
      <c r="G655" s="23"/>
      <c r="H655" s="40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>
      <c r="A656" s="23"/>
      <c r="B656" s="40"/>
      <c r="C656" s="37"/>
      <c r="D656" s="40"/>
      <c r="E656" s="39"/>
      <c r="F656" s="39"/>
      <c r="G656" s="23"/>
      <c r="H656" s="40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>
      <c r="A657" s="23"/>
      <c r="B657" s="40"/>
      <c r="C657" s="37"/>
      <c r="D657" s="40"/>
      <c r="E657" s="39"/>
      <c r="F657" s="39"/>
      <c r="G657" s="23"/>
      <c r="H657" s="40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>
      <c r="A658" s="23"/>
      <c r="B658" s="40"/>
      <c r="C658" s="37"/>
      <c r="D658" s="40"/>
      <c r="E658" s="39"/>
      <c r="F658" s="39"/>
      <c r="G658" s="23"/>
      <c r="H658" s="40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>
      <c r="A659" s="23"/>
      <c r="B659" s="40"/>
      <c r="C659" s="37"/>
      <c r="D659" s="40"/>
      <c r="E659" s="39"/>
      <c r="F659" s="39"/>
      <c r="G659" s="23"/>
      <c r="H659" s="40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>
      <c r="A660" s="23"/>
      <c r="B660" s="40"/>
      <c r="C660" s="37"/>
      <c r="D660" s="40"/>
      <c r="E660" s="39"/>
      <c r="F660" s="39"/>
      <c r="G660" s="23"/>
      <c r="H660" s="40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>
      <c r="A661" s="23"/>
      <c r="B661" s="40"/>
      <c r="C661" s="37"/>
      <c r="D661" s="40"/>
      <c r="E661" s="39"/>
      <c r="F661" s="39"/>
      <c r="G661" s="23"/>
      <c r="H661" s="40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>
      <c r="A662" s="23"/>
      <c r="B662" s="40"/>
      <c r="C662" s="37"/>
      <c r="D662" s="40"/>
      <c r="E662" s="39"/>
      <c r="F662" s="39"/>
      <c r="G662" s="23"/>
      <c r="H662" s="40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>
      <c r="A663" s="23"/>
      <c r="B663" s="40"/>
      <c r="C663" s="37"/>
      <c r="D663" s="40"/>
      <c r="E663" s="39"/>
      <c r="F663" s="39"/>
      <c r="G663" s="23"/>
      <c r="H663" s="40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>
      <c r="A664" s="23"/>
      <c r="B664" s="40"/>
      <c r="C664" s="37"/>
      <c r="D664" s="40"/>
      <c r="E664" s="39"/>
      <c r="F664" s="39"/>
      <c r="G664" s="23"/>
      <c r="H664" s="40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>
      <c r="A665" s="23"/>
      <c r="B665" s="40"/>
      <c r="C665" s="37"/>
      <c r="D665" s="40"/>
      <c r="E665" s="39"/>
      <c r="F665" s="39"/>
      <c r="G665" s="23"/>
      <c r="H665" s="40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>
      <c r="A666" s="23"/>
      <c r="B666" s="40"/>
      <c r="C666" s="37"/>
      <c r="D666" s="40"/>
      <c r="E666" s="39"/>
      <c r="F666" s="39"/>
      <c r="G666" s="23"/>
      <c r="H666" s="40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>
      <c r="A667" s="23"/>
      <c r="B667" s="40"/>
      <c r="C667" s="37"/>
      <c r="D667" s="40"/>
      <c r="E667" s="39"/>
      <c r="F667" s="39"/>
      <c r="G667" s="23"/>
      <c r="H667" s="40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>
      <c r="A668" s="23"/>
      <c r="B668" s="40"/>
      <c r="C668" s="37"/>
      <c r="D668" s="40"/>
      <c r="E668" s="39"/>
      <c r="F668" s="39"/>
      <c r="G668" s="23"/>
      <c r="H668" s="40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>
      <c r="A669" s="23"/>
      <c r="B669" s="40"/>
      <c r="C669" s="37"/>
      <c r="D669" s="40"/>
      <c r="E669" s="39"/>
      <c r="F669" s="39"/>
      <c r="G669" s="23"/>
      <c r="H669" s="40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>
      <c r="A670" s="23"/>
      <c r="B670" s="40"/>
      <c r="C670" s="37"/>
      <c r="D670" s="40"/>
      <c r="E670" s="39"/>
      <c r="F670" s="39"/>
      <c r="G670" s="23"/>
      <c r="H670" s="40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>
      <c r="A671" s="23"/>
      <c r="B671" s="40"/>
      <c r="C671" s="37"/>
      <c r="D671" s="40"/>
      <c r="E671" s="39"/>
      <c r="F671" s="39"/>
      <c r="G671" s="23"/>
      <c r="H671" s="40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>
      <c r="A672" s="23"/>
      <c r="B672" s="40"/>
      <c r="C672" s="37"/>
      <c r="D672" s="40"/>
      <c r="E672" s="39"/>
      <c r="F672" s="39"/>
      <c r="G672" s="23"/>
      <c r="H672" s="40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>
      <c r="A673" s="23"/>
      <c r="B673" s="40"/>
      <c r="C673" s="37"/>
      <c r="D673" s="40"/>
      <c r="E673" s="39"/>
      <c r="F673" s="39"/>
      <c r="G673" s="23"/>
      <c r="H673" s="40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>
      <c r="A674" s="23"/>
      <c r="B674" s="40"/>
      <c r="C674" s="37"/>
      <c r="D674" s="40"/>
      <c r="E674" s="39"/>
      <c r="F674" s="39"/>
      <c r="G674" s="23"/>
      <c r="H674" s="40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>
      <c r="A675" s="23"/>
      <c r="B675" s="40"/>
      <c r="C675" s="37"/>
      <c r="D675" s="40"/>
      <c r="E675" s="39"/>
      <c r="F675" s="39"/>
      <c r="G675" s="23"/>
      <c r="H675" s="40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>
      <c r="A676" s="23"/>
      <c r="B676" s="40"/>
      <c r="C676" s="37"/>
      <c r="D676" s="40"/>
      <c r="E676" s="39"/>
      <c r="F676" s="39"/>
      <c r="G676" s="23"/>
      <c r="H676" s="40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>
      <c r="A677" s="23"/>
      <c r="B677" s="40"/>
      <c r="C677" s="37"/>
      <c r="D677" s="40"/>
      <c r="E677" s="39"/>
      <c r="F677" s="39"/>
      <c r="G677" s="23"/>
      <c r="H677" s="40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>
      <c r="A678" s="23"/>
      <c r="B678" s="40"/>
      <c r="C678" s="37"/>
      <c r="D678" s="40"/>
      <c r="E678" s="39"/>
      <c r="F678" s="39"/>
      <c r="G678" s="23"/>
      <c r="H678" s="40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>
      <c r="A679" s="23"/>
      <c r="B679" s="40"/>
      <c r="C679" s="37"/>
      <c r="D679" s="40"/>
      <c r="E679" s="39"/>
      <c r="F679" s="39"/>
      <c r="G679" s="23"/>
      <c r="H679" s="40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>
      <c r="A680" s="23"/>
      <c r="B680" s="40"/>
      <c r="C680" s="37"/>
      <c r="D680" s="40"/>
      <c r="E680" s="39"/>
      <c r="F680" s="39"/>
      <c r="G680" s="23"/>
      <c r="H680" s="40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>
      <c r="A681" s="23"/>
      <c r="B681" s="40"/>
      <c r="C681" s="37"/>
      <c r="D681" s="40"/>
      <c r="E681" s="39"/>
      <c r="F681" s="39"/>
      <c r="G681" s="23"/>
      <c r="H681" s="40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>
      <c r="A682" s="23"/>
      <c r="B682" s="40"/>
      <c r="C682" s="37"/>
      <c r="D682" s="40"/>
      <c r="E682" s="39"/>
      <c r="F682" s="39"/>
      <c r="G682" s="23"/>
      <c r="H682" s="40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>
      <c r="A683" s="23"/>
      <c r="B683" s="40"/>
      <c r="C683" s="37"/>
      <c r="D683" s="40"/>
      <c r="E683" s="39"/>
      <c r="F683" s="39"/>
      <c r="G683" s="23"/>
      <c r="H683" s="40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>
      <c r="A684" s="23"/>
      <c r="B684" s="40"/>
      <c r="C684" s="37"/>
      <c r="D684" s="40"/>
      <c r="E684" s="39"/>
      <c r="F684" s="39"/>
      <c r="G684" s="23"/>
      <c r="H684" s="40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>
      <c r="A685" s="23"/>
      <c r="B685" s="40"/>
      <c r="C685" s="37"/>
      <c r="D685" s="40"/>
      <c r="E685" s="39"/>
      <c r="F685" s="39"/>
      <c r="G685" s="23"/>
      <c r="H685" s="40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>
      <c r="A686" s="23"/>
      <c r="B686" s="40"/>
      <c r="C686" s="37"/>
      <c r="D686" s="40"/>
      <c r="E686" s="39"/>
      <c r="F686" s="39"/>
      <c r="G686" s="23"/>
      <c r="H686" s="40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>
      <c r="A687" s="23"/>
      <c r="B687" s="40"/>
      <c r="C687" s="37"/>
      <c r="D687" s="40"/>
      <c r="E687" s="39"/>
      <c r="F687" s="39"/>
      <c r="G687" s="23"/>
      <c r="H687" s="40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>
      <c r="A688" s="23"/>
      <c r="B688" s="40"/>
      <c r="C688" s="37"/>
      <c r="D688" s="40"/>
      <c r="E688" s="39"/>
      <c r="F688" s="39"/>
      <c r="G688" s="23"/>
      <c r="H688" s="40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>
      <c r="A689" s="23"/>
      <c r="B689" s="40"/>
      <c r="C689" s="37"/>
      <c r="D689" s="40"/>
      <c r="E689" s="39"/>
      <c r="F689" s="39"/>
      <c r="G689" s="23"/>
      <c r="H689" s="40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>
      <c r="A690" s="23"/>
      <c r="B690" s="40"/>
      <c r="C690" s="37"/>
      <c r="D690" s="40"/>
      <c r="E690" s="39"/>
      <c r="F690" s="39"/>
      <c r="G690" s="23"/>
      <c r="H690" s="40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>
      <c r="A691" s="23"/>
      <c r="B691" s="40"/>
      <c r="C691" s="37"/>
      <c r="D691" s="40"/>
      <c r="E691" s="39"/>
      <c r="F691" s="39"/>
      <c r="G691" s="23"/>
      <c r="H691" s="40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>
      <c r="A692" s="23"/>
      <c r="B692" s="40"/>
      <c r="C692" s="37"/>
      <c r="D692" s="40"/>
      <c r="E692" s="39"/>
      <c r="F692" s="39"/>
      <c r="G692" s="23"/>
      <c r="H692" s="40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>
      <c r="A693" s="23"/>
      <c r="B693" s="40"/>
      <c r="C693" s="37"/>
      <c r="D693" s="40"/>
      <c r="E693" s="39"/>
      <c r="F693" s="39"/>
      <c r="G693" s="23"/>
      <c r="H693" s="40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>
      <c r="A694" s="23"/>
      <c r="B694" s="40"/>
      <c r="C694" s="37"/>
      <c r="D694" s="40"/>
      <c r="E694" s="39"/>
      <c r="F694" s="39"/>
      <c r="G694" s="23"/>
      <c r="H694" s="40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>
      <c r="A695" s="23"/>
      <c r="B695" s="40"/>
      <c r="C695" s="37"/>
      <c r="D695" s="40"/>
      <c r="E695" s="39"/>
      <c r="F695" s="39"/>
      <c r="G695" s="23"/>
      <c r="H695" s="40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>
      <c r="A696" s="23"/>
      <c r="B696" s="40"/>
      <c r="C696" s="37"/>
      <c r="D696" s="40"/>
      <c r="E696" s="39"/>
      <c r="F696" s="39"/>
      <c r="G696" s="23"/>
      <c r="H696" s="40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>
      <c r="A697" s="23"/>
      <c r="B697" s="40"/>
      <c r="C697" s="37"/>
      <c r="D697" s="40"/>
      <c r="E697" s="39"/>
      <c r="F697" s="39"/>
      <c r="G697" s="23"/>
      <c r="H697" s="40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>
      <c r="A698" s="23"/>
      <c r="B698" s="40"/>
      <c r="C698" s="37"/>
      <c r="D698" s="40"/>
      <c r="E698" s="39"/>
      <c r="F698" s="39"/>
      <c r="G698" s="23"/>
      <c r="H698" s="40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>
      <c r="A699" s="23"/>
      <c r="B699" s="40"/>
      <c r="C699" s="37"/>
      <c r="D699" s="40"/>
      <c r="E699" s="39"/>
      <c r="F699" s="39"/>
      <c r="G699" s="23"/>
      <c r="H699" s="40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>
      <c r="A700" s="23"/>
      <c r="B700" s="40"/>
      <c r="C700" s="37"/>
      <c r="D700" s="40"/>
      <c r="E700" s="39"/>
      <c r="F700" s="39"/>
      <c r="G700" s="23"/>
      <c r="H700" s="40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>
      <c r="A701" s="23"/>
      <c r="B701" s="40"/>
      <c r="C701" s="37"/>
      <c r="D701" s="40"/>
      <c r="E701" s="39"/>
      <c r="F701" s="39"/>
      <c r="G701" s="23"/>
      <c r="H701" s="40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>
      <c r="A702" s="23"/>
      <c r="B702" s="40"/>
      <c r="C702" s="37"/>
      <c r="D702" s="40"/>
      <c r="E702" s="39"/>
      <c r="F702" s="39"/>
      <c r="G702" s="23"/>
      <c r="H702" s="40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>
      <c r="A703" s="23"/>
      <c r="B703" s="40"/>
      <c r="C703" s="37"/>
      <c r="D703" s="40"/>
      <c r="E703" s="39"/>
      <c r="F703" s="39"/>
      <c r="G703" s="23"/>
      <c r="H703" s="40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>
      <c r="A704" s="23"/>
      <c r="B704" s="40"/>
      <c r="C704" s="37"/>
      <c r="D704" s="40"/>
      <c r="E704" s="39"/>
      <c r="F704" s="39"/>
      <c r="G704" s="23"/>
      <c r="H704" s="40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>
      <c r="A705" s="23"/>
      <c r="B705" s="40"/>
      <c r="C705" s="37"/>
      <c r="D705" s="40"/>
      <c r="E705" s="39"/>
      <c r="F705" s="39"/>
      <c r="G705" s="23"/>
      <c r="H705" s="40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>
      <c r="A706" s="23"/>
      <c r="B706" s="40"/>
      <c r="C706" s="37"/>
      <c r="D706" s="40"/>
      <c r="E706" s="39"/>
      <c r="F706" s="39"/>
      <c r="G706" s="23"/>
      <c r="H706" s="40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>
      <c r="A707" s="23"/>
      <c r="B707" s="40"/>
      <c r="C707" s="37"/>
      <c r="D707" s="40"/>
      <c r="E707" s="39"/>
      <c r="F707" s="39"/>
      <c r="G707" s="23"/>
      <c r="H707" s="40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>
      <c r="A708" s="23"/>
      <c r="B708" s="40"/>
      <c r="C708" s="37"/>
      <c r="D708" s="40"/>
      <c r="E708" s="39"/>
      <c r="F708" s="39"/>
      <c r="G708" s="23"/>
      <c r="H708" s="40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>
      <c r="A709" s="23"/>
      <c r="B709" s="40"/>
      <c r="C709" s="37"/>
      <c r="D709" s="40"/>
      <c r="E709" s="39"/>
      <c r="F709" s="39"/>
      <c r="G709" s="23"/>
      <c r="H709" s="40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>
      <c r="A710" s="23"/>
      <c r="B710" s="40"/>
      <c r="C710" s="37"/>
      <c r="D710" s="40"/>
      <c r="E710" s="39"/>
      <c r="F710" s="39"/>
      <c r="G710" s="23"/>
      <c r="H710" s="40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>
      <c r="A711" s="23"/>
      <c r="B711" s="40"/>
      <c r="C711" s="37"/>
      <c r="D711" s="40"/>
      <c r="E711" s="39"/>
      <c r="F711" s="39"/>
      <c r="G711" s="23"/>
      <c r="H711" s="40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>
      <c r="A712" s="23"/>
      <c r="B712" s="40"/>
      <c r="C712" s="37"/>
      <c r="D712" s="40"/>
      <c r="E712" s="39"/>
      <c r="F712" s="39"/>
      <c r="G712" s="23"/>
      <c r="H712" s="40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>
      <c r="A713" s="23"/>
      <c r="B713" s="40"/>
      <c r="C713" s="37"/>
      <c r="D713" s="40"/>
      <c r="E713" s="39"/>
      <c r="F713" s="39"/>
      <c r="G713" s="23"/>
      <c r="H713" s="40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>
      <c r="A714" s="23"/>
      <c r="B714" s="40"/>
      <c r="C714" s="37"/>
      <c r="D714" s="40"/>
      <c r="E714" s="39"/>
      <c r="F714" s="39"/>
      <c r="G714" s="23"/>
      <c r="H714" s="40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>
      <c r="A715" s="23"/>
      <c r="B715" s="40"/>
      <c r="C715" s="37"/>
      <c r="D715" s="40"/>
      <c r="E715" s="39"/>
      <c r="F715" s="39"/>
      <c r="G715" s="23"/>
      <c r="H715" s="40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>
      <c r="A716" s="23"/>
      <c r="B716" s="40"/>
      <c r="C716" s="37"/>
      <c r="D716" s="40"/>
      <c r="E716" s="39"/>
      <c r="F716" s="39"/>
      <c r="G716" s="23"/>
      <c r="H716" s="40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>
      <c r="A717" s="23"/>
      <c r="B717" s="40"/>
      <c r="C717" s="37"/>
      <c r="D717" s="40"/>
      <c r="E717" s="39"/>
      <c r="F717" s="39"/>
      <c r="G717" s="23"/>
      <c r="H717" s="40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>
      <c r="A718" s="23"/>
      <c r="B718" s="40"/>
      <c r="C718" s="37"/>
      <c r="D718" s="40"/>
      <c r="E718" s="39"/>
      <c r="F718" s="39"/>
      <c r="G718" s="23"/>
      <c r="H718" s="40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>
      <c r="A719" s="23"/>
      <c r="B719" s="40"/>
      <c r="C719" s="37"/>
      <c r="D719" s="40"/>
      <c r="E719" s="39"/>
      <c r="F719" s="39"/>
      <c r="G719" s="23"/>
      <c r="H719" s="40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>
      <c r="A720" s="23"/>
      <c r="B720" s="40"/>
      <c r="C720" s="37"/>
      <c r="D720" s="40"/>
      <c r="E720" s="39"/>
      <c r="F720" s="39"/>
      <c r="G720" s="23"/>
      <c r="H720" s="40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>
      <c r="A721" s="23"/>
      <c r="B721" s="40"/>
      <c r="C721" s="37"/>
      <c r="D721" s="40"/>
      <c r="E721" s="39"/>
      <c r="F721" s="39"/>
      <c r="G721" s="23"/>
      <c r="H721" s="40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>
      <c r="A722" s="23"/>
      <c r="B722" s="40"/>
      <c r="C722" s="37"/>
      <c r="D722" s="40"/>
      <c r="E722" s="39"/>
      <c r="F722" s="39"/>
      <c r="G722" s="23"/>
      <c r="H722" s="40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>
      <c r="A723" s="23"/>
      <c r="B723" s="40"/>
      <c r="C723" s="37"/>
      <c r="D723" s="40"/>
      <c r="E723" s="39"/>
      <c r="F723" s="39"/>
      <c r="G723" s="23"/>
      <c r="H723" s="40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>
      <c r="A724" s="23"/>
      <c r="B724" s="40"/>
      <c r="C724" s="37"/>
      <c r="D724" s="40"/>
      <c r="E724" s="39"/>
      <c r="F724" s="39"/>
      <c r="G724" s="23"/>
      <c r="H724" s="40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>
      <c r="A725" s="23"/>
      <c r="B725" s="40"/>
      <c r="C725" s="37"/>
      <c r="D725" s="40"/>
      <c r="E725" s="39"/>
      <c r="F725" s="39"/>
      <c r="G725" s="23"/>
      <c r="H725" s="40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>
      <c r="A726" s="23"/>
      <c r="B726" s="40"/>
      <c r="C726" s="37"/>
      <c r="D726" s="40"/>
      <c r="E726" s="39"/>
      <c r="F726" s="39"/>
      <c r="G726" s="23"/>
      <c r="H726" s="40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>
      <c r="A727" s="23"/>
      <c r="B727" s="40"/>
      <c r="C727" s="37"/>
      <c r="D727" s="40"/>
      <c r="E727" s="39"/>
      <c r="F727" s="39"/>
      <c r="G727" s="23"/>
      <c r="H727" s="40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>
      <c r="A728" s="23"/>
      <c r="B728" s="40"/>
      <c r="C728" s="37"/>
      <c r="D728" s="40"/>
      <c r="E728" s="39"/>
      <c r="F728" s="39"/>
      <c r="G728" s="23"/>
      <c r="H728" s="40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>
      <c r="A729" s="23"/>
      <c r="B729" s="40"/>
      <c r="C729" s="37"/>
      <c r="D729" s="40"/>
      <c r="E729" s="39"/>
      <c r="F729" s="39"/>
      <c r="G729" s="23"/>
      <c r="H729" s="40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>
      <c r="A730" s="23"/>
      <c r="B730" s="40"/>
      <c r="C730" s="37"/>
      <c r="D730" s="40"/>
      <c r="E730" s="39"/>
      <c r="F730" s="39"/>
      <c r="G730" s="23"/>
      <c r="H730" s="40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>
      <c r="A731" s="23"/>
      <c r="B731" s="40"/>
      <c r="C731" s="37"/>
      <c r="D731" s="40"/>
      <c r="E731" s="39"/>
      <c r="F731" s="39"/>
      <c r="G731" s="23"/>
      <c r="H731" s="40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>
      <c r="A732" s="23"/>
      <c r="B732" s="40"/>
      <c r="C732" s="37"/>
      <c r="D732" s="40"/>
      <c r="E732" s="39"/>
      <c r="F732" s="39"/>
      <c r="G732" s="23"/>
      <c r="H732" s="40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>
      <c r="A733" s="23"/>
      <c r="B733" s="40"/>
      <c r="C733" s="37"/>
      <c r="D733" s="40"/>
      <c r="E733" s="39"/>
      <c r="F733" s="39"/>
      <c r="G733" s="23"/>
      <c r="H733" s="40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>
      <c r="A734" s="23"/>
      <c r="B734" s="40"/>
      <c r="C734" s="37"/>
      <c r="D734" s="40"/>
      <c r="E734" s="39"/>
      <c r="F734" s="39"/>
      <c r="G734" s="23"/>
      <c r="H734" s="40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>
      <c r="A735" s="23"/>
      <c r="B735" s="40"/>
      <c r="C735" s="37"/>
      <c r="D735" s="40"/>
      <c r="E735" s="39"/>
      <c r="F735" s="39"/>
      <c r="G735" s="23"/>
      <c r="H735" s="40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>
      <c r="A736" s="23"/>
      <c r="B736" s="40"/>
      <c r="C736" s="37"/>
      <c r="D736" s="40"/>
      <c r="E736" s="39"/>
      <c r="F736" s="39"/>
      <c r="G736" s="23"/>
      <c r="H736" s="40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>
      <c r="A737" s="23"/>
      <c r="B737" s="40"/>
      <c r="C737" s="37"/>
      <c r="D737" s="40"/>
      <c r="E737" s="39"/>
      <c r="F737" s="39"/>
      <c r="G737" s="23"/>
      <c r="H737" s="40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>
      <c r="A738" s="23"/>
      <c r="B738" s="40"/>
      <c r="C738" s="37"/>
      <c r="D738" s="40"/>
      <c r="E738" s="39"/>
      <c r="F738" s="39"/>
      <c r="G738" s="23"/>
      <c r="H738" s="40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>
      <c r="A739" s="23"/>
      <c r="B739" s="40"/>
      <c r="C739" s="37"/>
      <c r="D739" s="40"/>
      <c r="E739" s="39"/>
      <c r="F739" s="39"/>
      <c r="G739" s="23"/>
      <c r="H739" s="40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>
      <c r="A740" s="23"/>
      <c r="B740" s="40"/>
      <c r="C740" s="37"/>
      <c r="D740" s="40"/>
      <c r="E740" s="39"/>
      <c r="F740" s="39"/>
      <c r="G740" s="23"/>
      <c r="H740" s="40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>
      <c r="A741" s="23"/>
      <c r="B741" s="40"/>
      <c r="C741" s="37"/>
      <c r="D741" s="40"/>
      <c r="E741" s="39"/>
      <c r="F741" s="39"/>
      <c r="G741" s="23"/>
      <c r="H741" s="40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>
      <c r="A742" s="23"/>
      <c r="B742" s="40"/>
      <c r="C742" s="37"/>
      <c r="D742" s="40"/>
      <c r="E742" s="39"/>
      <c r="F742" s="39"/>
      <c r="G742" s="23"/>
      <c r="H742" s="40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>
      <c r="A743" s="23"/>
      <c r="B743" s="40"/>
      <c r="C743" s="37"/>
      <c r="D743" s="40"/>
      <c r="E743" s="39"/>
      <c r="F743" s="39"/>
      <c r="G743" s="23"/>
      <c r="H743" s="40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>
      <c r="A744" s="23"/>
      <c r="B744" s="40"/>
      <c r="C744" s="37"/>
      <c r="D744" s="40"/>
      <c r="E744" s="39"/>
      <c r="F744" s="39"/>
      <c r="G744" s="23"/>
      <c r="H744" s="40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>
      <c r="A745" s="23"/>
      <c r="B745" s="40"/>
      <c r="C745" s="37"/>
      <c r="D745" s="40"/>
      <c r="E745" s="39"/>
      <c r="F745" s="39"/>
      <c r="G745" s="23"/>
      <c r="H745" s="40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>
      <c r="A746" s="23"/>
      <c r="B746" s="40"/>
      <c r="C746" s="37"/>
      <c r="D746" s="40"/>
      <c r="E746" s="39"/>
      <c r="F746" s="39"/>
      <c r="G746" s="23"/>
      <c r="H746" s="40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>
      <c r="A747" s="23"/>
      <c r="B747" s="40"/>
      <c r="C747" s="37"/>
      <c r="D747" s="40"/>
      <c r="E747" s="39"/>
      <c r="F747" s="39"/>
      <c r="G747" s="23"/>
      <c r="H747" s="40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>
      <c r="A748" s="23"/>
      <c r="B748" s="40"/>
      <c r="C748" s="37"/>
      <c r="D748" s="40"/>
      <c r="E748" s="39"/>
      <c r="F748" s="39"/>
      <c r="G748" s="23"/>
      <c r="H748" s="40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>
      <c r="A749" s="23"/>
      <c r="B749" s="40"/>
      <c r="C749" s="37"/>
      <c r="D749" s="40"/>
      <c r="E749" s="39"/>
      <c r="F749" s="39"/>
      <c r="G749" s="23"/>
      <c r="H749" s="40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>
      <c r="A750" s="23"/>
      <c r="B750" s="40"/>
      <c r="C750" s="37"/>
      <c r="D750" s="40"/>
      <c r="E750" s="39"/>
      <c r="F750" s="39"/>
      <c r="G750" s="23"/>
      <c r="H750" s="40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>
      <c r="A751" s="23"/>
      <c r="B751" s="40"/>
      <c r="C751" s="37"/>
      <c r="D751" s="40"/>
      <c r="E751" s="39"/>
      <c r="F751" s="39"/>
      <c r="G751" s="23"/>
      <c r="H751" s="40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>
      <c r="A752" s="23"/>
      <c r="B752" s="40"/>
      <c r="C752" s="37"/>
      <c r="D752" s="40"/>
      <c r="E752" s="39"/>
      <c r="F752" s="39"/>
      <c r="G752" s="23"/>
      <c r="H752" s="40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>
      <c r="A753" s="23"/>
      <c r="B753" s="40"/>
      <c r="C753" s="37"/>
      <c r="D753" s="40"/>
      <c r="E753" s="39"/>
      <c r="F753" s="39"/>
      <c r="G753" s="23"/>
      <c r="H753" s="40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>
      <c r="A754" s="23"/>
      <c r="B754" s="40"/>
      <c r="C754" s="37"/>
      <c r="D754" s="40"/>
      <c r="E754" s="39"/>
      <c r="F754" s="39"/>
      <c r="G754" s="23"/>
      <c r="H754" s="40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>
      <c r="A755" s="23"/>
      <c r="B755" s="40"/>
      <c r="C755" s="37"/>
      <c r="D755" s="40"/>
      <c r="E755" s="39"/>
      <c r="F755" s="39"/>
      <c r="G755" s="23"/>
      <c r="H755" s="40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>
      <c r="A756" s="23"/>
      <c r="B756" s="40"/>
      <c r="C756" s="37"/>
      <c r="D756" s="40"/>
      <c r="E756" s="39"/>
      <c r="F756" s="39"/>
      <c r="G756" s="23"/>
      <c r="H756" s="40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>
      <c r="A757" s="23"/>
      <c r="B757" s="40"/>
      <c r="C757" s="37"/>
      <c r="D757" s="40"/>
      <c r="E757" s="39"/>
      <c r="F757" s="39"/>
      <c r="G757" s="23"/>
      <c r="H757" s="40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>
      <c r="A758" s="23"/>
      <c r="B758" s="40"/>
      <c r="C758" s="37"/>
      <c r="D758" s="40"/>
      <c r="E758" s="39"/>
      <c r="F758" s="39"/>
      <c r="G758" s="23"/>
      <c r="H758" s="40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>
      <c r="A759" s="23"/>
      <c r="B759" s="40"/>
      <c r="C759" s="37"/>
      <c r="D759" s="40"/>
      <c r="E759" s="39"/>
      <c r="F759" s="39"/>
      <c r="G759" s="23"/>
      <c r="H759" s="40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>
      <c r="A760" s="23"/>
      <c r="B760" s="40"/>
      <c r="C760" s="37"/>
      <c r="D760" s="40"/>
      <c r="E760" s="39"/>
      <c r="F760" s="39"/>
      <c r="G760" s="23"/>
      <c r="H760" s="40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>
      <c r="A761" s="23"/>
      <c r="B761" s="40"/>
      <c r="C761" s="37"/>
      <c r="D761" s="40"/>
      <c r="E761" s="39"/>
      <c r="F761" s="39"/>
      <c r="G761" s="23"/>
      <c r="H761" s="40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>
      <c r="A762" s="23"/>
      <c r="B762" s="40"/>
      <c r="C762" s="37"/>
      <c r="D762" s="40"/>
      <c r="E762" s="39"/>
      <c r="F762" s="39"/>
      <c r="G762" s="23"/>
      <c r="H762" s="40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>
      <c r="A763" s="23"/>
      <c r="B763" s="40"/>
      <c r="C763" s="37"/>
      <c r="D763" s="40"/>
      <c r="E763" s="39"/>
      <c r="F763" s="39"/>
      <c r="G763" s="23"/>
      <c r="H763" s="40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>
      <c r="A764" s="23"/>
      <c r="B764" s="40"/>
      <c r="C764" s="37"/>
      <c r="D764" s="40"/>
      <c r="E764" s="39"/>
      <c r="F764" s="39"/>
      <c r="G764" s="23"/>
      <c r="H764" s="40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>
      <c r="A765" s="23"/>
      <c r="B765" s="40"/>
      <c r="C765" s="37"/>
      <c r="D765" s="40"/>
      <c r="E765" s="39"/>
      <c r="F765" s="39"/>
      <c r="G765" s="23"/>
      <c r="H765" s="40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>
      <c r="A766" s="23"/>
      <c r="B766" s="40"/>
      <c r="C766" s="37"/>
      <c r="D766" s="40"/>
      <c r="E766" s="39"/>
      <c r="F766" s="39"/>
      <c r="G766" s="23"/>
      <c r="H766" s="40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>
      <c r="A767" s="23"/>
      <c r="B767" s="40"/>
      <c r="C767" s="37"/>
      <c r="D767" s="40"/>
      <c r="E767" s="39"/>
      <c r="F767" s="39"/>
      <c r="G767" s="23"/>
      <c r="H767" s="40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>
      <c r="A768" s="23"/>
      <c r="B768" s="40"/>
      <c r="C768" s="37"/>
      <c r="D768" s="40"/>
      <c r="E768" s="39"/>
      <c r="F768" s="39"/>
      <c r="G768" s="23"/>
      <c r="H768" s="40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>
      <c r="A769" s="23"/>
      <c r="B769" s="40"/>
      <c r="C769" s="37"/>
      <c r="D769" s="40"/>
      <c r="E769" s="39"/>
      <c r="F769" s="39"/>
      <c r="G769" s="23"/>
      <c r="H769" s="40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>
      <c r="A770" s="23"/>
      <c r="B770" s="40"/>
      <c r="C770" s="37"/>
      <c r="D770" s="40"/>
      <c r="E770" s="39"/>
      <c r="F770" s="39"/>
      <c r="G770" s="23"/>
      <c r="H770" s="40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>
      <c r="A771" s="23"/>
      <c r="B771" s="40"/>
      <c r="C771" s="37"/>
      <c r="D771" s="40"/>
      <c r="E771" s="39"/>
      <c r="F771" s="39"/>
      <c r="G771" s="23"/>
      <c r="H771" s="40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>
      <c r="A772" s="23"/>
      <c r="B772" s="40"/>
      <c r="C772" s="37"/>
      <c r="D772" s="40"/>
      <c r="E772" s="39"/>
      <c r="F772" s="39"/>
      <c r="G772" s="23"/>
      <c r="H772" s="40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>
      <c r="A773" s="23"/>
      <c r="B773" s="40"/>
      <c r="C773" s="37"/>
      <c r="D773" s="40"/>
      <c r="E773" s="39"/>
      <c r="F773" s="39"/>
      <c r="G773" s="23"/>
      <c r="H773" s="40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>
      <c r="A774" s="23"/>
      <c r="B774" s="40"/>
      <c r="C774" s="37"/>
      <c r="D774" s="40"/>
      <c r="E774" s="39"/>
      <c r="F774" s="39"/>
      <c r="G774" s="23"/>
      <c r="H774" s="40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>
      <c r="A775" s="23"/>
      <c r="B775" s="40"/>
      <c r="C775" s="37"/>
      <c r="D775" s="40"/>
      <c r="E775" s="39"/>
      <c r="F775" s="39"/>
      <c r="G775" s="23"/>
      <c r="H775" s="40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>
      <c r="A776" s="23"/>
      <c r="B776" s="40"/>
      <c r="C776" s="37"/>
      <c r="D776" s="40"/>
      <c r="E776" s="39"/>
      <c r="F776" s="39"/>
      <c r="G776" s="23"/>
      <c r="H776" s="40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>
      <c r="A777" s="23"/>
      <c r="B777" s="40"/>
      <c r="C777" s="37"/>
      <c r="D777" s="40"/>
      <c r="E777" s="39"/>
      <c r="F777" s="39"/>
      <c r="G777" s="23"/>
      <c r="H777" s="40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>
      <c r="A778" s="23"/>
      <c r="B778" s="40"/>
      <c r="C778" s="37"/>
      <c r="D778" s="40"/>
      <c r="E778" s="39"/>
      <c r="F778" s="39"/>
      <c r="G778" s="23"/>
      <c r="H778" s="40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>
      <c r="A779" s="23"/>
      <c r="B779" s="40"/>
      <c r="C779" s="37"/>
      <c r="D779" s="40"/>
      <c r="E779" s="39"/>
      <c r="F779" s="39"/>
      <c r="G779" s="23"/>
      <c r="H779" s="40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>
      <c r="A780" s="23"/>
      <c r="B780" s="40"/>
      <c r="C780" s="37"/>
      <c r="D780" s="40"/>
      <c r="E780" s="39"/>
      <c r="F780" s="39"/>
      <c r="G780" s="23"/>
      <c r="H780" s="40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>
      <c r="A781" s="23"/>
      <c r="B781" s="40"/>
      <c r="C781" s="37"/>
      <c r="D781" s="40"/>
      <c r="E781" s="39"/>
      <c r="F781" s="39"/>
      <c r="G781" s="23"/>
      <c r="H781" s="40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>
      <c r="A782" s="23"/>
      <c r="B782" s="40"/>
      <c r="C782" s="37"/>
      <c r="D782" s="40"/>
      <c r="E782" s="39"/>
      <c r="F782" s="39"/>
      <c r="G782" s="23"/>
      <c r="H782" s="40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>
      <c r="A783" s="23"/>
      <c r="B783" s="40"/>
      <c r="C783" s="37"/>
      <c r="D783" s="40"/>
      <c r="E783" s="39"/>
      <c r="F783" s="39"/>
      <c r="G783" s="23"/>
      <c r="H783" s="40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>
      <c r="A784" s="23"/>
      <c r="B784" s="40"/>
      <c r="C784" s="37"/>
      <c r="D784" s="40"/>
      <c r="E784" s="39"/>
      <c r="F784" s="39"/>
      <c r="G784" s="23"/>
      <c r="H784" s="40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>
      <c r="A785" s="23"/>
      <c r="B785" s="40"/>
      <c r="C785" s="37"/>
      <c r="D785" s="40"/>
      <c r="E785" s="39"/>
      <c r="F785" s="39"/>
      <c r="G785" s="23"/>
      <c r="H785" s="40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>
      <c r="A786" s="23"/>
      <c r="B786" s="40"/>
      <c r="C786" s="37"/>
      <c r="D786" s="40"/>
      <c r="E786" s="39"/>
      <c r="F786" s="39"/>
      <c r="G786" s="23"/>
      <c r="H786" s="40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>
      <c r="A787" s="23"/>
      <c r="B787" s="40"/>
      <c r="C787" s="37"/>
      <c r="D787" s="40"/>
      <c r="E787" s="39"/>
      <c r="F787" s="39"/>
      <c r="G787" s="23"/>
      <c r="H787" s="40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>
      <c r="A788" s="23"/>
      <c r="B788" s="40"/>
      <c r="C788" s="37"/>
      <c r="D788" s="40"/>
      <c r="E788" s="39"/>
      <c r="F788" s="39"/>
      <c r="G788" s="23"/>
      <c r="H788" s="40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>
      <c r="A789" s="23"/>
      <c r="B789" s="40"/>
      <c r="C789" s="37"/>
      <c r="D789" s="40"/>
      <c r="E789" s="39"/>
      <c r="F789" s="39"/>
      <c r="G789" s="23"/>
      <c r="H789" s="40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>
      <c r="A790" s="23"/>
      <c r="B790" s="40"/>
      <c r="C790" s="37"/>
      <c r="D790" s="40"/>
      <c r="E790" s="39"/>
      <c r="F790" s="39"/>
      <c r="G790" s="23"/>
      <c r="H790" s="40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>
      <c r="A791" s="23"/>
      <c r="B791" s="40"/>
      <c r="C791" s="37"/>
      <c r="D791" s="40"/>
      <c r="E791" s="39"/>
      <c r="F791" s="39"/>
      <c r="G791" s="23"/>
      <c r="H791" s="40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>
      <c r="A792" s="23"/>
      <c r="B792" s="40"/>
      <c r="C792" s="37"/>
      <c r="D792" s="40"/>
      <c r="E792" s="39"/>
      <c r="F792" s="39"/>
      <c r="G792" s="23"/>
      <c r="H792" s="40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>
      <c r="A793" s="23"/>
      <c r="B793" s="40"/>
      <c r="C793" s="37"/>
      <c r="D793" s="40"/>
      <c r="E793" s="39"/>
      <c r="F793" s="39"/>
      <c r="G793" s="23"/>
      <c r="H793" s="40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>
      <c r="A794" s="23"/>
      <c r="B794" s="40"/>
      <c r="C794" s="37"/>
      <c r="D794" s="40"/>
      <c r="E794" s="39"/>
      <c r="F794" s="39"/>
      <c r="G794" s="23"/>
      <c r="H794" s="40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>
      <c r="A795" s="23"/>
      <c r="B795" s="40"/>
      <c r="C795" s="37"/>
      <c r="D795" s="40"/>
      <c r="E795" s="39"/>
      <c r="F795" s="39"/>
      <c r="G795" s="23"/>
      <c r="H795" s="40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>
      <c r="A796" s="23"/>
      <c r="B796" s="40"/>
      <c r="C796" s="37"/>
      <c r="D796" s="40"/>
      <c r="E796" s="39"/>
      <c r="F796" s="39"/>
      <c r="G796" s="23"/>
      <c r="H796" s="40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>
      <c r="A797" s="23"/>
      <c r="B797" s="40"/>
      <c r="C797" s="37"/>
      <c r="D797" s="40"/>
      <c r="E797" s="39"/>
      <c r="F797" s="39"/>
      <c r="G797" s="23"/>
      <c r="H797" s="40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>
      <c r="A798" s="23"/>
      <c r="B798" s="40"/>
      <c r="C798" s="37"/>
      <c r="D798" s="40"/>
      <c r="E798" s="39"/>
      <c r="F798" s="39"/>
      <c r="G798" s="23"/>
      <c r="H798" s="40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>
      <c r="A799" s="23"/>
      <c r="B799" s="40"/>
      <c r="C799" s="37"/>
      <c r="D799" s="40"/>
      <c r="E799" s="39"/>
      <c r="F799" s="39"/>
      <c r="G799" s="23"/>
      <c r="H799" s="40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>
      <c r="A800" s="23"/>
      <c r="B800" s="40"/>
      <c r="C800" s="37"/>
      <c r="D800" s="40"/>
      <c r="E800" s="39"/>
      <c r="F800" s="39"/>
      <c r="G800" s="23"/>
      <c r="H800" s="40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>
      <c r="A801" s="23"/>
      <c r="B801" s="40"/>
      <c r="C801" s="37"/>
      <c r="D801" s="40"/>
      <c r="E801" s="39"/>
      <c r="F801" s="39"/>
      <c r="G801" s="23"/>
      <c r="H801" s="40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>
      <c r="A802" s="23"/>
      <c r="B802" s="40"/>
      <c r="C802" s="37"/>
      <c r="D802" s="40"/>
      <c r="E802" s="39"/>
      <c r="F802" s="39"/>
      <c r="G802" s="23"/>
      <c r="H802" s="40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>
      <c r="A803" s="23"/>
      <c r="B803" s="40"/>
      <c r="C803" s="37"/>
      <c r="D803" s="40"/>
      <c r="E803" s="39"/>
      <c r="F803" s="39"/>
      <c r="G803" s="23"/>
      <c r="H803" s="40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>
      <c r="A804" s="23"/>
      <c r="B804" s="40"/>
      <c r="C804" s="37"/>
      <c r="D804" s="40"/>
      <c r="E804" s="39"/>
      <c r="F804" s="39"/>
      <c r="G804" s="23"/>
      <c r="H804" s="40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>
      <c r="A805" s="23"/>
      <c r="B805" s="40"/>
      <c r="C805" s="37"/>
      <c r="D805" s="40"/>
      <c r="E805" s="39"/>
      <c r="F805" s="39"/>
      <c r="G805" s="23"/>
      <c r="H805" s="40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>
      <c r="A806" s="23"/>
      <c r="B806" s="40"/>
      <c r="C806" s="37"/>
      <c r="D806" s="40"/>
      <c r="E806" s="39"/>
      <c r="F806" s="39"/>
      <c r="G806" s="23"/>
      <c r="H806" s="40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>
      <c r="A807" s="23"/>
      <c r="B807" s="40"/>
      <c r="C807" s="37"/>
      <c r="D807" s="40"/>
      <c r="E807" s="39"/>
      <c r="F807" s="39"/>
      <c r="G807" s="23"/>
      <c r="H807" s="40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>
      <c r="A808" s="23"/>
      <c r="B808" s="40"/>
      <c r="C808" s="37"/>
      <c r="D808" s="40"/>
      <c r="E808" s="39"/>
      <c r="F808" s="39"/>
      <c r="G808" s="23"/>
      <c r="H808" s="40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>
      <c r="A809" s="23"/>
      <c r="B809" s="40"/>
      <c r="C809" s="37"/>
      <c r="D809" s="40"/>
      <c r="E809" s="39"/>
      <c r="F809" s="39"/>
      <c r="G809" s="23"/>
      <c r="H809" s="40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>
      <c r="A810" s="23"/>
      <c r="B810" s="40"/>
      <c r="C810" s="37"/>
      <c r="D810" s="40"/>
      <c r="E810" s="39"/>
      <c r="F810" s="39"/>
      <c r="G810" s="23"/>
      <c r="H810" s="40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>
      <c r="A811" s="23"/>
      <c r="B811" s="40"/>
      <c r="C811" s="37"/>
      <c r="D811" s="40"/>
      <c r="E811" s="39"/>
      <c r="F811" s="39"/>
      <c r="G811" s="23"/>
      <c r="H811" s="40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>
      <c r="A812" s="23"/>
      <c r="B812" s="40"/>
      <c r="C812" s="37"/>
      <c r="D812" s="40"/>
      <c r="E812" s="39"/>
      <c r="F812" s="39"/>
      <c r="G812" s="23"/>
      <c r="H812" s="40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>
      <c r="A813" s="23"/>
      <c r="B813" s="40"/>
      <c r="C813" s="37"/>
      <c r="D813" s="40"/>
      <c r="E813" s="39"/>
      <c r="F813" s="39"/>
      <c r="G813" s="23"/>
      <c r="H813" s="40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>
      <c r="A814" s="23"/>
      <c r="B814" s="40"/>
      <c r="C814" s="37"/>
      <c r="D814" s="40"/>
      <c r="E814" s="39"/>
      <c r="F814" s="39"/>
      <c r="G814" s="23"/>
      <c r="H814" s="40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>
      <c r="A815" s="23"/>
      <c r="B815" s="40"/>
      <c r="C815" s="37"/>
      <c r="D815" s="40"/>
      <c r="E815" s="39"/>
      <c r="F815" s="39"/>
      <c r="G815" s="23"/>
      <c r="H815" s="40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>
      <c r="A816" s="23"/>
      <c r="B816" s="40"/>
      <c r="C816" s="37"/>
      <c r="D816" s="40"/>
      <c r="E816" s="39"/>
      <c r="F816" s="39"/>
      <c r="G816" s="23"/>
      <c r="H816" s="40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>
      <c r="A817" s="23"/>
      <c r="B817" s="40"/>
      <c r="C817" s="37"/>
      <c r="D817" s="40"/>
      <c r="E817" s="39"/>
      <c r="F817" s="39"/>
      <c r="G817" s="23"/>
      <c r="H817" s="40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>
      <c r="A818" s="23"/>
      <c r="B818" s="40"/>
      <c r="C818" s="37"/>
      <c r="D818" s="40"/>
      <c r="E818" s="39"/>
      <c r="F818" s="39"/>
      <c r="G818" s="23"/>
      <c r="H818" s="40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>
      <c r="A819" s="23"/>
      <c r="B819" s="40"/>
      <c r="C819" s="37"/>
      <c r="D819" s="40"/>
      <c r="E819" s="39"/>
      <c r="F819" s="39"/>
      <c r="G819" s="23"/>
      <c r="H819" s="40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>
      <c r="A820" s="23"/>
      <c r="B820" s="40"/>
      <c r="C820" s="37"/>
      <c r="D820" s="40"/>
      <c r="E820" s="39"/>
      <c r="F820" s="39"/>
      <c r="G820" s="23"/>
      <c r="H820" s="40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>
      <c r="A821" s="23"/>
      <c r="B821" s="40"/>
      <c r="C821" s="37"/>
      <c r="D821" s="40"/>
      <c r="E821" s="39"/>
      <c r="F821" s="39"/>
      <c r="G821" s="23"/>
      <c r="H821" s="40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>
      <c r="A822" s="23"/>
      <c r="B822" s="40"/>
      <c r="C822" s="37"/>
      <c r="D822" s="40"/>
      <c r="E822" s="39"/>
      <c r="F822" s="39"/>
      <c r="G822" s="23"/>
      <c r="H822" s="40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>
      <c r="A823" s="23"/>
      <c r="B823" s="40"/>
      <c r="C823" s="37"/>
      <c r="D823" s="40"/>
      <c r="E823" s="39"/>
      <c r="F823" s="39"/>
      <c r="G823" s="23"/>
      <c r="H823" s="40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>
      <c r="A824" s="23"/>
      <c r="B824" s="40"/>
      <c r="C824" s="37"/>
      <c r="D824" s="40"/>
      <c r="E824" s="39"/>
      <c r="F824" s="39"/>
      <c r="G824" s="23"/>
      <c r="H824" s="40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>
      <c r="A825" s="23"/>
      <c r="B825" s="40"/>
      <c r="C825" s="37"/>
      <c r="D825" s="40"/>
      <c r="E825" s="39"/>
      <c r="F825" s="39"/>
      <c r="G825" s="23"/>
      <c r="H825" s="40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>
      <c r="A826" s="23"/>
      <c r="B826" s="40"/>
      <c r="C826" s="37"/>
      <c r="D826" s="40"/>
      <c r="E826" s="39"/>
      <c r="F826" s="39"/>
      <c r="G826" s="23"/>
      <c r="H826" s="40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>
      <c r="A827" s="23"/>
      <c r="B827" s="40"/>
      <c r="C827" s="37"/>
      <c r="D827" s="40"/>
      <c r="E827" s="39"/>
      <c r="F827" s="39"/>
      <c r="G827" s="23"/>
      <c r="H827" s="40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>
      <c r="A828" s="23"/>
      <c r="B828" s="40"/>
      <c r="C828" s="37"/>
      <c r="D828" s="40"/>
      <c r="E828" s="39"/>
      <c r="F828" s="39"/>
      <c r="G828" s="23"/>
      <c r="H828" s="40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>
      <c r="A829" s="23"/>
      <c r="B829" s="40"/>
      <c r="C829" s="37"/>
      <c r="D829" s="40"/>
      <c r="E829" s="39"/>
      <c r="F829" s="39"/>
      <c r="G829" s="23"/>
      <c r="H829" s="40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>
      <c r="A830" s="23"/>
      <c r="B830" s="40"/>
      <c r="C830" s="37"/>
      <c r="D830" s="40"/>
      <c r="E830" s="39"/>
      <c r="F830" s="39"/>
      <c r="G830" s="23"/>
      <c r="H830" s="40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>
      <c r="A831" s="23"/>
      <c r="B831" s="40"/>
      <c r="C831" s="37"/>
      <c r="D831" s="40"/>
      <c r="E831" s="39"/>
      <c r="F831" s="39"/>
      <c r="G831" s="23"/>
      <c r="H831" s="40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>
      <c r="A832" s="23"/>
      <c r="B832" s="40"/>
      <c r="C832" s="37"/>
      <c r="D832" s="40"/>
      <c r="E832" s="39"/>
      <c r="F832" s="39"/>
      <c r="G832" s="23"/>
      <c r="H832" s="40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>
      <c r="A833" s="23"/>
      <c r="B833" s="40"/>
      <c r="C833" s="37"/>
      <c r="D833" s="40"/>
      <c r="E833" s="39"/>
      <c r="F833" s="39"/>
      <c r="G833" s="23"/>
      <c r="H833" s="40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>
      <c r="A834" s="23"/>
      <c r="B834" s="40"/>
      <c r="C834" s="37"/>
      <c r="D834" s="40"/>
      <c r="E834" s="39"/>
      <c r="F834" s="39"/>
      <c r="G834" s="23"/>
      <c r="H834" s="40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>
      <c r="A835" s="23"/>
      <c r="B835" s="40"/>
      <c r="C835" s="37"/>
      <c r="D835" s="40"/>
      <c r="E835" s="39"/>
      <c r="F835" s="39"/>
      <c r="G835" s="23"/>
      <c r="H835" s="40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>
      <c r="A836" s="23"/>
      <c r="B836" s="40"/>
      <c r="C836" s="37"/>
      <c r="D836" s="40"/>
      <c r="E836" s="39"/>
      <c r="F836" s="39"/>
      <c r="G836" s="23"/>
      <c r="H836" s="40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>
      <c r="A837" s="23"/>
      <c r="B837" s="40"/>
      <c r="C837" s="37"/>
      <c r="D837" s="40"/>
      <c r="E837" s="39"/>
      <c r="F837" s="39"/>
      <c r="G837" s="23"/>
      <c r="H837" s="40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>
      <c r="A838" s="23"/>
      <c r="B838" s="40"/>
      <c r="C838" s="37"/>
      <c r="D838" s="40"/>
      <c r="E838" s="39"/>
      <c r="F838" s="39"/>
      <c r="G838" s="23"/>
      <c r="H838" s="40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>
      <c r="A839" s="23"/>
      <c r="B839" s="40"/>
      <c r="C839" s="37"/>
      <c r="D839" s="40"/>
      <c r="E839" s="39"/>
      <c r="F839" s="39"/>
      <c r="G839" s="23"/>
      <c r="H839" s="40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>
      <c r="A840" s="23"/>
      <c r="B840" s="40"/>
      <c r="C840" s="37"/>
      <c r="D840" s="40"/>
      <c r="E840" s="39"/>
      <c r="F840" s="39"/>
      <c r="G840" s="23"/>
      <c r="H840" s="40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>
      <c r="A841" s="23"/>
      <c r="B841" s="40"/>
      <c r="C841" s="37"/>
      <c r="D841" s="40"/>
      <c r="E841" s="39"/>
      <c r="F841" s="39"/>
      <c r="G841" s="23"/>
      <c r="H841" s="40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>
      <c r="A842" s="23"/>
      <c r="B842" s="40"/>
      <c r="C842" s="37"/>
      <c r="D842" s="40"/>
      <c r="E842" s="39"/>
      <c r="F842" s="39"/>
      <c r="G842" s="23"/>
      <c r="H842" s="40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>
      <c r="A843" s="23"/>
      <c r="B843" s="40"/>
      <c r="C843" s="37"/>
      <c r="D843" s="40"/>
      <c r="E843" s="39"/>
      <c r="F843" s="39"/>
      <c r="G843" s="23"/>
      <c r="H843" s="40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>
      <c r="A844" s="23"/>
      <c r="B844" s="40"/>
      <c r="C844" s="37"/>
      <c r="D844" s="40"/>
      <c r="E844" s="39"/>
      <c r="F844" s="39"/>
      <c r="G844" s="23"/>
      <c r="H844" s="40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>
      <c r="A845" s="23"/>
      <c r="B845" s="40"/>
      <c r="C845" s="37"/>
      <c r="D845" s="40"/>
      <c r="E845" s="39"/>
      <c r="F845" s="39"/>
      <c r="G845" s="23"/>
      <c r="H845" s="40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>
      <c r="A846" s="23"/>
      <c r="B846" s="40"/>
      <c r="C846" s="37"/>
      <c r="D846" s="40"/>
      <c r="E846" s="39"/>
      <c r="F846" s="39"/>
      <c r="G846" s="23"/>
      <c r="H846" s="40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>
      <c r="A847" s="23"/>
      <c r="B847" s="40"/>
      <c r="C847" s="37"/>
      <c r="D847" s="40"/>
      <c r="E847" s="39"/>
      <c r="F847" s="39"/>
      <c r="G847" s="23"/>
      <c r="H847" s="40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>
      <c r="A848" s="23"/>
      <c r="B848" s="40"/>
      <c r="C848" s="37"/>
      <c r="D848" s="40"/>
      <c r="E848" s="39"/>
      <c r="F848" s="39"/>
      <c r="G848" s="23"/>
      <c r="H848" s="40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>
      <c r="A849" s="23"/>
      <c r="B849" s="40"/>
      <c r="C849" s="37"/>
      <c r="D849" s="40"/>
      <c r="E849" s="39"/>
      <c r="F849" s="39"/>
      <c r="G849" s="23"/>
      <c r="H849" s="40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>
      <c r="A850" s="23"/>
      <c r="B850" s="40"/>
      <c r="C850" s="37"/>
      <c r="D850" s="40"/>
      <c r="E850" s="39"/>
      <c r="F850" s="39"/>
      <c r="G850" s="23"/>
      <c r="H850" s="40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>
      <c r="A851" s="23"/>
      <c r="B851" s="40"/>
      <c r="C851" s="37"/>
      <c r="D851" s="40"/>
      <c r="E851" s="39"/>
      <c r="F851" s="39"/>
      <c r="G851" s="23"/>
      <c r="H851" s="40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>
      <c r="A852" s="23"/>
      <c r="B852" s="40"/>
      <c r="C852" s="37"/>
      <c r="D852" s="40"/>
      <c r="E852" s="39"/>
      <c r="F852" s="39"/>
      <c r="G852" s="23"/>
      <c r="H852" s="40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>
      <c r="A853" s="23"/>
      <c r="B853" s="40"/>
      <c r="C853" s="37"/>
      <c r="D853" s="40"/>
      <c r="E853" s="39"/>
      <c r="F853" s="39"/>
      <c r="G853" s="23"/>
      <c r="H853" s="40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>
      <c r="A854" s="23"/>
      <c r="B854" s="40"/>
      <c r="C854" s="37"/>
      <c r="D854" s="40"/>
      <c r="E854" s="39"/>
      <c r="F854" s="39"/>
      <c r="G854" s="23"/>
      <c r="H854" s="40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>
      <c r="A855" s="23"/>
      <c r="B855" s="40"/>
      <c r="C855" s="37"/>
      <c r="D855" s="40"/>
      <c r="E855" s="39"/>
      <c r="F855" s="39"/>
      <c r="G855" s="23"/>
      <c r="H855" s="40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>
      <c r="A856" s="23"/>
      <c r="B856" s="40"/>
      <c r="C856" s="37"/>
      <c r="D856" s="40"/>
      <c r="E856" s="39"/>
      <c r="F856" s="39"/>
      <c r="G856" s="23"/>
      <c r="H856" s="40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>
      <c r="A857" s="23"/>
      <c r="B857" s="40"/>
      <c r="C857" s="37"/>
      <c r="D857" s="40"/>
      <c r="E857" s="39"/>
      <c r="F857" s="39"/>
      <c r="G857" s="23"/>
      <c r="H857" s="40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>
      <c r="A858" s="23"/>
      <c r="B858" s="40"/>
      <c r="C858" s="37"/>
      <c r="D858" s="40"/>
      <c r="E858" s="39"/>
      <c r="F858" s="39"/>
      <c r="G858" s="23"/>
      <c r="H858" s="40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>
      <c r="A859" s="23"/>
      <c r="B859" s="40"/>
      <c r="C859" s="37"/>
      <c r="D859" s="40"/>
      <c r="E859" s="39"/>
      <c r="F859" s="39"/>
      <c r="G859" s="23"/>
      <c r="H859" s="40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>
      <c r="A860" s="23"/>
      <c r="B860" s="40"/>
      <c r="C860" s="37"/>
      <c r="D860" s="40"/>
      <c r="E860" s="39"/>
      <c r="F860" s="39"/>
      <c r="G860" s="23"/>
      <c r="H860" s="40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>
      <c r="A861" s="23"/>
      <c r="B861" s="40"/>
      <c r="C861" s="37"/>
      <c r="D861" s="40"/>
      <c r="E861" s="39"/>
      <c r="F861" s="39"/>
      <c r="G861" s="23"/>
      <c r="H861" s="40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>
      <c r="A862" s="23"/>
      <c r="B862" s="40"/>
      <c r="C862" s="37"/>
      <c r="D862" s="40"/>
      <c r="E862" s="39"/>
      <c r="F862" s="39"/>
      <c r="G862" s="23"/>
      <c r="H862" s="40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>
      <c r="A863" s="23"/>
      <c r="B863" s="40"/>
      <c r="C863" s="37"/>
      <c r="D863" s="40"/>
      <c r="E863" s="39"/>
      <c r="F863" s="39"/>
      <c r="G863" s="23"/>
      <c r="H863" s="40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>
      <c r="A864" s="23"/>
      <c r="B864" s="40"/>
      <c r="C864" s="37"/>
      <c r="D864" s="40"/>
      <c r="E864" s="39"/>
      <c r="F864" s="39"/>
      <c r="G864" s="23"/>
      <c r="H864" s="40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>
      <c r="A865" s="23"/>
      <c r="B865" s="40"/>
      <c r="C865" s="37"/>
      <c r="D865" s="40"/>
      <c r="E865" s="39"/>
      <c r="F865" s="39"/>
      <c r="G865" s="23"/>
      <c r="H865" s="40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>
      <c r="A866" s="23"/>
      <c r="B866" s="40"/>
      <c r="C866" s="37"/>
      <c r="D866" s="40"/>
      <c r="E866" s="39"/>
      <c r="F866" s="39"/>
      <c r="G866" s="23"/>
      <c r="H866" s="40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>
      <c r="A867" s="23"/>
      <c r="B867" s="40"/>
      <c r="C867" s="37"/>
      <c r="D867" s="40"/>
      <c r="E867" s="39"/>
      <c r="F867" s="39"/>
      <c r="G867" s="23"/>
      <c r="H867" s="40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>
      <c r="A868" s="23"/>
      <c r="B868" s="40"/>
      <c r="C868" s="37"/>
      <c r="D868" s="40"/>
      <c r="E868" s="39"/>
      <c r="F868" s="39"/>
      <c r="G868" s="23"/>
      <c r="H868" s="40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>
      <c r="A869" s="23"/>
      <c r="B869" s="40"/>
      <c r="C869" s="37"/>
      <c r="D869" s="40"/>
      <c r="E869" s="39"/>
      <c r="F869" s="39"/>
      <c r="G869" s="23"/>
      <c r="H869" s="40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>
      <c r="A870" s="23"/>
      <c r="B870" s="40"/>
      <c r="C870" s="37"/>
      <c r="D870" s="40"/>
      <c r="E870" s="39"/>
      <c r="F870" s="39"/>
      <c r="G870" s="23"/>
      <c r="H870" s="40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>
      <c r="A871" s="23"/>
      <c r="B871" s="40"/>
      <c r="C871" s="37"/>
      <c r="D871" s="40"/>
      <c r="E871" s="39"/>
      <c r="F871" s="39"/>
      <c r="G871" s="23"/>
      <c r="H871" s="40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>
      <c r="A872" s="23"/>
      <c r="B872" s="40"/>
      <c r="C872" s="37"/>
      <c r="D872" s="40"/>
      <c r="E872" s="39"/>
      <c r="F872" s="39"/>
      <c r="G872" s="23"/>
      <c r="H872" s="40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>
      <c r="A873" s="23"/>
      <c r="B873" s="40"/>
      <c r="C873" s="37"/>
      <c r="D873" s="40"/>
      <c r="E873" s="39"/>
      <c r="F873" s="39"/>
      <c r="G873" s="23"/>
      <c r="H873" s="40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>
      <c r="A874" s="23"/>
      <c r="B874" s="40"/>
      <c r="C874" s="37"/>
      <c r="D874" s="40"/>
      <c r="E874" s="39"/>
      <c r="F874" s="39"/>
      <c r="G874" s="23"/>
      <c r="H874" s="40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>
      <c r="A875" s="23"/>
      <c r="B875" s="40"/>
      <c r="C875" s="37"/>
      <c r="D875" s="40"/>
      <c r="E875" s="39"/>
      <c r="F875" s="39"/>
      <c r="G875" s="23"/>
      <c r="H875" s="40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>
      <c r="A876" s="23"/>
      <c r="B876" s="40"/>
      <c r="C876" s="37"/>
      <c r="D876" s="40"/>
      <c r="E876" s="39"/>
      <c r="F876" s="39"/>
      <c r="G876" s="23"/>
      <c r="H876" s="40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>
      <c r="A877" s="23"/>
      <c r="B877" s="40"/>
      <c r="C877" s="37"/>
      <c r="D877" s="40"/>
      <c r="E877" s="39"/>
      <c r="F877" s="39"/>
      <c r="G877" s="23"/>
      <c r="H877" s="40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>
      <c r="A878" s="23"/>
      <c r="B878" s="40"/>
      <c r="C878" s="37"/>
      <c r="D878" s="40"/>
      <c r="E878" s="39"/>
      <c r="F878" s="39"/>
      <c r="G878" s="23"/>
      <c r="H878" s="40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>
      <c r="A879" s="23"/>
      <c r="B879" s="40"/>
      <c r="C879" s="37"/>
      <c r="D879" s="40"/>
      <c r="E879" s="39"/>
      <c r="F879" s="39"/>
      <c r="G879" s="23"/>
      <c r="H879" s="40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>
      <c r="A880" s="23"/>
      <c r="B880" s="40"/>
      <c r="C880" s="37"/>
      <c r="D880" s="40"/>
      <c r="E880" s="39"/>
      <c r="F880" s="39"/>
      <c r="G880" s="23"/>
      <c r="H880" s="40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>
      <c r="A881" s="23"/>
      <c r="B881" s="40"/>
      <c r="C881" s="37"/>
      <c r="D881" s="40"/>
      <c r="E881" s="39"/>
      <c r="F881" s="39"/>
      <c r="G881" s="23"/>
      <c r="H881" s="40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>
      <c r="A882" s="23"/>
      <c r="B882" s="40"/>
      <c r="C882" s="37"/>
      <c r="D882" s="40"/>
      <c r="E882" s="39"/>
      <c r="F882" s="39"/>
      <c r="G882" s="23"/>
      <c r="H882" s="40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>
      <c r="A883" s="23"/>
      <c r="B883" s="40"/>
      <c r="C883" s="37"/>
      <c r="D883" s="40"/>
      <c r="E883" s="39"/>
      <c r="F883" s="39"/>
      <c r="G883" s="23"/>
      <c r="H883" s="40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>
      <c r="A884" s="23"/>
      <c r="B884" s="40"/>
      <c r="C884" s="37"/>
      <c r="D884" s="40"/>
      <c r="E884" s="39"/>
      <c r="F884" s="39"/>
      <c r="G884" s="23"/>
      <c r="H884" s="40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>
      <c r="A885" s="23"/>
      <c r="B885" s="40"/>
      <c r="C885" s="37"/>
      <c r="D885" s="40"/>
      <c r="E885" s="39"/>
      <c r="F885" s="39"/>
      <c r="G885" s="23"/>
      <c r="H885" s="40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>
      <c r="A886" s="23"/>
      <c r="B886" s="40"/>
      <c r="C886" s="37"/>
      <c r="D886" s="40"/>
      <c r="E886" s="39"/>
      <c r="F886" s="39"/>
      <c r="G886" s="23"/>
      <c r="H886" s="40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>
      <c r="A887" s="23"/>
      <c r="B887" s="40"/>
      <c r="C887" s="37"/>
      <c r="D887" s="40"/>
      <c r="E887" s="39"/>
      <c r="F887" s="39"/>
      <c r="G887" s="23"/>
      <c r="H887" s="40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>
      <c r="A888" s="23"/>
      <c r="B888" s="40"/>
      <c r="C888" s="37"/>
      <c r="D888" s="40"/>
      <c r="E888" s="39"/>
      <c r="F888" s="39"/>
      <c r="G888" s="23"/>
      <c r="H888" s="40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>
      <c r="A889" s="23"/>
      <c r="B889" s="40"/>
      <c r="C889" s="37"/>
      <c r="D889" s="40"/>
      <c r="E889" s="39"/>
      <c r="F889" s="39"/>
      <c r="G889" s="23"/>
      <c r="H889" s="40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>
      <c r="A890" s="23"/>
      <c r="B890" s="40"/>
      <c r="C890" s="37"/>
      <c r="D890" s="40"/>
      <c r="E890" s="39"/>
      <c r="F890" s="39"/>
      <c r="G890" s="23"/>
      <c r="H890" s="40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>
      <c r="A891" s="23"/>
      <c r="B891" s="40"/>
      <c r="C891" s="37"/>
      <c r="D891" s="40"/>
      <c r="E891" s="39"/>
      <c r="F891" s="39"/>
      <c r="G891" s="23"/>
      <c r="H891" s="40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>
      <c r="A892" s="23"/>
      <c r="B892" s="40"/>
      <c r="C892" s="37"/>
      <c r="D892" s="40"/>
      <c r="E892" s="39"/>
      <c r="F892" s="39"/>
      <c r="G892" s="23"/>
      <c r="H892" s="40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>
      <c r="A893" s="23"/>
      <c r="B893" s="40"/>
      <c r="C893" s="37"/>
      <c r="D893" s="40"/>
      <c r="E893" s="39"/>
      <c r="F893" s="39"/>
      <c r="G893" s="23"/>
      <c r="H893" s="40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>
      <c r="A894" s="23"/>
      <c r="B894" s="40"/>
      <c r="C894" s="37"/>
      <c r="D894" s="40"/>
      <c r="E894" s="39"/>
      <c r="F894" s="39"/>
      <c r="G894" s="23"/>
      <c r="H894" s="40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>
      <c r="A895" s="23"/>
      <c r="B895" s="40"/>
      <c r="C895" s="37"/>
      <c r="D895" s="40"/>
      <c r="E895" s="39"/>
      <c r="F895" s="39"/>
      <c r="G895" s="23"/>
      <c r="H895" s="40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>
      <c r="A896" s="23"/>
      <c r="B896" s="40"/>
      <c r="C896" s="37"/>
      <c r="D896" s="40"/>
      <c r="E896" s="39"/>
      <c r="F896" s="39"/>
      <c r="G896" s="23"/>
      <c r="H896" s="40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>
      <c r="A897" s="23"/>
      <c r="B897" s="40"/>
      <c r="C897" s="37"/>
      <c r="D897" s="40"/>
      <c r="E897" s="39"/>
      <c r="F897" s="39"/>
      <c r="G897" s="23"/>
      <c r="H897" s="40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>
      <c r="A898" s="23"/>
      <c r="B898" s="40"/>
      <c r="C898" s="37"/>
      <c r="D898" s="40"/>
      <c r="E898" s="39"/>
      <c r="F898" s="39"/>
      <c r="G898" s="23"/>
      <c r="H898" s="40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>
      <c r="A899" s="23"/>
      <c r="B899" s="40"/>
      <c r="C899" s="37"/>
      <c r="D899" s="40"/>
      <c r="E899" s="39"/>
      <c r="F899" s="39"/>
      <c r="G899" s="23"/>
      <c r="H899" s="40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>
      <c r="A900" s="23"/>
      <c r="B900" s="40"/>
      <c r="C900" s="37"/>
      <c r="D900" s="40"/>
      <c r="E900" s="39"/>
      <c r="F900" s="39"/>
      <c r="G900" s="23"/>
      <c r="H900" s="40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>
      <c r="A901" s="23"/>
      <c r="B901" s="40"/>
      <c r="C901" s="37"/>
      <c r="D901" s="40"/>
      <c r="E901" s="39"/>
      <c r="F901" s="39"/>
      <c r="G901" s="23"/>
      <c r="H901" s="40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>
      <c r="A902" s="23"/>
      <c r="B902" s="40"/>
      <c r="C902" s="37"/>
      <c r="D902" s="40"/>
      <c r="E902" s="39"/>
      <c r="F902" s="39"/>
      <c r="G902" s="23"/>
      <c r="H902" s="40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>
      <c r="A903" s="23"/>
      <c r="B903" s="40"/>
      <c r="C903" s="37"/>
      <c r="D903" s="40"/>
      <c r="E903" s="39"/>
      <c r="F903" s="39"/>
      <c r="G903" s="23"/>
      <c r="H903" s="40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>
      <c r="A904" s="23"/>
      <c r="B904" s="40"/>
      <c r="C904" s="37"/>
      <c r="D904" s="40"/>
      <c r="E904" s="39"/>
      <c r="F904" s="39"/>
      <c r="G904" s="23"/>
      <c r="H904" s="40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>
      <c r="A905" s="23"/>
      <c r="B905" s="40"/>
      <c r="C905" s="37"/>
      <c r="D905" s="40"/>
      <c r="E905" s="39"/>
      <c r="F905" s="39"/>
      <c r="G905" s="23"/>
      <c r="H905" s="40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>
      <c r="A906" s="23"/>
      <c r="B906" s="40"/>
      <c r="C906" s="37"/>
      <c r="D906" s="40"/>
      <c r="E906" s="39"/>
      <c r="F906" s="39"/>
      <c r="G906" s="23"/>
      <c r="H906" s="40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>
      <c r="A907" s="23"/>
      <c r="B907" s="40"/>
      <c r="C907" s="37"/>
      <c r="D907" s="40"/>
      <c r="E907" s="39"/>
      <c r="F907" s="39"/>
      <c r="G907" s="23"/>
      <c r="H907" s="40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>
      <c r="A908" s="23"/>
      <c r="B908" s="40"/>
      <c r="C908" s="37"/>
      <c r="D908" s="40"/>
      <c r="E908" s="39"/>
      <c r="F908" s="39"/>
      <c r="G908" s="23"/>
      <c r="H908" s="40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>
      <c r="A909" s="23"/>
      <c r="B909" s="40"/>
      <c r="C909" s="37"/>
      <c r="D909" s="40"/>
      <c r="E909" s="39"/>
      <c r="F909" s="39"/>
      <c r="G909" s="23"/>
      <c r="H909" s="40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>
      <c r="A910" s="23"/>
      <c r="B910" s="40"/>
      <c r="C910" s="37"/>
      <c r="D910" s="40"/>
      <c r="E910" s="39"/>
      <c r="F910" s="39"/>
      <c r="G910" s="23"/>
      <c r="H910" s="40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>
      <c r="A911" s="23"/>
      <c r="B911" s="40"/>
      <c r="C911" s="37"/>
      <c r="D911" s="40"/>
      <c r="E911" s="39"/>
      <c r="F911" s="39"/>
      <c r="G911" s="23"/>
      <c r="H911" s="40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>
      <c r="A912" s="23"/>
      <c r="B912" s="40"/>
      <c r="C912" s="37"/>
      <c r="D912" s="40"/>
      <c r="E912" s="39"/>
      <c r="F912" s="39"/>
      <c r="G912" s="23"/>
      <c r="H912" s="40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>
      <c r="A913" s="23"/>
      <c r="B913" s="40"/>
      <c r="C913" s="37"/>
      <c r="D913" s="40"/>
      <c r="E913" s="39"/>
      <c r="F913" s="39"/>
      <c r="G913" s="23"/>
      <c r="H913" s="40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>
      <c r="A914" s="23"/>
      <c r="B914" s="40"/>
      <c r="C914" s="37"/>
      <c r="D914" s="40"/>
      <c r="E914" s="39"/>
      <c r="F914" s="39"/>
      <c r="G914" s="23"/>
      <c r="H914" s="40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>
      <c r="A915" s="23"/>
      <c r="B915" s="40"/>
      <c r="C915" s="37"/>
      <c r="D915" s="40"/>
      <c r="E915" s="39"/>
      <c r="F915" s="39"/>
      <c r="G915" s="23"/>
      <c r="H915" s="40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>
      <c r="A916" s="23"/>
      <c r="B916" s="40"/>
      <c r="C916" s="37"/>
      <c r="D916" s="40"/>
      <c r="E916" s="39"/>
      <c r="F916" s="39"/>
      <c r="G916" s="23"/>
      <c r="H916" s="40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>
      <c r="A917" s="23"/>
      <c r="B917" s="40"/>
      <c r="C917" s="37"/>
      <c r="D917" s="40"/>
      <c r="E917" s="39"/>
      <c r="F917" s="39"/>
      <c r="G917" s="23"/>
      <c r="H917" s="40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>
      <c r="A918" s="23"/>
      <c r="B918" s="40"/>
      <c r="C918" s="37"/>
      <c r="D918" s="40"/>
      <c r="E918" s="39"/>
      <c r="F918" s="39"/>
      <c r="G918" s="23"/>
      <c r="H918" s="40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>
      <c r="A919" s="23"/>
      <c r="B919" s="40"/>
      <c r="C919" s="37"/>
      <c r="D919" s="40"/>
      <c r="E919" s="39"/>
      <c r="F919" s="39"/>
      <c r="G919" s="23"/>
      <c r="H919" s="40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>
      <c r="A920" s="23"/>
      <c r="B920" s="40"/>
      <c r="C920" s="37"/>
      <c r="D920" s="40"/>
      <c r="E920" s="39"/>
      <c r="F920" s="39"/>
      <c r="G920" s="23"/>
      <c r="H920" s="40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>
      <c r="A921" s="23"/>
      <c r="B921" s="40"/>
      <c r="C921" s="37"/>
      <c r="D921" s="40"/>
      <c r="E921" s="39"/>
      <c r="F921" s="39"/>
      <c r="G921" s="23"/>
      <c r="H921" s="40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>
      <c r="A922" s="23"/>
      <c r="B922" s="40"/>
      <c r="C922" s="37"/>
      <c r="D922" s="40"/>
      <c r="E922" s="39"/>
      <c r="F922" s="39"/>
      <c r="G922" s="23"/>
      <c r="H922" s="40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>
      <c r="A923" s="23"/>
      <c r="B923" s="40"/>
      <c r="C923" s="37"/>
      <c r="D923" s="40"/>
      <c r="E923" s="39"/>
      <c r="F923" s="39"/>
      <c r="G923" s="23"/>
      <c r="H923" s="40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>
      <c r="A924" s="23"/>
      <c r="B924" s="40"/>
      <c r="C924" s="37"/>
      <c r="D924" s="40"/>
      <c r="E924" s="39"/>
      <c r="F924" s="39"/>
      <c r="G924" s="23"/>
      <c r="H924" s="40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>
      <c r="A925" s="23"/>
      <c r="B925" s="40"/>
      <c r="C925" s="37"/>
      <c r="D925" s="40"/>
      <c r="E925" s="39"/>
      <c r="F925" s="39"/>
      <c r="G925" s="23"/>
      <c r="H925" s="40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>
      <c r="A926" s="23"/>
      <c r="B926" s="40"/>
      <c r="C926" s="37"/>
      <c r="D926" s="40"/>
      <c r="E926" s="39"/>
      <c r="F926" s="39"/>
      <c r="G926" s="23"/>
      <c r="H926" s="40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>
      <c r="A927" s="23"/>
      <c r="B927" s="40"/>
      <c r="C927" s="37"/>
      <c r="D927" s="40"/>
      <c r="E927" s="39"/>
      <c r="F927" s="39"/>
      <c r="G927" s="23"/>
      <c r="H927" s="40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>
      <c r="A928" s="23"/>
      <c r="B928" s="40"/>
      <c r="C928" s="37"/>
      <c r="D928" s="40"/>
      <c r="E928" s="39"/>
      <c r="F928" s="39"/>
      <c r="G928" s="23"/>
      <c r="H928" s="40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>
      <c r="A929" s="23"/>
      <c r="B929" s="40"/>
      <c r="C929" s="37"/>
      <c r="D929" s="40"/>
      <c r="E929" s="39"/>
      <c r="F929" s="39"/>
      <c r="G929" s="23"/>
      <c r="H929" s="40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>
      <c r="A930" s="23"/>
      <c r="B930" s="40"/>
      <c r="C930" s="37"/>
      <c r="D930" s="40"/>
      <c r="E930" s="39"/>
      <c r="F930" s="39"/>
      <c r="G930" s="23"/>
      <c r="H930" s="40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>
      <c r="A931" s="23"/>
      <c r="B931" s="40"/>
      <c r="C931" s="37"/>
      <c r="D931" s="40"/>
      <c r="E931" s="39"/>
      <c r="F931" s="39"/>
      <c r="G931" s="23"/>
      <c r="H931" s="40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>
      <c r="A932" s="23"/>
      <c r="B932" s="40"/>
      <c r="C932" s="37"/>
      <c r="D932" s="40"/>
      <c r="E932" s="39"/>
      <c r="F932" s="39"/>
      <c r="G932" s="23"/>
      <c r="H932" s="40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>
      <c r="A933" s="23"/>
      <c r="B933" s="40"/>
      <c r="C933" s="37"/>
      <c r="D933" s="40"/>
      <c r="E933" s="39"/>
      <c r="F933" s="39"/>
      <c r="G933" s="23"/>
      <c r="H933" s="40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>
      <c r="A934" s="23"/>
      <c r="B934" s="40"/>
      <c r="C934" s="37"/>
      <c r="D934" s="40"/>
      <c r="E934" s="39"/>
      <c r="F934" s="39"/>
      <c r="G934" s="23"/>
      <c r="H934" s="40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>
      <c r="A935" s="23"/>
      <c r="B935" s="40"/>
      <c r="C935" s="37"/>
      <c r="D935" s="40"/>
      <c r="E935" s="39"/>
      <c r="F935" s="39"/>
      <c r="G935" s="23"/>
      <c r="H935" s="40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>
      <c r="A936" s="23"/>
      <c r="B936" s="40"/>
      <c r="C936" s="37"/>
      <c r="D936" s="40"/>
      <c r="E936" s="39"/>
      <c r="F936" s="39"/>
      <c r="G936" s="23"/>
      <c r="H936" s="40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>
      <c r="A937" s="23"/>
      <c r="B937" s="40"/>
      <c r="C937" s="37"/>
      <c r="D937" s="40"/>
      <c r="E937" s="39"/>
      <c r="F937" s="39"/>
      <c r="G937" s="23"/>
      <c r="H937" s="40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>
      <c r="A938" s="23"/>
      <c r="B938" s="40"/>
      <c r="C938" s="37"/>
      <c r="D938" s="40"/>
      <c r="E938" s="39"/>
      <c r="F938" s="39"/>
      <c r="G938" s="23"/>
      <c r="H938" s="40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>
      <c r="A939" s="23"/>
      <c r="B939" s="40"/>
      <c r="C939" s="37"/>
      <c r="D939" s="40"/>
      <c r="E939" s="39"/>
      <c r="F939" s="39"/>
      <c r="G939" s="23"/>
      <c r="H939" s="40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>
      <c r="A940" s="23"/>
      <c r="B940" s="40"/>
      <c r="C940" s="37"/>
      <c r="D940" s="40"/>
      <c r="E940" s="39"/>
      <c r="F940" s="39"/>
      <c r="G940" s="23"/>
      <c r="H940" s="40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>
      <c r="A941" s="23"/>
      <c r="B941" s="40"/>
      <c r="C941" s="37"/>
      <c r="D941" s="40"/>
      <c r="E941" s="39"/>
      <c r="F941" s="39"/>
      <c r="G941" s="23"/>
      <c r="H941" s="40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>
      <c r="A942" s="23"/>
      <c r="B942" s="40"/>
      <c r="C942" s="37"/>
      <c r="D942" s="40"/>
      <c r="E942" s="39"/>
      <c r="F942" s="39"/>
      <c r="G942" s="23"/>
      <c r="H942" s="40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>
      <c r="A943" s="23"/>
      <c r="B943" s="40"/>
      <c r="C943" s="37"/>
      <c r="D943" s="40"/>
      <c r="E943" s="39"/>
      <c r="F943" s="39"/>
      <c r="G943" s="23"/>
      <c r="H943" s="40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>
      <c r="A944" s="23"/>
      <c r="B944" s="40"/>
      <c r="C944" s="37"/>
      <c r="D944" s="40"/>
      <c r="E944" s="39"/>
      <c r="F944" s="39"/>
      <c r="G944" s="23"/>
      <c r="H944" s="40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>
      <c r="A945" s="23"/>
      <c r="B945" s="40"/>
      <c r="C945" s="37"/>
      <c r="D945" s="40"/>
      <c r="E945" s="39"/>
      <c r="F945" s="39"/>
      <c r="G945" s="23"/>
      <c r="H945" s="40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>
      <c r="A946" s="23"/>
      <c r="B946" s="40"/>
      <c r="C946" s="37"/>
      <c r="D946" s="40"/>
      <c r="E946" s="39"/>
      <c r="F946" s="39"/>
      <c r="G946" s="23"/>
      <c r="H946" s="40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>
      <c r="A947" s="23"/>
      <c r="B947" s="40"/>
      <c r="C947" s="37"/>
      <c r="D947" s="40"/>
      <c r="E947" s="39"/>
      <c r="F947" s="39"/>
      <c r="G947" s="23"/>
      <c r="H947" s="40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40"/>
      <c r="C948" s="37"/>
      <c r="D948" s="40"/>
      <c r="E948" s="39"/>
      <c r="F948" s="39"/>
      <c r="G948" s="23"/>
      <c r="H948" s="40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40"/>
      <c r="C949" s="37"/>
      <c r="D949" s="40"/>
      <c r="E949" s="39"/>
      <c r="F949" s="39"/>
      <c r="G949" s="23"/>
      <c r="H949" s="40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40"/>
      <c r="C950" s="37"/>
      <c r="D950" s="40"/>
      <c r="E950" s="39"/>
      <c r="F950" s="39"/>
      <c r="G950" s="23"/>
      <c r="H950" s="40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40"/>
      <c r="C951" s="37"/>
      <c r="D951" s="40"/>
      <c r="E951" s="39"/>
      <c r="F951" s="39"/>
      <c r="G951" s="23"/>
      <c r="H951" s="40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40"/>
      <c r="C952" s="37"/>
      <c r="D952" s="40"/>
      <c r="E952" s="39"/>
      <c r="F952" s="39"/>
      <c r="G952" s="23"/>
      <c r="H952" s="40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40"/>
      <c r="C953" s="37"/>
      <c r="D953" s="40"/>
      <c r="E953" s="39"/>
      <c r="F953" s="39"/>
      <c r="G953" s="23"/>
      <c r="H953" s="40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40"/>
      <c r="C954" s="37"/>
      <c r="D954" s="40"/>
      <c r="E954" s="39"/>
      <c r="F954" s="39"/>
      <c r="G954" s="23"/>
      <c r="H954" s="40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40"/>
      <c r="C955" s="37"/>
      <c r="D955" s="40"/>
      <c r="E955" s="39"/>
      <c r="F955" s="39"/>
      <c r="G955" s="23"/>
      <c r="H955" s="40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40"/>
      <c r="C956" s="37"/>
      <c r="D956" s="40"/>
      <c r="E956" s="39"/>
      <c r="F956" s="39"/>
      <c r="G956" s="23"/>
      <c r="H956" s="40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40"/>
      <c r="C957" s="37"/>
      <c r="D957" s="40"/>
      <c r="E957" s="39"/>
      <c r="F957" s="39"/>
      <c r="G957" s="23"/>
      <c r="H957" s="40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40"/>
      <c r="C958" s="37"/>
      <c r="D958" s="40"/>
      <c r="E958" s="39"/>
      <c r="F958" s="39"/>
      <c r="G958" s="23"/>
      <c r="H958" s="40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40"/>
      <c r="C959" s="37"/>
      <c r="D959" s="40"/>
      <c r="E959" s="39"/>
      <c r="F959" s="39"/>
      <c r="G959" s="23"/>
      <c r="H959" s="40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40"/>
      <c r="C960" s="37"/>
      <c r="D960" s="40"/>
      <c r="E960" s="39"/>
      <c r="F960" s="39"/>
      <c r="G960" s="23"/>
      <c r="H960" s="40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40"/>
      <c r="C961" s="37"/>
      <c r="D961" s="40"/>
      <c r="E961" s="39"/>
      <c r="F961" s="39"/>
      <c r="G961" s="23"/>
      <c r="H961" s="40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40"/>
      <c r="C962" s="37"/>
      <c r="D962" s="40"/>
      <c r="E962" s="39"/>
      <c r="F962" s="39"/>
      <c r="G962" s="23"/>
      <c r="H962" s="40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40"/>
      <c r="C963" s="37"/>
      <c r="D963" s="40"/>
      <c r="E963" s="39"/>
      <c r="F963" s="39"/>
      <c r="G963" s="23"/>
      <c r="H963" s="40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40"/>
      <c r="C964" s="37"/>
      <c r="D964" s="40"/>
      <c r="E964" s="39"/>
      <c r="F964" s="39"/>
      <c r="G964" s="23"/>
      <c r="H964" s="40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40"/>
      <c r="C965" s="37"/>
      <c r="D965" s="40"/>
      <c r="E965" s="39"/>
      <c r="F965" s="39"/>
      <c r="G965" s="23"/>
      <c r="H965" s="40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40"/>
      <c r="C966" s="37"/>
      <c r="D966" s="40"/>
      <c r="E966" s="39"/>
      <c r="F966" s="39"/>
      <c r="G966" s="23"/>
      <c r="H966" s="40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40"/>
      <c r="C967" s="37"/>
      <c r="D967" s="40"/>
      <c r="E967" s="39"/>
      <c r="F967" s="39"/>
      <c r="G967" s="23"/>
      <c r="H967" s="40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40"/>
      <c r="C968" s="37"/>
      <c r="D968" s="40"/>
      <c r="E968" s="39"/>
      <c r="F968" s="39"/>
      <c r="G968" s="23"/>
      <c r="H968" s="40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40"/>
      <c r="C969" s="37"/>
      <c r="D969" s="40"/>
      <c r="E969" s="39"/>
      <c r="F969" s="39"/>
      <c r="G969" s="23"/>
      <c r="H969" s="40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40"/>
      <c r="C970" s="37"/>
      <c r="D970" s="40"/>
      <c r="E970" s="39"/>
      <c r="F970" s="39"/>
      <c r="G970" s="23"/>
      <c r="H970" s="40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40"/>
      <c r="C971" s="37"/>
      <c r="D971" s="40"/>
      <c r="E971" s="39"/>
      <c r="F971" s="39"/>
      <c r="G971" s="23"/>
      <c r="H971" s="40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40"/>
      <c r="C972" s="37"/>
      <c r="D972" s="40"/>
      <c r="E972" s="39"/>
      <c r="F972" s="39"/>
      <c r="G972" s="23"/>
      <c r="H972" s="40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40"/>
      <c r="C973" s="37"/>
      <c r="D973" s="40"/>
      <c r="E973" s="39"/>
      <c r="F973" s="39"/>
      <c r="G973" s="23"/>
      <c r="H973" s="40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40"/>
      <c r="C974" s="37"/>
      <c r="D974" s="40"/>
      <c r="E974" s="39"/>
      <c r="F974" s="39"/>
      <c r="G974" s="23"/>
      <c r="H974" s="40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40"/>
      <c r="C975" s="37"/>
      <c r="D975" s="40"/>
      <c r="E975" s="39"/>
      <c r="F975" s="39"/>
      <c r="G975" s="23"/>
      <c r="H975" s="40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40"/>
      <c r="C976" s="37"/>
      <c r="D976" s="40"/>
      <c r="E976" s="39"/>
      <c r="F976" s="39"/>
      <c r="G976" s="23"/>
      <c r="H976" s="40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40"/>
      <c r="C977" s="37"/>
      <c r="D977" s="40"/>
      <c r="E977" s="39"/>
      <c r="F977" s="39"/>
      <c r="G977" s="23"/>
      <c r="H977" s="40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40"/>
      <c r="C978" s="37"/>
      <c r="D978" s="40"/>
      <c r="E978" s="39"/>
      <c r="F978" s="39"/>
      <c r="G978" s="23"/>
      <c r="H978" s="40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40"/>
      <c r="C979" s="37"/>
      <c r="D979" s="40"/>
      <c r="E979" s="39"/>
      <c r="F979" s="39"/>
      <c r="G979" s="23"/>
      <c r="H979" s="40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40"/>
      <c r="C980" s="37"/>
      <c r="D980" s="40"/>
      <c r="E980" s="39"/>
      <c r="F980" s="39"/>
      <c r="G980" s="23"/>
      <c r="H980" s="40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40"/>
      <c r="C981" s="37"/>
      <c r="D981" s="40"/>
      <c r="E981" s="39"/>
      <c r="F981" s="39"/>
      <c r="G981" s="23"/>
      <c r="H981" s="40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40"/>
      <c r="C982" s="37"/>
      <c r="D982" s="40"/>
      <c r="E982" s="39"/>
      <c r="F982" s="39"/>
      <c r="G982" s="23"/>
      <c r="H982" s="40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40"/>
      <c r="C983" s="37"/>
      <c r="D983" s="40"/>
      <c r="E983" s="39"/>
      <c r="F983" s="39"/>
      <c r="G983" s="23"/>
      <c r="H983" s="40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40"/>
      <c r="C984" s="37"/>
      <c r="D984" s="40"/>
      <c r="E984" s="39"/>
      <c r="F984" s="39"/>
      <c r="G984" s="23"/>
      <c r="H984" s="40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40"/>
      <c r="C985" s="37"/>
      <c r="D985" s="40"/>
      <c r="E985" s="39"/>
      <c r="F985" s="39"/>
      <c r="G985" s="23"/>
      <c r="H985" s="40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40"/>
      <c r="C986" s="37"/>
      <c r="D986" s="40"/>
      <c r="E986" s="39"/>
      <c r="F986" s="39"/>
      <c r="G986" s="23"/>
      <c r="H986" s="40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40"/>
      <c r="C987" s="37"/>
      <c r="D987" s="40"/>
      <c r="E987" s="39"/>
      <c r="F987" s="39"/>
      <c r="G987" s="23"/>
      <c r="H987" s="40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40"/>
      <c r="C988" s="37"/>
      <c r="D988" s="40"/>
      <c r="E988" s="39"/>
      <c r="F988" s="39"/>
      <c r="G988" s="23"/>
      <c r="H988" s="40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40"/>
      <c r="C989" s="37"/>
      <c r="D989" s="40"/>
      <c r="E989" s="39"/>
      <c r="F989" s="39"/>
      <c r="G989" s="23"/>
      <c r="H989" s="40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40"/>
      <c r="C990" s="37"/>
      <c r="D990" s="40"/>
      <c r="E990" s="39"/>
      <c r="F990" s="39"/>
      <c r="G990" s="23"/>
      <c r="H990" s="40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40"/>
      <c r="C991" s="37"/>
      <c r="D991" s="40"/>
      <c r="E991" s="39"/>
      <c r="F991" s="39"/>
      <c r="G991" s="23"/>
      <c r="H991" s="40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40"/>
      <c r="C992" s="37"/>
      <c r="D992" s="40"/>
      <c r="E992" s="39"/>
      <c r="F992" s="39"/>
      <c r="G992" s="23"/>
      <c r="H992" s="40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40"/>
      <c r="C993" s="37"/>
      <c r="D993" s="40"/>
      <c r="E993" s="39"/>
      <c r="F993" s="39"/>
      <c r="G993" s="23"/>
      <c r="H993" s="40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40"/>
      <c r="C994" s="37"/>
      <c r="D994" s="40"/>
      <c r="E994" s="39"/>
      <c r="F994" s="39"/>
      <c r="G994" s="23"/>
      <c r="H994" s="40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40"/>
      <c r="C995" s="37"/>
      <c r="D995" s="40"/>
      <c r="E995" s="39"/>
      <c r="F995" s="39"/>
      <c r="G995" s="23"/>
      <c r="H995" s="40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40"/>
      <c r="C996" s="37"/>
      <c r="D996" s="40"/>
      <c r="E996" s="39"/>
      <c r="F996" s="39"/>
      <c r="G996" s="23"/>
      <c r="H996" s="40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40"/>
      <c r="C997" s="37"/>
      <c r="D997" s="40"/>
      <c r="E997" s="39"/>
      <c r="F997" s="39"/>
      <c r="G997" s="23"/>
      <c r="H997" s="40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40"/>
      <c r="C998" s="37"/>
      <c r="D998" s="40"/>
      <c r="E998" s="39"/>
      <c r="F998" s="39"/>
      <c r="G998" s="23"/>
      <c r="H998" s="40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40"/>
      <c r="C999" s="37"/>
      <c r="D999" s="40"/>
      <c r="E999" s="39"/>
      <c r="F999" s="39"/>
      <c r="G999" s="23"/>
      <c r="H999" s="40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A1000" s="23"/>
      <c r="B1000" s="40"/>
      <c r="C1000" s="37"/>
      <c r="D1000" s="40"/>
      <c r="E1000" s="39"/>
      <c r="F1000" s="39"/>
      <c r="G1000" s="23"/>
      <c r="H1000" s="40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ataValidations>
    <dataValidation type="list" allowBlank="1" showErrorMessage="1" sqref="J2:J62 G2:G1000">
      <formula1>"Yes,No"</formula1>
    </dataValidation>
  </dataValidations>
  <hyperlinks>
    <hyperlink r:id="rId1" ref="E2"/>
    <hyperlink r:id="rId2" ref="F2"/>
    <hyperlink r:id="rId3" ref="H2"/>
    <hyperlink r:id="rId4" ref="E3"/>
    <hyperlink r:id="rId5" ref="F3"/>
    <hyperlink r:id="rId6" ref="H3"/>
    <hyperlink r:id="rId7" ref="E4"/>
    <hyperlink r:id="rId8" ref="F4"/>
    <hyperlink r:id="rId9" ref="H4"/>
    <hyperlink r:id="rId10" ref="E5"/>
    <hyperlink r:id="rId11" ref="F5"/>
    <hyperlink r:id="rId12" ref="H5"/>
    <hyperlink r:id="rId13" ref="E6"/>
    <hyperlink r:id="rId14" ref="F6"/>
    <hyperlink r:id="rId15" ref="E7"/>
    <hyperlink r:id="rId16" ref="F7"/>
    <hyperlink r:id="rId17" ref="E8"/>
    <hyperlink r:id="rId18" ref="F8"/>
    <hyperlink r:id="rId19" ref="E9"/>
    <hyperlink r:id="rId20" ref="F9"/>
    <hyperlink r:id="rId21" ref="E10"/>
    <hyperlink r:id="rId22" ref="F10"/>
    <hyperlink r:id="rId23" ref="E11"/>
    <hyperlink r:id="rId24" ref="F11"/>
    <hyperlink r:id="rId25" ref="H11"/>
    <hyperlink r:id="rId26" ref="E12"/>
    <hyperlink r:id="rId27" ref="F12"/>
    <hyperlink r:id="rId28" ref="E13"/>
    <hyperlink r:id="rId29" ref="F13"/>
    <hyperlink r:id="rId30" ref="H13"/>
    <hyperlink r:id="rId31" ref="E14"/>
    <hyperlink r:id="rId32" ref="F14"/>
    <hyperlink r:id="rId33" ref="H14"/>
    <hyperlink r:id="rId34" ref="E15"/>
    <hyperlink r:id="rId35" ref="F15"/>
    <hyperlink r:id="rId36" ref="H15"/>
    <hyperlink r:id="rId37" ref="E16"/>
    <hyperlink r:id="rId38" ref="F16"/>
    <hyperlink r:id="rId39" ref="E17"/>
    <hyperlink r:id="rId40" ref="F17"/>
    <hyperlink r:id="rId41" ref="H17"/>
    <hyperlink r:id="rId42" ref="E18"/>
    <hyperlink r:id="rId43" ref="F18"/>
    <hyperlink r:id="rId44" ref="H18"/>
    <hyperlink r:id="rId45" ref="E19"/>
    <hyperlink r:id="rId46" ref="F19"/>
    <hyperlink r:id="rId47" ref="H19"/>
    <hyperlink r:id="rId48" ref="E20"/>
    <hyperlink r:id="rId49" ref="F20"/>
    <hyperlink r:id="rId50" ref="E21"/>
    <hyperlink r:id="rId51" ref="F21"/>
    <hyperlink r:id="rId52" ref="H21"/>
    <hyperlink r:id="rId53" ref="E22"/>
    <hyperlink r:id="rId54" ref="F22"/>
    <hyperlink r:id="rId55" ref="H22"/>
    <hyperlink r:id="rId56" ref="E23"/>
    <hyperlink r:id="rId57" ref="F23"/>
    <hyperlink r:id="rId58" ref="E24"/>
    <hyperlink r:id="rId59" ref="F24"/>
    <hyperlink r:id="rId60" ref="E25"/>
    <hyperlink r:id="rId61" ref="F25"/>
    <hyperlink r:id="rId62" ref="H25"/>
    <hyperlink r:id="rId63" ref="E26"/>
    <hyperlink r:id="rId64" ref="F26"/>
    <hyperlink r:id="rId65" ref="H26"/>
    <hyperlink r:id="rId66" ref="E27"/>
    <hyperlink r:id="rId67" ref="F27"/>
    <hyperlink r:id="rId68" ref="H27"/>
    <hyperlink r:id="rId69" ref="E28"/>
    <hyperlink r:id="rId70" ref="F28"/>
    <hyperlink r:id="rId71" ref="E29"/>
    <hyperlink r:id="rId72" ref="F29"/>
    <hyperlink r:id="rId73" ref="H29"/>
    <hyperlink r:id="rId74" ref="E30"/>
    <hyperlink r:id="rId75" ref="F30"/>
    <hyperlink r:id="rId76" ref="E31"/>
    <hyperlink r:id="rId77" ref="F31"/>
    <hyperlink r:id="rId78" ref="E32"/>
    <hyperlink r:id="rId79" ref="F32"/>
    <hyperlink r:id="rId80" ref="H32"/>
    <hyperlink r:id="rId81" ref="E33"/>
    <hyperlink r:id="rId82" ref="F33"/>
    <hyperlink r:id="rId83" ref="E34"/>
    <hyperlink r:id="rId84" ref="F34"/>
    <hyperlink r:id="rId85" ref="E35"/>
    <hyperlink r:id="rId86" ref="F35"/>
    <hyperlink r:id="rId87" ref="E36"/>
    <hyperlink r:id="rId88" ref="F36"/>
    <hyperlink r:id="rId89" ref="E37"/>
    <hyperlink r:id="rId90" ref="F37"/>
    <hyperlink r:id="rId91" ref="E38"/>
    <hyperlink r:id="rId92" ref="F38"/>
    <hyperlink r:id="rId93" ref="E39"/>
    <hyperlink r:id="rId94" ref="F39"/>
    <hyperlink r:id="rId95" ref="H39"/>
    <hyperlink r:id="rId96" ref="E40"/>
    <hyperlink r:id="rId97" ref="F40"/>
    <hyperlink r:id="rId98" ref="H40"/>
    <hyperlink r:id="rId99" ref="E41"/>
    <hyperlink r:id="rId100" ref="F41"/>
    <hyperlink r:id="rId101" ref="H41"/>
    <hyperlink r:id="rId102" ref="E42"/>
    <hyperlink r:id="rId103" ref="F42"/>
    <hyperlink r:id="rId104" ref="E43"/>
    <hyperlink r:id="rId105" ref="F43"/>
    <hyperlink r:id="rId106" ref="E44"/>
    <hyperlink r:id="rId107" ref="F44"/>
    <hyperlink r:id="rId108" ref="E45"/>
    <hyperlink r:id="rId109" ref="F45"/>
    <hyperlink r:id="rId110" ref="E46"/>
    <hyperlink r:id="rId111" ref="F46"/>
    <hyperlink r:id="rId112" ref="H46"/>
    <hyperlink r:id="rId113" ref="F47"/>
    <hyperlink r:id="rId114" ref="H47"/>
    <hyperlink r:id="rId115" ref="E48"/>
    <hyperlink r:id="rId116" ref="F48"/>
    <hyperlink r:id="rId117" ref="H48"/>
    <hyperlink r:id="rId118" ref="E49"/>
    <hyperlink r:id="rId119" ref="F49"/>
    <hyperlink r:id="rId120" ref="H49"/>
    <hyperlink r:id="rId121" ref="E50"/>
    <hyperlink r:id="rId122" ref="F50"/>
    <hyperlink r:id="rId123" ref="H50"/>
    <hyperlink r:id="rId124" ref="E51"/>
    <hyperlink r:id="rId125" ref="F51"/>
    <hyperlink r:id="rId126" ref="H51"/>
    <hyperlink r:id="rId127" ref="E52"/>
    <hyperlink r:id="rId128" ref="F52"/>
    <hyperlink r:id="rId129" ref="E53"/>
    <hyperlink r:id="rId130" ref="F53"/>
    <hyperlink r:id="rId131" ref="H53"/>
    <hyperlink r:id="rId132" ref="H54"/>
    <hyperlink r:id="rId133" ref="E55"/>
    <hyperlink r:id="rId134" ref="F55"/>
    <hyperlink r:id="rId135" ref="H55"/>
    <hyperlink r:id="rId136" ref="E56"/>
    <hyperlink r:id="rId137" ref="F56"/>
    <hyperlink r:id="rId138" ref="H56"/>
    <hyperlink r:id="rId139" ref="E57"/>
    <hyperlink r:id="rId140" ref="F57"/>
    <hyperlink r:id="rId141" ref="H57"/>
    <hyperlink r:id="rId142" ref="E58"/>
    <hyperlink r:id="rId143" ref="F58"/>
    <hyperlink r:id="rId144" ref="H58"/>
    <hyperlink r:id="rId145" ref="E59"/>
    <hyperlink r:id="rId146" ref="E60"/>
    <hyperlink r:id="rId147" ref="E62"/>
  </hyperlinks>
  <drawing r:id="rId1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  <c r="F2" s="87"/>
      <c r="G2" s="87"/>
    </row>
    <row r="3">
      <c r="A3" s="66">
        <v>1.0</v>
      </c>
      <c r="C3" s="86" t="s">
        <v>822</v>
      </c>
      <c r="F3" s="87"/>
      <c r="G3" s="87"/>
    </row>
    <row r="4">
      <c r="A4" s="66">
        <v>2.0</v>
      </c>
      <c r="C4" s="86" t="s">
        <v>823</v>
      </c>
      <c r="F4" s="87"/>
      <c r="G4" s="87"/>
    </row>
    <row r="5">
      <c r="A5" s="66">
        <v>3.0</v>
      </c>
      <c r="C5" s="86" t="s">
        <v>824</v>
      </c>
      <c r="F5" s="87"/>
      <c r="G5" s="87"/>
    </row>
    <row r="6">
      <c r="A6" s="66">
        <v>4.0</v>
      </c>
      <c r="C6" s="86" t="s">
        <v>825</v>
      </c>
      <c r="F6" s="87"/>
      <c r="G6" s="87"/>
    </row>
    <row r="7">
      <c r="A7" s="66">
        <v>5.0</v>
      </c>
      <c r="C7" s="86" t="s">
        <v>826</v>
      </c>
      <c r="F7" s="87"/>
      <c r="G7" s="87"/>
    </row>
    <row r="8">
      <c r="A8" s="66">
        <v>6.0</v>
      </c>
      <c r="C8" s="86" t="s">
        <v>827</v>
      </c>
      <c r="F8" s="87"/>
      <c r="G8" s="87"/>
    </row>
    <row r="9">
      <c r="A9" s="66">
        <v>7.0</v>
      </c>
      <c r="C9" s="86" t="s">
        <v>828</v>
      </c>
      <c r="F9" s="87"/>
      <c r="G9" s="87"/>
    </row>
    <row r="10">
      <c r="A10" s="66">
        <v>8.0</v>
      </c>
      <c r="C10" s="86" t="s">
        <v>829</v>
      </c>
      <c r="F10" s="87"/>
      <c r="G10" s="87"/>
    </row>
    <row r="11">
      <c r="A11" s="66">
        <v>9.0</v>
      </c>
      <c r="C11" s="86" t="s">
        <v>830</v>
      </c>
      <c r="F11" s="87"/>
      <c r="G11" s="87"/>
    </row>
    <row r="12">
      <c r="A12" s="66">
        <v>10.0</v>
      </c>
      <c r="C12" s="86" t="s">
        <v>831</v>
      </c>
      <c r="F12" s="87"/>
      <c r="G12" s="87"/>
    </row>
    <row r="13">
      <c r="A13" s="66">
        <v>11.0</v>
      </c>
      <c r="C13" s="86" t="s">
        <v>832</v>
      </c>
      <c r="F13" s="87"/>
      <c r="G13" s="87"/>
    </row>
    <row r="14">
      <c r="A14" s="66">
        <v>12.0</v>
      </c>
      <c r="C14" s="86" t="s">
        <v>833</v>
      </c>
      <c r="F14" s="87"/>
      <c r="G14" s="87"/>
    </row>
    <row r="15">
      <c r="A15" s="66">
        <v>13.0</v>
      </c>
      <c r="C15" s="86" t="s">
        <v>834</v>
      </c>
      <c r="F15" s="87"/>
      <c r="G15" s="87"/>
    </row>
    <row r="16">
      <c r="A16" s="66">
        <v>14.0</v>
      </c>
      <c r="C16" s="86" t="s">
        <v>835</v>
      </c>
      <c r="F16" s="87"/>
      <c r="G16" s="87"/>
    </row>
    <row r="17">
      <c r="A17" s="66">
        <v>15.0</v>
      </c>
      <c r="C17" s="86" t="s">
        <v>836</v>
      </c>
    </row>
    <row r="18">
      <c r="A18" s="66">
        <v>16.0</v>
      </c>
      <c r="C18" s="86" t="s">
        <v>837</v>
      </c>
    </row>
    <row r="19">
      <c r="A19" s="66">
        <v>17.0</v>
      </c>
      <c r="C19" s="86" t="s">
        <v>838</v>
      </c>
    </row>
    <row r="20">
      <c r="A20" s="66">
        <v>18.0</v>
      </c>
      <c r="C20" s="86" t="s">
        <v>839</v>
      </c>
    </row>
    <row r="21">
      <c r="A21" s="66">
        <v>19.0</v>
      </c>
      <c r="C21" s="86" t="s">
        <v>840</v>
      </c>
    </row>
    <row r="22">
      <c r="A22" s="66">
        <v>20.0</v>
      </c>
      <c r="C22" s="86" t="s">
        <v>841</v>
      </c>
    </row>
    <row r="23">
      <c r="A23" s="66">
        <v>21.0</v>
      </c>
      <c r="C23" s="86" t="s">
        <v>842</v>
      </c>
    </row>
    <row r="24">
      <c r="A24" s="66">
        <v>22.0</v>
      </c>
      <c r="C24" s="86" t="s">
        <v>843</v>
      </c>
    </row>
    <row r="25">
      <c r="A25" s="66">
        <v>23.0</v>
      </c>
      <c r="C25" s="86" t="s">
        <v>844</v>
      </c>
    </row>
    <row r="26">
      <c r="A26" s="66">
        <v>24.0</v>
      </c>
      <c r="C26" s="86" t="s">
        <v>845</v>
      </c>
    </row>
    <row r="27">
      <c r="A27" s="66">
        <v>25.0</v>
      </c>
      <c r="C27" s="86" t="s">
        <v>846</v>
      </c>
    </row>
    <row r="28">
      <c r="A28" s="66">
        <v>26.0</v>
      </c>
      <c r="C28" s="86" t="s">
        <v>847</v>
      </c>
    </row>
    <row r="29">
      <c r="A29" s="66">
        <v>27.0</v>
      </c>
      <c r="C29" s="86" t="s">
        <v>848</v>
      </c>
    </row>
    <row r="30">
      <c r="A30" s="66">
        <v>28.0</v>
      </c>
      <c r="C30" s="86" t="s">
        <v>849</v>
      </c>
    </row>
    <row r="31">
      <c r="A31" s="66">
        <v>29.0</v>
      </c>
      <c r="C31" s="86" t="s">
        <v>850</v>
      </c>
    </row>
    <row r="32">
      <c r="A32" s="66">
        <v>30.0</v>
      </c>
      <c r="C32" s="86" t="s">
        <v>851</v>
      </c>
    </row>
    <row r="33">
      <c r="A33" s="66">
        <v>31.0</v>
      </c>
      <c r="C33" s="86" t="s">
        <v>852</v>
      </c>
    </row>
    <row r="34">
      <c r="A34" s="66">
        <v>32.0</v>
      </c>
      <c r="C34" s="86" t="s">
        <v>853</v>
      </c>
    </row>
    <row r="35">
      <c r="A35" s="66">
        <v>33.0</v>
      </c>
      <c r="C35" s="86" t="s">
        <v>854</v>
      </c>
    </row>
    <row r="36">
      <c r="A36" s="66">
        <v>34.0</v>
      </c>
      <c r="C36" s="86" t="s">
        <v>855</v>
      </c>
    </row>
    <row r="37">
      <c r="A37" s="66">
        <v>35.0</v>
      </c>
      <c r="C37" s="86" t="s">
        <v>856</v>
      </c>
    </row>
    <row r="38">
      <c r="A38" s="66">
        <v>36.0</v>
      </c>
      <c r="C38" s="86" t="s">
        <v>857</v>
      </c>
    </row>
    <row r="39">
      <c r="A39" s="66">
        <v>37.0</v>
      </c>
      <c r="C39" s="86" t="s">
        <v>858</v>
      </c>
    </row>
    <row r="40">
      <c r="A40" s="66">
        <v>38.0</v>
      </c>
      <c r="C40" s="86" t="s">
        <v>859</v>
      </c>
    </row>
    <row r="41">
      <c r="A41" s="66">
        <v>39.0</v>
      </c>
      <c r="C41" s="86" t="s">
        <v>860</v>
      </c>
    </row>
    <row r="42">
      <c r="A42" s="66">
        <v>40.0</v>
      </c>
      <c r="C42" s="86" t="s">
        <v>861</v>
      </c>
    </row>
    <row r="43">
      <c r="A43" s="66">
        <v>41.0</v>
      </c>
      <c r="C43" s="86" t="s">
        <v>862</v>
      </c>
    </row>
    <row r="44">
      <c r="A44" s="66">
        <v>42.0</v>
      </c>
      <c r="C44" s="86" t="s">
        <v>863</v>
      </c>
    </row>
    <row r="45">
      <c r="A45" s="66">
        <v>43.0</v>
      </c>
      <c r="C45" s="86" t="s">
        <v>864</v>
      </c>
    </row>
    <row r="46">
      <c r="A46" s="66">
        <v>44.0</v>
      </c>
      <c r="C46" s="86" t="s">
        <v>865</v>
      </c>
    </row>
    <row r="47">
      <c r="A47" s="66">
        <v>45.0</v>
      </c>
      <c r="C47" s="86" t="s">
        <v>866</v>
      </c>
    </row>
    <row r="48">
      <c r="A48" s="66">
        <v>46.0</v>
      </c>
      <c r="C48" s="86" t="s">
        <v>867</v>
      </c>
    </row>
    <row r="49">
      <c r="A49" s="66">
        <v>47.0</v>
      </c>
      <c r="C49" s="86" t="s">
        <v>868</v>
      </c>
    </row>
    <row r="50">
      <c r="A50" s="66">
        <v>48.0</v>
      </c>
      <c r="C50" s="86" t="s">
        <v>869</v>
      </c>
    </row>
    <row r="51">
      <c r="A51" s="66">
        <v>49.0</v>
      </c>
      <c r="C51" s="86" t="s">
        <v>870</v>
      </c>
    </row>
    <row r="52">
      <c r="A52" s="66">
        <v>50.0</v>
      </c>
      <c r="C52" s="86" t="s">
        <v>871</v>
      </c>
    </row>
    <row r="53">
      <c r="A53" s="66">
        <v>51.0</v>
      </c>
      <c r="C53" s="86" t="s">
        <v>872</v>
      </c>
    </row>
    <row r="54">
      <c r="A54" s="66">
        <v>52.0</v>
      </c>
      <c r="C54" s="86" t="s">
        <v>873</v>
      </c>
    </row>
    <row r="55">
      <c r="A55" s="66">
        <v>53.0</v>
      </c>
      <c r="C55" s="86" t="s">
        <v>874</v>
      </c>
    </row>
    <row r="56">
      <c r="A56" s="66">
        <v>54.0</v>
      </c>
      <c r="C56" s="86" t="s">
        <v>875</v>
      </c>
    </row>
    <row r="57">
      <c r="A57" s="66">
        <v>55.0</v>
      </c>
      <c r="C57" s="86" t="s">
        <v>876</v>
      </c>
    </row>
    <row r="58">
      <c r="A58" s="66">
        <v>56.0</v>
      </c>
      <c r="C58" s="86" t="s">
        <v>877</v>
      </c>
    </row>
    <row r="59">
      <c r="A59" s="66">
        <v>57.0</v>
      </c>
      <c r="C59" s="86" t="s">
        <v>878</v>
      </c>
    </row>
    <row r="60">
      <c r="A60" s="66">
        <v>58.0</v>
      </c>
      <c r="C60" s="86" t="s">
        <v>879</v>
      </c>
    </row>
    <row r="61">
      <c r="A61" s="66">
        <v>59.0</v>
      </c>
      <c r="C61" s="86" t="s">
        <v>880</v>
      </c>
    </row>
    <row r="62">
      <c r="A62" s="66">
        <v>60.0</v>
      </c>
      <c r="C62" s="86" t="s">
        <v>881</v>
      </c>
    </row>
    <row r="63">
      <c r="A63" s="66">
        <v>61.0</v>
      </c>
      <c r="C63" s="86" t="s">
        <v>882</v>
      </c>
    </row>
    <row r="64">
      <c r="A64" s="66">
        <v>62.0</v>
      </c>
      <c r="C64" s="86" t="s">
        <v>883</v>
      </c>
    </row>
    <row r="65">
      <c r="A65" s="66">
        <v>63.0</v>
      </c>
      <c r="C65" s="86" t="s">
        <v>884</v>
      </c>
    </row>
    <row r="66">
      <c r="A66" s="66">
        <v>64.0</v>
      </c>
      <c r="C66" s="86" t="s">
        <v>885</v>
      </c>
    </row>
    <row r="67">
      <c r="A67" s="66">
        <v>65.0</v>
      </c>
      <c r="C67" s="86" t="s">
        <v>886</v>
      </c>
    </row>
    <row r="68">
      <c r="A68" s="66">
        <v>66.0</v>
      </c>
      <c r="C68" s="86" t="s">
        <v>887</v>
      </c>
    </row>
    <row r="69">
      <c r="A69" s="66">
        <v>67.0</v>
      </c>
      <c r="C69" s="86" t="s">
        <v>888</v>
      </c>
    </row>
    <row r="70">
      <c r="A70" s="66">
        <v>68.0</v>
      </c>
      <c r="C70" s="86" t="s">
        <v>889</v>
      </c>
    </row>
    <row r="71">
      <c r="A71" s="66">
        <v>69.0</v>
      </c>
      <c r="C71" s="86" t="s">
        <v>890</v>
      </c>
    </row>
    <row r="72">
      <c r="A72" s="66">
        <v>70.0</v>
      </c>
      <c r="C72" s="86" t="s">
        <v>891</v>
      </c>
    </row>
    <row r="73">
      <c r="A73" s="66">
        <v>71.0</v>
      </c>
      <c r="C73" s="86" t="s">
        <v>892</v>
      </c>
    </row>
    <row r="74">
      <c r="A74" s="66">
        <v>72.0</v>
      </c>
      <c r="C74" s="86" t="s">
        <v>893</v>
      </c>
    </row>
    <row r="75">
      <c r="A75" s="66">
        <v>73.0</v>
      </c>
      <c r="C75" s="86" t="s">
        <v>894</v>
      </c>
    </row>
    <row r="76">
      <c r="A76" s="66">
        <v>74.0</v>
      </c>
      <c r="C76" s="86" t="s">
        <v>895</v>
      </c>
    </row>
    <row r="77">
      <c r="A77" s="66">
        <v>75.0</v>
      </c>
      <c r="C77" s="86" t="s">
        <v>896</v>
      </c>
    </row>
    <row r="78">
      <c r="A78" s="66">
        <v>76.0</v>
      </c>
      <c r="C78" s="86" t="s">
        <v>897</v>
      </c>
    </row>
    <row r="79">
      <c r="A79" s="66">
        <v>77.0</v>
      </c>
      <c r="C79" s="86" t="s">
        <v>898</v>
      </c>
    </row>
    <row r="80">
      <c r="A80" s="66">
        <v>78.0</v>
      </c>
      <c r="C80" s="88"/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B3" s="66" t="s">
        <v>604</v>
      </c>
      <c r="C3" s="86" t="s">
        <v>899</v>
      </c>
    </row>
    <row r="4">
      <c r="A4" s="66">
        <v>2.0</v>
      </c>
      <c r="C4" s="86" t="s">
        <v>900</v>
      </c>
    </row>
    <row r="5">
      <c r="A5" s="66">
        <v>3.0</v>
      </c>
      <c r="C5" s="86" t="s">
        <v>901</v>
      </c>
    </row>
    <row r="6">
      <c r="A6" s="66">
        <v>4.0</v>
      </c>
      <c r="C6" s="86" t="s">
        <v>902</v>
      </c>
    </row>
    <row r="7">
      <c r="A7" s="66">
        <v>5.0</v>
      </c>
      <c r="C7" s="86" t="s">
        <v>903</v>
      </c>
    </row>
    <row r="8">
      <c r="A8" s="66">
        <v>6.0</v>
      </c>
      <c r="C8" s="86" t="s">
        <v>904</v>
      </c>
    </row>
    <row r="9">
      <c r="A9" s="66">
        <v>7.0</v>
      </c>
      <c r="C9" s="86" t="s">
        <v>905</v>
      </c>
    </row>
    <row r="10">
      <c r="A10" s="66">
        <v>8.0</v>
      </c>
      <c r="C10" s="86" t="s">
        <v>906</v>
      </c>
    </row>
    <row r="11">
      <c r="A11" s="66">
        <v>9.0</v>
      </c>
      <c r="C11" s="86" t="s">
        <v>907</v>
      </c>
    </row>
    <row r="12">
      <c r="A12" s="66">
        <v>10.0</v>
      </c>
      <c r="C12" s="86" t="s">
        <v>908</v>
      </c>
    </row>
    <row r="13">
      <c r="A13" s="66">
        <v>11.0</v>
      </c>
      <c r="C13" s="86" t="s">
        <v>909</v>
      </c>
    </row>
    <row r="14">
      <c r="A14" s="66">
        <v>12.0</v>
      </c>
      <c r="C14" s="86" t="s">
        <v>910</v>
      </c>
    </row>
    <row r="15">
      <c r="A15" s="66">
        <v>13.0</v>
      </c>
      <c r="C15" s="86" t="s">
        <v>911</v>
      </c>
    </row>
    <row r="16">
      <c r="A16" s="66">
        <v>14.0</v>
      </c>
      <c r="C16" s="86" t="s">
        <v>912</v>
      </c>
    </row>
    <row r="17">
      <c r="A17" s="66">
        <v>15.0</v>
      </c>
      <c r="C17" s="86" t="s">
        <v>913</v>
      </c>
    </row>
    <row r="18">
      <c r="A18" s="66">
        <v>16.0</v>
      </c>
      <c r="C18" s="86" t="s">
        <v>914</v>
      </c>
      <c r="F18" s="89"/>
    </row>
    <row r="19">
      <c r="A19" s="66">
        <v>17.0</v>
      </c>
      <c r="C19" s="86" t="s">
        <v>915</v>
      </c>
    </row>
    <row r="20">
      <c r="A20" s="66">
        <v>18.0</v>
      </c>
      <c r="C20" s="86" t="s">
        <v>916</v>
      </c>
    </row>
    <row r="21">
      <c r="A21" s="66">
        <v>19.0</v>
      </c>
      <c r="C21" s="86" t="s">
        <v>917</v>
      </c>
    </row>
    <row r="22">
      <c r="A22" s="66">
        <v>20.0</v>
      </c>
      <c r="C22" s="86" t="s">
        <v>918</v>
      </c>
    </row>
    <row r="23">
      <c r="A23" s="66">
        <v>21.0</v>
      </c>
      <c r="C23" s="86" t="s">
        <v>919</v>
      </c>
    </row>
    <row r="24">
      <c r="A24" s="66">
        <v>22.0</v>
      </c>
      <c r="C24" s="86" t="s">
        <v>920</v>
      </c>
    </row>
    <row r="25">
      <c r="A25" s="66">
        <v>23.0</v>
      </c>
      <c r="C25" s="86" t="s">
        <v>921</v>
      </c>
    </row>
    <row r="26">
      <c r="A26" s="66">
        <v>24.0</v>
      </c>
      <c r="C26" s="86" t="s">
        <v>922</v>
      </c>
    </row>
    <row r="27">
      <c r="A27" s="66">
        <v>25.0</v>
      </c>
      <c r="C27" s="86" t="s">
        <v>923</v>
      </c>
    </row>
    <row r="28">
      <c r="A28" s="66">
        <v>26.0</v>
      </c>
      <c r="C28" s="86" t="s">
        <v>924</v>
      </c>
    </row>
    <row r="29">
      <c r="A29" s="66">
        <v>27.0</v>
      </c>
      <c r="C29" s="86" t="s">
        <v>925</v>
      </c>
    </row>
    <row r="30">
      <c r="A30" s="66">
        <v>28.0</v>
      </c>
      <c r="C30" s="86" t="s">
        <v>926</v>
      </c>
    </row>
    <row r="31">
      <c r="A31" s="66">
        <v>29.0</v>
      </c>
      <c r="C31" s="86" t="s">
        <v>927</v>
      </c>
    </row>
    <row r="32">
      <c r="A32" s="66">
        <v>30.0</v>
      </c>
      <c r="C32" s="86" t="s">
        <v>928</v>
      </c>
    </row>
    <row r="33">
      <c r="A33" s="66">
        <v>31.0</v>
      </c>
      <c r="C33" s="86" t="s">
        <v>929</v>
      </c>
    </row>
    <row r="34">
      <c r="A34" s="66">
        <v>32.0</v>
      </c>
      <c r="C34" s="86" t="s">
        <v>930</v>
      </c>
    </row>
    <row r="35">
      <c r="A35" s="66">
        <v>33.0</v>
      </c>
      <c r="C35" s="86" t="s">
        <v>931</v>
      </c>
    </row>
    <row r="36">
      <c r="A36" s="66">
        <v>34.0</v>
      </c>
      <c r="C36" s="86" t="s">
        <v>932</v>
      </c>
    </row>
    <row r="37">
      <c r="A37" s="66">
        <v>35.0</v>
      </c>
      <c r="C37" s="86" t="s">
        <v>933</v>
      </c>
    </row>
    <row r="38">
      <c r="A38" s="66">
        <v>36.0</v>
      </c>
      <c r="C38" s="86" t="s">
        <v>934</v>
      </c>
    </row>
    <row r="39">
      <c r="A39" s="66">
        <v>37.0</v>
      </c>
      <c r="C39" s="86" t="s">
        <v>935</v>
      </c>
    </row>
    <row r="40">
      <c r="A40" s="66">
        <v>38.0</v>
      </c>
      <c r="C40" s="86" t="s">
        <v>936</v>
      </c>
    </row>
    <row r="41">
      <c r="A41" s="66">
        <v>39.0</v>
      </c>
      <c r="C41" s="86" t="s">
        <v>937</v>
      </c>
    </row>
    <row r="42">
      <c r="A42" s="66">
        <v>40.0</v>
      </c>
      <c r="C42" s="86" t="s">
        <v>938</v>
      </c>
    </row>
    <row r="43">
      <c r="A43" s="66">
        <v>41.0</v>
      </c>
      <c r="C43" s="86" t="s">
        <v>939</v>
      </c>
    </row>
    <row r="44">
      <c r="A44" s="66">
        <v>42.0</v>
      </c>
      <c r="C44" s="86" t="s">
        <v>940</v>
      </c>
    </row>
    <row r="45">
      <c r="A45" s="66">
        <v>43.0</v>
      </c>
      <c r="C45" s="86" t="s">
        <v>941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B3" s="66" t="s">
        <v>604</v>
      </c>
      <c r="C3" s="86" t="s">
        <v>942</v>
      </c>
    </row>
    <row r="4">
      <c r="A4" s="66">
        <v>2.0</v>
      </c>
      <c r="C4" s="86" t="s">
        <v>943</v>
      </c>
    </row>
    <row r="5">
      <c r="A5" s="66">
        <v>3.0</v>
      </c>
      <c r="C5" s="86" t="s">
        <v>944</v>
      </c>
    </row>
    <row r="6">
      <c r="A6" s="66">
        <v>4.0</v>
      </c>
      <c r="C6" s="86" t="s">
        <v>945</v>
      </c>
    </row>
    <row r="7">
      <c r="A7" s="66">
        <v>5.0</v>
      </c>
      <c r="C7" s="86" t="s">
        <v>946</v>
      </c>
    </row>
    <row r="8">
      <c r="A8" s="66">
        <v>6.0</v>
      </c>
      <c r="C8" s="86" t="s">
        <v>947</v>
      </c>
    </row>
    <row r="9">
      <c r="A9" s="66">
        <v>7.0</v>
      </c>
      <c r="C9" s="86" t="s">
        <v>948</v>
      </c>
    </row>
    <row r="10">
      <c r="A10" s="66">
        <v>8.0</v>
      </c>
      <c r="C10" s="86" t="s">
        <v>949</v>
      </c>
    </row>
    <row r="11">
      <c r="A11" s="66">
        <v>9.0</v>
      </c>
      <c r="C11" s="86" t="s">
        <v>950</v>
      </c>
    </row>
    <row r="12">
      <c r="A12" s="66">
        <v>10.0</v>
      </c>
      <c r="C12" s="86" t="s">
        <v>951</v>
      </c>
    </row>
    <row r="13">
      <c r="A13" s="66">
        <v>11.0</v>
      </c>
      <c r="C13" s="86" t="s">
        <v>952</v>
      </c>
    </row>
    <row r="14">
      <c r="A14" s="66">
        <v>12.0</v>
      </c>
      <c r="C14" s="86" t="s">
        <v>953</v>
      </c>
    </row>
    <row r="15">
      <c r="A15" s="66">
        <v>13.0</v>
      </c>
      <c r="C15" s="86" t="s">
        <v>954</v>
      </c>
    </row>
    <row r="16">
      <c r="A16" s="66">
        <v>14.0</v>
      </c>
      <c r="C16" s="86" t="s">
        <v>955</v>
      </c>
    </row>
    <row r="17">
      <c r="A17" s="66">
        <v>15.0</v>
      </c>
      <c r="C17" s="86" t="s">
        <v>956</v>
      </c>
    </row>
    <row r="18">
      <c r="A18" s="66">
        <v>16.0</v>
      </c>
      <c r="C18" s="86" t="s">
        <v>957</v>
      </c>
    </row>
    <row r="19">
      <c r="A19" s="66">
        <v>17.0</v>
      </c>
      <c r="C19" s="86" t="s">
        <v>958</v>
      </c>
    </row>
    <row r="20">
      <c r="A20" s="66">
        <v>18.0</v>
      </c>
      <c r="C20" s="86" t="s">
        <v>959</v>
      </c>
    </row>
    <row r="21">
      <c r="A21" s="66">
        <v>19.0</v>
      </c>
      <c r="C21" s="86" t="s">
        <v>960</v>
      </c>
    </row>
    <row r="22">
      <c r="A22" s="66">
        <v>20.0</v>
      </c>
      <c r="C22" s="86" t="s">
        <v>961</v>
      </c>
    </row>
    <row r="23">
      <c r="A23" s="66">
        <v>21.0</v>
      </c>
      <c r="C23" s="86" t="s">
        <v>962</v>
      </c>
    </row>
    <row r="24">
      <c r="A24" s="66">
        <v>22.0</v>
      </c>
      <c r="C24" s="86" t="s">
        <v>963</v>
      </c>
    </row>
    <row r="25">
      <c r="A25" s="66">
        <v>23.0</v>
      </c>
      <c r="C25" s="86" t="s">
        <v>964</v>
      </c>
    </row>
    <row r="26">
      <c r="A26" s="66">
        <v>24.0</v>
      </c>
      <c r="C26" s="86" t="s">
        <v>965</v>
      </c>
    </row>
    <row r="27">
      <c r="A27" s="66">
        <v>25.0</v>
      </c>
      <c r="C27" s="86" t="s">
        <v>966</v>
      </c>
    </row>
    <row r="28">
      <c r="A28" s="66">
        <v>26.0</v>
      </c>
      <c r="C28" s="86" t="s">
        <v>967</v>
      </c>
    </row>
    <row r="29">
      <c r="A29" s="66">
        <v>27.0</v>
      </c>
      <c r="C29" s="86" t="s">
        <v>968</v>
      </c>
    </row>
    <row r="30">
      <c r="A30" s="66">
        <v>28.0</v>
      </c>
      <c r="C30" s="86" t="s">
        <v>969</v>
      </c>
    </row>
    <row r="31">
      <c r="A31" s="66">
        <v>29.0</v>
      </c>
      <c r="C31" s="86" t="s">
        <v>970</v>
      </c>
    </row>
    <row r="32">
      <c r="A32" s="66">
        <v>30.0</v>
      </c>
      <c r="C32" s="86" t="s">
        <v>971</v>
      </c>
    </row>
    <row r="33">
      <c r="A33" s="66">
        <v>31.0</v>
      </c>
      <c r="C33" s="86" t="s">
        <v>972</v>
      </c>
    </row>
    <row r="34">
      <c r="A34" s="66">
        <v>32.0</v>
      </c>
      <c r="C34" s="86" t="s">
        <v>973</v>
      </c>
    </row>
    <row r="35">
      <c r="A35" s="66">
        <v>33.0</v>
      </c>
      <c r="C35" s="86" t="s">
        <v>974</v>
      </c>
    </row>
    <row r="36">
      <c r="A36" s="66">
        <v>34.0</v>
      </c>
      <c r="C36" s="86" t="s">
        <v>975</v>
      </c>
    </row>
    <row r="37">
      <c r="A37" s="66">
        <v>35.0</v>
      </c>
      <c r="C37" s="86" t="s">
        <v>976</v>
      </c>
    </row>
    <row r="38">
      <c r="A38" s="66">
        <v>36.0</v>
      </c>
      <c r="C38" s="86" t="s">
        <v>977</v>
      </c>
    </row>
    <row r="39">
      <c r="A39" s="66">
        <v>37.0</v>
      </c>
      <c r="C39" s="86" t="s">
        <v>978</v>
      </c>
    </row>
    <row r="40">
      <c r="A40" s="66">
        <v>38.0</v>
      </c>
      <c r="C40" s="86" t="s">
        <v>979</v>
      </c>
    </row>
    <row r="41">
      <c r="A41" s="66">
        <v>39.0</v>
      </c>
      <c r="C41" s="86" t="s">
        <v>980</v>
      </c>
    </row>
    <row r="42">
      <c r="A42" s="66">
        <v>40.0</v>
      </c>
      <c r="C42" s="86" t="s">
        <v>981</v>
      </c>
    </row>
    <row r="43">
      <c r="A43" s="66">
        <v>41.0</v>
      </c>
      <c r="C43" s="86" t="s">
        <v>982</v>
      </c>
    </row>
    <row r="44">
      <c r="A44" s="66">
        <v>42.0</v>
      </c>
      <c r="C44" s="86" t="s">
        <v>983</v>
      </c>
    </row>
    <row r="45">
      <c r="A45" s="66">
        <v>43.0</v>
      </c>
      <c r="C45" s="86" t="s">
        <v>984</v>
      </c>
    </row>
    <row r="46">
      <c r="A46" s="66">
        <v>44.0</v>
      </c>
      <c r="C46" s="86" t="s">
        <v>985</v>
      </c>
    </row>
    <row r="47">
      <c r="A47" s="66">
        <v>45.0</v>
      </c>
      <c r="C47" s="86" t="s">
        <v>986</v>
      </c>
    </row>
    <row r="48">
      <c r="A48" s="66">
        <v>46.0</v>
      </c>
      <c r="C48" s="86" t="s">
        <v>987</v>
      </c>
    </row>
    <row r="49">
      <c r="A49" s="66">
        <v>47.0</v>
      </c>
      <c r="C49" s="86" t="s">
        <v>988</v>
      </c>
    </row>
    <row r="50">
      <c r="A50" s="66">
        <v>48.0</v>
      </c>
      <c r="C50" s="86" t="s">
        <v>989</v>
      </c>
    </row>
    <row r="51">
      <c r="A51" s="66">
        <v>49.0</v>
      </c>
      <c r="C51" s="86" t="s">
        <v>990</v>
      </c>
    </row>
    <row r="52">
      <c r="A52" s="66">
        <v>50.0</v>
      </c>
      <c r="C52" s="86" t="s">
        <v>991</v>
      </c>
    </row>
    <row r="53">
      <c r="A53" s="66">
        <v>51.0</v>
      </c>
      <c r="C53" s="86" t="s">
        <v>992</v>
      </c>
    </row>
    <row r="54">
      <c r="A54" s="66">
        <v>52.0</v>
      </c>
      <c r="C54" s="86" t="s">
        <v>993</v>
      </c>
    </row>
    <row r="55">
      <c r="A55" s="66">
        <v>53.0</v>
      </c>
      <c r="C55" s="86" t="s">
        <v>994</v>
      </c>
    </row>
    <row r="56">
      <c r="A56" s="66">
        <v>54.0</v>
      </c>
      <c r="C56" s="86" t="s">
        <v>995</v>
      </c>
    </row>
    <row r="57">
      <c r="A57" s="66">
        <v>55.0</v>
      </c>
      <c r="C57" s="86" t="s">
        <v>996</v>
      </c>
    </row>
    <row r="58">
      <c r="A58" s="66">
        <v>56.0</v>
      </c>
      <c r="C58" s="86" t="s">
        <v>997</v>
      </c>
    </row>
    <row r="59">
      <c r="A59" s="66">
        <v>57.0</v>
      </c>
      <c r="C59" s="86" t="s">
        <v>998</v>
      </c>
    </row>
    <row r="60">
      <c r="A60" s="66">
        <v>58.0</v>
      </c>
      <c r="C60" s="86" t="s">
        <v>999</v>
      </c>
    </row>
    <row r="61">
      <c r="A61" s="66">
        <v>59.0</v>
      </c>
      <c r="C61" s="86" t="s">
        <v>1000</v>
      </c>
    </row>
    <row r="62">
      <c r="A62" s="66">
        <v>60.0</v>
      </c>
      <c r="C62" s="86" t="s">
        <v>1001</v>
      </c>
    </row>
    <row r="63">
      <c r="A63" s="66">
        <v>61.0</v>
      </c>
      <c r="C63" s="86" t="s">
        <v>1002</v>
      </c>
    </row>
    <row r="64">
      <c r="A64" s="66">
        <v>62.0</v>
      </c>
      <c r="C64" s="86" t="s">
        <v>1003</v>
      </c>
    </row>
    <row r="65">
      <c r="A65" s="66">
        <v>63.0</v>
      </c>
      <c r="C65" s="86" t="s">
        <v>1004</v>
      </c>
    </row>
    <row r="66">
      <c r="A66" s="66">
        <v>64.0</v>
      </c>
      <c r="C66" s="86" t="s">
        <v>1005</v>
      </c>
    </row>
    <row r="67">
      <c r="A67" s="66">
        <v>65.0</v>
      </c>
      <c r="C67" s="86" t="s">
        <v>1006</v>
      </c>
    </row>
    <row r="68">
      <c r="A68" s="66">
        <v>66.0</v>
      </c>
      <c r="C68" s="86" t="s">
        <v>1007</v>
      </c>
    </row>
    <row r="69">
      <c r="A69" s="66">
        <v>67.0</v>
      </c>
      <c r="C69" s="86" t="s">
        <v>1008</v>
      </c>
    </row>
    <row r="70">
      <c r="A70" s="66">
        <v>68.0</v>
      </c>
      <c r="C70" s="86" t="s">
        <v>1009</v>
      </c>
    </row>
    <row r="71">
      <c r="A71" s="66">
        <v>69.0</v>
      </c>
      <c r="C71" s="86" t="s">
        <v>1010</v>
      </c>
    </row>
    <row r="72">
      <c r="A72" s="66">
        <v>70.0</v>
      </c>
      <c r="C72" s="86" t="s">
        <v>1011</v>
      </c>
    </row>
    <row r="73">
      <c r="A73" s="66">
        <v>71.0</v>
      </c>
      <c r="C73" s="86" t="s">
        <v>1012</v>
      </c>
    </row>
    <row r="74">
      <c r="A74" s="66">
        <v>72.0</v>
      </c>
      <c r="C74" s="86" t="s">
        <v>1013</v>
      </c>
    </row>
    <row r="75">
      <c r="A75" s="66">
        <v>73.0</v>
      </c>
      <c r="C75" s="86" t="s">
        <v>1014</v>
      </c>
    </row>
    <row r="76">
      <c r="A76" s="66">
        <v>74.0</v>
      </c>
      <c r="C76" s="86" t="s">
        <v>1015</v>
      </c>
    </row>
    <row r="77">
      <c r="A77" s="66">
        <v>75.0</v>
      </c>
      <c r="C77" s="86" t="s">
        <v>1016</v>
      </c>
    </row>
    <row r="78">
      <c r="A78" s="66">
        <v>76.0</v>
      </c>
      <c r="C78" s="86" t="s">
        <v>1017</v>
      </c>
    </row>
    <row r="79">
      <c r="A79" s="66">
        <v>77.0</v>
      </c>
      <c r="C79" s="86" t="s">
        <v>1018</v>
      </c>
    </row>
    <row r="80">
      <c r="A80" s="66">
        <v>78.0</v>
      </c>
      <c r="C80" s="86" t="s">
        <v>1019</v>
      </c>
    </row>
    <row r="81">
      <c r="A81" s="66">
        <v>79.0</v>
      </c>
      <c r="C81" s="86" t="s">
        <v>1020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B3" s="66" t="s">
        <v>604</v>
      </c>
      <c r="C3" s="86" t="s">
        <v>1021</v>
      </c>
    </row>
    <row r="4">
      <c r="A4" s="66">
        <v>2.0</v>
      </c>
      <c r="C4" s="86" t="s">
        <v>1022</v>
      </c>
    </row>
    <row r="5">
      <c r="A5" s="66">
        <v>3.0</v>
      </c>
      <c r="C5" s="86" t="s">
        <v>1023</v>
      </c>
    </row>
    <row r="6">
      <c r="A6" s="66">
        <v>4.0</v>
      </c>
      <c r="C6" s="86" t="s">
        <v>1024</v>
      </c>
    </row>
    <row r="7">
      <c r="A7" s="66">
        <v>5.0</v>
      </c>
      <c r="C7" s="86" t="s">
        <v>1025</v>
      </c>
    </row>
    <row r="8">
      <c r="A8" s="66">
        <v>6.0</v>
      </c>
      <c r="C8" s="86" t="s">
        <v>1026</v>
      </c>
    </row>
    <row r="9">
      <c r="A9" s="66">
        <v>7.0</v>
      </c>
      <c r="C9" s="86" t="s">
        <v>1027</v>
      </c>
    </row>
    <row r="10">
      <c r="A10" s="66">
        <v>8.0</v>
      </c>
      <c r="C10" s="86" t="s">
        <v>1028</v>
      </c>
    </row>
    <row r="11">
      <c r="A11" s="66">
        <v>9.0</v>
      </c>
      <c r="C11" s="86" t="s">
        <v>1029</v>
      </c>
    </row>
    <row r="12">
      <c r="A12" s="66">
        <v>10.0</v>
      </c>
      <c r="C12" s="86" t="s">
        <v>1030</v>
      </c>
    </row>
    <row r="13">
      <c r="A13" s="66">
        <v>11.0</v>
      </c>
      <c r="C13" s="86" t="s">
        <v>1031</v>
      </c>
    </row>
    <row r="14">
      <c r="A14" s="66">
        <v>12.0</v>
      </c>
      <c r="C14" s="86" t="s">
        <v>1032</v>
      </c>
    </row>
    <row r="15">
      <c r="A15" s="66">
        <v>13.0</v>
      </c>
      <c r="C15" s="86" t="s">
        <v>1033</v>
      </c>
    </row>
    <row r="16">
      <c r="A16" s="66">
        <v>14.0</v>
      </c>
      <c r="C16" s="86" t="s">
        <v>1034</v>
      </c>
    </row>
    <row r="17">
      <c r="A17" s="66">
        <v>15.0</v>
      </c>
      <c r="C17" s="86" t="s">
        <v>1035</v>
      </c>
    </row>
    <row r="18">
      <c r="A18" s="66">
        <v>16.0</v>
      </c>
      <c r="C18" s="86" t="s">
        <v>1036</v>
      </c>
    </row>
    <row r="19">
      <c r="A19" s="66">
        <v>17.0</v>
      </c>
      <c r="C19" s="86" t="s">
        <v>1037</v>
      </c>
    </row>
    <row r="20">
      <c r="A20" s="66">
        <v>18.0</v>
      </c>
      <c r="C20" s="86" t="s">
        <v>1038</v>
      </c>
    </row>
    <row r="21">
      <c r="A21" s="66">
        <v>19.0</v>
      </c>
      <c r="C21" s="86" t="s">
        <v>1039</v>
      </c>
    </row>
    <row r="22">
      <c r="A22" s="66">
        <v>20.0</v>
      </c>
      <c r="C22" s="86" t="s">
        <v>1040</v>
      </c>
    </row>
    <row r="23">
      <c r="A23" s="66">
        <v>21.0</v>
      </c>
      <c r="C23" s="86" t="s">
        <v>1041</v>
      </c>
    </row>
    <row r="24">
      <c r="A24" s="66">
        <v>22.0</v>
      </c>
      <c r="C24" s="86" t="s">
        <v>1042</v>
      </c>
    </row>
    <row r="25">
      <c r="A25" s="66">
        <v>23.0</v>
      </c>
      <c r="C25" s="86" t="s">
        <v>1043</v>
      </c>
    </row>
    <row r="26">
      <c r="A26" s="66">
        <v>24.0</v>
      </c>
      <c r="C26" s="86" t="s">
        <v>1044</v>
      </c>
    </row>
    <row r="27">
      <c r="A27" s="66">
        <v>25.0</v>
      </c>
      <c r="C27" s="86" t="s">
        <v>1045</v>
      </c>
    </row>
    <row r="28">
      <c r="A28" s="66">
        <v>26.0</v>
      </c>
      <c r="C28" s="86" t="s">
        <v>1046</v>
      </c>
    </row>
    <row r="29">
      <c r="A29" s="66">
        <v>27.0</v>
      </c>
      <c r="C29" s="86" t="s">
        <v>1047</v>
      </c>
    </row>
    <row r="30">
      <c r="A30" s="66">
        <v>28.0</v>
      </c>
      <c r="C30" s="86" t="s">
        <v>1048</v>
      </c>
    </row>
    <row r="31">
      <c r="A31" s="66">
        <v>29.0</v>
      </c>
      <c r="C31" s="86" t="s">
        <v>1049</v>
      </c>
    </row>
    <row r="32">
      <c r="A32" s="66">
        <v>30.0</v>
      </c>
      <c r="C32" s="86" t="s">
        <v>1050</v>
      </c>
    </row>
    <row r="33">
      <c r="A33" s="66">
        <v>31.0</v>
      </c>
      <c r="C33" s="86" t="s">
        <v>1051</v>
      </c>
    </row>
    <row r="34">
      <c r="A34" s="66">
        <v>32.0</v>
      </c>
      <c r="C34" s="86" t="s">
        <v>1052</v>
      </c>
    </row>
    <row r="35">
      <c r="A35" s="66">
        <v>33.0</v>
      </c>
      <c r="C35" s="86" t="s">
        <v>1053</v>
      </c>
    </row>
    <row r="36">
      <c r="A36" s="66">
        <v>34.0</v>
      </c>
      <c r="C36" s="86" t="s">
        <v>1054</v>
      </c>
    </row>
    <row r="37">
      <c r="A37" s="66">
        <v>35.0</v>
      </c>
      <c r="C37" s="86" t="s">
        <v>1055</v>
      </c>
    </row>
    <row r="38">
      <c r="A38" s="66">
        <v>36.0</v>
      </c>
      <c r="C38" s="86" t="s">
        <v>1056</v>
      </c>
    </row>
    <row r="39">
      <c r="A39" s="66">
        <v>37.0</v>
      </c>
      <c r="C39" s="86" t="s">
        <v>1057</v>
      </c>
    </row>
    <row r="40">
      <c r="A40" s="66">
        <v>38.0</v>
      </c>
      <c r="C40" s="86" t="s">
        <v>1058</v>
      </c>
    </row>
    <row r="41">
      <c r="A41" s="66">
        <v>39.0</v>
      </c>
      <c r="C41" s="86" t="s">
        <v>1059</v>
      </c>
    </row>
    <row r="42">
      <c r="A42" s="66">
        <v>40.0</v>
      </c>
      <c r="C42" s="86" t="s">
        <v>1060</v>
      </c>
    </row>
    <row r="43">
      <c r="A43" s="66">
        <v>41.0</v>
      </c>
      <c r="C43" s="86" t="s">
        <v>1061</v>
      </c>
    </row>
    <row r="44">
      <c r="A44" s="66">
        <v>42.0</v>
      </c>
      <c r="C44" s="86" t="s">
        <v>1062</v>
      </c>
    </row>
    <row r="45">
      <c r="A45" s="66">
        <v>43.0</v>
      </c>
      <c r="C45" s="86" t="s">
        <v>1063</v>
      </c>
    </row>
    <row r="46">
      <c r="A46" s="66">
        <v>44.0</v>
      </c>
      <c r="C46" s="86" t="s">
        <v>1064</v>
      </c>
    </row>
    <row r="47">
      <c r="A47" s="66">
        <v>45.0</v>
      </c>
      <c r="C47" s="86" t="s">
        <v>1065</v>
      </c>
    </row>
    <row r="48">
      <c r="A48" s="66">
        <v>46.0</v>
      </c>
      <c r="C48" s="86" t="s">
        <v>1066</v>
      </c>
    </row>
    <row r="49">
      <c r="A49" s="66">
        <v>47.0</v>
      </c>
      <c r="C49" s="86" t="s">
        <v>1067</v>
      </c>
    </row>
    <row r="50">
      <c r="A50" s="66">
        <v>48.0</v>
      </c>
      <c r="C50" s="86" t="s">
        <v>1068</v>
      </c>
    </row>
    <row r="51">
      <c r="A51" s="66">
        <v>49.0</v>
      </c>
      <c r="C51" s="86" t="s">
        <v>1069</v>
      </c>
    </row>
    <row r="52">
      <c r="A52" s="66">
        <v>50.0</v>
      </c>
      <c r="C52" s="86" t="s">
        <v>1070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1071</v>
      </c>
    </row>
    <row r="4">
      <c r="A4" s="66">
        <v>2.0</v>
      </c>
      <c r="C4" s="86" t="s">
        <v>1072</v>
      </c>
    </row>
    <row r="5">
      <c r="A5" s="66">
        <v>3.0</v>
      </c>
      <c r="C5" s="86" t="s">
        <v>1073</v>
      </c>
    </row>
    <row r="6">
      <c r="A6" s="66">
        <v>4.0</v>
      </c>
      <c r="C6" s="86" t="s">
        <v>1074</v>
      </c>
    </row>
    <row r="7">
      <c r="A7" s="66">
        <v>5.0</v>
      </c>
      <c r="C7" s="86" t="s">
        <v>1075</v>
      </c>
    </row>
    <row r="8">
      <c r="A8" s="66">
        <v>6.0</v>
      </c>
      <c r="C8" s="86" t="s">
        <v>1076</v>
      </c>
    </row>
    <row r="9">
      <c r="A9" s="66">
        <v>7.0</v>
      </c>
      <c r="C9" s="86" t="s">
        <v>1077</v>
      </c>
    </row>
    <row r="10">
      <c r="A10" s="66">
        <v>8.0</v>
      </c>
      <c r="C10" s="86" t="s">
        <v>1078</v>
      </c>
    </row>
    <row r="11">
      <c r="A11" s="66">
        <v>9.0</v>
      </c>
      <c r="C11" s="86" t="s">
        <v>1079</v>
      </c>
    </row>
    <row r="12">
      <c r="A12" s="66">
        <v>10.0</v>
      </c>
      <c r="C12" s="86" t="s">
        <v>1080</v>
      </c>
    </row>
    <row r="13">
      <c r="A13" s="66">
        <v>11.0</v>
      </c>
      <c r="C13" s="86" t="s">
        <v>1081</v>
      </c>
    </row>
    <row r="14">
      <c r="A14" s="66">
        <v>12.0</v>
      </c>
      <c r="C14" s="86" t="s">
        <v>1082</v>
      </c>
    </row>
    <row r="15">
      <c r="A15" s="66">
        <v>13.0</v>
      </c>
      <c r="C15" s="86" t="s">
        <v>1083</v>
      </c>
    </row>
    <row r="16">
      <c r="A16" s="66">
        <v>14.0</v>
      </c>
      <c r="C16" s="86" t="s">
        <v>1084</v>
      </c>
    </row>
    <row r="17">
      <c r="A17" s="66">
        <v>15.0</v>
      </c>
      <c r="C17" s="86" t="s">
        <v>1085</v>
      </c>
    </row>
    <row r="18">
      <c r="A18" s="66">
        <v>16.0</v>
      </c>
      <c r="C18" s="86" t="s">
        <v>1086</v>
      </c>
    </row>
    <row r="19">
      <c r="A19" s="66">
        <v>17.0</v>
      </c>
      <c r="C19" s="86" t="s">
        <v>1087</v>
      </c>
    </row>
    <row r="20">
      <c r="A20" s="66">
        <v>18.0</v>
      </c>
      <c r="C20" s="86" t="s">
        <v>1088</v>
      </c>
    </row>
    <row r="21">
      <c r="A21" s="66">
        <v>19.0</v>
      </c>
      <c r="C21" s="86" t="s">
        <v>1089</v>
      </c>
    </row>
    <row r="22">
      <c r="A22" s="66">
        <v>20.0</v>
      </c>
      <c r="C22" s="86" t="s">
        <v>1090</v>
      </c>
    </row>
    <row r="23">
      <c r="A23" s="66">
        <v>21.0</v>
      </c>
      <c r="C23" s="86" t="s">
        <v>1091</v>
      </c>
    </row>
    <row r="24">
      <c r="A24" s="66">
        <v>22.0</v>
      </c>
      <c r="C24" s="86" t="s">
        <v>1092</v>
      </c>
    </row>
    <row r="25">
      <c r="A25" s="66">
        <v>23.0</v>
      </c>
      <c r="C25" s="86" t="s">
        <v>1093</v>
      </c>
    </row>
    <row r="26">
      <c r="A26" s="66">
        <v>24.0</v>
      </c>
      <c r="C26" s="86" t="s">
        <v>1094</v>
      </c>
    </row>
    <row r="27">
      <c r="A27" s="66">
        <v>25.0</v>
      </c>
      <c r="C27" s="86" t="s">
        <v>1095</v>
      </c>
    </row>
    <row r="28">
      <c r="A28" s="66">
        <v>26.0</v>
      </c>
      <c r="C28" s="86" t="s">
        <v>1096</v>
      </c>
    </row>
    <row r="29">
      <c r="A29" s="66">
        <v>27.0</v>
      </c>
      <c r="C29" s="86" t="s">
        <v>1097</v>
      </c>
    </row>
    <row r="30">
      <c r="A30" s="66">
        <v>28.0</v>
      </c>
      <c r="C30" s="86" t="s">
        <v>1098</v>
      </c>
    </row>
    <row r="31">
      <c r="A31" s="66">
        <v>29.0</v>
      </c>
      <c r="C31" s="86" t="s">
        <v>1099</v>
      </c>
    </row>
    <row r="32">
      <c r="A32" s="66">
        <v>30.0</v>
      </c>
      <c r="C32" s="86" t="s">
        <v>1100</v>
      </c>
    </row>
    <row r="33">
      <c r="A33" s="66">
        <v>31.0</v>
      </c>
      <c r="C33" s="86" t="s">
        <v>1101</v>
      </c>
    </row>
    <row r="34">
      <c r="A34" s="66">
        <v>32.0</v>
      </c>
      <c r="C34" s="86" t="s">
        <v>1102</v>
      </c>
    </row>
    <row r="35">
      <c r="A35" s="66">
        <v>33.0</v>
      </c>
      <c r="C35" s="86" t="s">
        <v>1103</v>
      </c>
    </row>
    <row r="36">
      <c r="A36" s="66">
        <v>34.0</v>
      </c>
      <c r="C36" s="86" t="s">
        <v>1104</v>
      </c>
    </row>
    <row r="37">
      <c r="A37" s="66">
        <v>35.0</v>
      </c>
      <c r="C37" s="86" t="s">
        <v>1105</v>
      </c>
    </row>
    <row r="38">
      <c r="A38" s="66">
        <v>36.0</v>
      </c>
      <c r="C38" s="86" t="s">
        <v>1106</v>
      </c>
    </row>
    <row r="39">
      <c r="A39" s="66">
        <v>37.0</v>
      </c>
      <c r="C39" s="86" t="s">
        <v>1107</v>
      </c>
    </row>
    <row r="40">
      <c r="A40" s="66">
        <v>38.0</v>
      </c>
      <c r="C40" s="86" t="s">
        <v>1108</v>
      </c>
    </row>
    <row r="41">
      <c r="A41" s="66">
        <v>39.0</v>
      </c>
      <c r="C41" s="86" t="s">
        <v>1109</v>
      </c>
    </row>
    <row r="42">
      <c r="A42" s="66">
        <v>40.0</v>
      </c>
      <c r="C42" s="86" t="s">
        <v>1110</v>
      </c>
    </row>
    <row r="43">
      <c r="A43" s="66">
        <v>41.0</v>
      </c>
      <c r="C43" s="86" t="s">
        <v>1111</v>
      </c>
    </row>
    <row r="44">
      <c r="A44" s="66">
        <v>42.0</v>
      </c>
      <c r="C44" s="86" t="s">
        <v>1112</v>
      </c>
    </row>
    <row r="45">
      <c r="A45" s="66">
        <v>43.0</v>
      </c>
      <c r="C45" s="86" t="s">
        <v>1113</v>
      </c>
    </row>
    <row r="46">
      <c r="A46" s="66">
        <v>44.0</v>
      </c>
      <c r="C46" s="86" t="s">
        <v>1114</v>
      </c>
    </row>
    <row r="47">
      <c r="A47" s="66">
        <v>45.0</v>
      </c>
      <c r="C47" s="86" t="s">
        <v>1115</v>
      </c>
    </row>
    <row r="48">
      <c r="A48" s="66">
        <v>46.0</v>
      </c>
      <c r="C48" s="86" t="s">
        <v>1116</v>
      </c>
    </row>
    <row r="49">
      <c r="A49" s="66">
        <v>47.0</v>
      </c>
      <c r="C49" s="86" t="s">
        <v>1117</v>
      </c>
    </row>
    <row r="50">
      <c r="A50" s="66">
        <v>48.0</v>
      </c>
      <c r="C50" s="86" t="s">
        <v>1118</v>
      </c>
    </row>
    <row r="51">
      <c r="A51" s="66">
        <v>49.0</v>
      </c>
      <c r="C51" s="86" t="s">
        <v>1119</v>
      </c>
    </row>
    <row r="52">
      <c r="A52" s="66">
        <v>50.0</v>
      </c>
      <c r="C52" s="86" t="s">
        <v>1120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B3" s="66" t="s">
        <v>604</v>
      </c>
      <c r="C3" s="86" t="s">
        <v>1121</v>
      </c>
    </row>
    <row r="4">
      <c r="A4" s="66">
        <v>2.0</v>
      </c>
      <c r="C4" s="86" t="s">
        <v>1122</v>
      </c>
    </row>
    <row r="5">
      <c r="A5" s="66">
        <v>3.0</v>
      </c>
      <c r="C5" s="86" t="s">
        <v>1123</v>
      </c>
    </row>
    <row r="6">
      <c r="A6" s="66">
        <v>4.0</v>
      </c>
      <c r="C6" s="86" t="s">
        <v>1124</v>
      </c>
    </row>
    <row r="7">
      <c r="A7" s="66">
        <v>5.0</v>
      </c>
      <c r="C7" s="86" t="s">
        <v>1125</v>
      </c>
    </row>
    <row r="8">
      <c r="A8" s="66">
        <v>6.0</v>
      </c>
      <c r="C8" s="86" t="s">
        <v>1126</v>
      </c>
    </row>
    <row r="9">
      <c r="A9" s="66">
        <v>7.0</v>
      </c>
      <c r="C9" s="86" t="s">
        <v>1127</v>
      </c>
    </row>
    <row r="10">
      <c r="A10" s="66">
        <v>8.0</v>
      </c>
      <c r="C10" s="86" t="s">
        <v>1128</v>
      </c>
    </row>
    <row r="11">
      <c r="A11" s="66">
        <v>9.0</v>
      </c>
      <c r="C11" s="86" t="s">
        <v>1129</v>
      </c>
    </row>
    <row r="12">
      <c r="A12" s="66">
        <v>10.0</v>
      </c>
      <c r="C12" s="86" t="s">
        <v>1130</v>
      </c>
    </row>
    <row r="13">
      <c r="A13" s="66">
        <v>11.0</v>
      </c>
      <c r="C13" s="86" t="s">
        <v>1131</v>
      </c>
    </row>
    <row r="14">
      <c r="A14" s="66">
        <v>12.0</v>
      </c>
      <c r="C14" s="86" t="s">
        <v>1132</v>
      </c>
    </row>
    <row r="15">
      <c r="A15" s="66">
        <v>13.0</v>
      </c>
      <c r="C15" s="86" t="s">
        <v>1133</v>
      </c>
    </row>
    <row r="16">
      <c r="A16" s="66">
        <v>14.0</v>
      </c>
      <c r="C16" s="86" t="s">
        <v>1134</v>
      </c>
    </row>
    <row r="17">
      <c r="A17" s="66">
        <v>15.0</v>
      </c>
      <c r="C17" s="86" t="s">
        <v>1135</v>
      </c>
    </row>
    <row r="18">
      <c r="A18" s="66">
        <v>16.0</v>
      </c>
      <c r="C18" s="86" t="s">
        <v>1136</v>
      </c>
    </row>
    <row r="19">
      <c r="A19" s="66">
        <v>17.0</v>
      </c>
      <c r="C19" s="86" t="s">
        <v>1137</v>
      </c>
    </row>
    <row r="20">
      <c r="A20" s="66">
        <v>18.0</v>
      </c>
      <c r="C20" s="86" t="s">
        <v>1138</v>
      </c>
    </row>
    <row r="21">
      <c r="A21" s="66">
        <v>19.0</v>
      </c>
      <c r="C21" s="86" t="s">
        <v>1139</v>
      </c>
    </row>
    <row r="22">
      <c r="A22" s="66">
        <v>20.0</v>
      </c>
      <c r="C22" s="86" t="s">
        <v>1140</v>
      </c>
    </row>
    <row r="23">
      <c r="A23" s="66">
        <v>21.0</v>
      </c>
      <c r="C23" s="86" t="s">
        <v>1141</v>
      </c>
    </row>
    <row r="24">
      <c r="A24" s="66">
        <v>22.0</v>
      </c>
      <c r="C24" s="86" t="s">
        <v>1142</v>
      </c>
    </row>
    <row r="25">
      <c r="A25" s="66">
        <v>23.0</v>
      </c>
      <c r="C25" s="86" t="s">
        <v>1143</v>
      </c>
    </row>
    <row r="26">
      <c r="A26" s="66">
        <v>24.0</v>
      </c>
      <c r="C26" s="86" t="s">
        <v>1144</v>
      </c>
    </row>
    <row r="27">
      <c r="A27" s="66">
        <v>25.0</v>
      </c>
      <c r="C27" s="86" t="s">
        <v>1145</v>
      </c>
    </row>
    <row r="28">
      <c r="A28" s="66">
        <v>26.0</v>
      </c>
      <c r="C28" s="86" t="s">
        <v>1146</v>
      </c>
    </row>
    <row r="29">
      <c r="A29" s="66">
        <v>27.0</v>
      </c>
      <c r="C29" s="86" t="s">
        <v>1147</v>
      </c>
    </row>
    <row r="30">
      <c r="A30" s="66">
        <v>28.0</v>
      </c>
      <c r="C30" s="86" t="s">
        <v>1148</v>
      </c>
    </row>
    <row r="31">
      <c r="A31" s="66">
        <v>29.0</v>
      </c>
      <c r="C31" s="86" t="s">
        <v>1149</v>
      </c>
    </row>
    <row r="32">
      <c r="A32" s="66">
        <v>30.0</v>
      </c>
      <c r="C32" s="86" t="s">
        <v>1150</v>
      </c>
    </row>
    <row r="33">
      <c r="A33" s="66">
        <v>31.0</v>
      </c>
      <c r="C33" s="86" t="s">
        <v>1151</v>
      </c>
    </row>
    <row r="34">
      <c r="A34" s="66">
        <v>32.0</v>
      </c>
      <c r="C34" s="86" t="s">
        <v>1152</v>
      </c>
    </row>
    <row r="35">
      <c r="A35" s="66">
        <v>33.0</v>
      </c>
      <c r="C35" s="86" t="s">
        <v>1153</v>
      </c>
    </row>
    <row r="36">
      <c r="A36" s="66">
        <v>34.0</v>
      </c>
      <c r="C36" s="86" t="s">
        <v>1154</v>
      </c>
    </row>
    <row r="37">
      <c r="A37" s="66">
        <v>35.0</v>
      </c>
      <c r="C37" s="86" t="s">
        <v>1155</v>
      </c>
    </row>
    <row r="38">
      <c r="A38" s="66">
        <v>36.0</v>
      </c>
      <c r="C38" s="86" t="s">
        <v>1156</v>
      </c>
    </row>
    <row r="39">
      <c r="A39" s="66">
        <v>37.0</v>
      </c>
      <c r="C39" s="86" t="s">
        <v>1157</v>
      </c>
    </row>
    <row r="40">
      <c r="A40" s="66">
        <v>38.0</v>
      </c>
      <c r="C40" s="86" t="s">
        <v>1158</v>
      </c>
    </row>
    <row r="41">
      <c r="A41" s="66">
        <v>39.0</v>
      </c>
      <c r="C41" s="86" t="s">
        <v>1159</v>
      </c>
    </row>
    <row r="42">
      <c r="A42" s="66">
        <v>40.0</v>
      </c>
      <c r="C42" s="86" t="s">
        <v>1160</v>
      </c>
    </row>
    <row r="43">
      <c r="A43" s="66">
        <v>41.0</v>
      </c>
      <c r="C43" s="86" t="s">
        <v>1161</v>
      </c>
    </row>
    <row r="44">
      <c r="A44" s="66">
        <v>42.0</v>
      </c>
      <c r="C44" s="86" t="s">
        <v>1162</v>
      </c>
    </row>
    <row r="45">
      <c r="A45" s="66">
        <v>43.0</v>
      </c>
      <c r="C45" s="86" t="s">
        <v>1163</v>
      </c>
    </row>
    <row r="46">
      <c r="A46" s="66">
        <v>44.0</v>
      </c>
      <c r="C46" s="86" t="s">
        <v>1164</v>
      </c>
    </row>
    <row r="47">
      <c r="A47" s="66">
        <v>45.0</v>
      </c>
      <c r="C47" s="86" t="s">
        <v>1165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1166</v>
      </c>
    </row>
    <row r="4">
      <c r="A4" s="66">
        <v>2.0</v>
      </c>
      <c r="C4" s="86" t="s">
        <v>1167</v>
      </c>
    </row>
    <row r="5">
      <c r="A5" s="66">
        <v>3.0</v>
      </c>
      <c r="C5" s="86" t="s">
        <v>1168</v>
      </c>
    </row>
    <row r="6">
      <c r="A6" s="66">
        <v>4.0</v>
      </c>
      <c r="C6" s="86" t="s">
        <v>1169</v>
      </c>
    </row>
    <row r="7">
      <c r="A7" s="66">
        <v>5.0</v>
      </c>
      <c r="C7" s="86" t="s">
        <v>1170</v>
      </c>
    </row>
    <row r="8">
      <c r="A8" s="66">
        <v>6.0</v>
      </c>
      <c r="C8" s="86" t="s">
        <v>1171</v>
      </c>
    </row>
    <row r="9">
      <c r="A9" s="66">
        <v>7.0</v>
      </c>
      <c r="C9" s="86" t="s">
        <v>1172</v>
      </c>
    </row>
    <row r="10">
      <c r="A10" s="66">
        <v>8.0</v>
      </c>
      <c r="C10" s="86" t="s">
        <v>1173</v>
      </c>
    </row>
    <row r="11">
      <c r="A11" s="66">
        <v>9.0</v>
      </c>
      <c r="C11" s="86" t="s">
        <v>1174</v>
      </c>
    </row>
    <row r="12">
      <c r="A12" s="66">
        <v>10.0</v>
      </c>
      <c r="C12" s="86" t="s">
        <v>1175</v>
      </c>
    </row>
    <row r="13">
      <c r="A13" s="66">
        <v>11.0</v>
      </c>
      <c r="C13" s="86" t="s">
        <v>1176</v>
      </c>
    </row>
    <row r="14">
      <c r="A14" s="66">
        <v>12.0</v>
      </c>
      <c r="C14" s="86" t="s">
        <v>1177</v>
      </c>
    </row>
    <row r="15">
      <c r="A15" s="66">
        <v>13.0</v>
      </c>
      <c r="C15" s="86" t="s">
        <v>1178</v>
      </c>
    </row>
    <row r="16">
      <c r="A16" s="66">
        <v>14.0</v>
      </c>
      <c r="C16" s="86" t="s">
        <v>1179</v>
      </c>
    </row>
    <row r="17">
      <c r="A17" s="66">
        <v>15.0</v>
      </c>
      <c r="C17" s="86" t="s">
        <v>1180</v>
      </c>
    </row>
    <row r="18">
      <c r="A18" s="66">
        <v>16.0</v>
      </c>
      <c r="C18" s="86" t="s">
        <v>1181</v>
      </c>
    </row>
    <row r="19">
      <c r="A19" s="66">
        <v>17.0</v>
      </c>
      <c r="C19" s="86" t="s">
        <v>1182</v>
      </c>
    </row>
    <row r="20">
      <c r="A20" s="66">
        <v>18.0</v>
      </c>
      <c r="C20" s="86" t="s">
        <v>1183</v>
      </c>
    </row>
    <row r="21">
      <c r="A21" s="66">
        <v>19.0</v>
      </c>
      <c r="C21" s="86" t="s">
        <v>1184</v>
      </c>
    </row>
    <row r="22">
      <c r="A22" s="66">
        <v>20.0</v>
      </c>
      <c r="C22" s="86" t="s">
        <v>1185</v>
      </c>
    </row>
    <row r="23">
      <c r="A23" s="66">
        <v>21.0</v>
      </c>
      <c r="C23" s="86" t="s">
        <v>1186</v>
      </c>
    </row>
    <row r="24">
      <c r="A24" s="66">
        <v>22.0</v>
      </c>
      <c r="C24" s="86" t="s">
        <v>1187</v>
      </c>
    </row>
    <row r="25">
      <c r="A25" s="66">
        <v>23.0</v>
      </c>
      <c r="C25" s="86" t="s">
        <v>1188</v>
      </c>
    </row>
    <row r="26">
      <c r="A26" s="66">
        <v>24.0</v>
      </c>
      <c r="C26" s="86" t="s">
        <v>1189</v>
      </c>
    </row>
    <row r="27">
      <c r="A27" s="66">
        <v>25.0</v>
      </c>
      <c r="C27" s="86" t="s">
        <v>1190</v>
      </c>
    </row>
    <row r="28">
      <c r="A28" s="66">
        <v>26.0</v>
      </c>
      <c r="C28" s="86" t="s">
        <v>1191</v>
      </c>
    </row>
    <row r="29">
      <c r="A29" s="66">
        <v>27.0</v>
      </c>
      <c r="C29" s="86" t="s">
        <v>1192</v>
      </c>
    </row>
    <row r="30">
      <c r="A30" s="66">
        <v>28.0</v>
      </c>
      <c r="C30" s="86" t="s">
        <v>1193</v>
      </c>
    </row>
    <row r="31">
      <c r="A31" s="66">
        <v>29.0</v>
      </c>
      <c r="C31" s="86" t="s">
        <v>1194</v>
      </c>
    </row>
    <row r="32">
      <c r="A32" s="66">
        <v>30.0</v>
      </c>
      <c r="C32" s="86" t="s">
        <v>1195</v>
      </c>
    </row>
    <row r="33">
      <c r="A33" s="66">
        <v>31.0</v>
      </c>
      <c r="C33" s="86" t="s">
        <v>1196</v>
      </c>
    </row>
    <row r="34">
      <c r="A34" s="66">
        <v>32.0</v>
      </c>
      <c r="C34" s="86" t="s">
        <v>1197</v>
      </c>
    </row>
    <row r="35">
      <c r="A35" s="66">
        <v>33.0</v>
      </c>
      <c r="C35" s="86" t="s">
        <v>1198</v>
      </c>
    </row>
    <row r="36">
      <c r="A36" s="66">
        <v>34.0</v>
      </c>
      <c r="C36" s="86" t="s">
        <v>1199</v>
      </c>
    </row>
    <row r="37">
      <c r="A37" s="66">
        <v>35.0</v>
      </c>
      <c r="C37" s="86" t="s">
        <v>1200</v>
      </c>
    </row>
    <row r="38">
      <c r="A38" s="66">
        <v>36.0</v>
      </c>
      <c r="C38" s="86" t="s">
        <v>1201</v>
      </c>
    </row>
    <row r="39">
      <c r="A39" s="66">
        <v>37.0</v>
      </c>
      <c r="C39" s="86" t="s">
        <v>1202</v>
      </c>
    </row>
    <row r="40">
      <c r="A40" s="66">
        <v>38.0</v>
      </c>
      <c r="C40" s="86" t="s">
        <v>1203</v>
      </c>
    </row>
    <row r="41">
      <c r="A41" s="66">
        <v>39.0</v>
      </c>
      <c r="C41" s="86" t="s">
        <v>1204</v>
      </c>
    </row>
    <row r="42">
      <c r="A42" s="66">
        <v>40.0</v>
      </c>
      <c r="C42" s="86" t="s">
        <v>1205</v>
      </c>
    </row>
    <row r="43">
      <c r="A43" s="66">
        <v>41.0</v>
      </c>
      <c r="C43" s="86" t="s">
        <v>1206</v>
      </c>
    </row>
    <row r="44">
      <c r="A44" s="66">
        <v>42.0</v>
      </c>
      <c r="C44" s="86" t="s">
        <v>1207</v>
      </c>
    </row>
    <row r="45">
      <c r="A45" s="66">
        <v>43.0</v>
      </c>
      <c r="C45" s="86" t="s">
        <v>1208</v>
      </c>
    </row>
    <row r="46">
      <c r="A46" s="66">
        <v>44.0</v>
      </c>
      <c r="C46" s="86" t="s">
        <v>1209</v>
      </c>
    </row>
    <row r="47">
      <c r="A47" s="66">
        <v>45.0</v>
      </c>
      <c r="C47" s="86" t="s">
        <v>1210</v>
      </c>
    </row>
    <row r="48">
      <c r="A48" s="66">
        <v>46.0</v>
      </c>
      <c r="C48" s="86" t="s">
        <v>1211</v>
      </c>
    </row>
    <row r="49">
      <c r="A49" s="66">
        <v>47.0</v>
      </c>
      <c r="C49" s="86" t="s">
        <v>1212</v>
      </c>
    </row>
    <row r="50">
      <c r="A50" s="66">
        <v>48.0</v>
      </c>
      <c r="C50" s="86" t="s">
        <v>1213</v>
      </c>
    </row>
    <row r="51">
      <c r="A51" s="66">
        <v>49.0</v>
      </c>
      <c r="C51" s="86" t="s">
        <v>1214</v>
      </c>
    </row>
    <row r="52">
      <c r="A52" s="66">
        <v>50.0</v>
      </c>
      <c r="C52" s="86" t="s">
        <v>1215</v>
      </c>
    </row>
    <row r="53">
      <c r="A53" s="66">
        <v>51.0</v>
      </c>
      <c r="C53" s="86" t="s">
        <v>1216</v>
      </c>
    </row>
    <row r="54">
      <c r="A54" s="66">
        <v>52.0</v>
      </c>
      <c r="C54" s="86" t="s">
        <v>1217</v>
      </c>
    </row>
    <row r="55">
      <c r="A55" s="66">
        <v>53.0</v>
      </c>
      <c r="C55" s="86" t="s">
        <v>1218</v>
      </c>
    </row>
    <row r="56">
      <c r="A56" s="66">
        <v>54.0</v>
      </c>
      <c r="C56" s="86" t="s">
        <v>1219</v>
      </c>
    </row>
    <row r="57">
      <c r="A57" s="66">
        <v>55.0</v>
      </c>
      <c r="C57" s="86" t="s">
        <v>1220</v>
      </c>
    </row>
    <row r="58">
      <c r="A58" s="66">
        <v>56.0</v>
      </c>
      <c r="C58" s="86" t="s">
        <v>1221</v>
      </c>
    </row>
    <row r="59">
      <c r="A59" s="66">
        <v>57.0</v>
      </c>
      <c r="C59" s="86" t="s">
        <v>1222</v>
      </c>
    </row>
    <row r="60">
      <c r="A60" s="66">
        <v>58.0</v>
      </c>
      <c r="C60" s="86" t="s">
        <v>1223</v>
      </c>
    </row>
    <row r="61">
      <c r="A61" s="66">
        <v>59.0</v>
      </c>
      <c r="C61" s="86" t="s">
        <v>1224</v>
      </c>
    </row>
    <row r="62">
      <c r="A62" s="66">
        <v>60.0</v>
      </c>
      <c r="C62" s="86" t="s">
        <v>1225</v>
      </c>
    </row>
    <row r="63">
      <c r="A63" s="66">
        <v>61.0</v>
      </c>
      <c r="C63" s="86" t="s">
        <v>1226</v>
      </c>
    </row>
    <row r="64">
      <c r="A64" s="66">
        <v>62.0</v>
      </c>
      <c r="C64" s="86" t="s">
        <v>1227</v>
      </c>
    </row>
    <row r="65">
      <c r="A65" s="66">
        <v>63.0</v>
      </c>
      <c r="C65" s="86" t="s">
        <v>1228</v>
      </c>
    </row>
    <row r="66">
      <c r="A66" s="66">
        <v>64.0</v>
      </c>
      <c r="C66" s="86" t="s">
        <v>1229</v>
      </c>
    </row>
    <row r="67">
      <c r="A67" s="66">
        <v>65.0</v>
      </c>
      <c r="C67" s="86" t="s">
        <v>1230</v>
      </c>
    </row>
    <row r="68">
      <c r="A68" s="66">
        <v>66.0</v>
      </c>
      <c r="C68" s="86" t="s">
        <v>1231</v>
      </c>
    </row>
    <row r="69">
      <c r="A69" s="66">
        <v>67.0</v>
      </c>
      <c r="C69" s="86" t="s">
        <v>1232</v>
      </c>
    </row>
    <row r="70">
      <c r="A70" s="66">
        <v>68.0</v>
      </c>
      <c r="C70" s="86" t="s">
        <v>1233</v>
      </c>
    </row>
    <row r="71">
      <c r="A71" s="66">
        <v>69.0</v>
      </c>
      <c r="C71" s="86" t="s">
        <v>1234</v>
      </c>
    </row>
    <row r="72">
      <c r="A72" s="66">
        <v>70.0</v>
      </c>
      <c r="C72" s="86" t="s">
        <v>1235</v>
      </c>
    </row>
    <row r="73">
      <c r="A73" s="66">
        <v>71.0</v>
      </c>
      <c r="C73" s="86" t="s">
        <v>1236</v>
      </c>
    </row>
    <row r="74">
      <c r="A74" s="66">
        <v>72.0</v>
      </c>
      <c r="C74" s="86" t="s">
        <v>1237</v>
      </c>
    </row>
    <row r="75">
      <c r="A75" s="66">
        <v>73.0</v>
      </c>
      <c r="C75" s="86" t="s">
        <v>1238</v>
      </c>
    </row>
    <row r="76">
      <c r="A76" s="66">
        <v>74.0</v>
      </c>
      <c r="C76" s="86" t="s">
        <v>1239</v>
      </c>
    </row>
    <row r="77">
      <c r="A77" s="66">
        <v>75.0</v>
      </c>
      <c r="C77" s="86" t="s">
        <v>1240</v>
      </c>
    </row>
    <row r="78">
      <c r="A78" s="66">
        <v>76.0</v>
      </c>
      <c r="C78" s="86" t="s">
        <v>1241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1242</v>
      </c>
    </row>
    <row r="4">
      <c r="A4" s="66">
        <v>2.0</v>
      </c>
      <c r="C4" s="86" t="s">
        <v>1243</v>
      </c>
    </row>
    <row r="5">
      <c r="A5" s="66">
        <v>3.0</v>
      </c>
      <c r="C5" s="86" t="s">
        <v>1244</v>
      </c>
    </row>
    <row r="6">
      <c r="A6" s="66">
        <v>4.0</v>
      </c>
      <c r="C6" s="86" t="s">
        <v>1245</v>
      </c>
    </row>
    <row r="7">
      <c r="A7" s="66">
        <v>5.0</v>
      </c>
      <c r="C7" s="86" t="s">
        <v>1246</v>
      </c>
    </row>
    <row r="8">
      <c r="A8" s="66">
        <v>6.0</v>
      </c>
      <c r="C8" s="86" t="s">
        <v>1247</v>
      </c>
    </row>
    <row r="9">
      <c r="A9" s="66">
        <v>7.0</v>
      </c>
      <c r="C9" s="86" t="s">
        <v>1248</v>
      </c>
    </row>
    <row r="10">
      <c r="A10" s="66">
        <v>8.0</v>
      </c>
      <c r="C10" s="86" t="s">
        <v>1249</v>
      </c>
    </row>
    <row r="11">
      <c r="A11" s="66">
        <v>9.0</v>
      </c>
      <c r="C11" s="86" t="s">
        <v>1250</v>
      </c>
    </row>
    <row r="12">
      <c r="A12" s="66">
        <v>10.0</v>
      </c>
      <c r="C12" s="86" t="s">
        <v>1251</v>
      </c>
    </row>
    <row r="13">
      <c r="A13" s="66">
        <v>11.0</v>
      </c>
      <c r="C13" s="86" t="s">
        <v>1252</v>
      </c>
    </row>
    <row r="14">
      <c r="A14" s="66">
        <v>12.0</v>
      </c>
      <c r="C14" s="86" t="s">
        <v>1253</v>
      </c>
    </row>
    <row r="15">
      <c r="A15" s="66">
        <v>13.0</v>
      </c>
      <c r="C15" s="86" t="s">
        <v>1254</v>
      </c>
    </row>
    <row r="16">
      <c r="A16" s="66">
        <v>14.0</v>
      </c>
      <c r="C16" s="86" t="s">
        <v>1255</v>
      </c>
    </row>
    <row r="17">
      <c r="A17" s="66">
        <v>15.0</v>
      </c>
      <c r="C17" s="86" t="s">
        <v>1256</v>
      </c>
    </row>
    <row r="18">
      <c r="A18" s="66">
        <v>16.0</v>
      </c>
      <c r="C18" s="86" t="s">
        <v>1257</v>
      </c>
    </row>
    <row r="19">
      <c r="A19" s="66">
        <v>17.0</v>
      </c>
      <c r="C19" s="86" t="s">
        <v>1258</v>
      </c>
    </row>
    <row r="20">
      <c r="A20" s="66">
        <v>18.0</v>
      </c>
      <c r="C20" s="86" t="s">
        <v>1259</v>
      </c>
    </row>
    <row r="21">
      <c r="A21" s="66">
        <v>19.0</v>
      </c>
      <c r="C21" s="86" t="s">
        <v>1260</v>
      </c>
    </row>
    <row r="22">
      <c r="A22" s="66">
        <v>20.0</v>
      </c>
      <c r="C22" s="86" t="s">
        <v>1261</v>
      </c>
    </row>
    <row r="23">
      <c r="A23" s="66">
        <v>21.0</v>
      </c>
      <c r="C23" s="86" t="s">
        <v>1262</v>
      </c>
    </row>
    <row r="24">
      <c r="A24" s="66">
        <v>22.0</v>
      </c>
      <c r="C24" s="86" t="s">
        <v>1263</v>
      </c>
    </row>
    <row r="25">
      <c r="A25" s="66">
        <v>23.0</v>
      </c>
      <c r="C25" s="86" t="s">
        <v>1264</v>
      </c>
    </row>
    <row r="26">
      <c r="A26" s="66">
        <v>24.0</v>
      </c>
      <c r="C26" s="86" t="s">
        <v>1265</v>
      </c>
    </row>
    <row r="27">
      <c r="A27" s="66">
        <v>25.0</v>
      </c>
      <c r="C27" s="86" t="s">
        <v>1266</v>
      </c>
    </row>
    <row r="28">
      <c r="A28" s="66">
        <v>26.0</v>
      </c>
      <c r="C28" s="86" t="s">
        <v>1267</v>
      </c>
    </row>
    <row r="29">
      <c r="A29" s="66">
        <v>27.0</v>
      </c>
      <c r="C29" s="86" t="s">
        <v>1268</v>
      </c>
    </row>
    <row r="30">
      <c r="A30" s="66">
        <v>28.0</v>
      </c>
      <c r="C30" s="86" t="s">
        <v>1269</v>
      </c>
    </row>
    <row r="31">
      <c r="A31" s="66">
        <v>29.0</v>
      </c>
      <c r="C31" s="86" t="s">
        <v>1270</v>
      </c>
    </row>
    <row r="32">
      <c r="A32" s="66">
        <v>30.0</v>
      </c>
      <c r="C32" s="86" t="s">
        <v>1271</v>
      </c>
    </row>
    <row r="33">
      <c r="A33" s="66">
        <v>31.0</v>
      </c>
      <c r="C33" s="86" t="s">
        <v>1272</v>
      </c>
    </row>
    <row r="34">
      <c r="A34" s="66">
        <v>32.0</v>
      </c>
      <c r="C34" s="86" t="s">
        <v>1273</v>
      </c>
    </row>
    <row r="35">
      <c r="A35" s="66">
        <v>33.0</v>
      </c>
      <c r="C35" s="86" t="s">
        <v>1274</v>
      </c>
    </row>
    <row r="36">
      <c r="A36" s="66">
        <v>34.0</v>
      </c>
      <c r="C36" s="86" t="s">
        <v>1275</v>
      </c>
    </row>
    <row r="37">
      <c r="A37" s="66">
        <v>35.0</v>
      </c>
      <c r="C37" s="86" t="s">
        <v>1276</v>
      </c>
    </row>
    <row r="38">
      <c r="A38" s="66">
        <v>36.0</v>
      </c>
      <c r="C38" s="86" t="s">
        <v>1277</v>
      </c>
    </row>
    <row r="39">
      <c r="A39" s="66">
        <v>37.0</v>
      </c>
      <c r="C39" s="86" t="s">
        <v>1278</v>
      </c>
    </row>
    <row r="40">
      <c r="A40" s="66">
        <v>38.0</v>
      </c>
      <c r="C40" s="86" t="s">
        <v>1279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1280</v>
      </c>
    </row>
    <row r="4">
      <c r="A4" s="66">
        <v>2.0</v>
      </c>
      <c r="C4" s="86" t="s">
        <v>1281</v>
      </c>
    </row>
    <row r="5">
      <c r="A5" s="66">
        <v>3.0</v>
      </c>
      <c r="C5" s="86" t="s">
        <v>1282</v>
      </c>
    </row>
    <row r="6">
      <c r="A6" s="66">
        <v>4.0</v>
      </c>
      <c r="C6" s="86" t="s">
        <v>1283</v>
      </c>
    </row>
    <row r="7">
      <c r="A7" s="66">
        <v>5.0</v>
      </c>
      <c r="C7" s="86" t="s">
        <v>1284</v>
      </c>
    </row>
    <row r="8">
      <c r="A8" s="66">
        <v>6.0</v>
      </c>
      <c r="C8" s="86" t="s">
        <v>1285</v>
      </c>
    </row>
    <row r="9">
      <c r="A9" s="66">
        <v>7.0</v>
      </c>
      <c r="C9" s="86" t="s">
        <v>1286</v>
      </c>
    </row>
    <row r="10">
      <c r="A10" s="66">
        <v>8.0</v>
      </c>
      <c r="C10" s="86" t="s">
        <v>1287</v>
      </c>
    </row>
    <row r="11">
      <c r="A11" s="66">
        <v>9.0</v>
      </c>
      <c r="C11" s="86" t="s">
        <v>1288</v>
      </c>
    </row>
    <row r="12">
      <c r="A12" s="66">
        <v>10.0</v>
      </c>
      <c r="C12" s="86" t="s">
        <v>1289</v>
      </c>
    </row>
    <row r="13">
      <c r="A13" s="66">
        <v>11.0</v>
      </c>
      <c r="C13" s="86" t="s">
        <v>1290</v>
      </c>
    </row>
    <row r="14">
      <c r="A14" s="66">
        <v>12.0</v>
      </c>
      <c r="C14" s="86" t="s">
        <v>1291</v>
      </c>
    </row>
    <row r="15">
      <c r="A15" s="66">
        <v>13.0</v>
      </c>
      <c r="C15" s="86" t="s">
        <v>1292</v>
      </c>
    </row>
    <row r="16">
      <c r="A16" s="66">
        <v>14.0</v>
      </c>
      <c r="C16" s="86" t="s">
        <v>1293</v>
      </c>
    </row>
    <row r="17">
      <c r="A17" s="66">
        <v>15.0</v>
      </c>
      <c r="C17" s="86" t="s">
        <v>1294</v>
      </c>
    </row>
    <row r="18">
      <c r="A18" s="66">
        <v>16.0</v>
      </c>
      <c r="C18" s="86" t="s">
        <v>1295</v>
      </c>
      <c r="F18" s="89"/>
    </row>
    <row r="19">
      <c r="A19" s="66">
        <v>17.0</v>
      </c>
      <c r="C19" s="86" t="s">
        <v>1296</v>
      </c>
    </row>
    <row r="20">
      <c r="A20" s="66">
        <v>18.0</v>
      </c>
      <c r="C20" s="86" t="s">
        <v>1297</v>
      </c>
    </row>
    <row r="21">
      <c r="A21" s="66">
        <v>19.0</v>
      </c>
      <c r="C21" s="86" t="s">
        <v>1298</v>
      </c>
    </row>
    <row r="22">
      <c r="A22" s="66">
        <v>20.0</v>
      </c>
      <c r="C22" s="86" t="s">
        <v>1299</v>
      </c>
    </row>
    <row r="23">
      <c r="A23" s="66">
        <v>21.0</v>
      </c>
      <c r="C23" s="86" t="s">
        <v>1300</v>
      </c>
    </row>
    <row r="24">
      <c r="A24" s="66">
        <v>22.0</v>
      </c>
      <c r="C24" s="86" t="s">
        <v>1301</v>
      </c>
    </row>
    <row r="25">
      <c r="A25" s="66">
        <v>23.0</v>
      </c>
      <c r="C25" s="86" t="s">
        <v>1302</v>
      </c>
    </row>
    <row r="26">
      <c r="A26" s="66">
        <v>24.0</v>
      </c>
      <c r="C26" s="86" t="s">
        <v>1303</v>
      </c>
    </row>
    <row r="27">
      <c r="A27" s="66">
        <v>25.0</v>
      </c>
      <c r="C27" s="86" t="s">
        <v>1304</v>
      </c>
    </row>
    <row r="28">
      <c r="A28" s="66">
        <v>26.0</v>
      </c>
      <c r="C28" s="86" t="s">
        <v>1305</v>
      </c>
    </row>
    <row r="29">
      <c r="A29" s="66">
        <v>27.0</v>
      </c>
      <c r="C29" s="86" t="s">
        <v>1306</v>
      </c>
    </row>
    <row r="30">
      <c r="A30" s="66">
        <v>28.0</v>
      </c>
      <c r="C30" s="86" t="s">
        <v>1307</v>
      </c>
    </row>
    <row r="31">
      <c r="A31" s="66">
        <v>29.0</v>
      </c>
      <c r="C31" s="86" t="s">
        <v>1308</v>
      </c>
    </row>
    <row r="32">
      <c r="A32" s="66">
        <v>30.0</v>
      </c>
      <c r="C32" s="86" t="s">
        <v>1309</v>
      </c>
    </row>
    <row r="33">
      <c r="A33" s="66">
        <v>31.0</v>
      </c>
      <c r="C33" s="86" t="s">
        <v>1310</v>
      </c>
    </row>
    <row r="34">
      <c r="A34" s="66">
        <v>32.0</v>
      </c>
      <c r="C34" s="86" t="s">
        <v>1311</v>
      </c>
    </row>
    <row r="35">
      <c r="A35" s="66">
        <v>33.0</v>
      </c>
      <c r="C35" s="86" t="s">
        <v>1312</v>
      </c>
    </row>
    <row r="36">
      <c r="A36" s="66">
        <v>34.0</v>
      </c>
      <c r="C36" s="86" t="s">
        <v>1313</v>
      </c>
    </row>
    <row r="37">
      <c r="A37" s="66">
        <v>35.0</v>
      </c>
      <c r="C37" s="86" t="s">
        <v>1314</v>
      </c>
    </row>
    <row r="38">
      <c r="A38" s="66">
        <v>36.0</v>
      </c>
      <c r="C38" s="86" t="s">
        <v>1315</v>
      </c>
    </row>
    <row r="39">
      <c r="A39" s="66">
        <v>37.0</v>
      </c>
      <c r="C39" s="86" t="s">
        <v>1316</v>
      </c>
    </row>
    <row r="40">
      <c r="A40" s="66">
        <v>38.0</v>
      </c>
      <c r="C40" s="86" t="s">
        <v>1317</v>
      </c>
    </row>
    <row r="41">
      <c r="A41" s="66">
        <v>39.0</v>
      </c>
      <c r="C41" s="86" t="s">
        <v>1318</v>
      </c>
    </row>
    <row r="42">
      <c r="A42" s="66">
        <v>40.0</v>
      </c>
      <c r="C42" s="86" t="s">
        <v>1319</v>
      </c>
    </row>
    <row r="43">
      <c r="A43" s="66">
        <v>41.0</v>
      </c>
      <c r="C43" s="86" t="s">
        <v>1320</v>
      </c>
    </row>
    <row r="44">
      <c r="A44" s="66">
        <v>42.0</v>
      </c>
      <c r="C44" s="86" t="s">
        <v>1321</v>
      </c>
    </row>
    <row r="45">
      <c r="A45" s="66">
        <v>43.0</v>
      </c>
      <c r="C45" s="86" t="s">
        <v>1322</v>
      </c>
    </row>
    <row r="46">
      <c r="A46" s="66">
        <v>44.0</v>
      </c>
      <c r="C46" s="86" t="s">
        <v>1323</v>
      </c>
    </row>
    <row r="47">
      <c r="A47" s="66">
        <v>45.0</v>
      </c>
      <c r="C47" s="86" t="s">
        <v>1324</v>
      </c>
    </row>
    <row r="48">
      <c r="A48" s="66">
        <v>46.0</v>
      </c>
      <c r="C48" s="86" t="s">
        <v>1325</v>
      </c>
    </row>
    <row r="49">
      <c r="A49" s="66">
        <v>47.0</v>
      </c>
      <c r="C49" s="86" t="s">
        <v>1326</v>
      </c>
    </row>
    <row r="50">
      <c r="A50" s="66">
        <v>48.0</v>
      </c>
      <c r="C50" s="86" t="s">
        <v>1327</v>
      </c>
    </row>
    <row r="51">
      <c r="A51" s="66">
        <v>49.0</v>
      </c>
      <c r="C51" s="86" t="s">
        <v>1328</v>
      </c>
    </row>
    <row r="52">
      <c r="A52" s="66">
        <v>50.0</v>
      </c>
      <c r="C52" s="86" t="s">
        <v>1329</v>
      </c>
    </row>
    <row r="53">
      <c r="A53" s="66">
        <v>51.0</v>
      </c>
      <c r="C53" s="86" t="s">
        <v>1330</v>
      </c>
    </row>
    <row r="54">
      <c r="A54" s="66">
        <v>52.0</v>
      </c>
      <c r="C54" s="86" t="s">
        <v>1331</v>
      </c>
    </row>
    <row r="55">
      <c r="A55" s="66">
        <v>53.0</v>
      </c>
      <c r="C55" s="86" t="s">
        <v>1332</v>
      </c>
    </row>
    <row r="56">
      <c r="A56" s="66">
        <v>54.0</v>
      </c>
      <c r="C56" s="86" t="s">
        <v>1333</v>
      </c>
    </row>
    <row r="57">
      <c r="A57" s="66">
        <v>55.0</v>
      </c>
      <c r="C57" s="86" t="s">
        <v>1334</v>
      </c>
    </row>
    <row r="58">
      <c r="A58" s="66">
        <v>56.0</v>
      </c>
      <c r="C58" s="86" t="s">
        <v>1335</v>
      </c>
    </row>
    <row r="59">
      <c r="A59" s="66">
        <v>57.0</v>
      </c>
      <c r="C59" s="86" t="s">
        <v>1336</v>
      </c>
    </row>
    <row r="60">
      <c r="A60" s="66">
        <v>58.0</v>
      </c>
      <c r="C60" s="86" t="s">
        <v>1337</v>
      </c>
    </row>
    <row r="61">
      <c r="A61" s="66">
        <v>59.0</v>
      </c>
      <c r="C61" s="86" t="s">
        <v>1338</v>
      </c>
    </row>
    <row r="62">
      <c r="A62" s="66">
        <v>60.0</v>
      </c>
      <c r="C62" s="86" t="s">
        <v>1339</v>
      </c>
    </row>
    <row r="63">
      <c r="A63" s="66">
        <v>61.0</v>
      </c>
      <c r="C63" s="86" t="s">
        <v>1340</v>
      </c>
    </row>
    <row r="64">
      <c r="A64" s="66">
        <v>62.0</v>
      </c>
      <c r="C64" s="86" t="s">
        <v>1341</v>
      </c>
    </row>
    <row r="65">
      <c r="A65" s="66">
        <v>63.0</v>
      </c>
      <c r="C65" s="86" t="s">
        <v>1342</v>
      </c>
    </row>
    <row r="66">
      <c r="A66" s="66">
        <v>64.0</v>
      </c>
      <c r="C66" s="86" t="s">
        <v>1343</v>
      </c>
    </row>
    <row r="67">
      <c r="A67" s="66">
        <v>65.0</v>
      </c>
      <c r="C67" s="86" t="s">
        <v>1344</v>
      </c>
    </row>
    <row r="68">
      <c r="A68" s="66">
        <v>66.0</v>
      </c>
      <c r="C68" s="86" t="s">
        <v>1345</v>
      </c>
    </row>
    <row r="69">
      <c r="A69" s="66">
        <v>67.0</v>
      </c>
      <c r="C69" s="86" t="s">
        <v>1346</v>
      </c>
    </row>
    <row r="70">
      <c r="A70" s="66">
        <v>68.0</v>
      </c>
      <c r="C70" s="86" t="s">
        <v>1347</v>
      </c>
    </row>
    <row r="71">
      <c r="A71" s="66">
        <v>69.0</v>
      </c>
      <c r="C71" s="86" t="s">
        <v>1348</v>
      </c>
    </row>
    <row r="72">
      <c r="A72" s="66">
        <v>70.0</v>
      </c>
      <c r="C72" s="86" t="s">
        <v>1349</v>
      </c>
    </row>
    <row r="73">
      <c r="A73" s="66">
        <v>71.0</v>
      </c>
      <c r="C73" s="86" t="s">
        <v>1350</v>
      </c>
    </row>
    <row r="74">
      <c r="A74" s="66">
        <v>72.0</v>
      </c>
      <c r="C74" s="86" t="s">
        <v>1351</v>
      </c>
    </row>
    <row r="75">
      <c r="A75" s="66">
        <v>73.0</v>
      </c>
      <c r="C75" s="86" t="s">
        <v>1352</v>
      </c>
    </row>
    <row r="76">
      <c r="A76" s="66">
        <v>74.0</v>
      </c>
      <c r="C76" s="86" t="s">
        <v>1353</v>
      </c>
    </row>
    <row r="77">
      <c r="A77" s="66">
        <v>75.0</v>
      </c>
      <c r="C77" s="86" t="s">
        <v>1354</v>
      </c>
    </row>
    <row r="78">
      <c r="A78" s="66">
        <v>76.0</v>
      </c>
      <c r="C78" s="86" t="s">
        <v>1355</v>
      </c>
    </row>
    <row r="79">
      <c r="A79" s="66">
        <v>77.0</v>
      </c>
      <c r="C79" s="86" t="s">
        <v>1356</v>
      </c>
    </row>
    <row r="80">
      <c r="A80" s="66">
        <v>78.0</v>
      </c>
      <c r="C80" s="86" t="s">
        <v>1357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1358</v>
      </c>
    </row>
    <row r="4">
      <c r="A4" s="66">
        <v>2.0</v>
      </c>
      <c r="C4" s="86" t="s">
        <v>1359</v>
      </c>
    </row>
    <row r="5">
      <c r="A5" s="66">
        <v>3.0</v>
      </c>
      <c r="C5" s="86" t="s">
        <v>1360</v>
      </c>
    </row>
    <row r="6">
      <c r="A6" s="66">
        <v>4.0</v>
      </c>
      <c r="C6" s="86" t="s">
        <v>1361</v>
      </c>
    </row>
    <row r="7">
      <c r="A7" s="66">
        <v>5.0</v>
      </c>
      <c r="C7" s="86" t="s">
        <v>1362</v>
      </c>
    </row>
    <row r="8">
      <c r="A8" s="66">
        <v>6.0</v>
      </c>
      <c r="C8" s="86" t="s">
        <v>1363</v>
      </c>
    </row>
    <row r="9">
      <c r="A9" s="66">
        <v>7.0</v>
      </c>
      <c r="C9" s="86" t="s">
        <v>1364</v>
      </c>
    </row>
    <row r="10">
      <c r="A10" s="66">
        <v>8.0</v>
      </c>
      <c r="C10" s="86" t="s">
        <v>1365</v>
      </c>
    </row>
    <row r="11">
      <c r="A11" s="66">
        <v>9.0</v>
      </c>
      <c r="C11" s="86" t="s">
        <v>1366</v>
      </c>
    </row>
    <row r="12">
      <c r="A12" s="66">
        <v>10.0</v>
      </c>
      <c r="C12" s="86" t="s">
        <v>1367</v>
      </c>
    </row>
    <row r="13">
      <c r="A13" s="66">
        <v>11.0</v>
      </c>
      <c r="C13" s="86" t="s">
        <v>1368</v>
      </c>
    </row>
    <row r="14">
      <c r="A14" s="66">
        <v>12.0</v>
      </c>
      <c r="C14" s="86" t="s">
        <v>1369</v>
      </c>
    </row>
    <row r="15">
      <c r="A15" s="66">
        <v>13.0</v>
      </c>
      <c r="C15" s="86" t="s">
        <v>1370</v>
      </c>
    </row>
    <row r="16">
      <c r="A16" s="66">
        <v>14.0</v>
      </c>
      <c r="C16" s="86" t="s">
        <v>1371</v>
      </c>
    </row>
    <row r="17">
      <c r="A17" s="66">
        <v>15.0</v>
      </c>
      <c r="C17" s="86" t="s">
        <v>1372</v>
      </c>
    </row>
    <row r="18">
      <c r="A18" s="66">
        <v>16.0</v>
      </c>
      <c r="C18" s="86" t="s">
        <v>1373</v>
      </c>
    </row>
    <row r="19">
      <c r="A19" s="66">
        <v>17.0</v>
      </c>
      <c r="C19" s="86" t="s">
        <v>1374</v>
      </c>
    </row>
    <row r="20">
      <c r="A20" s="66">
        <v>18.0</v>
      </c>
      <c r="C20" s="86" t="s">
        <v>1375</v>
      </c>
    </row>
    <row r="21">
      <c r="A21" s="66">
        <v>19.0</v>
      </c>
      <c r="C21" s="86" t="s">
        <v>1376</v>
      </c>
    </row>
    <row r="22">
      <c r="A22" s="66">
        <v>20.0</v>
      </c>
      <c r="C22" s="86" t="s">
        <v>1377</v>
      </c>
    </row>
    <row r="23">
      <c r="A23" s="66">
        <v>21.0</v>
      </c>
      <c r="C23" s="86" t="s">
        <v>1378</v>
      </c>
    </row>
    <row r="24">
      <c r="A24" s="66">
        <v>22.0</v>
      </c>
      <c r="C24" s="86" t="s">
        <v>1379</v>
      </c>
    </row>
    <row r="25">
      <c r="A25" s="66">
        <v>23.0</v>
      </c>
      <c r="C25" s="86" t="s">
        <v>1380</v>
      </c>
    </row>
    <row r="26">
      <c r="A26" s="66">
        <v>24.0</v>
      </c>
      <c r="C26" s="86" t="s">
        <v>1381</v>
      </c>
    </row>
    <row r="27">
      <c r="A27" s="66">
        <v>25.0</v>
      </c>
      <c r="C27" s="86" t="s">
        <v>1382</v>
      </c>
    </row>
    <row r="28">
      <c r="A28" s="66">
        <v>26.0</v>
      </c>
      <c r="C28" s="86" t="s">
        <v>1383</v>
      </c>
    </row>
    <row r="29">
      <c r="A29" s="66">
        <v>27.0</v>
      </c>
      <c r="C29" s="86" t="s">
        <v>1384</v>
      </c>
    </row>
    <row r="30">
      <c r="A30" s="66">
        <v>28.0</v>
      </c>
      <c r="C30" s="86" t="s">
        <v>1385</v>
      </c>
    </row>
    <row r="31">
      <c r="A31" s="66">
        <v>29.0</v>
      </c>
      <c r="C31" s="86" t="s">
        <v>1386</v>
      </c>
    </row>
    <row r="32">
      <c r="A32" s="66">
        <v>30.0</v>
      </c>
      <c r="C32" s="86" t="s">
        <v>1387</v>
      </c>
    </row>
    <row r="33">
      <c r="A33" s="66">
        <v>31.0</v>
      </c>
      <c r="C33" s="86" t="s">
        <v>1388</v>
      </c>
    </row>
    <row r="34">
      <c r="A34" s="66">
        <v>32.0</v>
      </c>
      <c r="C34" s="86" t="s">
        <v>1389</v>
      </c>
    </row>
    <row r="35">
      <c r="A35" s="66">
        <v>33.0</v>
      </c>
      <c r="C35" s="86" t="s">
        <v>1390</v>
      </c>
    </row>
    <row r="36">
      <c r="A36" s="66">
        <v>34.0</v>
      </c>
      <c r="C36" s="86" t="s">
        <v>1391</v>
      </c>
    </row>
    <row r="37">
      <c r="A37" s="66">
        <v>35.0</v>
      </c>
      <c r="C37" s="86" t="s">
        <v>1392</v>
      </c>
    </row>
    <row r="38">
      <c r="A38" s="66">
        <v>36.0</v>
      </c>
      <c r="C38" s="86" t="s">
        <v>1393</v>
      </c>
    </row>
    <row r="39">
      <c r="A39" s="66">
        <v>37.0</v>
      </c>
      <c r="C39" s="86" t="s">
        <v>1394</v>
      </c>
    </row>
    <row r="40">
      <c r="A40" s="66">
        <v>38.0</v>
      </c>
      <c r="C40" s="86" t="s">
        <v>1395</v>
      </c>
    </row>
    <row r="41">
      <c r="A41" s="66">
        <v>39.0</v>
      </c>
      <c r="C41" s="86" t="s">
        <v>1396</v>
      </c>
    </row>
    <row r="42">
      <c r="A42" s="66">
        <v>40.0</v>
      </c>
      <c r="C42" s="86" t="s">
        <v>1397</v>
      </c>
    </row>
    <row r="43">
      <c r="A43" s="66">
        <v>41.0</v>
      </c>
      <c r="C43" s="86" t="s">
        <v>1398</v>
      </c>
    </row>
    <row r="44">
      <c r="A44" s="66">
        <v>42.0</v>
      </c>
      <c r="C44" s="86" t="s">
        <v>1399</v>
      </c>
    </row>
    <row r="45">
      <c r="A45" s="66">
        <v>43.0</v>
      </c>
      <c r="C45" s="86" t="s">
        <v>1400</v>
      </c>
    </row>
    <row r="46">
      <c r="A46" s="66">
        <v>44.0</v>
      </c>
      <c r="C46" s="86" t="s">
        <v>1401</v>
      </c>
    </row>
    <row r="47">
      <c r="A47" s="66">
        <v>45.0</v>
      </c>
      <c r="C47" s="86" t="s">
        <v>1402</v>
      </c>
    </row>
    <row r="48">
      <c r="A48" s="66">
        <v>46.0</v>
      </c>
      <c r="C48" s="86" t="s">
        <v>1403</v>
      </c>
    </row>
    <row r="49">
      <c r="A49" s="66">
        <v>47.0</v>
      </c>
      <c r="C49" s="86" t="s">
        <v>1404</v>
      </c>
    </row>
    <row r="50">
      <c r="A50" s="66">
        <v>48.0</v>
      </c>
      <c r="C50" s="86" t="s">
        <v>1405</v>
      </c>
    </row>
    <row r="51">
      <c r="A51" s="66">
        <v>49.0</v>
      </c>
      <c r="C51" s="86" t="s">
        <v>1406</v>
      </c>
    </row>
    <row r="52">
      <c r="A52" s="66">
        <v>50.0</v>
      </c>
      <c r="C52" s="86" t="s">
        <v>1407</v>
      </c>
    </row>
    <row r="53">
      <c r="A53" s="66">
        <v>51.0</v>
      </c>
      <c r="C53" s="86" t="s">
        <v>1408</v>
      </c>
    </row>
    <row r="54">
      <c r="A54" s="66">
        <v>52.0</v>
      </c>
      <c r="C54" s="86" t="s">
        <v>1409</v>
      </c>
    </row>
    <row r="55">
      <c r="A55" s="66">
        <v>53.0</v>
      </c>
      <c r="C55" s="86" t="s">
        <v>1410</v>
      </c>
    </row>
    <row r="56">
      <c r="A56" s="66">
        <v>54.0</v>
      </c>
      <c r="C56" s="86" t="s">
        <v>1411</v>
      </c>
    </row>
    <row r="57">
      <c r="A57" s="66">
        <v>55.0</v>
      </c>
      <c r="C57" s="86" t="s">
        <v>1412</v>
      </c>
    </row>
    <row r="58">
      <c r="A58" s="66">
        <v>56.0</v>
      </c>
      <c r="C58" s="86" t="s">
        <v>1413</v>
      </c>
    </row>
    <row r="59">
      <c r="A59" s="66">
        <v>57.0</v>
      </c>
      <c r="C59" s="86" t="s">
        <v>1414</v>
      </c>
    </row>
    <row r="60">
      <c r="A60" s="66">
        <v>58.0</v>
      </c>
      <c r="C60" s="86" t="s">
        <v>1415</v>
      </c>
    </row>
    <row r="61">
      <c r="A61" s="66">
        <v>59.0</v>
      </c>
      <c r="C61" s="86" t="s">
        <v>1416</v>
      </c>
    </row>
    <row r="62">
      <c r="A62" s="66">
        <v>60.0</v>
      </c>
      <c r="C62" s="86" t="s">
        <v>1417</v>
      </c>
    </row>
    <row r="63">
      <c r="A63" s="66">
        <v>61.0</v>
      </c>
      <c r="C63" s="86" t="s">
        <v>1418</v>
      </c>
    </row>
    <row r="64">
      <c r="A64" s="66">
        <v>62.0</v>
      </c>
      <c r="C64" s="86" t="s">
        <v>1419</v>
      </c>
    </row>
    <row r="65">
      <c r="A65" s="66">
        <v>63.0</v>
      </c>
      <c r="C65" s="86" t="s">
        <v>1420</v>
      </c>
    </row>
    <row r="66">
      <c r="A66" s="66">
        <v>64.0</v>
      </c>
      <c r="C66" s="86" t="s">
        <v>1421</v>
      </c>
    </row>
    <row r="67">
      <c r="A67" s="66">
        <v>65.0</v>
      </c>
      <c r="C67" s="86" t="s">
        <v>1422</v>
      </c>
    </row>
    <row r="68">
      <c r="A68" s="66">
        <v>66.0</v>
      </c>
      <c r="C68" s="86" t="s">
        <v>1423</v>
      </c>
    </row>
    <row r="69">
      <c r="A69" s="66">
        <v>67.0</v>
      </c>
      <c r="C69" s="86" t="s">
        <v>1424</v>
      </c>
    </row>
    <row r="70">
      <c r="A70" s="66">
        <v>68.0</v>
      </c>
      <c r="C70" s="86" t="s">
        <v>1425</v>
      </c>
    </row>
    <row r="71">
      <c r="A71" s="66">
        <v>69.0</v>
      </c>
      <c r="C71" s="86" t="s">
        <v>1426</v>
      </c>
    </row>
    <row r="72">
      <c r="A72" s="66">
        <v>70.0</v>
      </c>
      <c r="C72" s="86" t="s">
        <v>1427</v>
      </c>
    </row>
    <row r="73">
      <c r="A73" s="66">
        <v>71.0</v>
      </c>
      <c r="C73" s="86" t="s">
        <v>1428</v>
      </c>
    </row>
    <row r="74">
      <c r="A74" s="66">
        <v>72.0</v>
      </c>
      <c r="C74" s="86" t="s">
        <v>1429</v>
      </c>
    </row>
    <row r="75">
      <c r="A75" s="66">
        <v>73.0</v>
      </c>
      <c r="C75" s="86" t="s">
        <v>1430</v>
      </c>
    </row>
    <row r="76">
      <c r="A76" s="66">
        <v>74.0</v>
      </c>
      <c r="C76" s="86" t="s">
        <v>1431</v>
      </c>
    </row>
    <row r="77">
      <c r="A77" s="66">
        <v>75.0</v>
      </c>
      <c r="C77" s="86" t="s">
        <v>1432</v>
      </c>
    </row>
    <row r="78">
      <c r="A78" s="66">
        <v>76.0</v>
      </c>
      <c r="C78" s="86" t="s">
        <v>1433</v>
      </c>
    </row>
    <row r="79">
      <c r="A79" s="66">
        <v>77.0</v>
      </c>
      <c r="C79" s="86" t="s">
        <v>1434</v>
      </c>
    </row>
    <row r="80">
      <c r="A80" s="66">
        <v>78.0</v>
      </c>
      <c r="C80" s="86" t="s">
        <v>1435</v>
      </c>
    </row>
    <row r="81">
      <c r="A81" s="66">
        <v>79.0</v>
      </c>
      <c r="C81" s="86" t="s">
        <v>1436</v>
      </c>
    </row>
    <row r="82">
      <c r="A82" s="66">
        <v>80.0</v>
      </c>
      <c r="C82" s="86" t="s">
        <v>1437</v>
      </c>
    </row>
    <row r="83">
      <c r="A83" s="66">
        <v>81.0</v>
      </c>
      <c r="C83" s="86" t="s">
        <v>1438</v>
      </c>
    </row>
    <row r="84">
      <c r="A84" s="66">
        <v>82.0</v>
      </c>
      <c r="C84" s="86" t="s">
        <v>1439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2.0"/>
    <col customWidth="1" min="3" max="3" width="19.75"/>
    <col customWidth="1" min="4" max="4" width="48.88"/>
    <col customWidth="1" min="5" max="5" width="57.0"/>
    <col customWidth="1" min="7" max="7" width="17.63"/>
    <col customWidth="1" min="9" max="9" width="28.88"/>
  </cols>
  <sheetData>
    <row r="1">
      <c r="A1" s="42" t="s">
        <v>313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43" t="s">
        <v>314</v>
      </c>
      <c r="B2" s="44" t="s">
        <v>315</v>
      </c>
      <c r="C2" s="44" t="s">
        <v>316</v>
      </c>
      <c r="D2" s="45" t="s">
        <v>317</v>
      </c>
      <c r="E2" s="46" t="s">
        <v>318</v>
      </c>
      <c r="F2" s="47"/>
      <c r="G2" s="47"/>
      <c r="H2" s="47"/>
      <c r="I2" s="4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>
      <c r="A3" s="49">
        <v>1.0</v>
      </c>
      <c r="B3" s="36" t="s">
        <v>319</v>
      </c>
      <c r="C3" s="36" t="s">
        <v>320</v>
      </c>
      <c r="D3" s="50" t="s">
        <v>14</v>
      </c>
      <c r="E3" s="10" t="s">
        <v>18</v>
      </c>
      <c r="F3" s="51"/>
      <c r="G3" s="52"/>
      <c r="H3" s="52"/>
      <c r="I3" s="52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>
      <c r="A4" s="49">
        <v>2.0</v>
      </c>
      <c r="B4" s="36" t="s">
        <v>300</v>
      </c>
      <c r="C4" s="36" t="s">
        <v>181</v>
      </c>
      <c r="D4" s="38" t="s">
        <v>301</v>
      </c>
      <c r="E4" s="11" t="s">
        <v>321</v>
      </c>
      <c r="F4" s="21"/>
      <c r="G4" s="53"/>
      <c r="H4" s="53"/>
      <c r="I4" s="53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>
      <c r="A5" s="49">
        <v>3.0</v>
      </c>
      <c r="B5" s="36" t="s">
        <v>322</v>
      </c>
      <c r="C5" s="36" t="s">
        <v>296</v>
      </c>
      <c r="D5" s="38" t="s">
        <v>323</v>
      </c>
      <c r="E5" s="11" t="s">
        <v>46</v>
      </c>
      <c r="F5" s="21"/>
      <c r="G5" s="53"/>
      <c r="H5" s="53"/>
      <c r="I5" s="53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>
      <c r="A6" s="49">
        <v>4.0</v>
      </c>
      <c r="B6" s="36" t="s">
        <v>324</v>
      </c>
      <c r="C6" s="54" t="s">
        <v>73</v>
      </c>
      <c r="D6" s="41" t="s">
        <v>325</v>
      </c>
      <c r="E6" s="11" t="s">
        <v>38</v>
      </c>
      <c r="F6" s="21"/>
      <c r="G6" s="53"/>
      <c r="H6" s="53"/>
      <c r="I6" s="53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>
      <c r="A7" s="49">
        <v>5.0</v>
      </c>
      <c r="B7" s="36" t="s">
        <v>302</v>
      </c>
      <c r="C7" s="36" t="s">
        <v>303</v>
      </c>
      <c r="D7" s="41" t="s">
        <v>304</v>
      </c>
      <c r="E7" s="11" t="s">
        <v>305</v>
      </c>
      <c r="F7" s="21"/>
      <c r="G7" s="53"/>
      <c r="H7" s="53"/>
      <c r="I7" s="53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>
      <c r="A8" s="49">
        <v>6.0</v>
      </c>
      <c r="B8" s="36" t="s">
        <v>306</v>
      </c>
      <c r="C8" s="36" t="s">
        <v>307</v>
      </c>
      <c r="D8" s="41" t="s">
        <v>326</v>
      </c>
      <c r="E8" s="11" t="s">
        <v>308</v>
      </c>
      <c r="F8" s="21"/>
      <c r="G8" s="53"/>
      <c r="H8" s="53"/>
      <c r="I8" s="53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>
      <c r="A9" s="49">
        <v>7.0</v>
      </c>
      <c r="B9" s="36" t="s">
        <v>327</v>
      </c>
      <c r="C9" s="36" t="s">
        <v>285</v>
      </c>
      <c r="D9" s="41" t="s">
        <v>328</v>
      </c>
      <c r="E9" s="11" t="s">
        <v>116</v>
      </c>
      <c r="F9" s="21"/>
      <c r="G9" s="53"/>
      <c r="H9" s="53"/>
      <c r="I9" s="53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>
      <c r="A10" s="49">
        <v>8.0</v>
      </c>
      <c r="B10" s="36" t="s">
        <v>329</v>
      </c>
      <c r="C10" s="54" t="s">
        <v>330</v>
      </c>
      <c r="D10" s="41" t="s">
        <v>331</v>
      </c>
      <c r="E10" s="11" t="s">
        <v>51</v>
      </c>
      <c r="F10" s="21"/>
      <c r="G10" s="53"/>
      <c r="H10" s="53"/>
      <c r="I10" s="53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>
      <c r="A11" s="49">
        <v>9.0</v>
      </c>
      <c r="B11" s="36" t="s">
        <v>332</v>
      </c>
      <c r="C11" s="54" t="s">
        <v>73</v>
      </c>
      <c r="D11" s="41" t="s">
        <v>333</v>
      </c>
      <c r="E11" s="11" t="s">
        <v>25</v>
      </c>
      <c r="F11" s="21"/>
      <c r="G11" s="53"/>
      <c r="H11" s="53"/>
      <c r="I11" s="53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>
      <c r="A12" s="49">
        <v>10.0</v>
      </c>
      <c r="B12" s="36" t="s">
        <v>334</v>
      </c>
      <c r="C12" s="54" t="s">
        <v>73</v>
      </c>
      <c r="D12" s="38" t="s">
        <v>335</v>
      </c>
      <c r="E12" s="14" t="s">
        <v>94</v>
      </c>
      <c r="F12" s="21"/>
      <c r="G12" s="53"/>
      <c r="H12" s="53"/>
      <c r="I12" s="53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>
      <c r="A13" s="49">
        <v>11.0</v>
      </c>
      <c r="B13" s="36" t="s">
        <v>336</v>
      </c>
      <c r="C13" s="36" t="s">
        <v>337</v>
      </c>
      <c r="D13" s="41" t="s">
        <v>338</v>
      </c>
      <c r="E13" s="11" t="s">
        <v>31</v>
      </c>
      <c r="F13" s="21"/>
      <c r="G13" s="53"/>
      <c r="H13" s="53"/>
      <c r="I13" s="55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>
      <c r="A14" s="49">
        <v>12.0</v>
      </c>
      <c r="B14" s="36" t="s">
        <v>339</v>
      </c>
      <c r="C14" s="36" t="s">
        <v>337</v>
      </c>
      <c r="D14" s="38" t="s">
        <v>340</v>
      </c>
      <c r="E14" s="11" t="s">
        <v>110</v>
      </c>
      <c r="F14" s="21"/>
      <c r="G14" s="53"/>
      <c r="H14" s="53"/>
      <c r="I14" s="53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49">
        <v>13.0</v>
      </c>
      <c r="B15" s="36" t="s">
        <v>341</v>
      </c>
      <c r="C15" s="36" t="s">
        <v>337</v>
      </c>
      <c r="D15" s="41" t="s">
        <v>342</v>
      </c>
      <c r="E15" s="11" t="s">
        <v>134</v>
      </c>
      <c r="F15" s="21"/>
      <c r="G15" s="53"/>
      <c r="H15" s="53"/>
      <c r="I15" s="53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49">
        <v>14.0</v>
      </c>
      <c r="B16" s="36" t="s">
        <v>343</v>
      </c>
      <c r="C16" s="54" t="s">
        <v>344</v>
      </c>
      <c r="D16" s="41" t="s">
        <v>345</v>
      </c>
      <c r="E16" s="11" t="s">
        <v>98</v>
      </c>
      <c r="F16" s="21"/>
      <c r="G16" s="48"/>
      <c r="H16" s="53"/>
      <c r="I16" s="53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49">
        <v>15.0</v>
      </c>
      <c r="B17" s="36" t="s">
        <v>346</v>
      </c>
      <c r="C17" s="54" t="s">
        <v>73</v>
      </c>
      <c r="D17" s="56" t="s">
        <v>347</v>
      </c>
      <c r="E17" s="24" t="s">
        <v>160</v>
      </c>
      <c r="F17" s="21"/>
      <c r="G17" s="53"/>
      <c r="H17" s="53"/>
      <c r="I17" s="55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49">
        <v>16.0</v>
      </c>
      <c r="B18" s="26" t="s">
        <v>348</v>
      </c>
      <c r="C18" s="54" t="s">
        <v>344</v>
      </c>
      <c r="D18" s="38" t="s">
        <v>349</v>
      </c>
      <c r="E18" s="14" t="s">
        <v>66</v>
      </c>
      <c r="F18" s="57"/>
      <c r="G18" s="53"/>
      <c r="H18" s="53"/>
      <c r="I18" s="53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58">
        <v>17.0</v>
      </c>
      <c r="B19" s="26" t="s">
        <v>180</v>
      </c>
      <c r="C19" s="26" t="s">
        <v>181</v>
      </c>
      <c r="D19" s="38" t="s">
        <v>182</v>
      </c>
      <c r="E19" s="24" t="s">
        <v>184</v>
      </c>
      <c r="F19" s="21"/>
      <c r="G19" s="48"/>
      <c r="H19" s="53"/>
      <c r="I19" s="53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8">
        <v>18.0</v>
      </c>
      <c r="B20" s="26" t="s">
        <v>195</v>
      </c>
      <c r="C20" s="26" t="s">
        <v>181</v>
      </c>
      <c r="D20" s="38" t="s">
        <v>350</v>
      </c>
      <c r="E20" s="14" t="s">
        <v>198</v>
      </c>
      <c r="F20" s="21"/>
      <c r="G20" s="48"/>
      <c r="H20" s="53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58">
        <v>19.0</v>
      </c>
      <c r="B21" s="26" t="s">
        <v>351</v>
      </c>
      <c r="C21" s="26" t="s">
        <v>181</v>
      </c>
      <c r="D21" s="56" t="s">
        <v>352</v>
      </c>
      <c r="E21" s="24" t="s">
        <v>188</v>
      </c>
      <c r="F21" s="21"/>
      <c r="G21" s="48"/>
      <c r="H21" s="53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58">
        <v>20.0</v>
      </c>
      <c r="B22" s="26" t="s">
        <v>353</v>
      </c>
      <c r="C22" s="26" t="s">
        <v>181</v>
      </c>
      <c r="D22" s="41" t="s">
        <v>354</v>
      </c>
      <c r="E22" s="11" t="s">
        <v>61</v>
      </c>
      <c r="F22" s="21"/>
      <c r="G22" s="48"/>
      <c r="H22" s="53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58">
        <v>21.0</v>
      </c>
      <c r="B23" s="26" t="s">
        <v>355</v>
      </c>
      <c r="C23" s="26" t="s">
        <v>285</v>
      </c>
      <c r="D23" s="38" t="s">
        <v>356</v>
      </c>
      <c r="E23" s="11" t="s">
        <v>56</v>
      </c>
      <c r="F23" s="21"/>
      <c r="G23" s="53"/>
      <c r="H23" s="53"/>
      <c r="I23" s="53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58">
        <v>22.0</v>
      </c>
      <c r="B24" s="26" t="s">
        <v>357</v>
      </c>
      <c r="C24" s="54" t="s">
        <v>73</v>
      </c>
      <c r="D24" s="38" t="s">
        <v>358</v>
      </c>
      <c r="E24" s="14" t="s">
        <v>76</v>
      </c>
      <c r="F24" s="21"/>
      <c r="G24" s="53"/>
      <c r="H24" s="53"/>
      <c r="I24" s="55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21">
        <v>23.0</v>
      </c>
      <c r="B25" s="22" t="s">
        <v>121</v>
      </c>
      <c r="C25" s="22" t="s">
        <v>123</v>
      </c>
      <c r="D25" s="30" t="s">
        <v>124</v>
      </c>
      <c r="E25" s="16" t="s">
        <v>127</v>
      </c>
      <c r="F25" s="21"/>
      <c r="G25" s="53"/>
      <c r="H25" s="53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21">
        <v>24.0</v>
      </c>
      <c r="B26" s="22" t="s">
        <v>359</v>
      </c>
      <c r="C26" s="22" t="s">
        <v>151</v>
      </c>
      <c r="D26" s="30" t="s">
        <v>360</v>
      </c>
      <c r="E26" s="16" t="s">
        <v>148</v>
      </c>
      <c r="F26" s="23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21">
        <v>25.0</v>
      </c>
      <c r="B27" s="22" t="s">
        <v>309</v>
      </c>
      <c r="C27" s="22" t="s">
        <v>310</v>
      </c>
      <c r="D27" s="30" t="s">
        <v>311</v>
      </c>
      <c r="E27" s="16" t="s">
        <v>312</v>
      </c>
      <c r="F27" s="23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21">
        <v>26.0</v>
      </c>
      <c r="B28" s="22" t="s">
        <v>207</v>
      </c>
      <c r="C28" s="22" t="s">
        <v>361</v>
      </c>
      <c r="D28" s="30" t="s">
        <v>362</v>
      </c>
      <c r="E28" s="16" t="s">
        <v>213</v>
      </c>
      <c r="F28" s="23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21">
        <v>27.0</v>
      </c>
      <c r="B29" s="22" t="s">
        <v>77</v>
      </c>
      <c r="C29" s="22" t="s">
        <v>79</v>
      </c>
      <c r="D29" s="30" t="s">
        <v>363</v>
      </c>
      <c r="E29" s="16" t="s">
        <v>83</v>
      </c>
      <c r="F29" s="23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21">
        <v>28.0</v>
      </c>
      <c r="B30" s="22" t="s">
        <v>364</v>
      </c>
      <c r="C30" s="22" t="s">
        <v>365</v>
      </c>
      <c r="D30" s="30" t="s">
        <v>243</v>
      </c>
      <c r="E30" s="16" t="s">
        <v>246</v>
      </c>
      <c r="F30" s="23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21">
        <v>29.0</v>
      </c>
      <c r="B31" s="22" t="s">
        <v>366</v>
      </c>
      <c r="C31" s="22" t="s">
        <v>365</v>
      </c>
      <c r="D31" s="25" t="s">
        <v>238</v>
      </c>
      <c r="E31" s="16" t="s">
        <v>240</v>
      </c>
      <c r="F31" s="23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21">
        <v>30.0</v>
      </c>
      <c r="B32" s="22" t="s">
        <v>263</v>
      </c>
      <c r="C32" s="22" t="s">
        <v>265</v>
      </c>
      <c r="D32" s="30" t="s">
        <v>267</v>
      </c>
      <c r="E32" s="16" t="s">
        <v>268</v>
      </c>
      <c r="F32" s="23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23"/>
      <c r="B33" s="40"/>
      <c r="C33" s="40"/>
      <c r="D33" s="40"/>
      <c r="E33" s="59"/>
      <c r="F33" s="23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23"/>
      <c r="B34" s="40"/>
      <c r="C34" s="40"/>
      <c r="D34" s="40"/>
      <c r="E34" s="59"/>
      <c r="F34" s="23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23"/>
      <c r="B35" s="40"/>
      <c r="C35" s="40"/>
      <c r="D35" s="40"/>
      <c r="E35" s="59"/>
      <c r="F35" s="23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23"/>
      <c r="B36" s="40"/>
      <c r="C36" s="40"/>
      <c r="D36" s="40"/>
      <c r="E36" s="59"/>
      <c r="F36" s="23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23"/>
      <c r="B37" s="40"/>
      <c r="C37" s="40"/>
      <c r="D37" s="40"/>
      <c r="E37" s="59"/>
      <c r="F37" s="23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23"/>
      <c r="B38" s="40"/>
      <c r="C38" s="40"/>
      <c r="D38" s="40"/>
      <c r="E38" s="59"/>
      <c r="F38" s="23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23"/>
      <c r="B39" s="40"/>
      <c r="C39" s="40"/>
      <c r="D39" s="40"/>
      <c r="E39" s="59"/>
      <c r="F39" s="23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23"/>
      <c r="B40" s="40"/>
      <c r="C40" s="40"/>
      <c r="D40" s="40"/>
      <c r="E40" s="59"/>
      <c r="F40" s="23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23"/>
      <c r="B41" s="40"/>
      <c r="C41" s="40"/>
      <c r="D41" s="40"/>
      <c r="E41" s="59"/>
      <c r="F41" s="23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23"/>
      <c r="B42" s="40"/>
      <c r="C42" s="40"/>
      <c r="D42" s="40"/>
      <c r="E42" s="59"/>
      <c r="F42" s="23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23"/>
      <c r="B43" s="40"/>
      <c r="C43" s="40"/>
      <c r="D43" s="40"/>
      <c r="E43" s="59"/>
      <c r="F43" s="23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23"/>
      <c r="B44" s="40"/>
      <c r="C44" s="40"/>
      <c r="D44" s="40"/>
      <c r="E44" s="59"/>
      <c r="F44" s="23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23"/>
      <c r="B45" s="40"/>
      <c r="C45" s="40"/>
      <c r="D45" s="40"/>
      <c r="E45" s="59"/>
      <c r="F45" s="23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23"/>
      <c r="B46" s="40"/>
      <c r="C46" s="40"/>
      <c r="D46" s="40"/>
      <c r="E46" s="59"/>
      <c r="F46" s="23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23"/>
      <c r="B47" s="40"/>
      <c r="C47" s="40"/>
      <c r="D47" s="40"/>
      <c r="E47" s="59"/>
      <c r="F47" s="23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23"/>
      <c r="B48" s="40"/>
      <c r="C48" s="40"/>
      <c r="D48" s="40"/>
      <c r="E48" s="59"/>
      <c r="F48" s="23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23"/>
      <c r="B49" s="40"/>
      <c r="C49" s="40"/>
      <c r="D49" s="40"/>
      <c r="E49" s="59"/>
      <c r="F49" s="23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23"/>
      <c r="B50" s="40"/>
      <c r="C50" s="40"/>
      <c r="D50" s="40"/>
      <c r="E50" s="59"/>
      <c r="F50" s="23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23"/>
      <c r="B51" s="40"/>
      <c r="C51" s="40"/>
      <c r="D51" s="40"/>
      <c r="E51" s="59"/>
      <c r="F51" s="23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23"/>
      <c r="B52" s="40"/>
      <c r="C52" s="40"/>
      <c r="D52" s="40"/>
      <c r="E52" s="59"/>
      <c r="F52" s="23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23"/>
      <c r="B53" s="40"/>
      <c r="C53" s="40"/>
      <c r="D53" s="40"/>
      <c r="E53" s="59"/>
      <c r="F53" s="23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23"/>
      <c r="B54" s="40"/>
      <c r="C54" s="40"/>
      <c r="D54" s="40"/>
      <c r="E54" s="59"/>
      <c r="F54" s="23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23"/>
      <c r="B55" s="40"/>
      <c r="C55" s="40"/>
      <c r="D55" s="40"/>
      <c r="E55" s="59"/>
      <c r="F55" s="23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23"/>
      <c r="B56" s="40"/>
      <c r="C56" s="40"/>
      <c r="D56" s="40"/>
      <c r="E56" s="59"/>
      <c r="F56" s="23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23"/>
      <c r="B57" s="40"/>
      <c r="C57" s="40"/>
      <c r="D57" s="40"/>
      <c r="E57" s="59"/>
      <c r="F57" s="23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23"/>
      <c r="B58" s="40"/>
      <c r="C58" s="40"/>
      <c r="D58" s="40"/>
      <c r="E58" s="59"/>
      <c r="F58" s="23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23"/>
      <c r="B59" s="40"/>
      <c r="C59" s="40"/>
      <c r="D59" s="40"/>
      <c r="E59" s="59"/>
      <c r="F59" s="23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23"/>
      <c r="B60" s="40"/>
      <c r="C60" s="40"/>
      <c r="D60" s="40"/>
      <c r="E60" s="59"/>
      <c r="F60" s="23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23"/>
      <c r="B61" s="40"/>
      <c r="C61" s="40"/>
      <c r="D61" s="40"/>
      <c r="E61" s="59"/>
      <c r="F61" s="23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23"/>
      <c r="B62" s="40"/>
      <c r="C62" s="40"/>
      <c r="D62" s="40"/>
      <c r="E62" s="59"/>
      <c r="F62" s="23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23"/>
      <c r="B63" s="40"/>
      <c r="C63" s="40"/>
      <c r="D63" s="40"/>
      <c r="E63" s="59"/>
      <c r="F63" s="23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23"/>
      <c r="B64" s="40"/>
      <c r="C64" s="40"/>
      <c r="D64" s="40"/>
      <c r="E64" s="59"/>
      <c r="F64" s="23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23"/>
      <c r="B65" s="40"/>
      <c r="C65" s="40"/>
      <c r="D65" s="40"/>
      <c r="E65" s="59"/>
      <c r="F65" s="23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23"/>
      <c r="B66" s="40"/>
      <c r="C66" s="40"/>
      <c r="D66" s="40"/>
      <c r="E66" s="59"/>
      <c r="F66" s="23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23"/>
      <c r="B67" s="40"/>
      <c r="C67" s="40"/>
      <c r="D67" s="40"/>
      <c r="E67" s="59"/>
      <c r="F67" s="23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23"/>
      <c r="B68" s="40"/>
      <c r="C68" s="40"/>
      <c r="D68" s="40"/>
      <c r="E68" s="59"/>
      <c r="F68" s="23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23"/>
      <c r="B69" s="40"/>
      <c r="C69" s="40"/>
      <c r="D69" s="40"/>
      <c r="E69" s="59"/>
      <c r="F69" s="23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23"/>
      <c r="B70" s="40"/>
      <c r="C70" s="40"/>
      <c r="D70" s="40"/>
      <c r="E70" s="59"/>
      <c r="F70" s="23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23"/>
      <c r="B71" s="40"/>
      <c r="C71" s="40"/>
      <c r="D71" s="40"/>
      <c r="E71" s="59"/>
      <c r="F71" s="23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23"/>
      <c r="B72" s="40"/>
      <c r="C72" s="40"/>
      <c r="D72" s="40"/>
      <c r="E72" s="59"/>
      <c r="F72" s="23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23"/>
      <c r="B73" s="40"/>
      <c r="C73" s="40"/>
      <c r="D73" s="40"/>
      <c r="E73" s="59"/>
      <c r="F73" s="23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23"/>
      <c r="B74" s="40"/>
      <c r="C74" s="40"/>
      <c r="D74" s="40"/>
      <c r="E74" s="59"/>
      <c r="F74" s="23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23"/>
      <c r="B75" s="40"/>
      <c r="C75" s="40"/>
      <c r="D75" s="40"/>
      <c r="E75" s="59"/>
      <c r="F75" s="23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23"/>
      <c r="B76" s="40"/>
      <c r="C76" s="40"/>
      <c r="D76" s="40"/>
      <c r="E76" s="59"/>
      <c r="F76" s="23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23"/>
      <c r="B77" s="40"/>
      <c r="C77" s="40"/>
      <c r="D77" s="40"/>
      <c r="E77" s="59"/>
      <c r="F77" s="23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23"/>
      <c r="B78" s="40"/>
      <c r="C78" s="40"/>
      <c r="D78" s="40"/>
      <c r="E78" s="59"/>
      <c r="F78" s="23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23"/>
      <c r="B79" s="40"/>
      <c r="C79" s="40"/>
      <c r="D79" s="40"/>
      <c r="E79" s="59"/>
      <c r="F79" s="23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23"/>
      <c r="B80" s="40"/>
      <c r="C80" s="40"/>
      <c r="D80" s="40"/>
      <c r="E80" s="59"/>
      <c r="F80" s="23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23"/>
      <c r="B81" s="40"/>
      <c r="C81" s="40"/>
      <c r="D81" s="40"/>
      <c r="E81" s="59"/>
      <c r="F81" s="23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23"/>
      <c r="B82" s="40"/>
      <c r="C82" s="40"/>
      <c r="D82" s="40"/>
      <c r="E82" s="59"/>
      <c r="F82" s="23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23"/>
      <c r="B83" s="40"/>
      <c r="C83" s="40"/>
      <c r="D83" s="40"/>
      <c r="E83" s="59"/>
      <c r="F83" s="23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23"/>
      <c r="B84" s="40"/>
      <c r="C84" s="40"/>
      <c r="D84" s="40"/>
      <c r="E84" s="59"/>
      <c r="F84" s="23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23"/>
      <c r="B85" s="40"/>
      <c r="C85" s="40"/>
      <c r="D85" s="40"/>
      <c r="E85" s="59"/>
      <c r="F85" s="23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23"/>
      <c r="B86" s="40"/>
      <c r="C86" s="40"/>
      <c r="D86" s="40"/>
      <c r="E86" s="59"/>
      <c r="F86" s="23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23"/>
      <c r="B87" s="40"/>
      <c r="C87" s="40"/>
      <c r="D87" s="40"/>
      <c r="E87" s="59"/>
      <c r="F87" s="23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23"/>
      <c r="B88" s="40"/>
      <c r="C88" s="40"/>
      <c r="D88" s="40"/>
      <c r="E88" s="59"/>
      <c r="F88" s="23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23"/>
      <c r="B89" s="40"/>
      <c r="C89" s="40"/>
      <c r="D89" s="40"/>
      <c r="E89" s="59"/>
      <c r="F89" s="23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23"/>
      <c r="B90" s="40"/>
      <c r="C90" s="40"/>
      <c r="D90" s="40"/>
      <c r="E90" s="59"/>
      <c r="F90" s="23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23"/>
      <c r="B91" s="40"/>
      <c r="C91" s="40"/>
      <c r="D91" s="40"/>
      <c r="E91" s="59"/>
      <c r="F91" s="23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23"/>
      <c r="B92" s="40"/>
      <c r="C92" s="40"/>
      <c r="D92" s="40"/>
      <c r="E92" s="59"/>
      <c r="F92" s="23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23"/>
      <c r="B93" s="40"/>
      <c r="C93" s="40"/>
      <c r="D93" s="40"/>
      <c r="E93" s="59"/>
      <c r="F93" s="23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23"/>
      <c r="B94" s="40"/>
      <c r="C94" s="40"/>
      <c r="D94" s="40"/>
      <c r="E94" s="59"/>
      <c r="F94" s="23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23"/>
      <c r="B95" s="40"/>
      <c r="C95" s="40"/>
      <c r="D95" s="40"/>
      <c r="E95" s="59"/>
      <c r="F95" s="23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23"/>
      <c r="B96" s="40"/>
      <c r="C96" s="40"/>
      <c r="D96" s="40"/>
      <c r="E96" s="59"/>
      <c r="F96" s="23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23"/>
      <c r="B97" s="40"/>
      <c r="C97" s="40"/>
      <c r="D97" s="40"/>
      <c r="E97" s="59"/>
      <c r="F97" s="23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23"/>
      <c r="B98" s="40"/>
      <c r="C98" s="40"/>
      <c r="D98" s="40"/>
      <c r="E98" s="59"/>
      <c r="F98" s="23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23"/>
      <c r="B99" s="40"/>
      <c r="C99" s="40"/>
      <c r="D99" s="40"/>
      <c r="E99" s="59"/>
      <c r="F99" s="23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23"/>
      <c r="B100" s="40"/>
      <c r="C100" s="40"/>
      <c r="D100" s="40"/>
      <c r="E100" s="59"/>
      <c r="F100" s="23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23"/>
      <c r="B101" s="40"/>
      <c r="C101" s="40"/>
      <c r="D101" s="40"/>
      <c r="E101" s="59"/>
      <c r="F101" s="23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23"/>
      <c r="B102" s="40"/>
      <c r="C102" s="40"/>
      <c r="D102" s="40"/>
      <c r="E102" s="59"/>
      <c r="F102" s="23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23"/>
      <c r="B103" s="40"/>
      <c r="C103" s="40"/>
      <c r="D103" s="40"/>
      <c r="E103" s="59"/>
      <c r="F103" s="23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23"/>
      <c r="B104" s="40"/>
      <c r="C104" s="40"/>
      <c r="D104" s="40"/>
      <c r="E104" s="59"/>
      <c r="F104" s="23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23"/>
      <c r="B105" s="40"/>
      <c r="C105" s="40"/>
      <c r="D105" s="40"/>
      <c r="E105" s="59"/>
      <c r="F105" s="23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23"/>
      <c r="B106" s="40"/>
      <c r="C106" s="40"/>
      <c r="D106" s="40"/>
      <c r="E106" s="59"/>
      <c r="F106" s="23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23"/>
      <c r="B107" s="40"/>
      <c r="C107" s="40"/>
      <c r="D107" s="40"/>
      <c r="E107" s="59"/>
      <c r="F107" s="23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23"/>
      <c r="B108" s="40"/>
      <c r="C108" s="40"/>
      <c r="D108" s="40"/>
      <c r="E108" s="59"/>
      <c r="F108" s="23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23"/>
      <c r="B109" s="40"/>
      <c r="C109" s="40"/>
      <c r="D109" s="40"/>
      <c r="E109" s="59"/>
      <c r="F109" s="23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23"/>
      <c r="B110" s="40"/>
      <c r="C110" s="40"/>
      <c r="D110" s="40"/>
      <c r="E110" s="59"/>
      <c r="F110" s="23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23"/>
      <c r="B111" s="40"/>
      <c r="C111" s="40"/>
      <c r="D111" s="40"/>
      <c r="E111" s="59"/>
      <c r="F111" s="23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23"/>
      <c r="B112" s="40"/>
      <c r="C112" s="40"/>
      <c r="D112" s="40"/>
      <c r="E112" s="59"/>
      <c r="F112" s="23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23"/>
      <c r="B113" s="40"/>
      <c r="C113" s="40"/>
      <c r="D113" s="40"/>
      <c r="E113" s="59"/>
      <c r="F113" s="23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23"/>
      <c r="B114" s="40"/>
      <c r="C114" s="40"/>
      <c r="D114" s="40"/>
      <c r="E114" s="59"/>
      <c r="F114" s="23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23"/>
      <c r="B115" s="40"/>
      <c r="C115" s="40"/>
      <c r="D115" s="40"/>
      <c r="E115" s="59"/>
      <c r="F115" s="23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23"/>
      <c r="B116" s="40"/>
      <c r="C116" s="40"/>
      <c r="D116" s="40"/>
      <c r="E116" s="59"/>
      <c r="F116" s="23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23"/>
      <c r="B117" s="40"/>
      <c r="C117" s="40"/>
      <c r="D117" s="40"/>
      <c r="E117" s="59"/>
      <c r="F117" s="23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23"/>
      <c r="B118" s="40"/>
      <c r="C118" s="40"/>
      <c r="D118" s="40"/>
      <c r="E118" s="59"/>
      <c r="F118" s="23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23"/>
      <c r="B119" s="40"/>
      <c r="C119" s="40"/>
      <c r="D119" s="40"/>
      <c r="E119" s="59"/>
      <c r="F119" s="23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23"/>
      <c r="B120" s="40"/>
      <c r="C120" s="40"/>
      <c r="D120" s="40"/>
      <c r="E120" s="59"/>
      <c r="F120" s="23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23"/>
      <c r="B121" s="40"/>
      <c r="C121" s="40"/>
      <c r="D121" s="40"/>
      <c r="E121" s="59"/>
      <c r="F121" s="23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23"/>
      <c r="B122" s="40"/>
      <c r="C122" s="40"/>
      <c r="D122" s="40"/>
      <c r="E122" s="59"/>
      <c r="F122" s="23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23"/>
      <c r="B123" s="40"/>
      <c r="C123" s="40"/>
      <c r="D123" s="40"/>
      <c r="E123" s="59"/>
      <c r="F123" s="23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23"/>
      <c r="B124" s="40"/>
      <c r="C124" s="40"/>
      <c r="D124" s="40"/>
      <c r="E124" s="59"/>
      <c r="F124" s="23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23"/>
      <c r="B125" s="40"/>
      <c r="C125" s="40"/>
      <c r="D125" s="40"/>
      <c r="E125" s="59"/>
      <c r="F125" s="23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23"/>
      <c r="B126" s="40"/>
      <c r="C126" s="40"/>
      <c r="D126" s="40"/>
      <c r="E126" s="59"/>
      <c r="F126" s="23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23"/>
      <c r="B127" s="40"/>
      <c r="C127" s="40"/>
      <c r="D127" s="40"/>
      <c r="E127" s="59"/>
      <c r="F127" s="23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23"/>
      <c r="B128" s="40"/>
      <c r="C128" s="40"/>
      <c r="D128" s="40"/>
      <c r="E128" s="59"/>
      <c r="F128" s="23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23"/>
      <c r="B129" s="40"/>
      <c r="C129" s="40"/>
      <c r="D129" s="40"/>
      <c r="E129" s="59"/>
      <c r="F129" s="23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23"/>
      <c r="B130" s="40"/>
      <c r="C130" s="40"/>
      <c r="D130" s="40"/>
      <c r="E130" s="59"/>
      <c r="F130" s="23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23"/>
      <c r="B131" s="40"/>
      <c r="C131" s="40"/>
      <c r="D131" s="40"/>
      <c r="E131" s="59"/>
      <c r="F131" s="23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23"/>
      <c r="B132" s="40"/>
      <c r="C132" s="40"/>
      <c r="D132" s="40"/>
      <c r="E132" s="59"/>
      <c r="F132" s="23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23"/>
      <c r="B133" s="40"/>
      <c r="C133" s="40"/>
      <c r="D133" s="40"/>
      <c r="E133" s="59"/>
      <c r="F133" s="23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23"/>
      <c r="B134" s="40"/>
      <c r="C134" s="40"/>
      <c r="D134" s="40"/>
      <c r="E134" s="59"/>
      <c r="F134" s="23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23"/>
      <c r="B135" s="40"/>
      <c r="C135" s="40"/>
      <c r="D135" s="40"/>
      <c r="E135" s="59"/>
      <c r="F135" s="23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23"/>
      <c r="B136" s="40"/>
      <c r="C136" s="40"/>
      <c r="D136" s="40"/>
      <c r="E136" s="59"/>
      <c r="F136" s="23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23"/>
      <c r="B137" s="40"/>
      <c r="C137" s="40"/>
      <c r="D137" s="40"/>
      <c r="E137" s="59"/>
      <c r="F137" s="23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23"/>
      <c r="B138" s="40"/>
      <c r="C138" s="40"/>
      <c r="D138" s="40"/>
      <c r="E138" s="59"/>
      <c r="F138" s="23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23"/>
      <c r="B139" s="40"/>
      <c r="C139" s="40"/>
      <c r="D139" s="40"/>
      <c r="E139" s="59"/>
      <c r="F139" s="23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23"/>
      <c r="B140" s="40"/>
      <c r="C140" s="40"/>
      <c r="D140" s="40"/>
      <c r="E140" s="59"/>
      <c r="F140" s="23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23"/>
      <c r="B141" s="40"/>
      <c r="C141" s="40"/>
      <c r="D141" s="40"/>
      <c r="E141" s="59"/>
      <c r="F141" s="23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23"/>
      <c r="B142" s="40"/>
      <c r="C142" s="40"/>
      <c r="D142" s="40"/>
      <c r="E142" s="59"/>
      <c r="F142" s="23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23"/>
      <c r="B143" s="40"/>
      <c r="C143" s="40"/>
      <c r="D143" s="40"/>
      <c r="E143" s="59"/>
      <c r="F143" s="23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23"/>
      <c r="B144" s="40"/>
      <c r="C144" s="40"/>
      <c r="D144" s="40"/>
      <c r="E144" s="59"/>
      <c r="F144" s="23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23"/>
      <c r="B145" s="40"/>
      <c r="C145" s="40"/>
      <c r="D145" s="40"/>
      <c r="E145" s="59"/>
      <c r="F145" s="23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23"/>
      <c r="B146" s="40"/>
      <c r="C146" s="40"/>
      <c r="D146" s="40"/>
      <c r="E146" s="59"/>
      <c r="F146" s="23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23"/>
      <c r="B147" s="40"/>
      <c r="C147" s="40"/>
      <c r="D147" s="40"/>
      <c r="E147" s="59"/>
      <c r="F147" s="23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23"/>
      <c r="B148" s="40"/>
      <c r="C148" s="40"/>
      <c r="D148" s="40"/>
      <c r="E148" s="59"/>
      <c r="F148" s="23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23"/>
      <c r="B149" s="40"/>
      <c r="C149" s="40"/>
      <c r="D149" s="40"/>
      <c r="E149" s="59"/>
      <c r="F149" s="23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23"/>
      <c r="B150" s="40"/>
      <c r="C150" s="40"/>
      <c r="D150" s="40"/>
      <c r="E150" s="59"/>
      <c r="F150" s="23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23"/>
      <c r="B151" s="40"/>
      <c r="C151" s="40"/>
      <c r="D151" s="40"/>
      <c r="E151" s="59"/>
      <c r="F151" s="23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23"/>
      <c r="B152" s="40"/>
      <c r="C152" s="40"/>
      <c r="D152" s="40"/>
      <c r="E152" s="59"/>
      <c r="F152" s="23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23"/>
      <c r="B153" s="40"/>
      <c r="C153" s="40"/>
      <c r="D153" s="40"/>
      <c r="E153" s="59"/>
      <c r="F153" s="23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23"/>
      <c r="B154" s="40"/>
      <c r="C154" s="40"/>
      <c r="D154" s="40"/>
      <c r="E154" s="59"/>
      <c r="F154" s="23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23"/>
      <c r="B155" s="40"/>
      <c r="C155" s="40"/>
      <c r="D155" s="40"/>
      <c r="E155" s="59"/>
      <c r="F155" s="23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23"/>
      <c r="B156" s="40"/>
      <c r="C156" s="40"/>
      <c r="D156" s="40"/>
      <c r="E156" s="59"/>
      <c r="F156" s="23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23"/>
      <c r="B157" s="40"/>
      <c r="C157" s="40"/>
      <c r="D157" s="40"/>
      <c r="E157" s="59"/>
      <c r="F157" s="23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23"/>
      <c r="B158" s="40"/>
      <c r="C158" s="40"/>
      <c r="D158" s="40"/>
      <c r="E158" s="59"/>
      <c r="F158" s="23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23"/>
      <c r="B159" s="40"/>
      <c r="C159" s="40"/>
      <c r="D159" s="40"/>
      <c r="E159" s="59"/>
      <c r="F159" s="23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23"/>
      <c r="B160" s="40"/>
      <c r="C160" s="40"/>
      <c r="D160" s="40"/>
      <c r="E160" s="59"/>
      <c r="F160" s="23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23"/>
      <c r="B161" s="40"/>
      <c r="C161" s="40"/>
      <c r="D161" s="40"/>
      <c r="E161" s="59"/>
      <c r="F161" s="23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23"/>
      <c r="B162" s="40"/>
      <c r="C162" s="40"/>
      <c r="D162" s="40"/>
      <c r="E162" s="59"/>
      <c r="F162" s="23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23"/>
      <c r="B163" s="40"/>
      <c r="C163" s="40"/>
      <c r="D163" s="40"/>
      <c r="E163" s="59"/>
      <c r="F163" s="23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23"/>
      <c r="B164" s="40"/>
      <c r="C164" s="40"/>
      <c r="D164" s="40"/>
      <c r="E164" s="59"/>
      <c r="F164" s="23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23"/>
      <c r="B165" s="40"/>
      <c r="C165" s="40"/>
      <c r="D165" s="40"/>
      <c r="E165" s="59"/>
      <c r="F165" s="23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23"/>
      <c r="B166" s="40"/>
      <c r="C166" s="40"/>
      <c r="D166" s="40"/>
      <c r="E166" s="59"/>
      <c r="F166" s="23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23"/>
      <c r="B167" s="40"/>
      <c r="C167" s="40"/>
      <c r="D167" s="40"/>
      <c r="E167" s="59"/>
      <c r="F167" s="23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23"/>
      <c r="B168" s="40"/>
      <c r="C168" s="40"/>
      <c r="D168" s="40"/>
      <c r="E168" s="59"/>
      <c r="F168" s="23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23"/>
      <c r="B169" s="40"/>
      <c r="C169" s="40"/>
      <c r="D169" s="40"/>
      <c r="E169" s="59"/>
      <c r="F169" s="23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23"/>
      <c r="B170" s="40"/>
      <c r="C170" s="40"/>
      <c r="D170" s="40"/>
      <c r="E170" s="59"/>
      <c r="F170" s="23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23"/>
      <c r="B171" s="40"/>
      <c r="C171" s="40"/>
      <c r="D171" s="40"/>
      <c r="E171" s="59"/>
      <c r="F171" s="23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23"/>
      <c r="B172" s="40"/>
      <c r="C172" s="40"/>
      <c r="D172" s="40"/>
      <c r="E172" s="59"/>
      <c r="F172" s="23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23"/>
      <c r="B173" s="40"/>
      <c r="C173" s="40"/>
      <c r="D173" s="40"/>
      <c r="E173" s="59"/>
      <c r="F173" s="23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23"/>
      <c r="B174" s="40"/>
      <c r="C174" s="40"/>
      <c r="D174" s="40"/>
      <c r="E174" s="59"/>
      <c r="F174" s="23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23"/>
      <c r="B175" s="40"/>
      <c r="C175" s="40"/>
      <c r="D175" s="40"/>
      <c r="E175" s="59"/>
      <c r="F175" s="23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23"/>
      <c r="B176" s="40"/>
      <c r="C176" s="40"/>
      <c r="D176" s="40"/>
      <c r="E176" s="59"/>
      <c r="F176" s="23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23"/>
      <c r="B177" s="40"/>
      <c r="C177" s="40"/>
      <c r="D177" s="40"/>
      <c r="E177" s="59"/>
      <c r="F177" s="23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23"/>
      <c r="B178" s="40"/>
      <c r="C178" s="40"/>
      <c r="D178" s="40"/>
      <c r="E178" s="59"/>
      <c r="F178" s="23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23"/>
      <c r="B179" s="40"/>
      <c r="C179" s="40"/>
      <c r="D179" s="40"/>
      <c r="E179" s="59"/>
      <c r="F179" s="23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23"/>
      <c r="B180" s="40"/>
      <c r="C180" s="40"/>
      <c r="D180" s="40"/>
      <c r="E180" s="59"/>
      <c r="F180" s="23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23"/>
      <c r="B181" s="40"/>
      <c r="C181" s="40"/>
      <c r="D181" s="40"/>
      <c r="E181" s="59"/>
      <c r="F181" s="23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23"/>
      <c r="B182" s="40"/>
      <c r="C182" s="40"/>
      <c r="D182" s="40"/>
      <c r="E182" s="59"/>
      <c r="F182" s="23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23"/>
      <c r="B183" s="40"/>
      <c r="C183" s="40"/>
      <c r="D183" s="40"/>
      <c r="E183" s="59"/>
      <c r="F183" s="23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23"/>
      <c r="B184" s="40"/>
      <c r="C184" s="40"/>
      <c r="D184" s="40"/>
      <c r="E184" s="59"/>
      <c r="F184" s="23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23"/>
      <c r="B185" s="40"/>
      <c r="C185" s="40"/>
      <c r="D185" s="40"/>
      <c r="E185" s="59"/>
      <c r="F185" s="23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23"/>
      <c r="B186" s="40"/>
      <c r="C186" s="40"/>
      <c r="D186" s="40"/>
      <c r="E186" s="59"/>
      <c r="F186" s="23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23"/>
      <c r="B187" s="40"/>
      <c r="C187" s="40"/>
      <c r="D187" s="40"/>
      <c r="E187" s="59"/>
      <c r="F187" s="23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23"/>
      <c r="B188" s="40"/>
      <c r="C188" s="40"/>
      <c r="D188" s="40"/>
      <c r="E188" s="59"/>
      <c r="F188" s="23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23"/>
      <c r="B189" s="40"/>
      <c r="C189" s="40"/>
      <c r="D189" s="40"/>
      <c r="E189" s="59"/>
      <c r="F189" s="23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23"/>
      <c r="B190" s="40"/>
      <c r="C190" s="40"/>
      <c r="D190" s="40"/>
      <c r="E190" s="59"/>
      <c r="F190" s="23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23"/>
      <c r="B191" s="40"/>
      <c r="C191" s="40"/>
      <c r="D191" s="40"/>
      <c r="E191" s="59"/>
      <c r="F191" s="23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23"/>
      <c r="B192" s="40"/>
      <c r="C192" s="40"/>
      <c r="D192" s="40"/>
      <c r="E192" s="59"/>
      <c r="F192" s="23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23"/>
      <c r="B193" s="40"/>
      <c r="C193" s="40"/>
      <c r="D193" s="40"/>
      <c r="E193" s="59"/>
      <c r="F193" s="23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23"/>
      <c r="B194" s="40"/>
      <c r="C194" s="40"/>
      <c r="D194" s="40"/>
      <c r="E194" s="59"/>
      <c r="F194" s="23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23"/>
      <c r="B195" s="40"/>
      <c r="C195" s="40"/>
      <c r="D195" s="40"/>
      <c r="E195" s="59"/>
      <c r="F195" s="23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23"/>
      <c r="B196" s="40"/>
      <c r="C196" s="40"/>
      <c r="D196" s="40"/>
      <c r="E196" s="59"/>
      <c r="F196" s="23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23"/>
      <c r="B197" s="40"/>
      <c r="C197" s="40"/>
      <c r="D197" s="40"/>
      <c r="E197" s="59"/>
      <c r="F197" s="23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23"/>
      <c r="B198" s="40"/>
      <c r="C198" s="40"/>
      <c r="D198" s="40"/>
      <c r="E198" s="59"/>
      <c r="F198" s="23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23"/>
      <c r="B199" s="40"/>
      <c r="C199" s="40"/>
      <c r="D199" s="40"/>
      <c r="E199" s="59"/>
      <c r="F199" s="23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23"/>
      <c r="B200" s="40"/>
      <c r="C200" s="40"/>
      <c r="D200" s="40"/>
      <c r="E200" s="59"/>
      <c r="F200" s="23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23"/>
      <c r="B201" s="40"/>
      <c r="C201" s="40"/>
      <c r="D201" s="40"/>
      <c r="E201" s="59"/>
      <c r="F201" s="23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23"/>
      <c r="B202" s="40"/>
      <c r="C202" s="40"/>
      <c r="D202" s="40"/>
      <c r="E202" s="59"/>
      <c r="F202" s="23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23"/>
      <c r="B203" s="40"/>
      <c r="C203" s="40"/>
      <c r="D203" s="40"/>
      <c r="E203" s="59"/>
      <c r="F203" s="23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23"/>
      <c r="B204" s="40"/>
      <c r="C204" s="40"/>
      <c r="D204" s="40"/>
      <c r="E204" s="59"/>
      <c r="F204" s="23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23"/>
      <c r="B205" s="40"/>
      <c r="C205" s="40"/>
      <c r="D205" s="40"/>
      <c r="E205" s="59"/>
      <c r="F205" s="23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23"/>
      <c r="B206" s="40"/>
      <c r="C206" s="40"/>
      <c r="D206" s="40"/>
      <c r="E206" s="59"/>
      <c r="F206" s="23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23"/>
      <c r="B207" s="40"/>
      <c r="C207" s="40"/>
      <c r="D207" s="40"/>
      <c r="E207" s="59"/>
      <c r="F207" s="23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23"/>
      <c r="B208" s="40"/>
      <c r="C208" s="40"/>
      <c r="D208" s="40"/>
      <c r="E208" s="59"/>
      <c r="F208" s="23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23"/>
      <c r="B209" s="40"/>
      <c r="C209" s="40"/>
      <c r="D209" s="40"/>
      <c r="E209" s="59"/>
      <c r="F209" s="23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23"/>
      <c r="B210" s="40"/>
      <c r="C210" s="40"/>
      <c r="D210" s="40"/>
      <c r="E210" s="59"/>
      <c r="F210" s="23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23"/>
      <c r="B211" s="40"/>
      <c r="C211" s="40"/>
      <c r="D211" s="40"/>
      <c r="E211" s="59"/>
      <c r="F211" s="23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23"/>
      <c r="B212" s="40"/>
      <c r="C212" s="40"/>
      <c r="D212" s="40"/>
      <c r="E212" s="59"/>
      <c r="F212" s="23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23"/>
      <c r="B213" s="40"/>
      <c r="C213" s="40"/>
      <c r="D213" s="40"/>
      <c r="E213" s="59"/>
      <c r="F213" s="23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23"/>
      <c r="B214" s="40"/>
      <c r="C214" s="40"/>
      <c r="D214" s="40"/>
      <c r="E214" s="59"/>
      <c r="F214" s="23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23"/>
      <c r="B215" s="40"/>
      <c r="C215" s="40"/>
      <c r="D215" s="40"/>
      <c r="E215" s="59"/>
      <c r="F215" s="23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23"/>
      <c r="B216" s="40"/>
      <c r="C216" s="40"/>
      <c r="D216" s="40"/>
      <c r="E216" s="59"/>
      <c r="F216" s="23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23"/>
      <c r="B217" s="40"/>
      <c r="C217" s="40"/>
      <c r="D217" s="40"/>
      <c r="E217" s="59"/>
      <c r="F217" s="23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23"/>
      <c r="B218" s="40"/>
      <c r="C218" s="40"/>
      <c r="D218" s="40"/>
      <c r="E218" s="59"/>
      <c r="F218" s="23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23"/>
      <c r="B219" s="40"/>
      <c r="C219" s="40"/>
      <c r="D219" s="40"/>
      <c r="E219" s="59"/>
      <c r="F219" s="23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23"/>
      <c r="B220" s="40"/>
      <c r="C220" s="40"/>
      <c r="D220" s="40"/>
      <c r="E220" s="59"/>
      <c r="F220" s="23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23"/>
      <c r="B221" s="40"/>
      <c r="C221" s="40"/>
      <c r="D221" s="40"/>
      <c r="E221" s="59"/>
      <c r="F221" s="23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23"/>
      <c r="B222" s="40"/>
      <c r="C222" s="40"/>
      <c r="D222" s="40"/>
      <c r="E222" s="59"/>
      <c r="F222" s="23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23"/>
      <c r="B223" s="40"/>
      <c r="C223" s="40"/>
      <c r="D223" s="40"/>
      <c r="E223" s="59"/>
      <c r="F223" s="23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23"/>
      <c r="B224" s="40"/>
      <c r="C224" s="40"/>
      <c r="D224" s="40"/>
      <c r="E224" s="59"/>
      <c r="F224" s="23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23"/>
      <c r="B225" s="40"/>
      <c r="C225" s="40"/>
      <c r="D225" s="40"/>
      <c r="E225" s="59"/>
      <c r="F225" s="23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23"/>
      <c r="B226" s="40"/>
      <c r="C226" s="40"/>
      <c r="D226" s="40"/>
      <c r="E226" s="59"/>
      <c r="F226" s="23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23"/>
      <c r="B227" s="40"/>
      <c r="C227" s="40"/>
      <c r="D227" s="40"/>
      <c r="E227" s="59"/>
      <c r="F227" s="23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23"/>
      <c r="B228" s="40"/>
      <c r="C228" s="40"/>
      <c r="D228" s="40"/>
      <c r="E228" s="59"/>
      <c r="F228" s="23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23"/>
      <c r="B229" s="40"/>
      <c r="C229" s="40"/>
      <c r="D229" s="40"/>
      <c r="E229" s="59"/>
      <c r="F229" s="23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23"/>
      <c r="B230" s="40"/>
      <c r="C230" s="40"/>
      <c r="D230" s="40"/>
      <c r="E230" s="59"/>
      <c r="F230" s="23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23"/>
      <c r="B231" s="40"/>
      <c r="C231" s="40"/>
      <c r="D231" s="40"/>
      <c r="E231" s="59"/>
      <c r="F231" s="23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23"/>
      <c r="B232" s="40"/>
      <c r="C232" s="40"/>
      <c r="D232" s="40"/>
      <c r="E232" s="59"/>
      <c r="F232" s="23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23"/>
      <c r="B233" s="40"/>
      <c r="C233" s="40"/>
      <c r="D233" s="40"/>
      <c r="E233" s="59"/>
      <c r="F233" s="23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23"/>
      <c r="B234" s="40"/>
      <c r="C234" s="40"/>
      <c r="D234" s="40"/>
      <c r="E234" s="59"/>
      <c r="F234" s="23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23"/>
      <c r="B235" s="40"/>
      <c r="C235" s="40"/>
      <c r="D235" s="40"/>
      <c r="E235" s="59"/>
      <c r="F235" s="23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23"/>
      <c r="B236" s="40"/>
      <c r="C236" s="40"/>
      <c r="D236" s="40"/>
      <c r="E236" s="59"/>
      <c r="F236" s="23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23"/>
      <c r="B237" s="40"/>
      <c r="C237" s="40"/>
      <c r="D237" s="40"/>
      <c r="E237" s="59"/>
      <c r="F237" s="23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23"/>
      <c r="B238" s="40"/>
      <c r="C238" s="40"/>
      <c r="D238" s="40"/>
      <c r="E238" s="59"/>
      <c r="F238" s="23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23"/>
      <c r="B239" s="40"/>
      <c r="C239" s="40"/>
      <c r="D239" s="40"/>
      <c r="E239" s="59"/>
      <c r="F239" s="23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23"/>
      <c r="B240" s="40"/>
      <c r="C240" s="40"/>
      <c r="D240" s="40"/>
      <c r="E240" s="59"/>
      <c r="F240" s="23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23"/>
      <c r="B241" s="40"/>
      <c r="C241" s="40"/>
      <c r="D241" s="40"/>
      <c r="E241" s="59"/>
      <c r="F241" s="23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23"/>
      <c r="B242" s="40"/>
      <c r="C242" s="40"/>
      <c r="D242" s="40"/>
      <c r="E242" s="59"/>
      <c r="F242" s="23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23"/>
      <c r="B243" s="40"/>
      <c r="C243" s="40"/>
      <c r="D243" s="40"/>
      <c r="E243" s="59"/>
      <c r="F243" s="23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23"/>
      <c r="B244" s="40"/>
      <c r="C244" s="40"/>
      <c r="D244" s="40"/>
      <c r="E244" s="59"/>
      <c r="F244" s="23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23"/>
      <c r="B245" s="40"/>
      <c r="C245" s="40"/>
      <c r="D245" s="40"/>
      <c r="E245" s="59"/>
      <c r="F245" s="23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23"/>
      <c r="B246" s="40"/>
      <c r="C246" s="40"/>
      <c r="D246" s="40"/>
      <c r="E246" s="59"/>
      <c r="F246" s="23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23"/>
      <c r="B247" s="40"/>
      <c r="C247" s="40"/>
      <c r="D247" s="40"/>
      <c r="E247" s="59"/>
      <c r="F247" s="23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23"/>
      <c r="B248" s="40"/>
      <c r="C248" s="40"/>
      <c r="D248" s="40"/>
      <c r="E248" s="59"/>
      <c r="F248" s="23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23"/>
      <c r="B249" s="40"/>
      <c r="C249" s="40"/>
      <c r="D249" s="40"/>
      <c r="E249" s="59"/>
      <c r="F249" s="23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23"/>
      <c r="B250" s="40"/>
      <c r="C250" s="40"/>
      <c r="D250" s="40"/>
      <c r="E250" s="59"/>
      <c r="F250" s="23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23"/>
      <c r="B251" s="40"/>
      <c r="C251" s="40"/>
      <c r="D251" s="40"/>
      <c r="E251" s="59"/>
      <c r="F251" s="23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23"/>
      <c r="B252" s="40"/>
      <c r="C252" s="40"/>
      <c r="D252" s="40"/>
      <c r="E252" s="59"/>
      <c r="F252" s="23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23"/>
      <c r="B253" s="40"/>
      <c r="C253" s="40"/>
      <c r="D253" s="40"/>
      <c r="E253" s="59"/>
      <c r="F253" s="23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23"/>
      <c r="B254" s="40"/>
      <c r="C254" s="40"/>
      <c r="D254" s="40"/>
      <c r="E254" s="59"/>
      <c r="F254" s="23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23"/>
      <c r="B255" s="40"/>
      <c r="C255" s="40"/>
      <c r="D255" s="40"/>
      <c r="E255" s="59"/>
      <c r="F255" s="23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23"/>
      <c r="B256" s="40"/>
      <c r="C256" s="40"/>
      <c r="D256" s="40"/>
      <c r="E256" s="59"/>
      <c r="F256" s="23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23"/>
      <c r="B257" s="40"/>
      <c r="C257" s="40"/>
      <c r="D257" s="40"/>
      <c r="E257" s="59"/>
      <c r="F257" s="23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23"/>
      <c r="B258" s="40"/>
      <c r="C258" s="40"/>
      <c r="D258" s="40"/>
      <c r="E258" s="59"/>
      <c r="F258" s="23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23"/>
      <c r="B259" s="40"/>
      <c r="C259" s="40"/>
      <c r="D259" s="40"/>
      <c r="E259" s="59"/>
      <c r="F259" s="23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23"/>
      <c r="B260" s="40"/>
      <c r="C260" s="40"/>
      <c r="D260" s="40"/>
      <c r="E260" s="59"/>
      <c r="F260" s="23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23"/>
      <c r="B261" s="40"/>
      <c r="C261" s="40"/>
      <c r="D261" s="40"/>
      <c r="E261" s="59"/>
      <c r="F261" s="23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23"/>
      <c r="B262" s="40"/>
      <c r="C262" s="40"/>
      <c r="D262" s="40"/>
      <c r="E262" s="59"/>
      <c r="F262" s="23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23"/>
      <c r="B263" s="40"/>
      <c r="C263" s="40"/>
      <c r="D263" s="40"/>
      <c r="E263" s="59"/>
      <c r="F263" s="23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23"/>
      <c r="B264" s="40"/>
      <c r="C264" s="40"/>
      <c r="D264" s="40"/>
      <c r="E264" s="59"/>
      <c r="F264" s="23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23"/>
      <c r="B265" s="40"/>
      <c r="C265" s="40"/>
      <c r="D265" s="40"/>
      <c r="E265" s="59"/>
      <c r="F265" s="23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23"/>
      <c r="B266" s="40"/>
      <c r="C266" s="40"/>
      <c r="D266" s="40"/>
      <c r="E266" s="59"/>
      <c r="F266" s="23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23"/>
      <c r="B267" s="40"/>
      <c r="C267" s="40"/>
      <c r="D267" s="40"/>
      <c r="E267" s="59"/>
      <c r="F267" s="23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23"/>
      <c r="B268" s="40"/>
      <c r="C268" s="40"/>
      <c r="D268" s="40"/>
      <c r="E268" s="59"/>
      <c r="F268" s="23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23"/>
      <c r="B269" s="40"/>
      <c r="C269" s="40"/>
      <c r="D269" s="40"/>
      <c r="E269" s="59"/>
      <c r="F269" s="23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23"/>
      <c r="B270" s="40"/>
      <c r="C270" s="40"/>
      <c r="D270" s="40"/>
      <c r="E270" s="59"/>
      <c r="F270" s="23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23"/>
      <c r="B271" s="40"/>
      <c r="C271" s="40"/>
      <c r="D271" s="40"/>
      <c r="E271" s="59"/>
      <c r="F271" s="23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23"/>
      <c r="B272" s="40"/>
      <c r="C272" s="40"/>
      <c r="D272" s="40"/>
      <c r="E272" s="59"/>
      <c r="F272" s="23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23"/>
      <c r="B273" s="40"/>
      <c r="C273" s="40"/>
      <c r="D273" s="40"/>
      <c r="E273" s="59"/>
      <c r="F273" s="23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23"/>
      <c r="B274" s="40"/>
      <c r="C274" s="40"/>
      <c r="D274" s="40"/>
      <c r="E274" s="59"/>
      <c r="F274" s="23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23"/>
      <c r="B275" s="40"/>
      <c r="C275" s="40"/>
      <c r="D275" s="40"/>
      <c r="E275" s="59"/>
      <c r="F275" s="23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23"/>
      <c r="B276" s="40"/>
      <c r="C276" s="40"/>
      <c r="D276" s="40"/>
      <c r="E276" s="59"/>
      <c r="F276" s="23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23"/>
      <c r="B277" s="40"/>
      <c r="C277" s="40"/>
      <c r="D277" s="40"/>
      <c r="E277" s="59"/>
      <c r="F277" s="23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23"/>
      <c r="B278" s="40"/>
      <c r="C278" s="40"/>
      <c r="D278" s="40"/>
      <c r="E278" s="59"/>
      <c r="F278" s="23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23"/>
      <c r="B279" s="40"/>
      <c r="C279" s="40"/>
      <c r="D279" s="40"/>
      <c r="E279" s="59"/>
      <c r="F279" s="23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23"/>
      <c r="B280" s="40"/>
      <c r="C280" s="40"/>
      <c r="D280" s="40"/>
      <c r="E280" s="59"/>
      <c r="F280" s="23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23"/>
      <c r="B281" s="40"/>
      <c r="C281" s="40"/>
      <c r="D281" s="40"/>
      <c r="E281" s="59"/>
      <c r="F281" s="23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23"/>
      <c r="B282" s="40"/>
      <c r="C282" s="40"/>
      <c r="D282" s="40"/>
      <c r="E282" s="59"/>
      <c r="F282" s="23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23"/>
      <c r="B283" s="40"/>
      <c r="C283" s="40"/>
      <c r="D283" s="40"/>
      <c r="E283" s="59"/>
      <c r="F283" s="23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23"/>
      <c r="B284" s="40"/>
      <c r="C284" s="40"/>
      <c r="D284" s="40"/>
      <c r="E284" s="59"/>
      <c r="F284" s="23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23"/>
      <c r="B285" s="40"/>
      <c r="C285" s="40"/>
      <c r="D285" s="40"/>
      <c r="E285" s="59"/>
      <c r="F285" s="23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23"/>
      <c r="B286" s="40"/>
      <c r="C286" s="40"/>
      <c r="D286" s="40"/>
      <c r="E286" s="59"/>
      <c r="F286" s="23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23"/>
      <c r="B287" s="40"/>
      <c r="C287" s="40"/>
      <c r="D287" s="40"/>
      <c r="E287" s="59"/>
      <c r="F287" s="23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23"/>
      <c r="B288" s="40"/>
      <c r="C288" s="40"/>
      <c r="D288" s="40"/>
      <c r="E288" s="59"/>
      <c r="F288" s="23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23"/>
      <c r="B289" s="40"/>
      <c r="C289" s="40"/>
      <c r="D289" s="40"/>
      <c r="E289" s="59"/>
      <c r="F289" s="23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23"/>
      <c r="B290" s="40"/>
      <c r="C290" s="40"/>
      <c r="D290" s="40"/>
      <c r="E290" s="59"/>
      <c r="F290" s="23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23"/>
      <c r="B291" s="40"/>
      <c r="C291" s="40"/>
      <c r="D291" s="40"/>
      <c r="E291" s="59"/>
      <c r="F291" s="23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23"/>
      <c r="B292" s="40"/>
      <c r="C292" s="40"/>
      <c r="D292" s="40"/>
      <c r="E292" s="59"/>
      <c r="F292" s="23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23"/>
      <c r="B293" s="40"/>
      <c r="C293" s="40"/>
      <c r="D293" s="40"/>
      <c r="E293" s="59"/>
      <c r="F293" s="23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23"/>
      <c r="B294" s="40"/>
      <c r="C294" s="40"/>
      <c r="D294" s="40"/>
      <c r="E294" s="59"/>
      <c r="F294" s="23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23"/>
      <c r="B295" s="40"/>
      <c r="C295" s="40"/>
      <c r="D295" s="40"/>
      <c r="E295" s="59"/>
      <c r="F295" s="23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23"/>
      <c r="B296" s="40"/>
      <c r="C296" s="40"/>
      <c r="D296" s="40"/>
      <c r="E296" s="59"/>
      <c r="F296" s="23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23"/>
      <c r="B297" s="40"/>
      <c r="C297" s="40"/>
      <c r="D297" s="40"/>
      <c r="E297" s="59"/>
      <c r="F297" s="23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23"/>
      <c r="B298" s="40"/>
      <c r="C298" s="40"/>
      <c r="D298" s="40"/>
      <c r="E298" s="59"/>
      <c r="F298" s="23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23"/>
      <c r="B299" s="40"/>
      <c r="C299" s="40"/>
      <c r="D299" s="40"/>
      <c r="E299" s="59"/>
      <c r="F299" s="23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23"/>
      <c r="B300" s="40"/>
      <c r="C300" s="40"/>
      <c r="D300" s="40"/>
      <c r="E300" s="59"/>
      <c r="F300" s="23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23"/>
      <c r="B301" s="40"/>
      <c r="C301" s="40"/>
      <c r="D301" s="40"/>
      <c r="E301" s="59"/>
      <c r="F301" s="23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23"/>
      <c r="B302" s="40"/>
      <c r="C302" s="40"/>
      <c r="D302" s="40"/>
      <c r="E302" s="59"/>
      <c r="F302" s="23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23"/>
      <c r="B303" s="40"/>
      <c r="C303" s="40"/>
      <c r="D303" s="40"/>
      <c r="E303" s="59"/>
      <c r="F303" s="23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23"/>
      <c r="B304" s="40"/>
      <c r="C304" s="40"/>
      <c r="D304" s="40"/>
      <c r="E304" s="59"/>
      <c r="F304" s="23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23"/>
      <c r="B305" s="40"/>
      <c r="C305" s="40"/>
      <c r="D305" s="40"/>
      <c r="E305" s="59"/>
      <c r="F305" s="23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23"/>
      <c r="B306" s="40"/>
      <c r="C306" s="40"/>
      <c r="D306" s="40"/>
      <c r="E306" s="59"/>
      <c r="F306" s="23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23"/>
      <c r="B307" s="40"/>
      <c r="C307" s="40"/>
      <c r="D307" s="40"/>
      <c r="E307" s="59"/>
      <c r="F307" s="23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23"/>
      <c r="B308" s="40"/>
      <c r="C308" s="40"/>
      <c r="D308" s="40"/>
      <c r="E308" s="59"/>
      <c r="F308" s="23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23"/>
      <c r="B309" s="40"/>
      <c r="C309" s="40"/>
      <c r="D309" s="40"/>
      <c r="E309" s="59"/>
      <c r="F309" s="23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23"/>
      <c r="B310" s="40"/>
      <c r="C310" s="40"/>
      <c r="D310" s="40"/>
      <c r="E310" s="59"/>
      <c r="F310" s="23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23"/>
      <c r="B311" s="40"/>
      <c r="C311" s="40"/>
      <c r="D311" s="40"/>
      <c r="E311" s="59"/>
      <c r="F311" s="23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23"/>
      <c r="B312" s="40"/>
      <c r="C312" s="40"/>
      <c r="D312" s="40"/>
      <c r="E312" s="59"/>
      <c r="F312" s="23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23"/>
      <c r="B313" s="40"/>
      <c r="C313" s="40"/>
      <c r="D313" s="40"/>
      <c r="E313" s="59"/>
      <c r="F313" s="23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23"/>
      <c r="B314" s="40"/>
      <c r="C314" s="40"/>
      <c r="D314" s="40"/>
      <c r="E314" s="59"/>
      <c r="F314" s="23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23"/>
      <c r="B315" s="40"/>
      <c r="C315" s="40"/>
      <c r="D315" s="40"/>
      <c r="E315" s="59"/>
      <c r="F315" s="23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23"/>
      <c r="B316" s="40"/>
      <c r="C316" s="40"/>
      <c r="D316" s="40"/>
      <c r="E316" s="59"/>
      <c r="F316" s="23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23"/>
      <c r="B317" s="40"/>
      <c r="C317" s="40"/>
      <c r="D317" s="40"/>
      <c r="E317" s="59"/>
      <c r="F317" s="23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23"/>
      <c r="B318" s="40"/>
      <c r="C318" s="40"/>
      <c r="D318" s="40"/>
      <c r="E318" s="59"/>
      <c r="F318" s="23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23"/>
      <c r="B319" s="40"/>
      <c r="C319" s="40"/>
      <c r="D319" s="40"/>
      <c r="E319" s="59"/>
      <c r="F319" s="23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23"/>
      <c r="B320" s="40"/>
      <c r="C320" s="40"/>
      <c r="D320" s="40"/>
      <c r="E320" s="59"/>
      <c r="F320" s="23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23"/>
      <c r="B321" s="40"/>
      <c r="C321" s="40"/>
      <c r="D321" s="40"/>
      <c r="E321" s="59"/>
      <c r="F321" s="23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23"/>
      <c r="B322" s="40"/>
      <c r="C322" s="40"/>
      <c r="D322" s="40"/>
      <c r="E322" s="59"/>
      <c r="F322" s="23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23"/>
      <c r="B323" s="40"/>
      <c r="C323" s="40"/>
      <c r="D323" s="40"/>
      <c r="E323" s="59"/>
      <c r="F323" s="23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23"/>
      <c r="B324" s="40"/>
      <c r="C324" s="40"/>
      <c r="D324" s="40"/>
      <c r="E324" s="59"/>
      <c r="F324" s="23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23"/>
      <c r="B325" s="40"/>
      <c r="C325" s="40"/>
      <c r="D325" s="40"/>
      <c r="E325" s="59"/>
      <c r="F325" s="23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23"/>
      <c r="B326" s="40"/>
      <c r="C326" s="40"/>
      <c r="D326" s="40"/>
      <c r="E326" s="59"/>
      <c r="F326" s="23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23"/>
      <c r="B327" s="40"/>
      <c r="C327" s="40"/>
      <c r="D327" s="40"/>
      <c r="E327" s="59"/>
      <c r="F327" s="23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23"/>
      <c r="B328" s="40"/>
      <c r="C328" s="40"/>
      <c r="D328" s="40"/>
      <c r="E328" s="59"/>
      <c r="F328" s="23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23"/>
      <c r="B329" s="40"/>
      <c r="C329" s="40"/>
      <c r="D329" s="40"/>
      <c r="E329" s="59"/>
      <c r="F329" s="23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23"/>
      <c r="B330" s="40"/>
      <c r="C330" s="40"/>
      <c r="D330" s="40"/>
      <c r="E330" s="59"/>
      <c r="F330" s="23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23"/>
      <c r="B331" s="40"/>
      <c r="C331" s="40"/>
      <c r="D331" s="40"/>
      <c r="E331" s="59"/>
      <c r="F331" s="23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23"/>
      <c r="B332" s="40"/>
      <c r="C332" s="40"/>
      <c r="D332" s="40"/>
      <c r="E332" s="59"/>
      <c r="F332" s="23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23"/>
      <c r="B333" s="40"/>
      <c r="C333" s="40"/>
      <c r="D333" s="40"/>
      <c r="E333" s="59"/>
      <c r="F333" s="23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23"/>
      <c r="B334" s="40"/>
      <c r="C334" s="40"/>
      <c r="D334" s="40"/>
      <c r="E334" s="59"/>
      <c r="F334" s="23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23"/>
      <c r="B335" s="40"/>
      <c r="C335" s="40"/>
      <c r="D335" s="40"/>
      <c r="E335" s="59"/>
      <c r="F335" s="23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23"/>
      <c r="B336" s="40"/>
      <c r="C336" s="40"/>
      <c r="D336" s="40"/>
      <c r="E336" s="59"/>
      <c r="F336" s="23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23"/>
      <c r="B337" s="40"/>
      <c r="C337" s="40"/>
      <c r="D337" s="40"/>
      <c r="E337" s="59"/>
      <c r="F337" s="23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23"/>
      <c r="B338" s="40"/>
      <c r="C338" s="40"/>
      <c r="D338" s="40"/>
      <c r="E338" s="59"/>
      <c r="F338" s="23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23"/>
      <c r="B339" s="40"/>
      <c r="C339" s="40"/>
      <c r="D339" s="40"/>
      <c r="E339" s="59"/>
      <c r="F339" s="23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23"/>
      <c r="B340" s="40"/>
      <c r="C340" s="40"/>
      <c r="D340" s="40"/>
      <c r="E340" s="59"/>
      <c r="F340" s="23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23"/>
      <c r="B341" s="40"/>
      <c r="C341" s="40"/>
      <c r="D341" s="40"/>
      <c r="E341" s="59"/>
      <c r="F341" s="23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23"/>
      <c r="B342" s="40"/>
      <c r="C342" s="40"/>
      <c r="D342" s="40"/>
      <c r="E342" s="59"/>
      <c r="F342" s="23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23"/>
      <c r="B343" s="40"/>
      <c r="C343" s="40"/>
      <c r="D343" s="40"/>
      <c r="E343" s="59"/>
      <c r="F343" s="23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23"/>
      <c r="B344" s="40"/>
      <c r="C344" s="40"/>
      <c r="D344" s="40"/>
      <c r="E344" s="59"/>
      <c r="F344" s="23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23"/>
      <c r="B345" s="40"/>
      <c r="C345" s="40"/>
      <c r="D345" s="40"/>
      <c r="E345" s="59"/>
      <c r="F345" s="23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23"/>
      <c r="B346" s="40"/>
      <c r="C346" s="40"/>
      <c r="D346" s="40"/>
      <c r="E346" s="59"/>
      <c r="F346" s="23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23"/>
      <c r="B347" s="40"/>
      <c r="C347" s="40"/>
      <c r="D347" s="40"/>
      <c r="E347" s="59"/>
      <c r="F347" s="23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23"/>
      <c r="B348" s="40"/>
      <c r="C348" s="40"/>
      <c r="D348" s="40"/>
      <c r="E348" s="59"/>
      <c r="F348" s="23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23"/>
      <c r="B349" s="40"/>
      <c r="C349" s="40"/>
      <c r="D349" s="40"/>
      <c r="E349" s="59"/>
      <c r="F349" s="23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23"/>
      <c r="B350" s="40"/>
      <c r="C350" s="40"/>
      <c r="D350" s="40"/>
      <c r="E350" s="59"/>
      <c r="F350" s="23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23"/>
      <c r="B351" s="40"/>
      <c r="C351" s="40"/>
      <c r="D351" s="40"/>
      <c r="E351" s="59"/>
      <c r="F351" s="23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23"/>
      <c r="B352" s="40"/>
      <c r="C352" s="40"/>
      <c r="D352" s="40"/>
      <c r="E352" s="59"/>
      <c r="F352" s="23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23"/>
      <c r="B353" s="40"/>
      <c r="C353" s="40"/>
      <c r="D353" s="40"/>
      <c r="E353" s="59"/>
      <c r="F353" s="23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23"/>
      <c r="B354" s="40"/>
      <c r="C354" s="40"/>
      <c r="D354" s="40"/>
      <c r="E354" s="59"/>
      <c r="F354" s="23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23"/>
      <c r="B355" s="40"/>
      <c r="C355" s="40"/>
      <c r="D355" s="40"/>
      <c r="E355" s="59"/>
      <c r="F355" s="23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23"/>
      <c r="B356" s="40"/>
      <c r="C356" s="40"/>
      <c r="D356" s="40"/>
      <c r="E356" s="59"/>
      <c r="F356" s="23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23"/>
      <c r="B357" s="40"/>
      <c r="C357" s="40"/>
      <c r="D357" s="40"/>
      <c r="E357" s="59"/>
      <c r="F357" s="23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23"/>
      <c r="B358" s="40"/>
      <c r="C358" s="40"/>
      <c r="D358" s="40"/>
      <c r="E358" s="59"/>
      <c r="F358" s="23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23"/>
      <c r="B359" s="40"/>
      <c r="C359" s="40"/>
      <c r="D359" s="40"/>
      <c r="E359" s="59"/>
      <c r="F359" s="23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23"/>
      <c r="B360" s="40"/>
      <c r="C360" s="40"/>
      <c r="D360" s="40"/>
      <c r="E360" s="59"/>
      <c r="F360" s="23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23"/>
      <c r="B361" s="40"/>
      <c r="C361" s="40"/>
      <c r="D361" s="40"/>
      <c r="E361" s="59"/>
      <c r="F361" s="23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23"/>
      <c r="B362" s="40"/>
      <c r="C362" s="40"/>
      <c r="D362" s="40"/>
      <c r="E362" s="59"/>
      <c r="F362" s="23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23"/>
      <c r="B363" s="40"/>
      <c r="C363" s="40"/>
      <c r="D363" s="40"/>
      <c r="E363" s="59"/>
      <c r="F363" s="23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23"/>
      <c r="B364" s="40"/>
      <c r="C364" s="40"/>
      <c r="D364" s="40"/>
      <c r="E364" s="59"/>
      <c r="F364" s="23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23"/>
      <c r="B365" s="40"/>
      <c r="C365" s="40"/>
      <c r="D365" s="40"/>
      <c r="E365" s="59"/>
      <c r="F365" s="23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23"/>
      <c r="B366" s="40"/>
      <c r="C366" s="40"/>
      <c r="D366" s="40"/>
      <c r="E366" s="59"/>
      <c r="F366" s="23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23"/>
      <c r="B367" s="40"/>
      <c r="C367" s="40"/>
      <c r="D367" s="40"/>
      <c r="E367" s="59"/>
      <c r="F367" s="23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23"/>
      <c r="B368" s="40"/>
      <c r="C368" s="40"/>
      <c r="D368" s="40"/>
      <c r="E368" s="59"/>
      <c r="F368" s="23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23"/>
      <c r="B369" s="40"/>
      <c r="C369" s="40"/>
      <c r="D369" s="40"/>
      <c r="E369" s="59"/>
      <c r="F369" s="23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23"/>
      <c r="B370" s="40"/>
      <c r="C370" s="40"/>
      <c r="D370" s="40"/>
      <c r="E370" s="59"/>
      <c r="F370" s="23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23"/>
      <c r="B371" s="40"/>
      <c r="C371" s="40"/>
      <c r="D371" s="40"/>
      <c r="E371" s="59"/>
      <c r="F371" s="23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23"/>
      <c r="B372" s="40"/>
      <c r="C372" s="40"/>
      <c r="D372" s="40"/>
      <c r="E372" s="59"/>
      <c r="F372" s="23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23"/>
      <c r="B373" s="40"/>
      <c r="C373" s="40"/>
      <c r="D373" s="40"/>
      <c r="E373" s="59"/>
      <c r="F373" s="23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23"/>
      <c r="B374" s="40"/>
      <c r="C374" s="40"/>
      <c r="D374" s="40"/>
      <c r="E374" s="59"/>
      <c r="F374" s="23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23"/>
      <c r="B375" s="40"/>
      <c r="C375" s="40"/>
      <c r="D375" s="40"/>
      <c r="E375" s="59"/>
      <c r="F375" s="23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23"/>
      <c r="B376" s="40"/>
      <c r="C376" s="40"/>
      <c r="D376" s="40"/>
      <c r="E376" s="59"/>
      <c r="F376" s="23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23"/>
      <c r="B377" s="40"/>
      <c r="C377" s="40"/>
      <c r="D377" s="40"/>
      <c r="E377" s="59"/>
      <c r="F377" s="23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23"/>
      <c r="B378" s="40"/>
      <c r="C378" s="40"/>
      <c r="D378" s="40"/>
      <c r="E378" s="59"/>
      <c r="F378" s="23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23"/>
      <c r="B379" s="40"/>
      <c r="C379" s="40"/>
      <c r="D379" s="40"/>
      <c r="E379" s="59"/>
      <c r="F379" s="23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23"/>
      <c r="B380" s="40"/>
      <c r="C380" s="40"/>
      <c r="D380" s="40"/>
      <c r="E380" s="59"/>
      <c r="F380" s="23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23"/>
      <c r="B381" s="40"/>
      <c r="C381" s="40"/>
      <c r="D381" s="40"/>
      <c r="E381" s="59"/>
      <c r="F381" s="23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23"/>
      <c r="B382" s="40"/>
      <c r="C382" s="40"/>
      <c r="D382" s="40"/>
      <c r="E382" s="59"/>
      <c r="F382" s="23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23"/>
      <c r="B383" s="40"/>
      <c r="C383" s="40"/>
      <c r="D383" s="40"/>
      <c r="E383" s="59"/>
      <c r="F383" s="23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23"/>
      <c r="B384" s="40"/>
      <c r="C384" s="40"/>
      <c r="D384" s="40"/>
      <c r="E384" s="59"/>
      <c r="F384" s="23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23"/>
      <c r="B385" s="40"/>
      <c r="C385" s="40"/>
      <c r="D385" s="40"/>
      <c r="E385" s="59"/>
      <c r="F385" s="23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23"/>
      <c r="B386" s="40"/>
      <c r="C386" s="40"/>
      <c r="D386" s="40"/>
      <c r="E386" s="59"/>
      <c r="F386" s="23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23"/>
      <c r="B387" s="40"/>
      <c r="C387" s="40"/>
      <c r="D387" s="40"/>
      <c r="E387" s="59"/>
      <c r="F387" s="23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23"/>
      <c r="B388" s="40"/>
      <c r="C388" s="40"/>
      <c r="D388" s="40"/>
      <c r="E388" s="59"/>
      <c r="F388" s="23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23"/>
      <c r="B389" s="40"/>
      <c r="C389" s="40"/>
      <c r="D389" s="40"/>
      <c r="E389" s="59"/>
      <c r="F389" s="23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23"/>
      <c r="B390" s="40"/>
      <c r="C390" s="40"/>
      <c r="D390" s="40"/>
      <c r="E390" s="59"/>
      <c r="F390" s="23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23"/>
      <c r="B391" s="40"/>
      <c r="C391" s="40"/>
      <c r="D391" s="40"/>
      <c r="E391" s="59"/>
      <c r="F391" s="23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23"/>
      <c r="B392" s="40"/>
      <c r="C392" s="40"/>
      <c r="D392" s="40"/>
      <c r="E392" s="59"/>
      <c r="F392" s="23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23"/>
      <c r="B393" s="40"/>
      <c r="C393" s="40"/>
      <c r="D393" s="40"/>
      <c r="E393" s="59"/>
      <c r="F393" s="23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23"/>
      <c r="B394" s="40"/>
      <c r="C394" s="40"/>
      <c r="D394" s="40"/>
      <c r="E394" s="59"/>
      <c r="F394" s="23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23"/>
      <c r="B395" s="40"/>
      <c r="C395" s="40"/>
      <c r="D395" s="40"/>
      <c r="E395" s="59"/>
      <c r="F395" s="23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23"/>
      <c r="B396" s="40"/>
      <c r="C396" s="40"/>
      <c r="D396" s="40"/>
      <c r="E396" s="59"/>
      <c r="F396" s="23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23"/>
      <c r="B397" s="40"/>
      <c r="C397" s="40"/>
      <c r="D397" s="40"/>
      <c r="E397" s="59"/>
      <c r="F397" s="23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23"/>
      <c r="B398" s="40"/>
      <c r="C398" s="40"/>
      <c r="D398" s="40"/>
      <c r="E398" s="59"/>
      <c r="F398" s="23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23"/>
      <c r="B399" s="40"/>
      <c r="C399" s="40"/>
      <c r="D399" s="40"/>
      <c r="E399" s="59"/>
      <c r="F399" s="23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23"/>
      <c r="B400" s="40"/>
      <c r="C400" s="40"/>
      <c r="D400" s="40"/>
      <c r="E400" s="59"/>
      <c r="F400" s="23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23"/>
      <c r="B401" s="40"/>
      <c r="C401" s="40"/>
      <c r="D401" s="40"/>
      <c r="E401" s="59"/>
      <c r="F401" s="23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23"/>
      <c r="B402" s="40"/>
      <c r="C402" s="40"/>
      <c r="D402" s="40"/>
      <c r="E402" s="59"/>
      <c r="F402" s="23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23"/>
      <c r="B403" s="40"/>
      <c r="C403" s="40"/>
      <c r="D403" s="40"/>
      <c r="E403" s="59"/>
      <c r="F403" s="23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23"/>
      <c r="B404" s="40"/>
      <c r="C404" s="40"/>
      <c r="D404" s="40"/>
      <c r="E404" s="59"/>
      <c r="F404" s="23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23"/>
      <c r="B405" s="40"/>
      <c r="C405" s="40"/>
      <c r="D405" s="40"/>
      <c r="E405" s="59"/>
      <c r="F405" s="23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23"/>
      <c r="B406" s="40"/>
      <c r="C406" s="40"/>
      <c r="D406" s="40"/>
      <c r="E406" s="59"/>
      <c r="F406" s="23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23"/>
      <c r="B407" s="40"/>
      <c r="C407" s="40"/>
      <c r="D407" s="40"/>
      <c r="E407" s="59"/>
      <c r="F407" s="23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23"/>
      <c r="B408" s="40"/>
      <c r="C408" s="40"/>
      <c r="D408" s="40"/>
      <c r="E408" s="59"/>
      <c r="F408" s="23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23"/>
      <c r="B409" s="40"/>
      <c r="C409" s="40"/>
      <c r="D409" s="40"/>
      <c r="E409" s="59"/>
      <c r="F409" s="23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23"/>
      <c r="B410" s="40"/>
      <c r="C410" s="40"/>
      <c r="D410" s="40"/>
      <c r="E410" s="59"/>
      <c r="F410" s="23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23"/>
      <c r="B411" s="40"/>
      <c r="C411" s="40"/>
      <c r="D411" s="40"/>
      <c r="E411" s="59"/>
      <c r="F411" s="23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23"/>
      <c r="B412" s="40"/>
      <c r="C412" s="40"/>
      <c r="D412" s="40"/>
      <c r="E412" s="59"/>
      <c r="F412" s="23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23"/>
      <c r="B413" s="40"/>
      <c r="C413" s="40"/>
      <c r="D413" s="40"/>
      <c r="E413" s="59"/>
      <c r="F413" s="23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23"/>
      <c r="B414" s="40"/>
      <c r="C414" s="40"/>
      <c r="D414" s="40"/>
      <c r="E414" s="59"/>
      <c r="F414" s="23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23"/>
      <c r="B415" s="40"/>
      <c r="C415" s="40"/>
      <c r="D415" s="40"/>
      <c r="E415" s="59"/>
      <c r="F415" s="23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23"/>
      <c r="B416" s="40"/>
      <c r="C416" s="40"/>
      <c r="D416" s="40"/>
      <c r="E416" s="59"/>
      <c r="F416" s="23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23"/>
      <c r="B417" s="40"/>
      <c r="C417" s="40"/>
      <c r="D417" s="40"/>
      <c r="E417" s="59"/>
      <c r="F417" s="23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23"/>
      <c r="B418" s="40"/>
      <c r="C418" s="40"/>
      <c r="D418" s="40"/>
      <c r="E418" s="59"/>
      <c r="F418" s="23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23"/>
      <c r="B419" s="40"/>
      <c r="C419" s="40"/>
      <c r="D419" s="40"/>
      <c r="E419" s="59"/>
      <c r="F419" s="23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23"/>
      <c r="B420" s="40"/>
      <c r="C420" s="40"/>
      <c r="D420" s="40"/>
      <c r="E420" s="59"/>
      <c r="F420" s="23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23"/>
      <c r="B421" s="40"/>
      <c r="C421" s="40"/>
      <c r="D421" s="40"/>
      <c r="E421" s="59"/>
      <c r="F421" s="23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23"/>
      <c r="B422" s="40"/>
      <c r="C422" s="40"/>
      <c r="D422" s="40"/>
      <c r="E422" s="59"/>
      <c r="F422" s="23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23"/>
      <c r="B423" s="40"/>
      <c r="C423" s="40"/>
      <c r="D423" s="40"/>
      <c r="E423" s="59"/>
      <c r="F423" s="23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23"/>
      <c r="B424" s="40"/>
      <c r="C424" s="40"/>
      <c r="D424" s="40"/>
      <c r="E424" s="59"/>
      <c r="F424" s="23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23"/>
      <c r="B425" s="40"/>
      <c r="C425" s="40"/>
      <c r="D425" s="40"/>
      <c r="E425" s="59"/>
      <c r="F425" s="23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23"/>
      <c r="B426" s="40"/>
      <c r="C426" s="40"/>
      <c r="D426" s="40"/>
      <c r="E426" s="59"/>
      <c r="F426" s="23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23"/>
      <c r="B427" s="40"/>
      <c r="C427" s="40"/>
      <c r="D427" s="40"/>
      <c r="E427" s="59"/>
      <c r="F427" s="23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23"/>
      <c r="B428" s="40"/>
      <c r="C428" s="40"/>
      <c r="D428" s="40"/>
      <c r="E428" s="59"/>
      <c r="F428" s="23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23"/>
      <c r="B429" s="40"/>
      <c r="C429" s="40"/>
      <c r="D429" s="40"/>
      <c r="E429" s="59"/>
      <c r="F429" s="23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23"/>
      <c r="B430" s="40"/>
      <c r="C430" s="40"/>
      <c r="D430" s="40"/>
      <c r="E430" s="59"/>
      <c r="F430" s="23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23"/>
      <c r="B431" s="40"/>
      <c r="C431" s="40"/>
      <c r="D431" s="40"/>
      <c r="E431" s="59"/>
      <c r="F431" s="23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23"/>
      <c r="B432" s="40"/>
      <c r="C432" s="40"/>
      <c r="D432" s="40"/>
      <c r="E432" s="59"/>
      <c r="F432" s="23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23"/>
      <c r="B433" s="40"/>
      <c r="C433" s="40"/>
      <c r="D433" s="40"/>
      <c r="E433" s="59"/>
      <c r="F433" s="23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23"/>
      <c r="B434" s="40"/>
      <c r="C434" s="40"/>
      <c r="D434" s="40"/>
      <c r="E434" s="59"/>
      <c r="F434" s="23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23"/>
      <c r="B435" s="40"/>
      <c r="C435" s="40"/>
      <c r="D435" s="40"/>
      <c r="E435" s="59"/>
      <c r="F435" s="23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23"/>
      <c r="B436" s="40"/>
      <c r="C436" s="40"/>
      <c r="D436" s="40"/>
      <c r="E436" s="59"/>
      <c r="F436" s="23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23"/>
      <c r="B437" s="40"/>
      <c r="C437" s="40"/>
      <c r="D437" s="40"/>
      <c r="E437" s="59"/>
      <c r="F437" s="23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23"/>
      <c r="B438" s="40"/>
      <c r="C438" s="40"/>
      <c r="D438" s="40"/>
      <c r="E438" s="59"/>
      <c r="F438" s="23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23"/>
      <c r="B439" s="40"/>
      <c r="C439" s="40"/>
      <c r="D439" s="40"/>
      <c r="E439" s="59"/>
      <c r="F439" s="23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23"/>
      <c r="B440" s="40"/>
      <c r="C440" s="40"/>
      <c r="D440" s="40"/>
      <c r="E440" s="59"/>
      <c r="F440" s="23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23"/>
      <c r="B441" s="40"/>
      <c r="C441" s="40"/>
      <c r="D441" s="40"/>
      <c r="E441" s="59"/>
      <c r="F441" s="23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23"/>
      <c r="B442" s="40"/>
      <c r="C442" s="40"/>
      <c r="D442" s="40"/>
      <c r="E442" s="59"/>
      <c r="F442" s="23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23"/>
      <c r="B443" s="40"/>
      <c r="C443" s="40"/>
      <c r="D443" s="40"/>
      <c r="E443" s="59"/>
      <c r="F443" s="23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23"/>
      <c r="B444" s="40"/>
      <c r="C444" s="40"/>
      <c r="D444" s="40"/>
      <c r="E444" s="59"/>
      <c r="F444" s="23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23"/>
      <c r="B445" s="40"/>
      <c r="C445" s="40"/>
      <c r="D445" s="40"/>
      <c r="E445" s="59"/>
      <c r="F445" s="23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23"/>
      <c r="B446" s="40"/>
      <c r="C446" s="40"/>
      <c r="D446" s="40"/>
      <c r="E446" s="59"/>
      <c r="F446" s="23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23"/>
      <c r="B447" s="40"/>
      <c r="C447" s="40"/>
      <c r="D447" s="40"/>
      <c r="E447" s="59"/>
      <c r="F447" s="23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23"/>
      <c r="B448" s="40"/>
      <c r="C448" s="40"/>
      <c r="D448" s="40"/>
      <c r="E448" s="59"/>
      <c r="F448" s="23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23"/>
      <c r="B449" s="40"/>
      <c r="C449" s="40"/>
      <c r="D449" s="40"/>
      <c r="E449" s="59"/>
      <c r="F449" s="23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23"/>
      <c r="B450" s="40"/>
      <c r="C450" s="40"/>
      <c r="D450" s="40"/>
      <c r="E450" s="59"/>
      <c r="F450" s="23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23"/>
      <c r="B451" s="40"/>
      <c r="C451" s="40"/>
      <c r="D451" s="40"/>
      <c r="E451" s="59"/>
      <c r="F451" s="23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23"/>
      <c r="B452" s="40"/>
      <c r="C452" s="40"/>
      <c r="D452" s="40"/>
      <c r="E452" s="59"/>
      <c r="F452" s="23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23"/>
      <c r="B453" s="40"/>
      <c r="C453" s="40"/>
      <c r="D453" s="40"/>
      <c r="E453" s="59"/>
      <c r="F453" s="23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23"/>
      <c r="B454" s="40"/>
      <c r="C454" s="40"/>
      <c r="D454" s="40"/>
      <c r="E454" s="59"/>
      <c r="F454" s="23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23"/>
      <c r="B455" s="40"/>
      <c r="C455" s="40"/>
      <c r="D455" s="40"/>
      <c r="E455" s="59"/>
      <c r="F455" s="23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23"/>
      <c r="B456" s="40"/>
      <c r="C456" s="40"/>
      <c r="D456" s="40"/>
      <c r="E456" s="59"/>
      <c r="F456" s="23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23"/>
      <c r="B457" s="40"/>
      <c r="C457" s="40"/>
      <c r="D457" s="40"/>
      <c r="E457" s="59"/>
      <c r="F457" s="23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23"/>
      <c r="B458" s="40"/>
      <c r="C458" s="40"/>
      <c r="D458" s="40"/>
      <c r="E458" s="59"/>
      <c r="F458" s="23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23"/>
      <c r="B459" s="40"/>
      <c r="C459" s="40"/>
      <c r="D459" s="40"/>
      <c r="E459" s="59"/>
      <c r="F459" s="23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23"/>
      <c r="B460" s="40"/>
      <c r="C460" s="40"/>
      <c r="D460" s="40"/>
      <c r="E460" s="59"/>
      <c r="F460" s="23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23"/>
      <c r="B461" s="40"/>
      <c r="C461" s="40"/>
      <c r="D461" s="40"/>
      <c r="E461" s="59"/>
      <c r="F461" s="23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23"/>
      <c r="B462" s="40"/>
      <c r="C462" s="40"/>
      <c r="D462" s="40"/>
      <c r="E462" s="59"/>
      <c r="F462" s="23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23"/>
      <c r="B463" s="40"/>
      <c r="C463" s="40"/>
      <c r="D463" s="40"/>
      <c r="E463" s="59"/>
      <c r="F463" s="23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23"/>
      <c r="B464" s="40"/>
      <c r="C464" s="40"/>
      <c r="D464" s="40"/>
      <c r="E464" s="59"/>
      <c r="F464" s="23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23"/>
      <c r="B465" s="40"/>
      <c r="C465" s="40"/>
      <c r="D465" s="40"/>
      <c r="E465" s="59"/>
      <c r="F465" s="23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23"/>
      <c r="B466" s="40"/>
      <c r="C466" s="40"/>
      <c r="D466" s="40"/>
      <c r="E466" s="59"/>
      <c r="F466" s="23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23"/>
      <c r="B467" s="40"/>
      <c r="C467" s="40"/>
      <c r="D467" s="40"/>
      <c r="E467" s="59"/>
      <c r="F467" s="23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23"/>
      <c r="B468" s="40"/>
      <c r="C468" s="40"/>
      <c r="D468" s="40"/>
      <c r="E468" s="59"/>
      <c r="F468" s="23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23"/>
      <c r="B469" s="40"/>
      <c r="C469" s="40"/>
      <c r="D469" s="40"/>
      <c r="E469" s="59"/>
      <c r="F469" s="23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23"/>
      <c r="B470" s="40"/>
      <c r="C470" s="40"/>
      <c r="D470" s="40"/>
      <c r="E470" s="59"/>
      <c r="F470" s="23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23"/>
      <c r="B471" s="40"/>
      <c r="C471" s="40"/>
      <c r="D471" s="40"/>
      <c r="E471" s="59"/>
      <c r="F471" s="23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23"/>
      <c r="B472" s="40"/>
      <c r="C472" s="40"/>
      <c r="D472" s="40"/>
      <c r="E472" s="59"/>
      <c r="F472" s="23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23"/>
      <c r="B473" s="40"/>
      <c r="C473" s="40"/>
      <c r="D473" s="40"/>
      <c r="E473" s="59"/>
      <c r="F473" s="23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23"/>
      <c r="B474" s="40"/>
      <c r="C474" s="40"/>
      <c r="D474" s="40"/>
      <c r="E474" s="59"/>
      <c r="F474" s="23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23"/>
      <c r="B475" s="40"/>
      <c r="C475" s="40"/>
      <c r="D475" s="40"/>
      <c r="E475" s="59"/>
      <c r="F475" s="23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23"/>
      <c r="B476" s="40"/>
      <c r="C476" s="40"/>
      <c r="D476" s="40"/>
      <c r="E476" s="59"/>
      <c r="F476" s="23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23"/>
      <c r="B477" s="40"/>
      <c r="C477" s="40"/>
      <c r="D477" s="40"/>
      <c r="E477" s="59"/>
      <c r="F477" s="23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23"/>
      <c r="B478" s="40"/>
      <c r="C478" s="40"/>
      <c r="D478" s="40"/>
      <c r="E478" s="59"/>
      <c r="F478" s="23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23"/>
      <c r="B479" s="40"/>
      <c r="C479" s="40"/>
      <c r="D479" s="40"/>
      <c r="E479" s="59"/>
      <c r="F479" s="23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23"/>
      <c r="B480" s="40"/>
      <c r="C480" s="40"/>
      <c r="D480" s="40"/>
      <c r="E480" s="59"/>
      <c r="F480" s="23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23"/>
      <c r="B481" s="40"/>
      <c r="C481" s="40"/>
      <c r="D481" s="40"/>
      <c r="E481" s="59"/>
      <c r="F481" s="23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23"/>
      <c r="B482" s="40"/>
      <c r="C482" s="40"/>
      <c r="D482" s="40"/>
      <c r="E482" s="59"/>
      <c r="F482" s="23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23"/>
      <c r="B483" s="40"/>
      <c r="C483" s="40"/>
      <c r="D483" s="40"/>
      <c r="E483" s="59"/>
      <c r="F483" s="23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23"/>
      <c r="B484" s="40"/>
      <c r="C484" s="40"/>
      <c r="D484" s="40"/>
      <c r="E484" s="59"/>
      <c r="F484" s="23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23"/>
      <c r="B485" s="40"/>
      <c r="C485" s="40"/>
      <c r="D485" s="40"/>
      <c r="E485" s="59"/>
      <c r="F485" s="23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23"/>
      <c r="B486" s="40"/>
      <c r="C486" s="40"/>
      <c r="D486" s="40"/>
      <c r="E486" s="59"/>
      <c r="F486" s="23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23"/>
      <c r="B487" s="40"/>
      <c r="C487" s="40"/>
      <c r="D487" s="40"/>
      <c r="E487" s="59"/>
      <c r="F487" s="23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23"/>
      <c r="B488" s="40"/>
      <c r="C488" s="40"/>
      <c r="D488" s="40"/>
      <c r="E488" s="59"/>
      <c r="F488" s="23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23"/>
      <c r="B489" s="40"/>
      <c r="C489" s="40"/>
      <c r="D489" s="40"/>
      <c r="E489" s="59"/>
      <c r="F489" s="23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23"/>
      <c r="B490" s="40"/>
      <c r="C490" s="40"/>
      <c r="D490" s="40"/>
      <c r="E490" s="59"/>
      <c r="F490" s="23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23"/>
      <c r="B491" s="40"/>
      <c r="C491" s="40"/>
      <c r="D491" s="40"/>
      <c r="E491" s="59"/>
      <c r="F491" s="23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23"/>
      <c r="B492" s="40"/>
      <c r="C492" s="40"/>
      <c r="D492" s="40"/>
      <c r="E492" s="59"/>
      <c r="F492" s="23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23"/>
      <c r="B493" s="40"/>
      <c r="C493" s="40"/>
      <c r="D493" s="40"/>
      <c r="E493" s="59"/>
      <c r="F493" s="23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23"/>
      <c r="B494" s="40"/>
      <c r="C494" s="40"/>
      <c r="D494" s="40"/>
      <c r="E494" s="59"/>
      <c r="F494" s="23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23"/>
      <c r="B495" s="40"/>
      <c r="C495" s="40"/>
      <c r="D495" s="40"/>
      <c r="E495" s="59"/>
      <c r="F495" s="23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23"/>
      <c r="B496" s="40"/>
      <c r="C496" s="40"/>
      <c r="D496" s="40"/>
      <c r="E496" s="59"/>
      <c r="F496" s="23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23"/>
      <c r="B497" s="40"/>
      <c r="C497" s="40"/>
      <c r="D497" s="40"/>
      <c r="E497" s="59"/>
      <c r="F497" s="23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23"/>
      <c r="B498" s="40"/>
      <c r="C498" s="40"/>
      <c r="D498" s="40"/>
      <c r="E498" s="59"/>
      <c r="F498" s="23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23"/>
      <c r="B499" s="40"/>
      <c r="C499" s="40"/>
      <c r="D499" s="40"/>
      <c r="E499" s="59"/>
      <c r="F499" s="23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23"/>
      <c r="B500" s="40"/>
      <c r="C500" s="40"/>
      <c r="D500" s="40"/>
      <c r="E500" s="59"/>
      <c r="F500" s="23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23"/>
      <c r="B501" s="40"/>
      <c r="C501" s="40"/>
      <c r="D501" s="40"/>
      <c r="E501" s="59"/>
      <c r="F501" s="23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23"/>
      <c r="B502" s="40"/>
      <c r="C502" s="40"/>
      <c r="D502" s="40"/>
      <c r="E502" s="59"/>
      <c r="F502" s="23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23"/>
      <c r="B503" s="40"/>
      <c r="C503" s="40"/>
      <c r="D503" s="40"/>
      <c r="E503" s="59"/>
      <c r="F503" s="23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23"/>
      <c r="B504" s="40"/>
      <c r="C504" s="40"/>
      <c r="D504" s="40"/>
      <c r="E504" s="59"/>
      <c r="F504" s="23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23"/>
      <c r="B505" s="40"/>
      <c r="C505" s="40"/>
      <c r="D505" s="40"/>
      <c r="E505" s="59"/>
      <c r="F505" s="23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23"/>
      <c r="B506" s="40"/>
      <c r="C506" s="40"/>
      <c r="D506" s="40"/>
      <c r="E506" s="59"/>
      <c r="F506" s="23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23"/>
      <c r="B507" s="40"/>
      <c r="C507" s="40"/>
      <c r="D507" s="40"/>
      <c r="E507" s="59"/>
      <c r="F507" s="23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23"/>
      <c r="B508" s="40"/>
      <c r="C508" s="40"/>
      <c r="D508" s="40"/>
      <c r="E508" s="59"/>
      <c r="F508" s="23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23"/>
      <c r="B509" s="40"/>
      <c r="C509" s="40"/>
      <c r="D509" s="40"/>
      <c r="E509" s="59"/>
      <c r="F509" s="23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23"/>
      <c r="B510" s="40"/>
      <c r="C510" s="40"/>
      <c r="D510" s="40"/>
      <c r="E510" s="59"/>
      <c r="F510" s="23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23"/>
      <c r="B511" s="40"/>
      <c r="C511" s="40"/>
      <c r="D511" s="40"/>
      <c r="E511" s="59"/>
      <c r="F511" s="23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23"/>
      <c r="B512" s="40"/>
      <c r="C512" s="40"/>
      <c r="D512" s="40"/>
      <c r="E512" s="59"/>
      <c r="F512" s="23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23"/>
      <c r="B513" s="40"/>
      <c r="C513" s="40"/>
      <c r="D513" s="40"/>
      <c r="E513" s="59"/>
      <c r="F513" s="23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23"/>
      <c r="B514" s="40"/>
      <c r="C514" s="40"/>
      <c r="D514" s="40"/>
      <c r="E514" s="59"/>
      <c r="F514" s="23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23"/>
      <c r="B515" s="40"/>
      <c r="C515" s="40"/>
      <c r="D515" s="40"/>
      <c r="E515" s="59"/>
      <c r="F515" s="23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23"/>
      <c r="B516" s="40"/>
      <c r="C516" s="40"/>
      <c r="D516" s="40"/>
      <c r="E516" s="59"/>
      <c r="F516" s="23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23"/>
      <c r="B517" s="40"/>
      <c r="C517" s="40"/>
      <c r="D517" s="40"/>
      <c r="E517" s="59"/>
      <c r="F517" s="23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23"/>
      <c r="B518" s="40"/>
      <c r="C518" s="40"/>
      <c r="D518" s="40"/>
      <c r="E518" s="59"/>
      <c r="F518" s="23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23"/>
      <c r="B519" s="40"/>
      <c r="C519" s="40"/>
      <c r="D519" s="40"/>
      <c r="E519" s="59"/>
      <c r="F519" s="23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23"/>
      <c r="B520" s="40"/>
      <c r="C520" s="40"/>
      <c r="D520" s="40"/>
      <c r="E520" s="59"/>
      <c r="F520" s="23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23"/>
      <c r="B521" s="40"/>
      <c r="C521" s="40"/>
      <c r="D521" s="40"/>
      <c r="E521" s="59"/>
      <c r="F521" s="23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23"/>
      <c r="B522" s="40"/>
      <c r="C522" s="40"/>
      <c r="D522" s="40"/>
      <c r="E522" s="59"/>
      <c r="F522" s="23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23"/>
      <c r="B523" s="40"/>
      <c r="C523" s="40"/>
      <c r="D523" s="40"/>
      <c r="E523" s="59"/>
      <c r="F523" s="23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23"/>
      <c r="B524" s="40"/>
      <c r="C524" s="40"/>
      <c r="D524" s="40"/>
      <c r="E524" s="59"/>
      <c r="F524" s="23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23"/>
      <c r="B525" s="40"/>
      <c r="C525" s="40"/>
      <c r="D525" s="40"/>
      <c r="E525" s="59"/>
      <c r="F525" s="23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23"/>
      <c r="B526" s="40"/>
      <c r="C526" s="40"/>
      <c r="D526" s="40"/>
      <c r="E526" s="59"/>
      <c r="F526" s="23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23"/>
      <c r="B527" s="40"/>
      <c r="C527" s="40"/>
      <c r="D527" s="40"/>
      <c r="E527" s="59"/>
      <c r="F527" s="23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23"/>
      <c r="B528" s="40"/>
      <c r="C528" s="40"/>
      <c r="D528" s="40"/>
      <c r="E528" s="59"/>
      <c r="F528" s="23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23"/>
      <c r="B529" s="40"/>
      <c r="C529" s="40"/>
      <c r="D529" s="40"/>
      <c r="E529" s="59"/>
      <c r="F529" s="23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23"/>
      <c r="B530" s="40"/>
      <c r="C530" s="40"/>
      <c r="D530" s="40"/>
      <c r="E530" s="59"/>
      <c r="F530" s="23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23"/>
      <c r="B531" s="40"/>
      <c r="C531" s="40"/>
      <c r="D531" s="40"/>
      <c r="E531" s="59"/>
      <c r="F531" s="23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23"/>
      <c r="B532" s="40"/>
      <c r="C532" s="40"/>
      <c r="D532" s="40"/>
      <c r="E532" s="59"/>
      <c r="F532" s="23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23"/>
      <c r="B533" s="40"/>
      <c r="C533" s="40"/>
      <c r="D533" s="40"/>
      <c r="E533" s="59"/>
      <c r="F533" s="23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23"/>
      <c r="B534" s="40"/>
      <c r="C534" s="40"/>
      <c r="D534" s="40"/>
      <c r="E534" s="59"/>
      <c r="F534" s="23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23"/>
      <c r="B535" s="40"/>
      <c r="C535" s="40"/>
      <c r="D535" s="40"/>
      <c r="E535" s="59"/>
      <c r="F535" s="23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23"/>
      <c r="B536" s="40"/>
      <c r="C536" s="40"/>
      <c r="D536" s="40"/>
      <c r="E536" s="59"/>
      <c r="F536" s="23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23"/>
      <c r="B537" s="40"/>
      <c r="C537" s="40"/>
      <c r="D537" s="40"/>
      <c r="E537" s="59"/>
      <c r="F537" s="23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23"/>
      <c r="B538" s="40"/>
      <c r="C538" s="40"/>
      <c r="D538" s="40"/>
      <c r="E538" s="59"/>
      <c r="F538" s="23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23"/>
      <c r="B539" s="40"/>
      <c r="C539" s="40"/>
      <c r="D539" s="40"/>
      <c r="E539" s="59"/>
      <c r="F539" s="23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23"/>
      <c r="B540" s="40"/>
      <c r="C540" s="40"/>
      <c r="D540" s="40"/>
      <c r="E540" s="59"/>
      <c r="F540" s="23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23"/>
      <c r="B541" s="40"/>
      <c r="C541" s="40"/>
      <c r="D541" s="40"/>
      <c r="E541" s="59"/>
      <c r="F541" s="23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23"/>
      <c r="B542" s="40"/>
      <c r="C542" s="40"/>
      <c r="D542" s="40"/>
      <c r="E542" s="59"/>
      <c r="F542" s="23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23"/>
      <c r="B543" s="40"/>
      <c r="C543" s="40"/>
      <c r="D543" s="40"/>
      <c r="E543" s="59"/>
      <c r="F543" s="23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23"/>
      <c r="B544" s="40"/>
      <c r="C544" s="40"/>
      <c r="D544" s="40"/>
      <c r="E544" s="59"/>
      <c r="F544" s="23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23"/>
      <c r="B545" s="40"/>
      <c r="C545" s="40"/>
      <c r="D545" s="40"/>
      <c r="E545" s="59"/>
      <c r="F545" s="23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23"/>
      <c r="B546" s="40"/>
      <c r="C546" s="40"/>
      <c r="D546" s="40"/>
      <c r="E546" s="59"/>
      <c r="F546" s="23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23"/>
      <c r="B547" s="40"/>
      <c r="C547" s="40"/>
      <c r="D547" s="40"/>
      <c r="E547" s="59"/>
      <c r="F547" s="23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23"/>
      <c r="B548" s="40"/>
      <c r="C548" s="40"/>
      <c r="D548" s="40"/>
      <c r="E548" s="59"/>
      <c r="F548" s="23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23"/>
      <c r="B549" s="40"/>
      <c r="C549" s="40"/>
      <c r="D549" s="40"/>
      <c r="E549" s="59"/>
      <c r="F549" s="23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23"/>
      <c r="B550" s="40"/>
      <c r="C550" s="40"/>
      <c r="D550" s="40"/>
      <c r="E550" s="59"/>
      <c r="F550" s="23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23"/>
      <c r="B551" s="40"/>
      <c r="C551" s="40"/>
      <c r="D551" s="40"/>
      <c r="E551" s="59"/>
      <c r="F551" s="23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23"/>
      <c r="B552" s="40"/>
      <c r="C552" s="40"/>
      <c r="D552" s="40"/>
      <c r="E552" s="59"/>
      <c r="F552" s="23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23"/>
      <c r="B553" s="40"/>
      <c r="C553" s="40"/>
      <c r="D553" s="40"/>
      <c r="E553" s="59"/>
      <c r="F553" s="23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23"/>
      <c r="B554" s="40"/>
      <c r="C554" s="40"/>
      <c r="D554" s="40"/>
      <c r="E554" s="59"/>
      <c r="F554" s="23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23"/>
      <c r="B555" s="40"/>
      <c r="C555" s="40"/>
      <c r="D555" s="40"/>
      <c r="E555" s="59"/>
      <c r="F555" s="23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23"/>
      <c r="B556" s="40"/>
      <c r="C556" s="40"/>
      <c r="D556" s="40"/>
      <c r="E556" s="59"/>
      <c r="F556" s="23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23"/>
      <c r="B557" s="40"/>
      <c r="C557" s="40"/>
      <c r="D557" s="40"/>
      <c r="E557" s="59"/>
      <c r="F557" s="23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23"/>
      <c r="B558" s="40"/>
      <c r="C558" s="40"/>
      <c r="D558" s="40"/>
      <c r="E558" s="59"/>
      <c r="F558" s="23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23"/>
      <c r="B559" s="40"/>
      <c r="C559" s="40"/>
      <c r="D559" s="40"/>
      <c r="E559" s="59"/>
      <c r="F559" s="23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23"/>
      <c r="B560" s="40"/>
      <c r="C560" s="40"/>
      <c r="D560" s="40"/>
      <c r="E560" s="59"/>
      <c r="F560" s="23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23"/>
      <c r="B561" s="40"/>
      <c r="C561" s="40"/>
      <c r="D561" s="40"/>
      <c r="E561" s="59"/>
      <c r="F561" s="23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23"/>
      <c r="B562" s="40"/>
      <c r="C562" s="40"/>
      <c r="D562" s="40"/>
      <c r="E562" s="59"/>
      <c r="F562" s="23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23"/>
      <c r="B563" s="40"/>
      <c r="C563" s="40"/>
      <c r="D563" s="40"/>
      <c r="E563" s="59"/>
      <c r="F563" s="23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23"/>
      <c r="B564" s="40"/>
      <c r="C564" s="40"/>
      <c r="D564" s="40"/>
      <c r="E564" s="59"/>
      <c r="F564" s="23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23"/>
      <c r="B565" s="40"/>
      <c r="C565" s="40"/>
      <c r="D565" s="40"/>
      <c r="E565" s="59"/>
      <c r="F565" s="23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23"/>
      <c r="B566" s="40"/>
      <c r="C566" s="40"/>
      <c r="D566" s="40"/>
      <c r="E566" s="59"/>
      <c r="F566" s="23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23"/>
      <c r="B567" s="40"/>
      <c r="C567" s="40"/>
      <c r="D567" s="40"/>
      <c r="E567" s="59"/>
      <c r="F567" s="23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23"/>
      <c r="B568" s="40"/>
      <c r="C568" s="40"/>
      <c r="D568" s="40"/>
      <c r="E568" s="59"/>
      <c r="F568" s="23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23"/>
      <c r="B569" s="40"/>
      <c r="C569" s="40"/>
      <c r="D569" s="40"/>
      <c r="E569" s="59"/>
      <c r="F569" s="23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23"/>
      <c r="B570" s="40"/>
      <c r="C570" s="40"/>
      <c r="D570" s="40"/>
      <c r="E570" s="59"/>
      <c r="F570" s="23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23"/>
      <c r="B571" s="40"/>
      <c r="C571" s="40"/>
      <c r="D571" s="40"/>
      <c r="E571" s="59"/>
      <c r="F571" s="23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23"/>
      <c r="B572" s="40"/>
      <c r="C572" s="40"/>
      <c r="D572" s="40"/>
      <c r="E572" s="59"/>
      <c r="F572" s="23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23"/>
      <c r="B573" s="40"/>
      <c r="C573" s="40"/>
      <c r="D573" s="40"/>
      <c r="E573" s="59"/>
      <c r="F573" s="23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23"/>
      <c r="B574" s="40"/>
      <c r="C574" s="40"/>
      <c r="D574" s="40"/>
      <c r="E574" s="59"/>
      <c r="F574" s="23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23"/>
      <c r="B575" s="40"/>
      <c r="C575" s="40"/>
      <c r="D575" s="40"/>
      <c r="E575" s="59"/>
      <c r="F575" s="23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23"/>
      <c r="B576" s="40"/>
      <c r="C576" s="40"/>
      <c r="D576" s="40"/>
      <c r="E576" s="59"/>
      <c r="F576" s="23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23"/>
      <c r="B577" s="40"/>
      <c r="C577" s="40"/>
      <c r="D577" s="40"/>
      <c r="E577" s="59"/>
      <c r="F577" s="23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23"/>
      <c r="B578" s="40"/>
      <c r="C578" s="40"/>
      <c r="D578" s="40"/>
      <c r="E578" s="59"/>
      <c r="F578" s="23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23"/>
      <c r="B579" s="40"/>
      <c r="C579" s="40"/>
      <c r="D579" s="40"/>
      <c r="E579" s="59"/>
      <c r="F579" s="23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23"/>
      <c r="B580" s="40"/>
      <c r="C580" s="40"/>
      <c r="D580" s="40"/>
      <c r="E580" s="59"/>
      <c r="F580" s="23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23"/>
      <c r="B581" s="40"/>
      <c r="C581" s="40"/>
      <c r="D581" s="40"/>
      <c r="E581" s="59"/>
      <c r="F581" s="23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23"/>
      <c r="B582" s="40"/>
      <c r="C582" s="40"/>
      <c r="D582" s="40"/>
      <c r="E582" s="59"/>
      <c r="F582" s="23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23"/>
      <c r="B583" s="40"/>
      <c r="C583" s="40"/>
      <c r="D583" s="40"/>
      <c r="E583" s="59"/>
      <c r="F583" s="23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23"/>
      <c r="B584" s="40"/>
      <c r="C584" s="40"/>
      <c r="D584" s="40"/>
      <c r="E584" s="59"/>
      <c r="F584" s="23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23"/>
      <c r="B585" s="40"/>
      <c r="C585" s="40"/>
      <c r="D585" s="40"/>
      <c r="E585" s="59"/>
      <c r="F585" s="23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23"/>
      <c r="B586" s="40"/>
      <c r="C586" s="40"/>
      <c r="D586" s="40"/>
      <c r="E586" s="59"/>
      <c r="F586" s="23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23"/>
      <c r="B587" s="40"/>
      <c r="C587" s="40"/>
      <c r="D587" s="40"/>
      <c r="E587" s="59"/>
      <c r="F587" s="23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23"/>
      <c r="B588" s="40"/>
      <c r="C588" s="40"/>
      <c r="D588" s="40"/>
      <c r="E588" s="59"/>
      <c r="F588" s="23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23"/>
      <c r="B589" s="40"/>
      <c r="C589" s="40"/>
      <c r="D589" s="40"/>
      <c r="E589" s="59"/>
      <c r="F589" s="23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23"/>
      <c r="B590" s="40"/>
      <c r="C590" s="40"/>
      <c r="D590" s="40"/>
      <c r="E590" s="59"/>
      <c r="F590" s="23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23"/>
      <c r="B591" s="40"/>
      <c r="C591" s="40"/>
      <c r="D591" s="40"/>
      <c r="E591" s="59"/>
      <c r="F591" s="23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23"/>
      <c r="B592" s="40"/>
      <c r="C592" s="40"/>
      <c r="D592" s="40"/>
      <c r="E592" s="59"/>
      <c r="F592" s="23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23"/>
      <c r="B593" s="40"/>
      <c r="C593" s="40"/>
      <c r="D593" s="40"/>
      <c r="E593" s="59"/>
      <c r="F593" s="23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23"/>
      <c r="B594" s="40"/>
      <c r="C594" s="40"/>
      <c r="D594" s="40"/>
      <c r="E594" s="59"/>
      <c r="F594" s="23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23"/>
      <c r="B595" s="40"/>
      <c r="C595" s="40"/>
      <c r="D595" s="40"/>
      <c r="E595" s="59"/>
      <c r="F595" s="23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23"/>
      <c r="B596" s="40"/>
      <c r="C596" s="40"/>
      <c r="D596" s="40"/>
      <c r="E596" s="59"/>
      <c r="F596" s="23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23"/>
      <c r="B597" s="40"/>
      <c r="C597" s="40"/>
      <c r="D597" s="40"/>
      <c r="E597" s="59"/>
      <c r="F597" s="23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23"/>
      <c r="B598" s="40"/>
      <c r="C598" s="40"/>
      <c r="D598" s="40"/>
      <c r="E598" s="59"/>
      <c r="F598" s="23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23"/>
      <c r="B599" s="40"/>
      <c r="C599" s="40"/>
      <c r="D599" s="40"/>
      <c r="E599" s="59"/>
      <c r="F599" s="23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23"/>
      <c r="B600" s="40"/>
      <c r="C600" s="40"/>
      <c r="D600" s="40"/>
      <c r="E600" s="59"/>
      <c r="F600" s="23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23"/>
      <c r="B601" s="40"/>
      <c r="C601" s="40"/>
      <c r="D601" s="40"/>
      <c r="E601" s="59"/>
      <c r="F601" s="23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23"/>
      <c r="B602" s="40"/>
      <c r="C602" s="40"/>
      <c r="D602" s="40"/>
      <c r="E602" s="59"/>
      <c r="F602" s="23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23"/>
      <c r="B603" s="40"/>
      <c r="C603" s="40"/>
      <c r="D603" s="40"/>
      <c r="E603" s="59"/>
      <c r="F603" s="23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23"/>
      <c r="B604" s="40"/>
      <c r="C604" s="40"/>
      <c r="D604" s="40"/>
      <c r="E604" s="59"/>
      <c r="F604" s="23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23"/>
      <c r="B605" s="40"/>
      <c r="C605" s="40"/>
      <c r="D605" s="40"/>
      <c r="E605" s="59"/>
      <c r="F605" s="23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23"/>
      <c r="B606" s="40"/>
      <c r="C606" s="40"/>
      <c r="D606" s="40"/>
      <c r="E606" s="59"/>
      <c r="F606" s="23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23"/>
      <c r="B607" s="40"/>
      <c r="C607" s="40"/>
      <c r="D607" s="40"/>
      <c r="E607" s="59"/>
      <c r="F607" s="23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23"/>
      <c r="B608" s="40"/>
      <c r="C608" s="40"/>
      <c r="D608" s="40"/>
      <c r="E608" s="59"/>
      <c r="F608" s="23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23"/>
      <c r="B609" s="40"/>
      <c r="C609" s="40"/>
      <c r="D609" s="40"/>
      <c r="E609" s="59"/>
      <c r="F609" s="23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23"/>
      <c r="B610" s="40"/>
      <c r="C610" s="40"/>
      <c r="D610" s="40"/>
      <c r="E610" s="59"/>
      <c r="F610" s="23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23"/>
      <c r="B611" s="40"/>
      <c r="C611" s="40"/>
      <c r="D611" s="40"/>
      <c r="E611" s="59"/>
      <c r="F611" s="23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23"/>
      <c r="B612" s="40"/>
      <c r="C612" s="40"/>
      <c r="D612" s="40"/>
      <c r="E612" s="59"/>
      <c r="F612" s="23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23"/>
      <c r="B613" s="40"/>
      <c r="C613" s="40"/>
      <c r="D613" s="40"/>
      <c r="E613" s="59"/>
      <c r="F613" s="23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23"/>
      <c r="B614" s="40"/>
      <c r="C614" s="40"/>
      <c r="D614" s="40"/>
      <c r="E614" s="59"/>
      <c r="F614" s="23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23"/>
      <c r="B615" s="40"/>
      <c r="C615" s="40"/>
      <c r="D615" s="40"/>
      <c r="E615" s="59"/>
      <c r="F615" s="23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23"/>
      <c r="B616" s="40"/>
      <c r="C616" s="40"/>
      <c r="D616" s="40"/>
      <c r="E616" s="59"/>
      <c r="F616" s="23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23"/>
      <c r="B617" s="40"/>
      <c r="C617" s="40"/>
      <c r="D617" s="40"/>
      <c r="E617" s="59"/>
      <c r="F617" s="23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23"/>
      <c r="B618" s="40"/>
      <c r="C618" s="40"/>
      <c r="D618" s="40"/>
      <c r="E618" s="59"/>
      <c r="F618" s="23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23"/>
      <c r="B619" s="40"/>
      <c r="C619" s="40"/>
      <c r="D619" s="40"/>
      <c r="E619" s="59"/>
      <c r="F619" s="23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23"/>
      <c r="B620" s="40"/>
      <c r="C620" s="40"/>
      <c r="D620" s="40"/>
      <c r="E620" s="59"/>
      <c r="F620" s="23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23"/>
      <c r="B621" s="40"/>
      <c r="C621" s="40"/>
      <c r="D621" s="40"/>
      <c r="E621" s="59"/>
      <c r="F621" s="23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23"/>
      <c r="B622" s="40"/>
      <c r="C622" s="40"/>
      <c r="D622" s="40"/>
      <c r="E622" s="59"/>
      <c r="F622" s="23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23"/>
      <c r="B623" s="40"/>
      <c r="C623" s="40"/>
      <c r="D623" s="40"/>
      <c r="E623" s="59"/>
      <c r="F623" s="23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23"/>
      <c r="B624" s="40"/>
      <c r="C624" s="40"/>
      <c r="D624" s="40"/>
      <c r="E624" s="59"/>
      <c r="F624" s="23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23"/>
      <c r="B625" s="40"/>
      <c r="C625" s="40"/>
      <c r="D625" s="40"/>
      <c r="E625" s="59"/>
      <c r="F625" s="23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23"/>
      <c r="B626" s="40"/>
      <c r="C626" s="40"/>
      <c r="D626" s="40"/>
      <c r="E626" s="59"/>
      <c r="F626" s="23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23"/>
      <c r="B627" s="40"/>
      <c r="C627" s="40"/>
      <c r="D627" s="40"/>
      <c r="E627" s="59"/>
      <c r="F627" s="23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23"/>
      <c r="B628" s="40"/>
      <c r="C628" s="40"/>
      <c r="D628" s="40"/>
      <c r="E628" s="59"/>
      <c r="F628" s="23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23"/>
      <c r="B629" s="40"/>
      <c r="C629" s="40"/>
      <c r="D629" s="40"/>
      <c r="E629" s="59"/>
      <c r="F629" s="23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23"/>
      <c r="B630" s="40"/>
      <c r="C630" s="40"/>
      <c r="D630" s="40"/>
      <c r="E630" s="59"/>
      <c r="F630" s="23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23"/>
      <c r="B631" s="40"/>
      <c r="C631" s="40"/>
      <c r="D631" s="40"/>
      <c r="E631" s="59"/>
      <c r="F631" s="23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23"/>
      <c r="B632" s="40"/>
      <c r="C632" s="40"/>
      <c r="D632" s="40"/>
      <c r="E632" s="59"/>
      <c r="F632" s="23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23"/>
      <c r="B633" s="40"/>
      <c r="C633" s="40"/>
      <c r="D633" s="40"/>
      <c r="E633" s="59"/>
      <c r="F633" s="23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23"/>
      <c r="B634" s="40"/>
      <c r="C634" s="40"/>
      <c r="D634" s="40"/>
      <c r="E634" s="59"/>
      <c r="F634" s="23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23"/>
      <c r="B635" s="40"/>
      <c r="C635" s="40"/>
      <c r="D635" s="40"/>
      <c r="E635" s="59"/>
      <c r="F635" s="23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23"/>
      <c r="B636" s="40"/>
      <c r="C636" s="40"/>
      <c r="D636" s="40"/>
      <c r="E636" s="59"/>
      <c r="F636" s="23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23"/>
      <c r="B637" s="40"/>
      <c r="C637" s="40"/>
      <c r="D637" s="40"/>
      <c r="E637" s="59"/>
      <c r="F637" s="23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23"/>
      <c r="B638" s="40"/>
      <c r="C638" s="40"/>
      <c r="D638" s="40"/>
      <c r="E638" s="59"/>
      <c r="F638" s="23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23"/>
      <c r="B639" s="40"/>
      <c r="C639" s="40"/>
      <c r="D639" s="40"/>
      <c r="E639" s="59"/>
      <c r="F639" s="23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23"/>
      <c r="B640" s="40"/>
      <c r="C640" s="40"/>
      <c r="D640" s="40"/>
      <c r="E640" s="59"/>
      <c r="F640" s="23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23"/>
      <c r="B641" s="40"/>
      <c r="C641" s="40"/>
      <c r="D641" s="40"/>
      <c r="E641" s="59"/>
      <c r="F641" s="23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23"/>
      <c r="B642" s="40"/>
      <c r="C642" s="40"/>
      <c r="D642" s="40"/>
      <c r="E642" s="59"/>
      <c r="F642" s="23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23"/>
      <c r="B643" s="40"/>
      <c r="C643" s="40"/>
      <c r="D643" s="40"/>
      <c r="E643" s="59"/>
      <c r="F643" s="23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23"/>
      <c r="B644" s="40"/>
      <c r="C644" s="40"/>
      <c r="D644" s="40"/>
      <c r="E644" s="59"/>
      <c r="F644" s="23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23"/>
      <c r="B645" s="40"/>
      <c r="C645" s="40"/>
      <c r="D645" s="40"/>
      <c r="E645" s="59"/>
      <c r="F645" s="23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23"/>
      <c r="B646" s="40"/>
      <c r="C646" s="40"/>
      <c r="D646" s="40"/>
      <c r="E646" s="59"/>
      <c r="F646" s="23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23"/>
      <c r="B647" s="40"/>
      <c r="C647" s="40"/>
      <c r="D647" s="40"/>
      <c r="E647" s="59"/>
      <c r="F647" s="23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23"/>
      <c r="B648" s="40"/>
      <c r="C648" s="40"/>
      <c r="D648" s="40"/>
      <c r="E648" s="59"/>
      <c r="F648" s="23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23"/>
      <c r="B649" s="40"/>
      <c r="C649" s="40"/>
      <c r="D649" s="40"/>
      <c r="E649" s="59"/>
      <c r="F649" s="23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23"/>
      <c r="B650" s="40"/>
      <c r="C650" s="40"/>
      <c r="D650" s="40"/>
      <c r="E650" s="59"/>
      <c r="F650" s="23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23"/>
      <c r="B651" s="40"/>
      <c r="C651" s="40"/>
      <c r="D651" s="40"/>
      <c r="E651" s="59"/>
      <c r="F651" s="23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23"/>
      <c r="B652" s="40"/>
      <c r="C652" s="40"/>
      <c r="D652" s="40"/>
      <c r="E652" s="59"/>
      <c r="F652" s="23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23"/>
      <c r="B653" s="40"/>
      <c r="C653" s="40"/>
      <c r="D653" s="40"/>
      <c r="E653" s="59"/>
      <c r="F653" s="23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23"/>
      <c r="B654" s="40"/>
      <c r="C654" s="40"/>
      <c r="D654" s="40"/>
      <c r="E654" s="59"/>
      <c r="F654" s="23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23"/>
      <c r="B655" s="40"/>
      <c r="C655" s="40"/>
      <c r="D655" s="40"/>
      <c r="E655" s="59"/>
      <c r="F655" s="23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23"/>
      <c r="B656" s="40"/>
      <c r="C656" s="40"/>
      <c r="D656" s="40"/>
      <c r="E656" s="59"/>
      <c r="F656" s="23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23"/>
      <c r="B657" s="40"/>
      <c r="C657" s="40"/>
      <c r="D657" s="40"/>
      <c r="E657" s="59"/>
      <c r="F657" s="23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23"/>
      <c r="B658" s="40"/>
      <c r="C658" s="40"/>
      <c r="D658" s="40"/>
      <c r="E658" s="59"/>
      <c r="F658" s="23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23"/>
      <c r="B659" s="40"/>
      <c r="C659" s="40"/>
      <c r="D659" s="40"/>
      <c r="E659" s="59"/>
      <c r="F659" s="23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23"/>
      <c r="B660" s="40"/>
      <c r="C660" s="40"/>
      <c r="D660" s="40"/>
      <c r="E660" s="59"/>
      <c r="F660" s="23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23"/>
      <c r="B661" s="40"/>
      <c r="C661" s="40"/>
      <c r="D661" s="40"/>
      <c r="E661" s="59"/>
      <c r="F661" s="23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23"/>
      <c r="B662" s="40"/>
      <c r="C662" s="40"/>
      <c r="D662" s="40"/>
      <c r="E662" s="59"/>
      <c r="F662" s="23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23"/>
      <c r="B663" s="40"/>
      <c r="C663" s="40"/>
      <c r="D663" s="40"/>
      <c r="E663" s="59"/>
      <c r="F663" s="23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23"/>
      <c r="B664" s="40"/>
      <c r="C664" s="40"/>
      <c r="D664" s="40"/>
      <c r="E664" s="59"/>
      <c r="F664" s="23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23"/>
      <c r="B665" s="40"/>
      <c r="C665" s="40"/>
      <c r="D665" s="40"/>
      <c r="E665" s="59"/>
      <c r="F665" s="23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23"/>
      <c r="B666" s="40"/>
      <c r="C666" s="40"/>
      <c r="D666" s="40"/>
      <c r="E666" s="59"/>
      <c r="F666" s="23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23"/>
      <c r="B667" s="40"/>
      <c r="C667" s="40"/>
      <c r="D667" s="40"/>
      <c r="E667" s="59"/>
      <c r="F667" s="23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23"/>
      <c r="B668" s="40"/>
      <c r="C668" s="40"/>
      <c r="D668" s="40"/>
      <c r="E668" s="59"/>
      <c r="F668" s="23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23"/>
      <c r="B669" s="40"/>
      <c r="C669" s="40"/>
      <c r="D669" s="40"/>
      <c r="E669" s="59"/>
      <c r="F669" s="23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23"/>
      <c r="B670" s="40"/>
      <c r="C670" s="40"/>
      <c r="D670" s="40"/>
      <c r="E670" s="59"/>
      <c r="F670" s="23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23"/>
      <c r="B671" s="40"/>
      <c r="C671" s="40"/>
      <c r="D671" s="40"/>
      <c r="E671" s="59"/>
      <c r="F671" s="23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23"/>
      <c r="B672" s="40"/>
      <c r="C672" s="40"/>
      <c r="D672" s="40"/>
      <c r="E672" s="59"/>
      <c r="F672" s="23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23"/>
      <c r="B673" s="40"/>
      <c r="C673" s="40"/>
      <c r="D673" s="40"/>
      <c r="E673" s="59"/>
      <c r="F673" s="23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23"/>
      <c r="B674" s="40"/>
      <c r="C674" s="40"/>
      <c r="D674" s="40"/>
      <c r="E674" s="59"/>
      <c r="F674" s="23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23"/>
      <c r="B675" s="40"/>
      <c r="C675" s="40"/>
      <c r="D675" s="40"/>
      <c r="E675" s="59"/>
      <c r="F675" s="23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23"/>
      <c r="B676" s="40"/>
      <c r="C676" s="40"/>
      <c r="D676" s="40"/>
      <c r="E676" s="59"/>
      <c r="F676" s="23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23"/>
      <c r="B677" s="40"/>
      <c r="C677" s="40"/>
      <c r="D677" s="40"/>
      <c r="E677" s="59"/>
      <c r="F677" s="23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23"/>
      <c r="B678" s="40"/>
      <c r="C678" s="40"/>
      <c r="D678" s="40"/>
      <c r="E678" s="59"/>
      <c r="F678" s="23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23"/>
      <c r="B679" s="40"/>
      <c r="C679" s="40"/>
      <c r="D679" s="40"/>
      <c r="E679" s="59"/>
      <c r="F679" s="23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23"/>
      <c r="B680" s="40"/>
      <c r="C680" s="40"/>
      <c r="D680" s="40"/>
      <c r="E680" s="59"/>
      <c r="F680" s="23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23"/>
      <c r="B681" s="40"/>
      <c r="C681" s="40"/>
      <c r="D681" s="40"/>
      <c r="E681" s="59"/>
      <c r="F681" s="23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23"/>
      <c r="B682" s="40"/>
      <c r="C682" s="40"/>
      <c r="D682" s="40"/>
      <c r="E682" s="59"/>
      <c r="F682" s="23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23"/>
      <c r="B683" s="40"/>
      <c r="C683" s="40"/>
      <c r="D683" s="40"/>
      <c r="E683" s="59"/>
      <c r="F683" s="23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23"/>
      <c r="B684" s="40"/>
      <c r="C684" s="40"/>
      <c r="D684" s="40"/>
      <c r="E684" s="59"/>
      <c r="F684" s="23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23"/>
      <c r="B685" s="40"/>
      <c r="C685" s="40"/>
      <c r="D685" s="40"/>
      <c r="E685" s="59"/>
      <c r="F685" s="23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23"/>
      <c r="B686" s="40"/>
      <c r="C686" s="40"/>
      <c r="D686" s="40"/>
      <c r="E686" s="59"/>
      <c r="F686" s="23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23"/>
      <c r="B687" s="40"/>
      <c r="C687" s="40"/>
      <c r="D687" s="40"/>
      <c r="E687" s="59"/>
      <c r="F687" s="23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23"/>
      <c r="B688" s="40"/>
      <c r="C688" s="40"/>
      <c r="D688" s="40"/>
      <c r="E688" s="59"/>
      <c r="F688" s="23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23"/>
      <c r="B689" s="40"/>
      <c r="C689" s="40"/>
      <c r="D689" s="40"/>
      <c r="E689" s="59"/>
      <c r="F689" s="23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23"/>
      <c r="B690" s="40"/>
      <c r="C690" s="40"/>
      <c r="D690" s="40"/>
      <c r="E690" s="59"/>
      <c r="F690" s="23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23"/>
      <c r="B691" s="40"/>
      <c r="C691" s="40"/>
      <c r="D691" s="40"/>
      <c r="E691" s="59"/>
      <c r="F691" s="23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23"/>
      <c r="B692" s="40"/>
      <c r="C692" s="40"/>
      <c r="D692" s="40"/>
      <c r="E692" s="59"/>
      <c r="F692" s="23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23"/>
      <c r="B693" s="40"/>
      <c r="C693" s="40"/>
      <c r="D693" s="40"/>
      <c r="E693" s="59"/>
      <c r="F693" s="23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23"/>
      <c r="B694" s="40"/>
      <c r="C694" s="40"/>
      <c r="D694" s="40"/>
      <c r="E694" s="59"/>
      <c r="F694" s="23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23"/>
      <c r="B695" s="40"/>
      <c r="C695" s="40"/>
      <c r="D695" s="40"/>
      <c r="E695" s="59"/>
      <c r="F695" s="23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23"/>
      <c r="B696" s="40"/>
      <c r="C696" s="40"/>
      <c r="D696" s="40"/>
      <c r="E696" s="59"/>
      <c r="F696" s="23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23"/>
      <c r="B697" s="40"/>
      <c r="C697" s="40"/>
      <c r="D697" s="40"/>
      <c r="E697" s="59"/>
      <c r="F697" s="23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23"/>
      <c r="B698" s="40"/>
      <c r="C698" s="40"/>
      <c r="D698" s="40"/>
      <c r="E698" s="59"/>
      <c r="F698" s="23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23"/>
      <c r="B699" s="40"/>
      <c r="C699" s="40"/>
      <c r="D699" s="40"/>
      <c r="E699" s="59"/>
      <c r="F699" s="23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23"/>
      <c r="B700" s="40"/>
      <c r="C700" s="40"/>
      <c r="D700" s="40"/>
      <c r="E700" s="59"/>
      <c r="F700" s="23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23"/>
      <c r="B701" s="40"/>
      <c r="C701" s="40"/>
      <c r="D701" s="40"/>
      <c r="E701" s="59"/>
      <c r="F701" s="23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23"/>
      <c r="B702" s="40"/>
      <c r="C702" s="40"/>
      <c r="D702" s="40"/>
      <c r="E702" s="59"/>
      <c r="F702" s="23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23"/>
      <c r="B703" s="40"/>
      <c r="C703" s="40"/>
      <c r="D703" s="40"/>
      <c r="E703" s="59"/>
      <c r="F703" s="23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23"/>
      <c r="B704" s="40"/>
      <c r="C704" s="40"/>
      <c r="D704" s="40"/>
      <c r="E704" s="59"/>
      <c r="F704" s="23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23"/>
      <c r="B705" s="40"/>
      <c r="C705" s="40"/>
      <c r="D705" s="40"/>
      <c r="E705" s="59"/>
      <c r="F705" s="23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23"/>
      <c r="B706" s="40"/>
      <c r="C706" s="40"/>
      <c r="D706" s="40"/>
      <c r="E706" s="59"/>
      <c r="F706" s="23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23"/>
      <c r="B707" s="40"/>
      <c r="C707" s="40"/>
      <c r="D707" s="40"/>
      <c r="E707" s="59"/>
      <c r="F707" s="23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23"/>
      <c r="B708" s="40"/>
      <c r="C708" s="40"/>
      <c r="D708" s="40"/>
      <c r="E708" s="59"/>
      <c r="F708" s="23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23"/>
      <c r="B709" s="40"/>
      <c r="C709" s="40"/>
      <c r="D709" s="40"/>
      <c r="E709" s="59"/>
      <c r="F709" s="23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23"/>
      <c r="B710" s="40"/>
      <c r="C710" s="40"/>
      <c r="D710" s="40"/>
      <c r="E710" s="59"/>
      <c r="F710" s="23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23"/>
      <c r="B711" s="40"/>
      <c r="C711" s="40"/>
      <c r="D711" s="40"/>
      <c r="E711" s="59"/>
      <c r="F711" s="23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23"/>
      <c r="B712" s="40"/>
      <c r="C712" s="40"/>
      <c r="D712" s="40"/>
      <c r="E712" s="59"/>
      <c r="F712" s="23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23"/>
      <c r="B713" s="40"/>
      <c r="C713" s="40"/>
      <c r="D713" s="40"/>
      <c r="E713" s="59"/>
      <c r="F713" s="23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23"/>
      <c r="B714" s="40"/>
      <c r="C714" s="40"/>
      <c r="D714" s="40"/>
      <c r="E714" s="59"/>
      <c r="F714" s="23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23"/>
      <c r="B715" s="40"/>
      <c r="C715" s="40"/>
      <c r="D715" s="40"/>
      <c r="E715" s="59"/>
      <c r="F715" s="23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23"/>
      <c r="B716" s="40"/>
      <c r="C716" s="40"/>
      <c r="D716" s="40"/>
      <c r="E716" s="59"/>
      <c r="F716" s="23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23"/>
      <c r="B717" s="40"/>
      <c r="C717" s="40"/>
      <c r="D717" s="40"/>
      <c r="E717" s="59"/>
      <c r="F717" s="23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23"/>
      <c r="B718" s="40"/>
      <c r="C718" s="40"/>
      <c r="D718" s="40"/>
      <c r="E718" s="59"/>
      <c r="F718" s="23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23"/>
      <c r="B719" s="40"/>
      <c r="C719" s="40"/>
      <c r="D719" s="40"/>
      <c r="E719" s="59"/>
      <c r="F719" s="23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23"/>
      <c r="B720" s="40"/>
      <c r="C720" s="40"/>
      <c r="D720" s="40"/>
      <c r="E720" s="59"/>
      <c r="F720" s="23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23"/>
      <c r="B721" s="40"/>
      <c r="C721" s="40"/>
      <c r="D721" s="40"/>
      <c r="E721" s="59"/>
      <c r="F721" s="23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23"/>
      <c r="B722" s="40"/>
      <c r="C722" s="40"/>
      <c r="D722" s="40"/>
      <c r="E722" s="59"/>
      <c r="F722" s="23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23"/>
      <c r="B723" s="40"/>
      <c r="C723" s="40"/>
      <c r="D723" s="40"/>
      <c r="E723" s="59"/>
      <c r="F723" s="23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23"/>
      <c r="B724" s="40"/>
      <c r="C724" s="40"/>
      <c r="D724" s="40"/>
      <c r="E724" s="59"/>
      <c r="F724" s="23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23"/>
      <c r="B725" s="40"/>
      <c r="C725" s="40"/>
      <c r="D725" s="40"/>
      <c r="E725" s="59"/>
      <c r="F725" s="23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23"/>
      <c r="B726" s="40"/>
      <c r="C726" s="40"/>
      <c r="D726" s="40"/>
      <c r="E726" s="59"/>
      <c r="F726" s="23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23"/>
      <c r="B727" s="40"/>
      <c r="C727" s="40"/>
      <c r="D727" s="40"/>
      <c r="E727" s="59"/>
      <c r="F727" s="23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23"/>
      <c r="B728" s="40"/>
      <c r="C728" s="40"/>
      <c r="D728" s="40"/>
      <c r="E728" s="59"/>
      <c r="F728" s="23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23"/>
      <c r="B729" s="40"/>
      <c r="C729" s="40"/>
      <c r="D729" s="40"/>
      <c r="E729" s="59"/>
      <c r="F729" s="23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23"/>
      <c r="B730" s="40"/>
      <c r="C730" s="40"/>
      <c r="D730" s="40"/>
      <c r="E730" s="59"/>
      <c r="F730" s="23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23"/>
      <c r="B731" s="40"/>
      <c r="C731" s="40"/>
      <c r="D731" s="40"/>
      <c r="E731" s="59"/>
      <c r="F731" s="23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23"/>
      <c r="B732" s="40"/>
      <c r="C732" s="40"/>
      <c r="D732" s="40"/>
      <c r="E732" s="59"/>
      <c r="F732" s="23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23"/>
      <c r="B733" s="40"/>
      <c r="C733" s="40"/>
      <c r="D733" s="40"/>
      <c r="E733" s="59"/>
      <c r="F733" s="23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23"/>
      <c r="B734" s="40"/>
      <c r="C734" s="40"/>
      <c r="D734" s="40"/>
      <c r="E734" s="59"/>
      <c r="F734" s="23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23"/>
      <c r="B735" s="40"/>
      <c r="C735" s="40"/>
      <c r="D735" s="40"/>
      <c r="E735" s="59"/>
      <c r="F735" s="23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23"/>
      <c r="B736" s="40"/>
      <c r="C736" s="40"/>
      <c r="D736" s="40"/>
      <c r="E736" s="59"/>
      <c r="F736" s="23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23"/>
      <c r="B737" s="40"/>
      <c r="C737" s="40"/>
      <c r="D737" s="40"/>
      <c r="E737" s="59"/>
      <c r="F737" s="23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23"/>
      <c r="B738" s="40"/>
      <c r="C738" s="40"/>
      <c r="D738" s="40"/>
      <c r="E738" s="59"/>
      <c r="F738" s="23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23"/>
      <c r="B739" s="40"/>
      <c r="C739" s="40"/>
      <c r="D739" s="40"/>
      <c r="E739" s="59"/>
      <c r="F739" s="23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23"/>
      <c r="B740" s="40"/>
      <c r="C740" s="40"/>
      <c r="D740" s="40"/>
      <c r="E740" s="59"/>
      <c r="F740" s="23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23"/>
      <c r="B741" s="40"/>
      <c r="C741" s="40"/>
      <c r="D741" s="40"/>
      <c r="E741" s="59"/>
      <c r="F741" s="23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23"/>
      <c r="B742" s="40"/>
      <c r="C742" s="40"/>
      <c r="D742" s="40"/>
      <c r="E742" s="59"/>
      <c r="F742" s="23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23"/>
      <c r="B743" s="40"/>
      <c r="C743" s="40"/>
      <c r="D743" s="40"/>
      <c r="E743" s="59"/>
      <c r="F743" s="23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23"/>
      <c r="B744" s="40"/>
      <c r="C744" s="40"/>
      <c r="D744" s="40"/>
      <c r="E744" s="59"/>
      <c r="F744" s="23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23"/>
      <c r="B745" s="40"/>
      <c r="C745" s="40"/>
      <c r="D745" s="40"/>
      <c r="E745" s="59"/>
      <c r="F745" s="23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23"/>
      <c r="B746" s="40"/>
      <c r="C746" s="40"/>
      <c r="D746" s="40"/>
      <c r="E746" s="59"/>
      <c r="F746" s="23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23"/>
      <c r="B747" s="40"/>
      <c r="C747" s="40"/>
      <c r="D747" s="40"/>
      <c r="E747" s="59"/>
      <c r="F747" s="23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23"/>
      <c r="B748" s="40"/>
      <c r="C748" s="40"/>
      <c r="D748" s="40"/>
      <c r="E748" s="59"/>
      <c r="F748" s="23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23"/>
      <c r="B749" s="40"/>
      <c r="C749" s="40"/>
      <c r="D749" s="40"/>
      <c r="E749" s="59"/>
      <c r="F749" s="23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23"/>
      <c r="B750" s="40"/>
      <c r="C750" s="40"/>
      <c r="D750" s="40"/>
      <c r="E750" s="59"/>
      <c r="F750" s="23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23"/>
      <c r="B751" s="40"/>
      <c r="C751" s="40"/>
      <c r="D751" s="40"/>
      <c r="E751" s="59"/>
      <c r="F751" s="23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23"/>
      <c r="B752" s="40"/>
      <c r="C752" s="40"/>
      <c r="D752" s="40"/>
      <c r="E752" s="59"/>
      <c r="F752" s="23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23"/>
      <c r="B753" s="40"/>
      <c r="C753" s="40"/>
      <c r="D753" s="40"/>
      <c r="E753" s="59"/>
      <c r="F753" s="23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23"/>
      <c r="B754" s="40"/>
      <c r="C754" s="40"/>
      <c r="D754" s="40"/>
      <c r="E754" s="59"/>
      <c r="F754" s="23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23"/>
      <c r="B755" s="40"/>
      <c r="C755" s="40"/>
      <c r="D755" s="40"/>
      <c r="E755" s="59"/>
      <c r="F755" s="23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23"/>
      <c r="B756" s="40"/>
      <c r="C756" s="40"/>
      <c r="D756" s="40"/>
      <c r="E756" s="59"/>
      <c r="F756" s="23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23"/>
      <c r="B757" s="40"/>
      <c r="C757" s="40"/>
      <c r="D757" s="40"/>
      <c r="E757" s="59"/>
      <c r="F757" s="23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23"/>
      <c r="B758" s="40"/>
      <c r="C758" s="40"/>
      <c r="D758" s="40"/>
      <c r="E758" s="59"/>
      <c r="F758" s="23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23"/>
      <c r="B759" s="40"/>
      <c r="C759" s="40"/>
      <c r="D759" s="40"/>
      <c r="E759" s="59"/>
      <c r="F759" s="23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23"/>
      <c r="B760" s="40"/>
      <c r="C760" s="40"/>
      <c r="D760" s="40"/>
      <c r="E760" s="59"/>
      <c r="F760" s="23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23"/>
      <c r="B761" s="40"/>
      <c r="C761" s="40"/>
      <c r="D761" s="40"/>
      <c r="E761" s="59"/>
      <c r="F761" s="23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23"/>
      <c r="B762" s="40"/>
      <c r="C762" s="40"/>
      <c r="D762" s="40"/>
      <c r="E762" s="59"/>
      <c r="F762" s="23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23"/>
      <c r="B763" s="40"/>
      <c r="C763" s="40"/>
      <c r="D763" s="40"/>
      <c r="E763" s="59"/>
      <c r="F763" s="23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23"/>
      <c r="B764" s="40"/>
      <c r="C764" s="40"/>
      <c r="D764" s="40"/>
      <c r="E764" s="59"/>
      <c r="F764" s="23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23"/>
      <c r="B765" s="40"/>
      <c r="C765" s="40"/>
      <c r="D765" s="40"/>
      <c r="E765" s="59"/>
      <c r="F765" s="23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23"/>
      <c r="B766" s="40"/>
      <c r="C766" s="40"/>
      <c r="D766" s="40"/>
      <c r="E766" s="59"/>
      <c r="F766" s="23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23"/>
      <c r="B767" s="40"/>
      <c r="C767" s="40"/>
      <c r="D767" s="40"/>
      <c r="E767" s="59"/>
      <c r="F767" s="23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23"/>
      <c r="B768" s="40"/>
      <c r="C768" s="40"/>
      <c r="D768" s="40"/>
      <c r="E768" s="59"/>
      <c r="F768" s="23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23"/>
      <c r="B769" s="40"/>
      <c r="C769" s="40"/>
      <c r="D769" s="40"/>
      <c r="E769" s="59"/>
      <c r="F769" s="23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23"/>
      <c r="B770" s="40"/>
      <c r="C770" s="40"/>
      <c r="D770" s="40"/>
      <c r="E770" s="59"/>
      <c r="F770" s="23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23"/>
      <c r="B771" s="40"/>
      <c r="C771" s="40"/>
      <c r="D771" s="40"/>
      <c r="E771" s="59"/>
      <c r="F771" s="23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23"/>
      <c r="B772" s="40"/>
      <c r="C772" s="40"/>
      <c r="D772" s="40"/>
      <c r="E772" s="59"/>
      <c r="F772" s="23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23"/>
      <c r="B773" s="40"/>
      <c r="C773" s="40"/>
      <c r="D773" s="40"/>
      <c r="E773" s="59"/>
      <c r="F773" s="23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23"/>
      <c r="B774" s="40"/>
      <c r="C774" s="40"/>
      <c r="D774" s="40"/>
      <c r="E774" s="59"/>
      <c r="F774" s="23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23"/>
      <c r="B775" s="40"/>
      <c r="C775" s="40"/>
      <c r="D775" s="40"/>
      <c r="E775" s="59"/>
      <c r="F775" s="23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23"/>
      <c r="B776" s="40"/>
      <c r="C776" s="40"/>
      <c r="D776" s="40"/>
      <c r="E776" s="59"/>
      <c r="F776" s="23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23"/>
      <c r="B777" s="40"/>
      <c r="C777" s="40"/>
      <c r="D777" s="40"/>
      <c r="E777" s="59"/>
      <c r="F777" s="23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23"/>
      <c r="B778" s="40"/>
      <c r="C778" s="40"/>
      <c r="D778" s="40"/>
      <c r="E778" s="59"/>
      <c r="F778" s="23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23"/>
      <c r="B779" s="40"/>
      <c r="C779" s="40"/>
      <c r="D779" s="40"/>
      <c r="E779" s="59"/>
      <c r="F779" s="23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23"/>
      <c r="B780" s="40"/>
      <c r="C780" s="40"/>
      <c r="D780" s="40"/>
      <c r="E780" s="59"/>
      <c r="F780" s="23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23"/>
      <c r="B781" s="40"/>
      <c r="C781" s="40"/>
      <c r="D781" s="40"/>
      <c r="E781" s="59"/>
      <c r="F781" s="23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23"/>
      <c r="B782" s="40"/>
      <c r="C782" s="40"/>
      <c r="D782" s="40"/>
      <c r="E782" s="59"/>
      <c r="F782" s="23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23"/>
      <c r="B783" s="40"/>
      <c r="C783" s="40"/>
      <c r="D783" s="40"/>
      <c r="E783" s="59"/>
      <c r="F783" s="23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23"/>
      <c r="B784" s="40"/>
      <c r="C784" s="40"/>
      <c r="D784" s="40"/>
      <c r="E784" s="59"/>
      <c r="F784" s="23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23"/>
      <c r="B785" s="40"/>
      <c r="C785" s="40"/>
      <c r="D785" s="40"/>
      <c r="E785" s="59"/>
      <c r="F785" s="23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23"/>
      <c r="B786" s="40"/>
      <c r="C786" s="40"/>
      <c r="D786" s="40"/>
      <c r="E786" s="59"/>
      <c r="F786" s="23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23"/>
      <c r="B787" s="40"/>
      <c r="C787" s="40"/>
      <c r="D787" s="40"/>
      <c r="E787" s="59"/>
      <c r="F787" s="23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23"/>
      <c r="B788" s="40"/>
      <c r="C788" s="40"/>
      <c r="D788" s="40"/>
      <c r="E788" s="59"/>
      <c r="F788" s="23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23"/>
      <c r="B789" s="40"/>
      <c r="C789" s="40"/>
      <c r="D789" s="40"/>
      <c r="E789" s="59"/>
      <c r="F789" s="23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23"/>
      <c r="B790" s="40"/>
      <c r="C790" s="40"/>
      <c r="D790" s="40"/>
      <c r="E790" s="59"/>
      <c r="F790" s="23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23"/>
      <c r="B791" s="40"/>
      <c r="C791" s="40"/>
      <c r="D791" s="40"/>
      <c r="E791" s="59"/>
      <c r="F791" s="23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23"/>
      <c r="B792" s="40"/>
      <c r="C792" s="40"/>
      <c r="D792" s="40"/>
      <c r="E792" s="59"/>
      <c r="F792" s="23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23"/>
      <c r="B793" s="40"/>
      <c r="C793" s="40"/>
      <c r="D793" s="40"/>
      <c r="E793" s="59"/>
      <c r="F793" s="23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23"/>
      <c r="B794" s="40"/>
      <c r="C794" s="40"/>
      <c r="D794" s="40"/>
      <c r="E794" s="59"/>
      <c r="F794" s="23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23"/>
      <c r="B795" s="40"/>
      <c r="C795" s="40"/>
      <c r="D795" s="40"/>
      <c r="E795" s="59"/>
      <c r="F795" s="23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23"/>
      <c r="B796" s="40"/>
      <c r="C796" s="40"/>
      <c r="D796" s="40"/>
      <c r="E796" s="59"/>
      <c r="F796" s="23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23"/>
      <c r="B797" s="40"/>
      <c r="C797" s="40"/>
      <c r="D797" s="40"/>
      <c r="E797" s="59"/>
      <c r="F797" s="23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23"/>
      <c r="B798" s="40"/>
      <c r="C798" s="40"/>
      <c r="D798" s="40"/>
      <c r="E798" s="59"/>
      <c r="F798" s="23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23"/>
      <c r="B799" s="40"/>
      <c r="C799" s="40"/>
      <c r="D799" s="40"/>
      <c r="E799" s="59"/>
      <c r="F799" s="23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23"/>
      <c r="B800" s="40"/>
      <c r="C800" s="40"/>
      <c r="D800" s="40"/>
      <c r="E800" s="59"/>
      <c r="F800" s="23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23"/>
      <c r="B801" s="40"/>
      <c r="C801" s="40"/>
      <c r="D801" s="40"/>
      <c r="E801" s="59"/>
      <c r="F801" s="23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23"/>
      <c r="B802" s="40"/>
      <c r="C802" s="40"/>
      <c r="D802" s="40"/>
      <c r="E802" s="59"/>
      <c r="F802" s="23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23"/>
      <c r="B803" s="40"/>
      <c r="C803" s="40"/>
      <c r="D803" s="40"/>
      <c r="E803" s="59"/>
      <c r="F803" s="23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23"/>
      <c r="B804" s="40"/>
      <c r="C804" s="40"/>
      <c r="D804" s="40"/>
      <c r="E804" s="59"/>
      <c r="F804" s="23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23"/>
      <c r="B805" s="40"/>
      <c r="C805" s="40"/>
      <c r="D805" s="40"/>
      <c r="E805" s="59"/>
      <c r="F805" s="23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23"/>
      <c r="B806" s="40"/>
      <c r="C806" s="40"/>
      <c r="D806" s="40"/>
      <c r="E806" s="59"/>
      <c r="F806" s="23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23"/>
      <c r="B807" s="40"/>
      <c r="C807" s="40"/>
      <c r="D807" s="40"/>
      <c r="E807" s="59"/>
      <c r="F807" s="23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23"/>
      <c r="B808" s="40"/>
      <c r="C808" s="40"/>
      <c r="D808" s="40"/>
      <c r="E808" s="59"/>
      <c r="F808" s="23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23"/>
      <c r="B809" s="40"/>
      <c r="C809" s="40"/>
      <c r="D809" s="40"/>
      <c r="E809" s="59"/>
      <c r="F809" s="23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23"/>
      <c r="B810" s="40"/>
      <c r="C810" s="40"/>
      <c r="D810" s="40"/>
      <c r="E810" s="59"/>
      <c r="F810" s="23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23"/>
      <c r="B811" s="40"/>
      <c r="C811" s="40"/>
      <c r="D811" s="40"/>
      <c r="E811" s="59"/>
      <c r="F811" s="23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23"/>
      <c r="B812" s="40"/>
      <c r="C812" s="40"/>
      <c r="D812" s="40"/>
      <c r="E812" s="59"/>
      <c r="F812" s="23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23"/>
      <c r="B813" s="40"/>
      <c r="C813" s="40"/>
      <c r="D813" s="40"/>
      <c r="E813" s="59"/>
      <c r="F813" s="23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23"/>
      <c r="B814" s="40"/>
      <c r="C814" s="40"/>
      <c r="D814" s="40"/>
      <c r="E814" s="59"/>
      <c r="F814" s="23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23"/>
      <c r="B815" s="40"/>
      <c r="C815" s="40"/>
      <c r="D815" s="40"/>
      <c r="E815" s="59"/>
      <c r="F815" s="23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23"/>
      <c r="B816" s="40"/>
      <c r="C816" s="40"/>
      <c r="D816" s="40"/>
      <c r="E816" s="59"/>
      <c r="F816" s="23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23"/>
      <c r="B817" s="40"/>
      <c r="C817" s="40"/>
      <c r="D817" s="40"/>
      <c r="E817" s="59"/>
      <c r="F817" s="23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23"/>
      <c r="B818" s="40"/>
      <c r="C818" s="40"/>
      <c r="D818" s="40"/>
      <c r="E818" s="59"/>
      <c r="F818" s="23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23"/>
      <c r="B819" s="40"/>
      <c r="C819" s="40"/>
      <c r="D819" s="40"/>
      <c r="E819" s="59"/>
      <c r="F819" s="23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23"/>
      <c r="B820" s="40"/>
      <c r="C820" s="40"/>
      <c r="D820" s="40"/>
      <c r="E820" s="59"/>
      <c r="F820" s="23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23"/>
      <c r="B821" s="40"/>
      <c r="C821" s="40"/>
      <c r="D821" s="40"/>
      <c r="E821" s="59"/>
      <c r="F821" s="23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23"/>
      <c r="B822" s="40"/>
      <c r="C822" s="40"/>
      <c r="D822" s="40"/>
      <c r="E822" s="59"/>
      <c r="F822" s="23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23"/>
      <c r="B823" s="40"/>
      <c r="C823" s="40"/>
      <c r="D823" s="40"/>
      <c r="E823" s="59"/>
      <c r="F823" s="23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23"/>
      <c r="B824" s="40"/>
      <c r="C824" s="40"/>
      <c r="D824" s="40"/>
      <c r="E824" s="59"/>
      <c r="F824" s="23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23"/>
      <c r="B825" s="40"/>
      <c r="C825" s="40"/>
      <c r="D825" s="40"/>
      <c r="E825" s="59"/>
      <c r="F825" s="23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23"/>
      <c r="B826" s="40"/>
      <c r="C826" s="40"/>
      <c r="D826" s="40"/>
      <c r="E826" s="59"/>
      <c r="F826" s="23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23"/>
      <c r="B827" s="40"/>
      <c r="C827" s="40"/>
      <c r="D827" s="40"/>
      <c r="E827" s="59"/>
      <c r="F827" s="23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23"/>
      <c r="B828" s="40"/>
      <c r="C828" s="40"/>
      <c r="D828" s="40"/>
      <c r="E828" s="59"/>
      <c r="F828" s="23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23"/>
      <c r="B829" s="40"/>
      <c r="C829" s="40"/>
      <c r="D829" s="40"/>
      <c r="E829" s="59"/>
      <c r="F829" s="23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23"/>
      <c r="B830" s="40"/>
      <c r="C830" s="40"/>
      <c r="D830" s="40"/>
      <c r="E830" s="59"/>
      <c r="F830" s="23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23"/>
      <c r="B831" s="40"/>
      <c r="C831" s="40"/>
      <c r="D831" s="40"/>
      <c r="E831" s="59"/>
      <c r="F831" s="23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23"/>
      <c r="B832" s="40"/>
      <c r="C832" s="40"/>
      <c r="D832" s="40"/>
      <c r="E832" s="59"/>
      <c r="F832" s="23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23"/>
      <c r="B833" s="40"/>
      <c r="C833" s="40"/>
      <c r="D833" s="40"/>
      <c r="E833" s="59"/>
      <c r="F833" s="23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23"/>
      <c r="B834" s="40"/>
      <c r="C834" s="40"/>
      <c r="D834" s="40"/>
      <c r="E834" s="59"/>
      <c r="F834" s="23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23"/>
      <c r="B835" s="40"/>
      <c r="C835" s="40"/>
      <c r="D835" s="40"/>
      <c r="E835" s="59"/>
      <c r="F835" s="23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23"/>
      <c r="B836" s="40"/>
      <c r="C836" s="40"/>
      <c r="D836" s="40"/>
      <c r="E836" s="59"/>
      <c r="F836" s="23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23"/>
      <c r="B837" s="40"/>
      <c r="C837" s="40"/>
      <c r="D837" s="40"/>
      <c r="E837" s="59"/>
      <c r="F837" s="23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23"/>
      <c r="B838" s="40"/>
      <c r="C838" s="40"/>
      <c r="D838" s="40"/>
      <c r="E838" s="59"/>
      <c r="F838" s="23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23"/>
      <c r="B839" s="40"/>
      <c r="C839" s="40"/>
      <c r="D839" s="40"/>
      <c r="E839" s="59"/>
      <c r="F839" s="23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23"/>
      <c r="B840" s="40"/>
      <c r="C840" s="40"/>
      <c r="D840" s="40"/>
      <c r="E840" s="59"/>
      <c r="F840" s="23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23"/>
      <c r="B841" s="40"/>
      <c r="C841" s="40"/>
      <c r="D841" s="40"/>
      <c r="E841" s="59"/>
      <c r="F841" s="23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23"/>
      <c r="B842" s="40"/>
      <c r="C842" s="40"/>
      <c r="D842" s="40"/>
      <c r="E842" s="59"/>
      <c r="F842" s="23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23"/>
      <c r="B843" s="40"/>
      <c r="C843" s="40"/>
      <c r="D843" s="40"/>
      <c r="E843" s="59"/>
      <c r="F843" s="23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23"/>
      <c r="B844" s="40"/>
      <c r="C844" s="40"/>
      <c r="D844" s="40"/>
      <c r="E844" s="59"/>
      <c r="F844" s="23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23"/>
      <c r="B845" s="40"/>
      <c r="C845" s="40"/>
      <c r="D845" s="40"/>
      <c r="E845" s="59"/>
      <c r="F845" s="23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23"/>
      <c r="B846" s="40"/>
      <c r="C846" s="40"/>
      <c r="D846" s="40"/>
      <c r="E846" s="59"/>
      <c r="F846" s="23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23"/>
      <c r="B847" s="40"/>
      <c r="C847" s="40"/>
      <c r="D847" s="40"/>
      <c r="E847" s="59"/>
      <c r="F847" s="23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23"/>
      <c r="B848" s="40"/>
      <c r="C848" s="40"/>
      <c r="D848" s="40"/>
      <c r="E848" s="59"/>
      <c r="F848" s="23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23"/>
      <c r="B849" s="40"/>
      <c r="C849" s="40"/>
      <c r="D849" s="40"/>
      <c r="E849" s="59"/>
      <c r="F849" s="23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23"/>
      <c r="B850" s="40"/>
      <c r="C850" s="40"/>
      <c r="D850" s="40"/>
      <c r="E850" s="59"/>
      <c r="F850" s="23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23"/>
      <c r="B851" s="40"/>
      <c r="C851" s="40"/>
      <c r="D851" s="40"/>
      <c r="E851" s="59"/>
      <c r="F851" s="23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23"/>
      <c r="B852" s="40"/>
      <c r="C852" s="40"/>
      <c r="D852" s="40"/>
      <c r="E852" s="59"/>
      <c r="F852" s="23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23"/>
      <c r="B853" s="40"/>
      <c r="C853" s="40"/>
      <c r="D853" s="40"/>
      <c r="E853" s="59"/>
      <c r="F853" s="23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23"/>
      <c r="B854" s="40"/>
      <c r="C854" s="40"/>
      <c r="D854" s="40"/>
      <c r="E854" s="59"/>
      <c r="F854" s="23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23"/>
      <c r="B855" s="40"/>
      <c r="C855" s="40"/>
      <c r="D855" s="40"/>
      <c r="E855" s="59"/>
      <c r="F855" s="23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23"/>
      <c r="B856" s="40"/>
      <c r="C856" s="40"/>
      <c r="D856" s="40"/>
      <c r="E856" s="59"/>
      <c r="F856" s="23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23"/>
      <c r="B857" s="40"/>
      <c r="C857" s="40"/>
      <c r="D857" s="40"/>
      <c r="E857" s="59"/>
      <c r="F857" s="23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23"/>
      <c r="B858" s="40"/>
      <c r="C858" s="40"/>
      <c r="D858" s="40"/>
      <c r="E858" s="59"/>
      <c r="F858" s="23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23"/>
      <c r="B859" s="40"/>
      <c r="C859" s="40"/>
      <c r="D859" s="40"/>
      <c r="E859" s="59"/>
      <c r="F859" s="23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23"/>
      <c r="B860" s="40"/>
      <c r="C860" s="40"/>
      <c r="D860" s="40"/>
      <c r="E860" s="59"/>
      <c r="F860" s="23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23"/>
      <c r="B861" s="40"/>
      <c r="C861" s="40"/>
      <c r="D861" s="40"/>
      <c r="E861" s="59"/>
      <c r="F861" s="23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23"/>
      <c r="B862" s="40"/>
      <c r="C862" s="40"/>
      <c r="D862" s="40"/>
      <c r="E862" s="59"/>
      <c r="F862" s="23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23"/>
      <c r="B863" s="40"/>
      <c r="C863" s="40"/>
      <c r="D863" s="40"/>
      <c r="E863" s="59"/>
      <c r="F863" s="23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23"/>
      <c r="B864" s="40"/>
      <c r="C864" s="40"/>
      <c r="D864" s="40"/>
      <c r="E864" s="59"/>
      <c r="F864" s="23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23"/>
      <c r="B865" s="40"/>
      <c r="C865" s="40"/>
      <c r="D865" s="40"/>
      <c r="E865" s="59"/>
      <c r="F865" s="23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23"/>
      <c r="B866" s="40"/>
      <c r="C866" s="40"/>
      <c r="D866" s="40"/>
      <c r="E866" s="59"/>
      <c r="F866" s="23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23"/>
      <c r="B867" s="40"/>
      <c r="C867" s="40"/>
      <c r="D867" s="40"/>
      <c r="E867" s="59"/>
      <c r="F867" s="23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23"/>
      <c r="B868" s="40"/>
      <c r="C868" s="40"/>
      <c r="D868" s="40"/>
      <c r="E868" s="59"/>
      <c r="F868" s="23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23"/>
      <c r="B869" s="40"/>
      <c r="C869" s="40"/>
      <c r="D869" s="40"/>
      <c r="E869" s="59"/>
      <c r="F869" s="23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23"/>
      <c r="B870" s="40"/>
      <c r="C870" s="40"/>
      <c r="D870" s="40"/>
      <c r="E870" s="59"/>
      <c r="F870" s="23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23"/>
      <c r="B871" s="40"/>
      <c r="C871" s="40"/>
      <c r="D871" s="40"/>
      <c r="E871" s="59"/>
      <c r="F871" s="23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23"/>
      <c r="B872" s="40"/>
      <c r="C872" s="40"/>
      <c r="D872" s="40"/>
      <c r="E872" s="59"/>
      <c r="F872" s="23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23"/>
      <c r="B873" s="40"/>
      <c r="C873" s="40"/>
      <c r="D873" s="40"/>
      <c r="E873" s="59"/>
      <c r="F873" s="23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23"/>
      <c r="B874" s="40"/>
      <c r="C874" s="40"/>
      <c r="D874" s="40"/>
      <c r="E874" s="59"/>
      <c r="F874" s="23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23"/>
      <c r="B875" s="40"/>
      <c r="C875" s="40"/>
      <c r="D875" s="40"/>
      <c r="E875" s="59"/>
      <c r="F875" s="23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23"/>
      <c r="B876" s="40"/>
      <c r="C876" s="40"/>
      <c r="D876" s="40"/>
      <c r="E876" s="59"/>
      <c r="F876" s="23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23"/>
      <c r="B877" s="40"/>
      <c r="C877" s="40"/>
      <c r="D877" s="40"/>
      <c r="E877" s="59"/>
      <c r="F877" s="23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23"/>
      <c r="B878" s="40"/>
      <c r="C878" s="40"/>
      <c r="D878" s="40"/>
      <c r="E878" s="59"/>
      <c r="F878" s="23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23"/>
      <c r="B879" s="40"/>
      <c r="C879" s="40"/>
      <c r="D879" s="40"/>
      <c r="E879" s="59"/>
      <c r="F879" s="23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23"/>
      <c r="B880" s="40"/>
      <c r="C880" s="40"/>
      <c r="D880" s="40"/>
      <c r="E880" s="59"/>
      <c r="F880" s="23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23"/>
      <c r="B881" s="40"/>
      <c r="C881" s="40"/>
      <c r="D881" s="40"/>
      <c r="E881" s="59"/>
      <c r="F881" s="23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23"/>
      <c r="B882" s="40"/>
      <c r="C882" s="40"/>
      <c r="D882" s="40"/>
      <c r="E882" s="59"/>
      <c r="F882" s="23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23"/>
      <c r="B883" s="40"/>
      <c r="C883" s="40"/>
      <c r="D883" s="40"/>
      <c r="E883" s="59"/>
      <c r="F883" s="23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23"/>
      <c r="B884" s="40"/>
      <c r="C884" s="40"/>
      <c r="D884" s="40"/>
      <c r="E884" s="59"/>
      <c r="F884" s="23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23"/>
      <c r="B885" s="40"/>
      <c r="C885" s="40"/>
      <c r="D885" s="40"/>
      <c r="E885" s="59"/>
      <c r="F885" s="23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23"/>
      <c r="B886" s="40"/>
      <c r="C886" s="40"/>
      <c r="D886" s="40"/>
      <c r="E886" s="59"/>
      <c r="F886" s="23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23"/>
      <c r="B887" s="40"/>
      <c r="C887" s="40"/>
      <c r="D887" s="40"/>
      <c r="E887" s="59"/>
      <c r="F887" s="23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23"/>
      <c r="B888" s="40"/>
      <c r="C888" s="40"/>
      <c r="D888" s="40"/>
      <c r="E888" s="59"/>
      <c r="F888" s="23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23"/>
      <c r="B889" s="40"/>
      <c r="C889" s="40"/>
      <c r="D889" s="40"/>
      <c r="E889" s="59"/>
      <c r="F889" s="23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23"/>
      <c r="B890" s="40"/>
      <c r="C890" s="40"/>
      <c r="D890" s="40"/>
      <c r="E890" s="59"/>
      <c r="F890" s="23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23"/>
      <c r="B891" s="40"/>
      <c r="C891" s="40"/>
      <c r="D891" s="40"/>
      <c r="E891" s="59"/>
      <c r="F891" s="23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23"/>
      <c r="B892" s="40"/>
      <c r="C892" s="40"/>
      <c r="D892" s="40"/>
      <c r="E892" s="59"/>
      <c r="F892" s="23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23"/>
      <c r="B893" s="40"/>
      <c r="C893" s="40"/>
      <c r="D893" s="40"/>
      <c r="E893" s="59"/>
      <c r="F893" s="23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23"/>
      <c r="B894" s="40"/>
      <c r="C894" s="40"/>
      <c r="D894" s="40"/>
      <c r="E894" s="59"/>
      <c r="F894" s="23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23"/>
      <c r="B895" s="40"/>
      <c r="C895" s="40"/>
      <c r="D895" s="40"/>
      <c r="E895" s="59"/>
      <c r="F895" s="23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23"/>
      <c r="B896" s="40"/>
      <c r="C896" s="40"/>
      <c r="D896" s="40"/>
      <c r="E896" s="59"/>
      <c r="F896" s="23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23"/>
      <c r="B897" s="40"/>
      <c r="C897" s="40"/>
      <c r="D897" s="40"/>
      <c r="E897" s="59"/>
      <c r="F897" s="23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23"/>
      <c r="B898" s="40"/>
      <c r="C898" s="40"/>
      <c r="D898" s="40"/>
      <c r="E898" s="59"/>
      <c r="F898" s="23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23"/>
      <c r="B899" s="40"/>
      <c r="C899" s="40"/>
      <c r="D899" s="40"/>
      <c r="E899" s="59"/>
      <c r="F899" s="23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23"/>
      <c r="B900" s="40"/>
      <c r="C900" s="40"/>
      <c r="D900" s="40"/>
      <c r="E900" s="59"/>
      <c r="F900" s="23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23"/>
      <c r="B901" s="40"/>
      <c r="C901" s="40"/>
      <c r="D901" s="40"/>
      <c r="E901" s="59"/>
      <c r="F901" s="23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23"/>
      <c r="B902" s="40"/>
      <c r="C902" s="40"/>
      <c r="D902" s="40"/>
      <c r="E902" s="59"/>
      <c r="F902" s="23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23"/>
      <c r="B903" s="40"/>
      <c r="C903" s="40"/>
      <c r="D903" s="40"/>
      <c r="E903" s="59"/>
      <c r="F903" s="23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23"/>
      <c r="B904" s="40"/>
      <c r="C904" s="40"/>
      <c r="D904" s="40"/>
      <c r="E904" s="59"/>
      <c r="F904" s="23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23"/>
      <c r="B905" s="40"/>
      <c r="C905" s="40"/>
      <c r="D905" s="40"/>
      <c r="E905" s="59"/>
      <c r="F905" s="23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23"/>
      <c r="B906" s="40"/>
      <c r="C906" s="40"/>
      <c r="D906" s="40"/>
      <c r="E906" s="59"/>
      <c r="F906" s="23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23"/>
      <c r="B907" s="40"/>
      <c r="C907" s="40"/>
      <c r="D907" s="40"/>
      <c r="E907" s="59"/>
      <c r="F907" s="23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23"/>
      <c r="B908" s="40"/>
      <c r="C908" s="40"/>
      <c r="D908" s="40"/>
      <c r="E908" s="59"/>
      <c r="F908" s="23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23"/>
      <c r="B909" s="40"/>
      <c r="C909" s="40"/>
      <c r="D909" s="40"/>
      <c r="E909" s="59"/>
      <c r="F909" s="23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23"/>
      <c r="B910" s="40"/>
      <c r="C910" s="40"/>
      <c r="D910" s="40"/>
      <c r="E910" s="59"/>
      <c r="F910" s="23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23"/>
      <c r="B911" s="40"/>
      <c r="C911" s="40"/>
      <c r="D911" s="40"/>
      <c r="E911" s="59"/>
      <c r="F911" s="23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23"/>
      <c r="B912" s="40"/>
      <c r="C912" s="40"/>
      <c r="D912" s="40"/>
      <c r="E912" s="59"/>
      <c r="F912" s="23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23"/>
      <c r="B913" s="40"/>
      <c r="C913" s="40"/>
      <c r="D913" s="40"/>
      <c r="E913" s="59"/>
      <c r="F913" s="23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23"/>
      <c r="B914" s="40"/>
      <c r="C914" s="40"/>
      <c r="D914" s="40"/>
      <c r="E914" s="59"/>
      <c r="F914" s="23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23"/>
      <c r="B915" s="40"/>
      <c r="C915" s="40"/>
      <c r="D915" s="40"/>
      <c r="E915" s="59"/>
      <c r="F915" s="23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23"/>
      <c r="B916" s="40"/>
      <c r="C916" s="40"/>
      <c r="D916" s="40"/>
      <c r="E916" s="59"/>
      <c r="F916" s="23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23"/>
      <c r="B917" s="40"/>
      <c r="C917" s="40"/>
      <c r="D917" s="40"/>
      <c r="E917" s="59"/>
      <c r="F917" s="23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23"/>
      <c r="B918" s="40"/>
      <c r="C918" s="40"/>
      <c r="D918" s="40"/>
      <c r="E918" s="59"/>
      <c r="F918" s="23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23"/>
      <c r="B919" s="40"/>
      <c r="C919" s="40"/>
      <c r="D919" s="40"/>
      <c r="E919" s="59"/>
      <c r="F919" s="23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23"/>
      <c r="B920" s="40"/>
      <c r="C920" s="40"/>
      <c r="D920" s="40"/>
      <c r="E920" s="59"/>
      <c r="F920" s="23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23"/>
      <c r="B921" s="40"/>
      <c r="C921" s="40"/>
      <c r="D921" s="40"/>
      <c r="E921" s="59"/>
      <c r="F921" s="23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23"/>
      <c r="B922" s="40"/>
      <c r="C922" s="40"/>
      <c r="D922" s="40"/>
      <c r="E922" s="59"/>
      <c r="F922" s="23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23"/>
      <c r="B923" s="40"/>
      <c r="C923" s="40"/>
      <c r="D923" s="40"/>
      <c r="E923" s="59"/>
      <c r="F923" s="23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23"/>
      <c r="B924" s="40"/>
      <c r="C924" s="40"/>
      <c r="D924" s="40"/>
      <c r="E924" s="59"/>
      <c r="F924" s="23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23"/>
      <c r="B925" s="40"/>
      <c r="C925" s="40"/>
      <c r="D925" s="40"/>
      <c r="E925" s="59"/>
      <c r="F925" s="23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23"/>
      <c r="B926" s="40"/>
      <c r="C926" s="40"/>
      <c r="D926" s="40"/>
      <c r="E926" s="59"/>
      <c r="F926" s="23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23"/>
      <c r="B927" s="40"/>
      <c r="C927" s="40"/>
      <c r="D927" s="40"/>
      <c r="E927" s="59"/>
      <c r="F927" s="23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23"/>
      <c r="B928" s="40"/>
      <c r="C928" s="40"/>
      <c r="D928" s="40"/>
      <c r="E928" s="59"/>
      <c r="F928" s="23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23"/>
      <c r="B929" s="40"/>
      <c r="C929" s="40"/>
      <c r="D929" s="40"/>
      <c r="E929" s="59"/>
      <c r="F929" s="23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23"/>
      <c r="B930" s="40"/>
      <c r="C930" s="40"/>
      <c r="D930" s="40"/>
      <c r="E930" s="59"/>
      <c r="F930" s="23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23"/>
      <c r="B931" s="40"/>
      <c r="C931" s="40"/>
      <c r="D931" s="40"/>
      <c r="E931" s="59"/>
      <c r="F931" s="23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23"/>
      <c r="B932" s="40"/>
      <c r="C932" s="40"/>
      <c r="D932" s="40"/>
      <c r="E932" s="59"/>
      <c r="F932" s="23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23"/>
      <c r="B933" s="40"/>
      <c r="C933" s="40"/>
      <c r="D933" s="40"/>
      <c r="E933" s="59"/>
      <c r="F933" s="23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23"/>
      <c r="B934" s="40"/>
      <c r="C934" s="40"/>
      <c r="D934" s="40"/>
      <c r="E934" s="59"/>
      <c r="F934" s="23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23"/>
      <c r="B935" s="40"/>
      <c r="C935" s="40"/>
      <c r="D935" s="40"/>
      <c r="E935" s="59"/>
      <c r="F935" s="23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23"/>
      <c r="B936" s="40"/>
      <c r="C936" s="40"/>
      <c r="D936" s="40"/>
      <c r="E936" s="59"/>
      <c r="F936" s="23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23"/>
      <c r="B937" s="40"/>
      <c r="C937" s="40"/>
      <c r="D937" s="40"/>
      <c r="E937" s="59"/>
      <c r="F937" s="23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23"/>
      <c r="B938" s="40"/>
      <c r="C938" s="40"/>
      <c r="D938" s="40"/>
      <c r="E938" s="59"/>
      <c r="F938" s="23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23"/>
      <c r="B939" s="40"/>
      <c r="C939" s="40"/>
      <c r="D939" s="40"/>
      <c r="E939" s="59"/>
      <c r="F939" s="23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23"/>
      <c r="B940" s="40"/>
      <c r="C940" s="40"/>
      <c r="D940" s="40"/>
      <c r="E940" s="59"/>
      <c r="F940" s="23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23"/>
      <c r="B941" s="40"/>
      <c r="C941" s="40"/>
      <c r="D941" s="40"/>
      <c r="E941" s="59"/>
      <c r="F941" s="23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23"/>
      <c r="B942" s="40"/>
      <c r="C942" s="40"/>
      <c r="D942" s="40"/>
      <c r="E942" s="59"/>
      <c r="F942" s="23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23"/>
      <c r="B943" s="40"/>
      <c r="C943" s="40"/>
      <c r="D943" s="40"/>
      <c r="E943" s="59"/>
      <c r="F943" s="23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23"/>
      <c r="B944" s="40"/>
      <c r="C944" s="40"/>
      <c r="D944" s="40"/>
      <c r="E944" s="59"/>
      <c r="F944" s="23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23"/>
      <c r="B945" s="40"/>
      <c r="C945" s="40"/>
      <c r="D945" s="40"/>
      <c r="E945" s="59"/>
      <c r="F945" s="23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23"/>
      <c r="B946" s="40"/>
      <c r="C946" s="40"/>
      <c r="D946" s="40"/>
      <c r="E946" s="59"/>
      <c r="F946" s="23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23"/>
      <c r="B947" s="40"/>
      <c r="C947" s="40"/>
      <c r="D947" s="40"/>
      <c r="E947" s="59"/>
      <c r="F947" s="23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23"/>
      <c r="B948" s="40"/>
      <c r="C948" s="40"/>
      <c r="D948" s="40"/>
      <c r="E948" s="59"/>
      <c r="F948" s="23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23"/>
      <c r="B949" s="40"/>
      <c r="C949" s="40"/>
      <c r="D949" s="40"/>
      <c r="E949" s="59"/>
      <c r="F949" s="23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23"/>
      <c r="B950" s="40"/>
      <c r="C950" s="40"/>
      <c r="D950" s="40"/>
      <c r="E950" s="59"/>
      <c r="F950" s="23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23"/>
      <c r="B951" s="40"/>
      <c r="C951" s="40"/>
      <c r="D951" s="40"/>
      <c r="E951" s="59"/>
      <c r="F951" s="23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23"/>
      <c r="B952" s="40"/>
      <c r="C952" s="40"/>
      <c r="D952" s="40"/>
      <c r="E952" s="59"/>
      <c r="F952" s="23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23"/>
      <c r="B953" s="40"/>
      <c r="C953" s="40"/>
      <c r="D953" s="40"/>
      <c r="E953" s="59"/>
      <c r="F953" s="23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23"/>
      <c r="B954" s="40"/>
      <c r="C954" s="40"/>
      <c r="D954" s="40"/>
      <c r="E954" s="59"/>
      <c r="F954" s="23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23"/>
      <c r="B955" s="40"/>
      <c r="C955" s="40"/>
      <c r="D955" s="40"/>
      <c r="E955" s="59"/>
      <c r="F955" s="23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23"/>
      <c r="B956" s="40"/>
      <c r="C956" s="40"/>
      <c r="D956" s="40"/>
      <c r="E956" s="59"/>
      <c r="F956" s="23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23"/>
      <c r="B957" s="40"/>
      <c r="C957" s="40"/>
      <c r="D957" s="40"/>
      <c r="E957" s="59"/>
      <c r="F957" s="23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23"/>
      <c r="B958" s="40"/>
      <c r="C958" s="40"/>
      <c r="D958" s="40"/>
      <c r="E958" s="59"/>
      <c r="F958" s="23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23"/>
      <c r="B959" s="40"/>
      <c r="C959" s="40"/>
      <c r="D959" s="40"/>
      <c r="E959" s="59"/>
      <c r="F959" s="23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23"/>
      <c r="B960" s="40"/>
      <c r="C960" s="40"/>
      <c r="D960" s="40"/>
      <c r="E960" s="59"/>
      <c r="F960" s="23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23"/>
      <c r="B961" s="40"/>
      <c r="C961" s="40"/>
      <c r="D961" s="40"/>
      <c r="E961" s="59"/>
      <c r="F961" s="23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23"/>
      <c r="B962" s="40"/>
      <c r="C962" s="40"/>
      <c r="D962" s="40"/>
      <c r="E962" s="59"/>
      <c r="F962" s="23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23"/>
      <c r="B963" s="40"/>
      <c r="C963" s="40"/>
      <c r="D963" s="40"/>
      <c r="E963" s="59"/>
      <c r="F963" s="23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23"/>
      <c r="B964" s="40"/>
      <c r="C964" s="40"/>
      <c r="D964" s="40"/>
      <c r="E964" s="59"/>
      <c r="F964" s="23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23"/>
      <c r="B965" s="40"/>
      <c r="C965" s="40"/>
      <c r="D965" s="40"/>
      <c r="E965" s="59"/>
      <c r="F965" s="23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23"/>
      <c r="B966" s="40"/>
      <c r="C966" s="40"/>
      <c r="D966" s="40"/>
      <c r="E966" s="59"/>
      <c r="F966" s="23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23"/>
      <c r="B967" s="40"/>
      <c r="C967" s="40"/>
      <c r="D967" s="40"/>
      <c r="E967" s="59"/>
      <c r="F967" s="23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23"/>
      <c r="B968" s="40"/>
      <c r="C968" s="40"/>
      <c r="D968" s="40"/>
      <c r="E968" s="59"/>
      <c r="F968" s="23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23"/>
      <c r="B969" s="40"/>
      <c r="C969" s="40"/>
      <c r="D969" s="40"/>
      <c r="E969" s="59"/>
      <c r="F969" s="23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23"/>
      <c r="B970" s="40"/>
      <c r="C970" s="40"/>
      <c r="D970" s="40"/>
      <c r="E970" s="59"/>
      <c r="F970" s="23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23"/>
      <c r="B971" s="40"/>
      <c r="C971" s="40"/>
      <c r="D971" s="40"/>
      <c r="E971" s="59"/>
      <c r="F971" s="23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23"/>
      <c r="B972" s="40"/>
      <c r="C972" s="40"/>
      <c r="D972" s="40"/>
      <c r="E972" s="59"/>
      <c r="F972" s="23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23"/>
      <c r="B973" s="40"/>
      <c r="C973" s="40"/>
      <c r="D973" s="40"/>
      <c r="E973" s="59"/>
      <c r="F973" s="23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23"/>
      <c r="B974" s="40"/>
      <c r="C974" s="40"/>
      <c r="D974" s="40"/>
      <c r="E974" s="59"/>
      <c r="F974" s="23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23"/>
      <c r="B975" s="40"/>
      <c r="C975" s="40"/>
      <c r="D975" s="40"/>
      <c r="E975" s="59"/>
      <c r="F975" s="23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23"/>
      <c r="B976" s="40"/>
      <c r="C976" s="40"/>
      <c r="D976" s="40"/>
      <c r="E976" s="59"/>
      <c r="F976" s="23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23"/>
      <c r="B977" s="40"/>
      <c r="C977" s="40"/>
      <c r="D977" s="40"/>
      <c r="E977" s="59"/>
      <c r="F977" s="23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23"/>
      <c r="B978" s="40"/>
      <c r="C978" s="40"/>
      <c r="D978" s="40"/>
      <c r="E978" s="59"/>
      <c r="F978" s="23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23"/>
      <c r="B979" s="40"/>
      <c r="C979" s="40"/>
      <c r="D979" s="40"/>
      <c r="E979" s="59"/>
      <c r="F979" s="23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23"/>
      <c r="B980" s="40"/>
      <c r="C980" s="40"/>
      <c r="D980" s="40"/>
      <c r="E980" s="59"/>
      <c r="F980" s="23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23"/>
      <c r="B981" s="40"/>
      <c r="C981" s="40"/>
      <c r="D981" s="40"/>
      <c r="E981" s="59"/>
      <c r="F981" s="23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23"/>
      <c r="B982" s="40"/>
      <c r="C982" s="40"/>
      <c r="D982" s="40"/>
      <c r="E982" s="59"/>
      <c r="F982" s="23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23"/>
      <c r="B983" s="40"/>
      <c r="C983" s="40"/>
      <c r="D983" s="40"/>
      <c r="E983" s="59"/>
      <c r="F983" s="23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23"/>
      <c r="B984" s="40"/>
      <c r="C984" s="40"/>
      <c r="D984" s="40"/>
      <c r="E984" s="59"/>
      <c r="F984" s="23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23"/>
      <c r="B985" s="40"/>
      <c r="C985" s="40"/>
      <c r="D985" s="40"/>
      <c r="E985" s="59"/>
      <c r="F985" s="23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23"/>
      <c r="B986" s="40"/>
      <c r="C986" s="40"/>
      <c r="D986" s="40"/>
      <c r="E986" s="59"/>
      <c r="F986" s="23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23"/>
      <c r="B987" s="40"/>
      <c r="C987" s="40"/>
      <c r="D987" s="40"/>
      <c r="E987" s="59"/>
      <c r="F987" s="23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23"/>
      <c r="B988" s="40"/>
      <c r="C988" s="40"/>
      <c r="D988" s="40"/>
      <c r="E988" s="59"/>
      <c r="F988" s="23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23"/>
      <c r="B989" s="40"/>
      <c r="C989" s="40"/>
      <c r="D989" s="40"/>
      <c r="E989" s="59"/>
      <c r="F989" s="23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23"/>
      <c r="B990" s="40"/>
      <c r="C990" s="40"/>
      <c r="D990" s="40"/>
      <c r="E990" s="59"/>
      <c r="F990" s="23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23"/>
      <c r="B991" s="40"/>
      <c r="C991" s="40"/>
      <c r="D991" s="40"/>
      <c r="E991" s="59"/>
      <c r="F991" s="23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23"/>
      <c r="B992" s="40"/>
      <c r="C992" s="40"/>
      <c r="D992" s="40"/>
      <c r="E992" s="59"/>
      <c r="F992" s="23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23"/>
      <c r="B993" s="40"/>
      <c r="C993" s="40"/>
      <c r="D993" s="40"/>
      <c r="E993" s="59"/>
      <c r="F993" s="23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23"/>
      <c r="B994" s="40"/>
      <c r="C994" s="40"/>
      <c r="D994" s="40"/>
      <c r="E994" s="59"/>
      <c r="F994" s="23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23"/>
      <c r="B995" s="40"/>
      <c r="C995" s="40"/>
      <c r="D995" s="40"/>
      <c r="E995" s="59"/>
      <c r="F995" s="23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23"/>
      <c r="B996" s="40"/>
      <c r="C996" s="40"/>
      <c r="D996" s="40"/>
      <c r="E996" s="59"/>
      <c r="F996" s="23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23"/>
      <c r="B997" s="40"/>
      <c r="C997" s="40"/>
      <c r="D997" s="40"/>
      <c r="E997" s="59"/>
      <c r="F997" s="23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23"/>
      <c r="B998" s="40"/>
      <c r="C998" s="40"/>
      <c r="D998" s="40"/>
      <c r="E998" s="59"/>
      <c r="F998" s="23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23"/>
      <c r="B999" s="40"/>
      <c r="C999" s="40"/>
      <c r="D999" s="40"/>
      <c r="E999" s="59"/>
      <c r="F999" s="23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23"/>
      <c r="B1000" s="40"/>
      <c r="C1000" s="40"/>
      <c r="D1000" s="40"/>
      <c r="E1000" s="59"/>
      <c r="F1000" s="23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</sheetData>
  <mergeCells count="1">
    <mergeCell ref="A1:E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location="/trade?input=0x2::sui::SUI&amp;output=0xdeeb7a4662eec9f2f3def03fb937a663dddaa2e215b8078a284d026b7946c270::deep::DEEP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</hyperlinks>
  <drawing r:id="rId3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1440</v>
      </c>
    </row>
    <row r="4">
      <c r="A4" s="66">
        <v>2.0</v>
      </c>
      <c r="C4" s="86" t="s">
        <v>1441</v>
      </c>
    </row>
    <row r="5">
      <c r="A5" s="66">
        <v>3.0</v>
      </c>
      <c r="C5" s="86" t="s">
        <v>1442</v>
      </c>
    </row>
    <row r="6">
      <c r="A6" s="66">
        <v>4.0</v>
      </c>
      <c r="C6" s="86" t="s">
        <v>1443</v>
      </c>
    </row>
    <row r="7">
      <c r="A7" s="66">
        <v>5.0</v>
      </c>
      <c r="C7" s="86" t="s">
        <v>1444</v>
      </c>
    </row>
    <row r="8">
      <c r="A8" s="66">
        <v>6.0</v>
      </c>
      <c r="C8" s="86" t="s">
        <v>1445</v>
      </c>
    </row>
    <row r="9">
      <c r="A9" s="66">
        <v>7.0</v>
      </c>
      <c r="C9" s="86" t="s">
        <v>1446</v>
      </c>
    </row>
    <row r="10">
      <c r="A10" s="66">
        <v>8.0</v>
      </c>
      <c r="C10" s="86" t="s">
        <v>1447</v>
      </c>
    </row>
    <row r="11">
      <c r="A11" s="66">
        <v>9.0</v>
      </c>
      <c r="C11" s="86" t="s">
        <v>1448</v>
      </c>
    </row>
    <row r="12">
      <c r="A12" s="66">
        <v>10.0</v>
      </c>
      <c r="C12" s="86" t="s">
        <v>1449</v>
      </c>
    </row>
    <row r="13">
      <c r="A13" s="66">
        <v>11.0</v>
      </c>
      <c r="C13" s="86" t="s">
        <v>1450</v>
      </c>
    </row>
    <row r="14">
      <c r="A14" s="66">
        <v>12.0</v>
      </c>
      <c r="C14" s="86" t="s">
        <v>1451</v>
      </c>
    </row>
    <row r="15">
      <c r="A15" s="66">
        <v>13.0</v>
      </c>
      <c r="C15" s="86" t="s">
        <v>1452</v>
      </c>
    </row>
    <row r="16">
      <c r="A16" s="66">
        <v>14.0</v>
      </c>
      <c r="C16" s="86" t="s">
        <v>1453</v>
      </c>
    </row>
    <row r="17">
      <c r="A17" s="66">
        <v>15.0</v>
      </c>
      <c r="C17" s="86" t="s">
        <v>1454</v>
      </c>
    </row>
    <row r="18">
      <c r="A18" s="66">
        <v>16.0</v>
      </c>
      <c r="C18" s="86" t="s">
        <v>1455</v>
      </c>
    </row>
    <row r="19">
      <c r="A19" s="66">
        <v>17.0</v>
      </c>
      <c r="C19" s="86" t="s">
        <v>1456</v>
      </c>
    </row>
    <row r="20">
      <c r="A20" s="66">
        <v>18.0</v>
      </c>
      <c r="C20" s="86" t="s">
        <v>1457</v>
      </c>
    </row>
    <row r="21">
      <c r="A21" s="66">
        <v>19.0</v>
      </c>
      <c r="C21" s="86" t="s">
        <v>1458</v>
      </c>
    </row>
    <row r="22">
      <c r="A22" s="66">
        <v>20.0</v>
      </c>
      <c r="C22" s="86" t="s">
        <v>1459</v>
      </c>
    </row>
    <row r="23">
      <c r="A23" s="66">
        <v>21.0</v>
      </c>
      <c r="C23" s="86" t="s">
        <v>1460</v>
      </c>
    </row>
    <row r="24">
      <c r="A24" s="66">
        <v>22.0</v>
      </c>
      <c r="C24" s="86" t="s">
        <v>1461</v>
      </c>
    </row>
    <row r="25">
      <c r="A25" s="66">
        <v>23.0</v>
      </c>
      <c r="C25" s="86" t="s">
        <v>1462</v>
      </c>
    </row>
    <row r="26">
      <c r="A26" s="66">
        <v>24.0</v>
      </c>
      <c r="C26" s="86" t="s">
        <v>1463</v>
      </c>
    </row>
    <row r="27">
      <c r="A27" s="66">
        <v>25.0</v>
      </c>
      <c r="C27" s="86" t="s">
        <v>1464</v>
      </c>
    </row>
    <row r="28">
      <c r="A28" s="66">
        <v>26.0</v>
      </c>
      <c r="C28" s="86" t="s">
        <v>1465</v>
      </c>
    </row>
    <row r="29">
      <c r="A29" s="66">
        <v>27.0</v>
      </c>
      <c r="C29" s="86" t="s">
        <v>1466</v>
      </c>
    </row>
    <row r="30">
      <c r="A30" s="66">
        <v>28.0</v>
      </c>
      <c r="C30" s="86" t="s">
        <v>1467</v>
      </c>
    </row>
    <row r="31">
      <c r="A31" s="66">
        <v>29.0</v>
      </c>
      <c r="C31" s="86" t="s">
        <v>1468</v>
      </c>
    </row>
    <row r="32">
      <c r="A32" s="66">
        <v>30.0</v>
      </c>
      <c r="C32" s="86" t="s">
        <v>1469</v>
      </c>
    </row>
    <row r="33">
      <c r="A33" s="66">
        <v>31.0</v>
      </c>
      <c r="C33" s="86" t="s">
        <v>1470</v>
      </c>
    </row>
    <row r="34">
      <c r="A34" s="66">
        <v>32.0</v>
      </c>
      <c r="C34" s="86" t="s">
        <v>1471</v>
      </c>
    </row>
    <row r="35">
      <c r="A35" s="66">
        <v>33.0</v>
      </c>
      <c r="C35" s="86" t="s">
        <v>1472</v>
      </c>
    </row>
    <row r="36">
      <c r="A36" s="66">
        <v>34.0</v>
      </c>
      <c r="C36" s="86" t="s">
        <v>1473</v>
      </c>
    </row>
    <row r="37">
      <c r="A37" s="66">
        <v>35.0</v>
      </c>
      <c r="C37" s="86" t="s">
        <v>1474</v>
      </c>
    </row>
    <row r="38">
      <c r="A38" s="66">
        <v>36.0</v>
      </c>
      <c r="C38" s="86" t="s">
        <v>1475</v>
      </c>
    </row>
    <row r="39">
      <c r="A39" s="66">
        <v>37.0</v>
      </c>
      <c r="C39" s="86" t="s">
        <v>1476</v>
      </c>
    </row>
    <row r="40">
      <c r="A40" s="66">
        <v>38.0</v>
      </c>
      <c r="C40" s="86" t="s">
        <v>1477</v>
      </c>
    </row>
    <row r="41">
      <c r="A41" s="66">
        <v>39.0</v>
      </c>
      <c r="C41" s="86" t="s">
        <v>1478</v>
      </c>
    </row>
    <row r="42">
      <c r="A42" s="66">
        <v>40.0</v>
      </c>
      <c r="C42" s="86" t="s">
        <v>1479</v>
      </c>
    </row>
    <row r="43">
      <c r="A43" s="66">
        <v>41.0</v>
      </c>
      <c r="C43" s="86" t="s">
        <v>1480</v>
      </c>
    </row>
    <row r="44">
      <c r="A44" s="66">
        <v>42.0</v>
      </c>
      <c r="C44" s="86" t="s">
        <v>1481</v>
      </c>
    </row>
    <row r="45">
      <c r="A45" s="66">
        <v>43.0</v>
      </c>
      <c r="C45" s="86" t="s">
        <v>1482</v>
      </c>
    </row>
    <row r="46">
      <c r="A46" s="66">
        <v>44.0</v>
      </c>
      <c r="C46" s="86" t="s">
        <v>1483</v>
      </c>
    </row>
    <row r="47">
      <c r="A47" s="66">
        <v>45.0</v>
      </c>
      <c r="C47" s="86" t="s">
        <v>1484</v>
      </c>
    </row>
    <row r="48">
      <c r="A48" s="66">
        <v>46.0</v>
      </c>
      <c r="C48" s="86" t="s">
        <v>1485</v>
      </c>
    </row>
    <row r="49">
      <c r="A49" s="66">
        <v>47.0</v>
      </c>
      <c r="C49" s="86" t="s">
        <v>1486</v>
      </c>
    </row>
    <row r="50">
      <c r="A50" s="66">
        <v>48.0</v>
      </c>
      <c r="C50" s="86" t="s">
        <v>1487</v>
      </c>
    </row>
    <row r="51">
      <c r="A51" s="66">
        <v>49.0</v>
      </c>
      <c r="C51" s="86" t="s">
        <v>1488</v>
      </c>
    </row>
    <row r="52">
      <c r="A52" s="66">
        <v>50.0</v>
      </c>
      <c r="C52" s="86" t="s">
        <v>1489</v>
      </c>
    </row>
    <row r="53">
      <c r="A53" s="66">
        <v>51.0</v>
      </c>
      <c r="C53" s="86" t="s">
        <v>1490</v>
      </c>
    </row>
    <row r="54">
      <c r="A54" s="66">
        <v>52.0</v>
      </c>
      <c r="C54" s="86" t="s">
        <v>1491</v>
      </c>
    </row>
    <row r="55">
      <c r="A55" s="66">
        <v>53.0</v>
      </c>
      <c r="C55" s="86" t="s">
        <v>1492</v>
      </c>
    </row>
    <row r="56">
      <c r="A56" s="66">
        <v>54.0</v>
      </c>
      <c r="C56" s="86" t="s">
        <v>1493</v>
      </c>
    </row>
    <row r="57">
      <c r="A57" s="66">
        <v>55.0</v>
      </c>
      <c r="C57" s="86" t="s">
        <v>1494</v>
      </c>
    </row>
    <row r="58">
      <c r="A58" s="66">
        <v>56.0</v>
      </c>
      <c r="C58" s="86" t="s">
        <v>1495</v>
      </c>
    </row>
    <row r="59">
      <c r="A59" s="66">
        <v>57.0</v>
      </c>
      <c r="C59" s="86" t="s">
        <v>1496</v>
      </c>
    </row>
    <row r="60">
      <c r="A60" s="66">
        <v>58.0</v>
      </c>
      <c r="C60" s="86" t="s">
        <v>1497</v>
      </c>
    </row>
    <row r="61">
      <c r="A61" s="66">
        <v>59.0</v>
      </c>
      <c r="C61" s="86" t="s">
        <v>1498</v>
      </c>
    </row>
    <row r="62">
      <c r="A62" s="66">
        <v>60.0</v>
      </c>
      <c r="C62" s="86" t="s">
        <v>1499</v>
      </c>
    </row>
    <row r="63">
      <c r="A63" s="66">
        <v>61.0</v>
      </c>
      <c r="C63" s="86" t="s">
        <v>1500</v>
      </c>
    </row>
    <row r="64">
      <c r="A64" s="66">
        <v>62.0</v>
      </c>
      <c r="C64" s="86" t="s">
        <v>1501</v>
      </c>
    </row>
    <row r="65">
      <c r="A65" s="66">
        <v>63.0</v>
      </c>
      <c r="C65" s="86" t="s">
        <v>1502</v>
      </c>
    </row>
    <row r="66">
      <c r="A66" s="66">
        <v>64.0</v>
      </c>
      <c r="C66" s="86" t="s">
        <v>1503</v>
      </c>
    </row>
    <row r="67">
      <c r="A67" s="66">
        <v>65.0</v>
      </c>
      <c r="C67" s="86" t="s">
        <v>1504</v>
      </c>
    </row>
    <row r="68">
      <c r="A68" s="66">
        <v>66.0</v>
      </c>
      <c r="C68" s="86" t="s">
        <v>1505</v>
      </c>
    </row>
    <row r="69">
      <c r="A69" s="66">
        <v>67.0</v>
      </c>
      <c r="C69" s="86" t="s">
        <v>1506</v>
      </c>
    </row>
    <row r="70">
      <c r="A70" s="66">
        <v>68.0</v>
      </c>
      <c r="C70" s="86" t="s">
        <v>1507</v>
      </c>
    </row>
    <row r="71">
      <c r="A71" s="66">
        <v>69.0</v>
      </c>
      <c r="C71" s="86" t="s">
        <v>1508</v>
      </c>
    </row>
    <row r="72">
      <c r="A72" s="66">
        <v>70.0</v>
      </c>
      <c r="C72" s="86" t="s">
        <v>1509</v>
      </c>
    </row>
    <row r="73">
      <c r="A73" s="66">
        <v>71.0</v>
      </c>
      <c r="C73" s="86" t="s">
        <v>1510</v>
      </c>
    </row>
    <row r="74">
      <c r="A74" s="66">
        <v>72.0</v>
      </c>
      <c r="C74" s="86" t="s">
        <v>1511</v>
      </c>
    </row>
    <row r="75">
      <c r="A75" s="66">
        <v>73.0</v>
      </c>
      <c r="C75" s="86" t="s">
        <v>1512</v>
      </c>
    </row>
    <row r="76">
      <c r="A76" s="66">
        <v>74.0</v>
      </c>
      <c r="C76" s="86" t="s">
        <v>1513</v>
      </c>
    </row>
    <row r="77">
      <c r="A77" s="66">
        <v>75.0</v>
      </c>
      <c r="C77" s="86" t="s">
        <v>1514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1515</v>
      </c>
    </row>
    <row r="4">
      <c r="A4" s="66">
        <v>2.0</v>
      </c>
      <c r="C4" s="86" t="s">
        <v>1516</v>
      </c>
    </row>
    <row r="5">
      <c r="A5" s="66">
        <v>3.0</v>
      </c>
      <c r="C5" s="86" t="s">
        <v>1517</v>
      </c>
    </row>
    <row r="6">
      <c r="A6" s="66">
        <v>4.0</v>
      </c>
      <c r="C6" s="86" t="s">
        <v>1518</v>
      </c>
    </row>
    <row r="7">
      <c r="A7" s="66">
        <v>5.0</v>
      </c>
      <c r="C7" s="86" t="s">
        <v>1519</v>
      </c>
    </row>
    <row r="8">
      <c r="A8" s="66">
        <v>6.0</v>
      </c>
      <c r="C8" s="86" t="s">
        <v>1520</v>
      </c>
    </row>
    <row r="9">
      <c r="A9" s="66">
        <v>7.0</v>
      </c>
      <c r="C9" s="86" t="s">
        <v>1521</v>
      </c>
    </row>
    <row r="10">
      <c r="A10" s="66">
        <v>8.0</v>
      </c>
      <c r="C10" s="86" t="s">
        <v>1522</v>
      </c>
    </row>
    <row r="11">
      <c r="A11" s="66">
        <v>9.0</v>
      </c>
      <c r="C11" s="86" t="s">
        <v>1523</v>
      </c>
    </row>
    <row r="12">
      <c r="A12" s="66">
        <v>10.0</v>
      </c>
      <c r="C12" s="86" t="s">
        <v>1524</v>
      </c>
    </row>
    <row r="13">
      <c r="A13" s="66">
        <v>11.0</v>
      </c>
      <c r="C13" s="86" t="s">
        <v>1525</v>
      </c>
    </row>
    <row r="14">
      <c r="A14" s="66">
        <v>12.0</v>
      </c>
      <c r="C14" s="86" t="s">
        <v>1526</v>
      </c>
    </row>
    <row r="15">
      <c r="A15" s="66">
        <v>13.0</v>
      </c>
      <c r="C15" s="86" t="s">
        <v>1527</v>
      </c>
    </row>
    <row r="16">
      <c r="A16" s="66">
        <v>14.0</v>
      </c>
      <c r="C16" s="86" t="s">
        <v>1528</v>
      </c>
    </row>
    <row r="17">
      <c r="A17" s="66">
        <v>15.0</v>
      </c>
      <c r="C17" s="86" t="s">
        <v>1529</v>
      </c>
    </row>
    <row r="18">
      <c r="A18" s="66">
        <v>16.0</v>
      </c>
      <c r="C18" s="86" t="s">
        <v>1530</v>
      </c>
    </row>
    <row r="19">
      <c r="A19" s="66">
        <v>17.0</v>
      </c>
      <c r="C19" s="86" t="s">
        <v>1531</v>
      </c>
    </row>
    <row r="20">
      <c r="A20" s="66">
        <v>18.0</v>
      </c>
      <c r="C20" s="86" t="s">
        <v>1532</v>
      </c>
    </row>
    <row r="21">
      <c r="A21" s="66">
        <v>19.0</v>
      </c>
      <c r="C21" s="86" t="s">
        <v>1533</v>
      </c>
    </row>
    <row r="22">
      <c r="A22" s="66">
        <v>20.0</v>
      </c>
      <c r="C22" s="86" t="s">
        <v>1534</v>
      </c>
    </row>
    <row r="23">
      <c r="A23" s="66">
        <v>21.0</v>
      </c>
      <c r="C23" s="86" t="s">
        <v>1535</v>
      </c>
    </row>
    <row r="24">
      <c r="A24" s="66">
        <v>22.0</v>
      </c>
      <c r="C24" s="86" t="s">
        <v>1536</v>
      </c>
    </row>
    <row r="25">
      <c r="A25" s="66">
        <v>23.0</v>
      </c>
      <c r="C25" s="86" t="s">
        <v>1537</v>
      </c>
    </row>
    <row r="26">
      <c r="A26" s="66">
        <v>24.0</v>
      </c>
      <c r="C26" s="86" t="s">
        <v>1538</v>
      </c>
    </row>
    <row r="27">
      <c r="A27" s="66">
        <v>25.0</v>
      </c>
      <c r="C27" s="86" t="s">
        <v>1539</v>
      </c>
    </row>
    <row r="28">
      <c r="A28" s="66">
        <v>26.0</v>
      </c>
      <c r="C28" s="86" t="s">
        <v>1540</v>
      </c>
    </row>
    <row r="29">
      <c r="A29" s="66">
        <v>27.0</v>
      </c>
      <c r="C29" s="86" t="s">
        <v>1541</v>
      </c>
    </row>
    <row r="30">
      <c r="A30" s="66">
        <v>28.0</v>
      </c>
      <c r="C30" s="86" t="s">
        <v>1542</v>
      </c>
    </row>
    <row r="31">
      <c r="A31" s="66">
        <v>29.0</v>
      </c>
      <c r="C31" s="86" t="s">
        <v>1543</v>
      </c>
    </row>
    <row r="32">
      <c r="A32" s="66">
        <v>30.0</v>
      </c>
      <c r="C32" s="86" t="s">
        <v>1544</v>
      </c>
    </row>
    <row r="33">
      <c r="A33" s="66">
        <v>31.0</v>
      </c>
      <c r="C33" s="86" t="s">
        <v>1545</v>
      </c>
    </row>
    <row r="34">
      <c r="A34" s="66">
        <v>32.0</v>
      </c>
      <c r="C34" s="86" t="s">
        <v>1546</v>
      </c>
    </row>
    <row r="35">
      <c r="A35" s="66">
        <v>33.0</v>
      </c>
      <c r="C35" s="86" t="s">
        <v>1547</v>
      </c>
    </row>
    <row r="36">
      <c r="A36" s="66">
        <v>34.0</v>
      </c>
      <c r="C36" s="86" t="s">
        <v>1548</v>
      </c>
    </row>
    <row r="37">
      <c r="A37" s="66">
        <v>35.0</v>
      </c>
      <c r="C37" s="86" t="s">
        <v>1549</v>
      </c>
    </row>
    <row r="38">
      <c r="A38" s="66">
        <v>36.0</v>
      </c>
      <c r="C38" s="86" t="s">
        <v>1550</v>
      </c>
    </row>
    <row r="39">
      <c r="A39" s="66">
        <v>37.0</v>
      </c>
      <c r="C39" s="86" t="s">
        <v>1551</v>
      </c>
    </row>
    <row r="40">
      <c r="A40" s="66">
        <v>38.0</v>
      </c>
      <c r="C40" s="86" t="s">
        <v>1552</v>
      </c>
    </row>
    <row r="41">
      <c r="A41" s="66">
        <v>39.0</v>
      </c>
      <c r="C41" s="86" t="s">
        <v>1553</v>
      </c>
    </row>
    <row r="42">
      <c r="A42" s="66">
        <v>40.0</v>
      </c>
      <c r="C42" s="86" t="s">
        <v>1554</v>
      </c>
    </row>
    <row r="43">
      <c r="A43" s="66">
        <v>41.0</v>
      </c>
      <c r="C43" s="86" t="s">
        <v>1555</v>
      </c>
    </row>
    <row r="44">
      <c r="A44" s="66">
        <v>42.0</v>
      </c>
      <c r="C44" s="86" t="s">
        <v>1556</v>
      </c>
    </row>
    <row r="45">
      <c r="A45" s="66">
        <v>43.0</v>
      </c>
      <c r="C45" s="86" t="s">
        <v>1557</v>
      </c>
    </row>
    <row r="46">
      <c r="A46" s="66">
        <v>44.0</v>
      </c>
      <c r="C46" s="86" t="s">
        <v>1558</v>
      </c>
    </row>
    <row r="47">
      <c r="A47" s="66">
        <v>45.0</v>
      </c>
      <c r="C47" s="86" t="s">
        <v>1559</v>
      </c>
    </row>
    <row r="48">
      <c r="A48" s="66">
        <v>46.0</v>
      </c>
      <c r="C48" s="86" t="s">
        <v>1560</v>
      </c>
    </row>
    <row r="49">
      <c r="A49" s="66">
        <v>47.0</v>
      </c>
      <c r="C49" s="86" t="s">
        <v>1561</v>
      </c>
    </row>
    <row r="50">
      <c r="A50" s="66">
        <v>48.0</v>
      </c>
      <c r="C50" s="86" t="s">
        <v>1562</v>
      </c>
    </row>
    <row r="51">
      <c r="A51" s="66">
        <v>49.0</v>
      </c>
      <c r="C51" s="86" t="s">
        <v>1563</v>
      </c>
    </row>
    <row r="52">
      <c r="A52" s="66">
        <v>50.0</v>
      </c>
      <c r="C52" s="86" t="s">
        <v>1564</v>
      </c>
    </row>
    <row r="53">
      <c r="A53" s="66">
        <v>51.0</v>
      </c>
      <c r="C53" s="86" t="s">
        <v>1565</v>
      </c>
    </row>
    <row r="54">
      <c r="A54" s="66">
        <v>52.0</v>
      </c>
      <c r="C54" s="86" t="s">
        <v>1566</v>
      </c>
    </row>
    <row r="55">
      <c r="A55" s="66">
        <v>53.0</v>
      </c>
      <c r="C55" s="86" t="s">
        <v>1567</v>
      </c>
    </row>
    <row r="56">
      <c r="A56" s="66">
        <v>54.0</v>
      </c>
      <c r="C56" s="86" t="s">
        <v>1568</v>
      </c>
    </row>
    <row r="57">
      <c r="A57" s="66">
        <v>55.0</v>
      </c>
      <c r="C57" s="86" t="s">
        <v>1569</v>
      </c>
    </row>
    <row r="58">
      <c r="A58" s="66">
        <v>56.0</v>
      </c>
      <c r="C58" s="86" t="s">
        <v>1570</v>
      </c>
    </row>
    <row r="59">
      <c r="A59" s="66">
        <v>57.0</v>
      </c>
      <c r="C59" s="86" t="s">
        <v>1571</v>
      </c>
    </row>
    <row r="60">
      <c r="A60" s="66">
        <v>58.0</v>
      </c>
      <c r="C60" s="86" t="s">
        <v>1572</v>
      </c>
    </row>
    <row r="61">
      <c r="A61" s="66">
        <v>59.0</v>
      </c>
      <c r="C61" s="86" t="s">
        <v>1573</v>
      </c>
    </row>
    <row r="62">
      <c r="A62" s="66">
        <v>60.0</v>
      </c>
      <c r="C62" s="86" t="s">
        <v>1574</v>
      </c>
    </row>
    <row r="63">
      <c r="A63" s="66">
        <v>61.0</v>
      </c>
      <c r="C63" s="86" t="s">
        <v>1575</v>
      </c>
    </row>
    <row r="64">
      <c r="A64" s="66">
        <v>62.0</v>
      </c>
      <c r="C64" s="86" t="s">
        <v>1576</v>
      </c>
    </row>
    <row r="65">
      <c r="A65" s="66">
        <v>63.0</v>
      </c>
      <c r="C65" s="86" t="s">
        <v>1577</v>
      </c>
    </row>
    <row r="66">
      <c r="A66" s="66">
        <v>64.0</v>
      </c>
      <c r="C66" s="86" t="s">
        <v>1578</v>
      </c>
    </row>
    <row r="67">
      <c r="A67" s="66">
        <v>65.0</v>
      </c>
      <c r="C67" s="86" t="s">
        <v>1579</v>
      </c>
    </row>
    <row r="68">
      <c r="A68" s="66">
        <v>66.0</v>
      </c>
      <c r="C68" s="86" t="s">
        <v>1580</v>
      </c>
    </row>
    <row r="69">
      <c r="A69" s="66">
        <v>67.0</v>
      </c>
      <c r="C69" s="86" t="s">
        <v>1581</v>
      </c>
    </row>
    <row r="70">
      <c r="A70" s="66">
        <v>68.0</v>
      </c>
      <c r="C70" s="86" t="s">
        <v>1582</v>
      </c>
    </row>
    <row r="71">
      <c r="A71" s="66">
        <v>69.0</v>
      </c>
      <c r="C71" s="86" t="s">
        <v>1583</v>
      </c>
    </row>
    <row r="72">
      <c r="A72" s="66">
        <v>70.0</v>
      </c>
      <c r="C72" s="86" t="s">
        <v>1584</v>
      </c>
    </row>
    <row r="73">
      <c r="A73" s="66">
        <v>71.0</v>
      </c>
      <c r="C73" s="86" t="s">
        <v>1585</v>
      </c>
    </row>
    <row r="74">
      <c r="A74" s="66">
        <v>72.0</v>
      </c>
      <c r="C74" s="86" t="s">
        <v>1586</v>
      </c>
    </row>
    <row r="75">
      <c r="A75" s="66">
        <v>73.0</v>
      </c>
      <c r="C75" s="86" t="s">
        <v>1587</v>
      </c>
    </row>
    <row r="76">
      <c r="A76" s="66">
        <v>74.0</v>
      </c>
      <c r="C76" s="86" t="s">
        <v>1588</v>
      </c>
    </row>
    <row r="77">
      <c r="A77" s="66">
        <v>75.0</v>
      </c>
      <c r="C77" s="86" t="s">
        <v>1589</v>
      </c>
    </row>
    <row r="78">
      <c r="A78" s="66">
        <v>76.0</v>
      </c>
      <c r="C78" s="86" t="s">
        <v>1590</v>
      </c>
    </row>
    <row r="79">
      <c r="A79" s="66">
        <v>77.0</v>
      </c>
      <c r="C79" s="86" t="s">
        <v>1591</v>
      </c>
    </row>
    <row r="80">
      <c r="A80" s="66">
        <v>78.0</v>
      </c>
      <c r="C80" s="86" t="s">
        <v>1592</v>
      </c>
    </row>
    <row r="81">
      <c r="A81" s="66">
        <v>79.0</v>
      </c>
      <c r="C81" s="86" t="s">
        <v>1593</v>
      </c>
    </row>
    <row r="82">
      <c r="A82" s="66">
        <v>80.0</v>
      </c>
      <c r="C82" s="86" t="s">
        <v>1594</v>
      </c>
    </row>
    <row r="83">
      <c r="A83" s="66">
        <v>81.0</v>
      </c>
      <c r="C83" s="86" t="s">
        <v>1595</v>
      </c>
    </row>
    <row r="84">
      <c r="A84" s="66">
        <v>82.0</v>
      </c>
      <c r="C84" s="86" t="s">
        <v>1596</v>
      </c>
    </row>
    <row r="85">
      <c r="A85" s="66">
        <v>83.0</v>
      </c>
      <c r="C85" s="86" t="s">
        <v>1597</v>
      </c>
    </row>
    <row r="86">
      <c r="A86" s="66">
        <v>84.0</v>
      </c>
      <c r="C86" s="86" t="s">
        <v>1598</v>
      </c>
    </row>
    <row r="87">
      <c r="A87" s="66">
        <v>85.0</v>
      </c>
      <c r="C87" s="86" t="s">
        <v>1599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1600</v>
      </c>
    </row>
    <row r="4">
      <c r="A4" s="66">
        <v>2.0</v>
      </c>
      <c r="C4" s="86" t="s">
        <v>1601</v>
      </c>
    </row>
    <row r="5">
      <c r="A5" s="66">
        <v>3.0</v>
      </c>
      <c r="C5" s="86" t="s">
        <v>1602</v>
      </c>
    </row>
    <row r="6">
      <c r="A6" s="66">
        <v>4.0</v>
      </c>
      <c r="C6" s="86" t="s">
        <v>1603</v>
      </c>
    </row>
    <row r="7">
      <c r="A7" s="66">
        <v>5.0</v>
      </c>
      <c r="C7" s="86" t="s">
        <v>1604</v>
      </c>
    </row>
    <row r="8">
      <c r="A8" s="66">
        <v>6.0</v>
      </c>
      <c r="C8" s="86" t="s">
        <v>1605</v>
      </c>
    </row>
    <row r="9">
      <c r="A9" s="66">
        <v>7.0</v>
      </c>
      <c r="C9" s="86" t="s">
        <v>1606</v>
      </c>
    </row>
    <row r="10">
      <c r="A10" s="66">
        <v>8.0</v>
      </c>
      <c r="C10" s="86" t="s">
        <v>1607</v>
      </c>
    </row>
    <row r="11">
      <c r="A11" s="66">
        <v>9.0</v>
      </c>
      <c r="C11" s="86" t="s">
        <v>1608</v>
      </c>
    </row>
    <row r="12">
      <c r="A12" s="66">
        <v>10.0</v>
      </c>
      <c r="C12" s="86" t="s">
        <v>1609</v>
      </c>
    </row>
    <row r="13">
      <c r="A13" s="66">
        <v>11.0</v>
      </c>
      <c r="C13" s="86" t="s">
        <v>1610</v>
      </c>
    </row>
    <row r="14">
      <c r="A14" s="66">
        <v>12.0</v>
      </c>
      <c r="C14" s="86" t="s">
        <v>1611</v>
      </c>
    </row>
    <row r="15">
      <c r="A15" s="66">
        <v>13.0</v>
      </c>
      <c r="C15" s="86" t="s">
        <v>1612</v>
      </c>
    </row>
    <row r="16">
      <c r="A16" s="66">
        <v>14.0</v>
      </c>
      <c r="C16" s="86" t="s">
        <v>1613</v>
      </c>
    </row>
    <row r="17">
      <c r="A17" s="66">
        <v>15.0</v>
      </c>
      <c r="C17" s="86" t="s">
        <v>1614</v>
      </c>
    </row>
    <row r="18">
      <c r="A18" s="66">
        <v>16.0</v>
      </c>
      <c r="C18" s="86" t="s">
        <v>1615</v>
      </c>
    </row>
    <row r="19">
      <c r="A19" s="66">
        <v>17.0</v>
      </c>
      <c r="C19" s="86" t="s">
        <v>1616</v>
      </c>
    </row>
    <row r="20">
      <c r="A20" s="66">
        <v>18.0</v>
      </c>
      <c r="C20" s="86" t="s">
        <v>1617</v>
      </c>
    </row>
    <row r="21">
      <c r="A21" s="66">
        <v>19.0</v>
      </c>
      <c r="C21" s="86" t="s">
        <v>1618</v>
      </c>
    </row>
    <row r="22">
      <c r="A22" s="66">
        <v>20.0</v>
      </c>
      <c r="C22" s="86" t="s">
        <v>1619</v>
      </c>
    </row>
    <row r="23">
      <c r="A23" s="66">
        <v>21.0</v>
      </c>
      <c r="C23" s="86" t="s">
        <v>1620</v>
      </c>
    </row>
    <row r="24">
      <c r="A24" s="66">
        <v>22.0</v>
      </c>
      <c r="C24" s="86" t="s">
        <v>1621</v>
      </c>
    </row>
    <row r="25">
      <c r="A25" s="66">
        <v>23.0</v>
      </c>
      <c r="C25" s="86" t="s">
        <v>1622</v>
      </c>
    </row>
    <row r="26">
      <c r="A26" s="66">
        <v>24.0</v>
      </c>
      <c r="C26" s="86" t="s">
        <v>1623</v>
      </c>
    </row>
    <row r="27">
      <c r="A27" s="66">
        <v>25.0</v>
      </c>
      <c r="C27" s="86" t="s">
        <v>1624</v>
      </c>
    </row>
    <row r="28">
      <c r="A28" s="66">
        <v>26.0</v>
      </c>
      <c r="C28" s="86" t="s">
        <v>1625</v>
      </c>
    </row>
    <row r="29">
      <c r="A29" s="66">
        <v>27.0</v>
      </c>
      <c r="C29" s="86" t="s">
        <v>1626</v>
      </c>
    </row>
    <row r="30">
      <c r="A30" s="66">
        <v>28.0</v>
      </c>
      <c r="C30" s="86" t="s">
        <v>1627</v>
      </c>
    </row>
    <row r="31">
      <c r="A31" s="66">
        <v>29.0</v>
      </c>
      <c r="C31" s="86" t="s">
        <v>1628</v>
      </c>
    </row>
    <row r="32">
      <c r="A32" s="66">
        <v>30.0</v>
      </c>
      <c r="C32" s="86" t="s">
        <v>1629</v>
      </c>
    </row>
    <row r="33">
      <c r="A33" s="66">
        <v>31.0</v>
      </c>
      <c r="C33" s="86" t="s">
        <v>1630</v>
      </c>
    </row>
    <row r="34">
      <c r="A34" s="66">
        <v>32.0</v>
      </c>
      <c r="C34" s="86" t="s">
        <v>1631</v>
      </c>
    </row>
    <row r="35">
      <c r="A35" s="66">
        <v>33.0</v>
      </c>
      <c r="C35" s="86" t="s">
        <v>1632</v>
      </c>
    </row>
    <row r="36">
      <c r="A36" s="66">
        <v>34.0</v>
      </c>
      <c r="C36" s="86" t="s">
        <v>1633</v>
      </c>
    </row>
    <row r="37">
      <c r="A37" s="66">
        <v>35.0</v>
      </c>
      <c r="C37" s="86" t="s">
        <v>1634</v>
      </c>
    </row>
    <row r="38">
      <c r="A38" s="66">
        <v>36.0</v>
      </c>
      <c r="C38" s="86" t="s">
        <v>1635</v>
      </c>
    </row>
    <row r="39">
      <c r="A39" s="66">
        <v>37.0</v>
      </c>
      <c r="C39" s="86" t="s">
        <v>1636</v>
      </c>
    </row>
    <row r="40">
      <c r="A40" s="66">
        <v>38.0</v>
      </c>
      <c r="C40" s="86" t="s">
        <v>1637</v>
      </c>
    </row>
    <row r="41">
      <c r="A41" s="66">
        <v>39.0</v>
      </c>
      <c r="C41" s="86" t="s">
        <v>1638</v>
      </c>
    </row>
    <row r="42">
      <c r="A42" s="66">
        <v>40.0</v>
      </c>
      <c r="C42" s="86" t="s">
        <v>1639</v>
      </c>
    </row>
    <row r="43">
      <c r="A43" s="66">
        <v>41.0</v>
      </c>
      <c r="C43" s="86" t="s">
        <v>1640</v>
      </c>
    </row>
    <row r="44">
      <c r="A44" s="66">
        <v>42.0</v>
      </c>
      <c r="C44" s="86" t="s">
        <v>1641</v>
      </c>
    </row>
    <row r="45">
      <c r="A45" s="66">
        <v>43.0</v>
      </c>
      <c r="C45" s="86" t="s">
        <v>1642</v>
      </c>
    </row>
    <row r="46">
      <c r="A46" s="66">
        <v>44.0</v>
      </c>
      <c r="C46" s="86" t="s">
        <v>1643</v>
      </c>
    </row>
    <row r="47">
      <c r="A47" s="66">
        <v>45.0</v>
      </c>
      <c r="C47" s="86" t="s">
        <v>1644</v>
      </c>
    </row>
    <row r="48">
      <c r="A48" s="66">
        <v>46.0</v>
      </c>
      <c r="C48" s="86" t="s">
        <v>1645</v>
      </c>
    </row>
    <row r="49">
      <c r="A49" s="66">
        <v>47.0</v>
      </c>
      <c r="C49" s="86" t="s">
        <v>1646</v>
      </c>
    </row>
    <row r="50">
      <c r="A50" s="66">
        <v>48.0</v>
      </c>
      <c r="C50" s="86" t="s">
        <v>1647</v>
      </c>
    </row>
    <row r="51">
      <c r="A51" s="66">
        <v>49.0</v>
      </c>
      <c r="C51" s="86" t="s">
        <v>1648</v>
      </c>
    </row>
    <row r="52">
      <c r="A52" s="66">
        <v>50.0</v>
      </c>
      <c r="C52" s="86" t="s">
        <v>1649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1650</v>
      </c>
    </row>
    <row r="4">
      <c r="A4" s="66">
        <v>2.0</v>
      </c>
      <c r="C4" s="86" t="s">
        <v>1651</v>
      </c>
    </row>
    <row r="5">
      <c r="A5" s="66">
        <v>3.0</v>
      </c>
      <c r="C5" s="86" t="s">
        <v>1652</v>
      </c>
    </row>
    <row r="6">
      <c r="A6" s="66">
        <v>4.0</v>
      </c>
      <c r="C6" s="86" t="s">
        <v>1653</v>
      </c>
    </row>
    <row r="7">
      <c r="A7" s="66">
        <v>5.0</v>
      </c>
      <c r="C7" s="86" t="s">
        <v>1654</v>
      </c>
    </row>
    <row r="8">
      <c r="A8" s="66">
        <v>6.0</v>
      </c>
      <c r="C8" s="86" t="s">
        <v>1655</v>
      </c>
    </row>
    <row r="9">
      <c r="A9" s="66">
        <v>7.0</v>
      </c>
      <c r="C9" s="86" t="s">
        <v>1656</v>
      </c>
    </row>
    <row r="10">
      <c r="A10" s="66">
        <v>8.0</v>
      </c>
      <c r="C10" s="86" t="s">
        <v>1657</v>
      </c>
    </row>
    <row r="11">
      <c r="A11" s="66">
        <v>9.0</v>
      </c>
      <c r="C11" s="86" t="s">
        <v>1658</v>
      </c>
    </row>
    <row r="12">
      <c r="A12" s="66">
        <v>10.0</v>
      </c>
      <c r="C12" s="86" t="s">
        <v>1659</v>
      </c>
    </row>
    <row r="13">
      <c r="A13" s="66">
        <v>11.0</v>
      </c>
      <c r="C13" s="86" t="s">
        <v>1660</v>
      </c>
    </row>
    <row r="14">
      <c r="A14" s="66">
        <v>12.0</v>
      </c>
      <c r="C14" s="86" t="s">
        <v>1661</v>
      </c>
    </row>
    <row r="15">
      <c r="A15" s="66">
        <v>13.0</v>
      </c>
      <c r="C15" s="86" t="s">
        <v>1662</v>
      </c>
    </row>
    <row r="16">
      <c r="A16" s="66">
        <v>14.0</v>
      </c>
      <c r="C16" s="86" t="s">
        <v>1663</v>
      </c>
    </row>
    <row r="17">
      <c r="A17" s="66">
        <v>15.0</v>
      </c>
      <c r="C17" s="86" t="s">
        <v>1664</v>
      </c>
    </row>
    <row r="18">
      <c r="A18" s="66">
        <v>16.0</v>
      </c>
      <c r="C18" s="86" t="s">
        <v>1665</v>
      </c>
    </row>
    <row r="19">
      <c r="A19" s="66">
        <v>17.0</v>
      </c>
      <c r="C19" s="86" t="s">
        <v>1666</v>
      </c>
    </row>
    <row r="20">
      <c r="A20" s="66">
        <v>18.0</v>
      </c>
      <c r="C20" s="86" t="s">
        <v>1667</v>
      </c>
    </row>
    <row r="21">
      <c r="A21" s="66">
        <v>19.0</v>
      </c>
      <c r="C21" s="86" t="s">
        <v>1668</v>
      </c>
    </row>
    <row r="22">
      <c r="A22" s="66">
        <v>20.0</v>
      </c>
      <c r="C22" s="86" t="s">
        <v>1669</v>
      </c>
    </row>
    <row r="23">
      <c r="A23" s="66">
        <v>21.0</v>
      </c>
      <c r="C23" s="86" t="s">
        <v>1670</v>
      </c>
    </row>
    <row r="24">
      <c r="A24" s="66">
        <v>22.0</v>
      </c>
      <c r="C24" s="86" t="s">
        <v>1671</v>
      </c>
    </row>
    <row r="25">
      <c r="A25" s="66">
        <v>23.0</v>
      </c>
      <c r="C25" s="86" t="s">
        <v>1672</v>
      </c>
    </row>
    <row r="26">
      <c r="A26" s="66">
        <v>24.0</v>
      </c>
      <c r="C26" s="86" t="s">
        <v>1673</v>
      </c>
    </row>
    <row r="27">
      <c r="A27" s="66">
        <v>25.0</v>
      </c>
      <c r="C27" s="86" t="s">
        <v>1674</v>
      </c>
    </row>
    <row r="28">
      <c r="A28" s="66">
        <v>26.0</v>
      </c>
      <c r="C28" s="86" t="s">
        <v>1675</v>
      </c>
    </row>
    <row r="29">
      <c r="A29" s="66">
        <v>27.0</v>
      </c>
      <c r="C29" s="86" t="s">
        <v>1676</v>
      </c>
    </row>
    <row r="30">
      <c r="A30" s="66">
        <v>28.0</v>
      </c>
      <c r="C30" s="86" t="s">
        <v>1677</v>
      </c>
    </row>
    <row r="31">
      <c r="A31" s="66">
        <v>29.0</v>
      </c>
      <c r="C31" s="86" t="s">
        <v>1678</v>
      </c>
    </row>
    <row r="32">
      <c r="A32" s="66">
        <v>30.0</v>
      </c>
      <c r="C32" s="86" t="s">
        <v>1679</v>
      </c>
    </row>
    <row r="33">
      <c r="A33" s="66">
        <v>31.0</v>
      </c>
      <c r="C33" s="86" t="s">
        <v>1680</v>
      </c>
    </row>
    <row r="34">
      <c r="A34" s="66">
        <v>32.0</v>
      </c>
      <c r="C34" s="86" t="s">
        <v>1681</v>
      </c>
    </row>
    <row r="35">
      <c r="A35" s="66">
        <v>33.0</v>
      </c>
      <c r="C35" s="86" t="s">
        <v>1682</v>
      </c>
    </row>
    <row r="36">
      <c r="A36" s="66">
        <v>34.0</v>
      </c>
      <c r="C36" s="86" t="s">
        <v>1683</v>
      </c>
    </row>
    <row r="37">
      <c r="A37" s="66">
        <v>35.0</v>
      </c>
      <c r="C37" s="86" t="s">
        <v>1684</v>
      </c>
    </row>
    <row r="38">
      <c r="A38" s="66">
        <v>36.0</v>
      </c>
      <c r="C38" s="86" t="s">
        <v>1685</v>
      </c>
    </row>
    <row r="39">
      <c r="A39" s="66">
        <v>37.0</v>
      </c>
      <c r="C39" s="86" t="s">
        <v>1686</v>
      </c>
    </row>
    <row r="40">
      <c r="A40" s="66">
        <v>38.0</v>
      </c>
      <c r="C40" s="86" t="s">
        <v>1687</v>
      </c>
    </row>
    <row r="41">
      <c r="A41" s="66">
        <v>39.0</v>
      </c>
      <c r="C41" s="86" t="s">
        <v>1688</v>
      </c>
    </row>
    <row r="42">
      <c r="A42" s="66">
        <v>40.0</v>
      </c>
      <c r="C42" s="86" t="s">
        <v>1689</v>
      </c>
    </row>
    <row r="43">
      <c r="A43" s="66">
        <v>41.0</v>
      </c>
      <c r="C43" s="86" t="s">
        <v>1690</v>
      </c>
    </row>
    <row r="44">
      <c r="A44" s="66">
        <v>42.0</v>
      </c>
      <c r="C44" s="86" t="s">
        <v>1691</v>
      </c>
    </row>
    <row r="45">
      <c r="A45" s="66">
        <v>43.0</v>
      </c>
      <c r="C45" s="86" t="s">
        <v>1692</v>
      </c>
    </row>
    <row r="46">
      <c r="A46" s="66">
        <v>44.0</v>
      </c>
      <c r="C46" s="86" t="s">
        <v>1693</v>
      </c>
    </row>
    <row r="47">
      <c r="A47" s="66">
        <v>45.0</v>
      </c>
      <c r="C47" s="86" t="s">
        <v>1694</v>
      </c>
    </row>
    <row r="48">
      <c r="A48" s="66">
        <v>46.0</v>
      </c>
      <c r="C48" s="86" t="s">
        <v>1695</v>
      </c>
    </row>
    <row r="49">
      <c r="A49" s="66">
        <v>47.0</v>
      </c>
      <c r="C49" s="86" t="s">
        <v>1696</v>
      </c>
    </row>
    <row r="50">
      <c r="A50" s="66">
        <v>48.0</v>
      </c>
      <c r="C50" s="86" t="s">
        <v>1697</v>
      </c>
    </row>
    <row r="51">
      <c r="A51" s="66">
        <v>49.0</v>
      </c>
      <c r="C51" s="86" t="s">
        <v>1698</v>
      </c>
    </row>
    <row r="52">
      <c r="A52" s="66">
        <v>50.0</v>
      </c>
      <c r="C52" s="86" t="s">
        <v>1699</v>
      </c>
    </row>
    <row r="53">
      <c r="A53" s="66">
        <v>51.0</v>
      </c>
      <c r="C53" s="86" t="s">
        <v>1700</v>
      </c>
    </row>
    <row r="54">
      <c r="A54" s="66">
        <v>52.0</v>
      </c>
      <c r="C54" s="86" t="s">
        <v>1701</v>
      </c>
    </row>
    <row r="55">
      <c r="A55" s="66">
        <v>53.0</v>
      </c>
      <c r="C55" s="86" t="s">
        <v>1702</v>
      </c>
    </row>
    <row r="56">
      <c r="A56" s="66">
        <v>54.0</v>
      </c>
      <c r="C56" s="86" t="s">
        <v>1703</v>
      </c>
    </row>
    <row r="57">
      <c r="A57" s="66">
        <v>55.0</v>
      </c>
      <c r="C57" s="86" t="s">
        <v>1704</v>
      </c>
    </row>
    <row r="58">
      <c r="A58" s="66">
        <v>56.0</v>
      </c>
      <c r="C58" s="86" t="s">
        <v>1705</v>
      </c>
    </row>
    <row r="59">
      <c r="A59" s="66">
        <v>57.0</v>
      </c>
      <c r="C59" s="86" t="s">
        <v>1706</v>
      </c>
    </row>
    <row r="60">
      <c r="A60" s="66">
        <v>58.0</v>
      </c>
      <c r="C60" s="86" t="s">
        <v>1707</v>
      </c>
    </row>
    <row r="61">
      <c r="A61" s="66">
        <v>59.0</v>
      </c>
      <c r="C61" s="86" t="s">
        <v>1708</v>
      </c>
    </row>
    <row r="62">
      <c r="A62" s="66">
        <v>60.0</v>
      </c>
      <c r="C62" s="86" t="s">
        <v>1709</v>
      </c>
    </row>
    <row r="63">
      <c r="A63" s="66">
        <v>61.0</v>
      </c>
      <c r="C63" s="86" t="s">
        <v>1710</v>
      </c>
    </row>
    <row r="64">
      <c r="A64" s="66">
        <v>62.0</v>
      </c>
      <c r="C64" s="86" t="s">
        <v>1711</v>
      </c>
    </row>
    <row r="65">
      <c r="A65" s="66">
        <v>63.0</v>
      </c>
      <c r="C65" s="86" t="s">
        <v>1712</v>
      </c>
    </row>
    <row r="66">
      <c r="A66" s="66">
        <v>64.0</v>
      </c>
      <c r="C66" s="86" t="s">
        <v>1713</v>
      </c>
    </row>
    <row r="67">
      <c r="A67" s="66">
        <v>65.0</v>
      </c>
      <c r="C67" s="86" t="s">
        <v>1714</v>
      </c>
    </row>
    <row r="68">
      <c r="A68" s="66">
        <v>66.0</v>
      </c>
      <c r="C68" s="86" t="s">
        <v>1715</v>
      </c>
    </row>
    <row r="69">
      <c r="A69" s="66">
        <v>67.0</v>
      </c>
      <c r="C69" s="86" t="s">
        <v>1716</v>
      </c>
    </row>
    <row r="70">
      <c r="A70" s="66">
        <v>68.0</v>
      </c>
      <c r="C70" s="86" t="s">
        <v>1717</v>
      </c>
    </row>
    <row r="71">
      <c r="A71" s="66">
        <v>69.0</v>
      </c>
      <c r="C71" s="86" t="s">
        <v>1718</v>
      </c>
    </row>
    <row r="72">
      <c r="A72" s="66">
        <v>70.0</v>
      </c>
      <c r="C72" s="86" t="s">
        <v>1719</v>
      </c>
    </row>
    <row r="73">
      <c r="A73" s="66">
        <v>71.0</v>
      </c>
      <c r="C73" s="86" t="s">
        <v>1720</v>
      </c>
    </row>
    <row r="74">
      <c r="A74" s="66">
        <v>72.0</v>
      </c>
      <c r="C74" s="86" t="s">
        <v>1721</v>
      </c>
    </row>
    <row r="75">
      <c r="A75" s="66">
        <v>73.0</v>
      </c>
      <c r="C75" s="86" t="s">
        <v>1722</v>
      </c>
    </row>
    <row r="76">
      <c r="A76" s="66">
        <v>74.0</v>
      </c>
      <c r="C76" s="86" t="s">
        <v>1723</v>
      </c>
    </row>
    <row r="77">
      <c r="A77" s="66">
        <v>75.0</v>
      </c>
      <c r="C77" s="86" t="s">
        <v>1724</v>
      </c>
    </row>
    <row r="78">
      <c r="A78" s="66">
        <v>76.0</v>
      </c>
      <c r="C78" s="86" t="s">
        <v>1725</v>
      </c>
    </row>
    <row r="79">
      <c r="A79" s="66">
        <v>77.0</v>
      </c>
      <c r="C79" s="86" t="s">
        <v>1726</v>
      </c>
    </row>
    <row r="80">
      <c r="A80" s="66">
        <v>78.0</v>
      </c>
      <c r="C80" s="86" t="s">
        <v>1727</v>
      </c>
    </row>
    <row r="81">
      <c r="A81" s="66">
        <v>79.0</v>
      </c>
      <c r="C81" s="86" t="s">
        <v>1728</v>
      </c>
    </row>
    <row r="82">
      <c r="A82" s="66">
        <v>80.0</v>
      </c>
      <c r="C82" s="86" t="s">
        <v>1729</v>
      </c>
    </row>
    <row r="83">
      <c r="A83" s="66">
        <v>81.0</v>
      </c>
      <c r="C83" s="86" t="s">
        <v>1730</v>
      </c>
    </row>
    <row r="84">
      <c r="A84" s="66">
        <v>82.0</v>
      </c>
      <c r="C84" s="86" t="s">
        <v>1731</v>
      </c>
    </row>
    <row r="85">
      <c r="A85" s="66">
        <v>83.0</v>
      </c>
      <c r="C85" s="86" t="s">
        <v>1732</v>
      </c>
    </row>
    <row r="86">
      <c r="A86" s="66">
        <v>84.0</v>
      </c>
      <c r="C86" s="86" t="s">
        <v>1733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1734</v>
      </c>
    </row>
    <row r="4">
      <c r="A4" s="66">
        <v>2.0</v>
      </c>
      <c r="C4" s="86" t="s">
        <v>1735</v>
      </c>
    </row>
    <row r="5">
      <c r="A5" s="66">
        <v>3.0</v>
      </c>
      <c r="C5" s="86" t="s">
        <v>1736</v>
      </c>
    </row>
    <row r="6">
      <c r="A6" s="66">
        <v>4.0</v>
      </c>
      <c r="C6" s="86" t="s">
        <v>1737</v>
      </c>
    </row>
    <row r="7">
      <c r="A7" s="66">
        <v>5.0</v>
      </c>
      <c r="C7" s="86" t="s">
        <v>1738</v>
      </c>
    </row>
    <row r="8">
      <c r="A8" s="66">
        <v>6.0</v>
      </c>
      <c r="C8" s="86" t="s">
        <v>1739</v>
      </c>
    </row>
    <row r="9">
      <c r="A9" s="66">
        <v>7.0</v>
      </c>
      <c r="C9" s="86" t="s">
        <v>1740</v>
      </c>
    </row>
    <row r="10">
      <c r="A10" s="66">
        <v>8.0</v>
      </c>
      <c r="C10" s="86" t="s">
        <v>1741</v>
      </c>
    </row>
    <row r="11">
      <c r="A11" s="66">
        <v>9.0</v>
      </c>
      <c r="C11" s="86" t="s">
        <v>1742</v>
      </c>
    </row>
    <row r="12">
      <c r="A12" s="66">
        <v>10.0</v>
      </c>
      <c r="C12" s="86" t="s">
        <v>1743</v>
      </c>
    </row>
    <row r="13">
      <c r="A13" s="66">
        <v>11.0</v>
      </c>
      <c r="C13" s="86" t="s">
        <v>1744</v>
      </c>
    </row>
    <row r="14">
      <c r="A14" s="66">
        <v>12.0</v>
      </c>
      <c r="C14" s="86" t="s">
        <v>1745</v>
      </c>
    </row>
    <row r="15">
      <c r="A15" s="66">
        <v>13.0</v>
      </c>
      <c r="C15" s="86" t="s">
        <v>1746</v>
      </c>
    </row>
    <row r="16">
      <c r="A16" s="66">
        <v>14.0</v>
      </c>
      <c r="C16" s="86" t="s">
        <v>1747</v>
      </c>
    </row>
    <row r="17">
      <c r="A17" s="66">
        <v>15.0</v>
      </c>
      <c r="C17" s="86" t="s">
        <v>1748</v>
      </c>
    </row>
    <row r="18">
      <c r="A18" s="66">
        <v>16.0</v>
      </c>
      <c r="C18" s="86" t="s">
        <v>1749</v>
      </c>
    </row>
    <row r="19">
      <c r="A19" s="66">
        <v>17.0</v>
      </c>
      <c r="C19" s="86" t="s">
        <v>1750</v>
      </c>
    </row>
    <row r="20">
      <c r="A20" s="66">
        <v>18.0</v>
      </c>
      <c r="C20" s="86" t="s">
        <v>1751</v>
      </c>
    </row>
    <row r="21">
      <c r="A21" s="66">
        <v>19.0</v>
      </c>
      <c r="C21" s="86" t="s">
        <v>1752</v>
      </c>
    </row>
    <row r="22">
      <c r="A22" s="66">
        <v>20.0</v>
      </c>
      <c r="C22" s="86" t="s">
        <v>1753</v>
      </c>
    </row>
    <row r="23">
      <c r="A23" s="66">
        <v>21.0</v>
      </c>
      <c r="C23" s="86" t="s">
        <v>1754</v>
      </c>
    </row>
    <row r="24">
      <c r="A24" s="66">
        <v>22.0</v>
      </c>
      <c r="C24" s="86" t="s">
        <v>1755</v>
      </c>
    </row>
    <row r="25">
      <c r="A25" s="66">
        <v>23.0</v>
      </c>
      <c r="C25" s="86" t="s">
        <v>1756</v>
      </c>
    </row>
    <row r="26">
      <c r="A26" s="66">
        <v>24.0</v>
      </c>
      <c r="C26" s="86" t="s">
        <v>1757</v>
      </c>
    </row>
    <row r="27">
      <c r="A27" s="66">
        <v>25.0</v>
      </c>
      <c r="C27" s="86" t="s">
        <v>1758</v>
      </c>
    </row>
    <row r="28">
      <c r="A28" s="66">
        <v>26.0</v>
      </c>
      <c r="C28" s="86" t="s">
        <v>1759</v>
      </c>
    </row>
    <row r="29">
      <c r="A29" s="66">
        <v>27.0</v>
      </c>
      <c r="C29" s="86" t="s">
        <v>1760</v>
      </c>
    </row>
    <row r="30">
      <c r="A30" s="66">
        <v>28.0</v>
      </c>
      <c r="C30" s="86" t="s">
        <v>1761</v>
      </c>
    </row>
    <row r="31">
      <c r="A31" s="66">
        <v>29.0</v>
      </c>
      <c r="C31" s="86" t="s">
        <v>1762</v>
      </c>
    </row>
    <row r="32">
      <c r="A32" s="66">
        <v>30.0</v>
      </c>
      <c r="C32" s="86" t="s">
        <v>1763</v>
      </c>
    </row>
    <row r="33">
      <c r="A33" s="66">
        <v>31.0</v>
      </c>
      <c r="C33" s="86" t="s">
        <v>1764</v>
      </c>
    </row>
    <row r="34">
      <c r="A34" s="66">
        <v>32.0</v>
      </c>
      <c r="C34" s="86" t="s">
        <v>1765</v>
      </c>
    </row>
    <row r="35">
      <c r="A35" s="66">
        <v>33.0</v>
      </c>
      <c r="C35" s="86" t="s">
        <v>1766</v>
      </c>
    </row>
    <row r="36">
      <c r="A36" s="66">
        <v>34.0</v>
      </c>
      <c r="C36" s="86" t="s">
        <v>1767</v>
      </c>
    </row>
    <row r="37">
      <c r="A37" s="66">
        <v>35.0</v>
      </c>
      <c r="C37" s="86" t="s">
        <v>1768</v>
      </c>
    </row>
    <row r="38">
      <c r="A38" s="66">
        <v>36.0</v>
      </c>
      <c r="C38" s="86" t="s">
        <v>1769</v>
      </c>
    </row>
    <row r="39">
      <c r="A39" s="66">
        <v>37.0</v>
      </c>
      <c r="C39" s="86" t="s">
        <v>1770</v>
      </c>
    </row>
    <row r="40">
      <c r="A40" s="66">
        <v>38.0</v>
      </c>
      <c r="C40" s="86" t="s">
        <v>1771</v>
      </c>
    </row>
    <row r="41">
      <c r="A41" s="66">
        <v>39.0</v>
      </c>
      <c r="C41" s="86" t="s">
        <v>1772</v>
      </c>
    </row>
    <row r="42">
      <c r="A42" s="66">
        <v>40.0</v>
      </c>
      <c r="C42" s="86" t="s">
        <v>1773</v>
      </c>
    </row>
    <row r="43">
      <c r="A43" s="66">
        <v>41.0</v>
      </c>
      <c r="C43" s="86" t="s">
        <v>1774</v>
      </c>
    </row>
    <row r="44">
      <c r="A44" s="66">
        <v>42.0</v>
      </c>
      <c r="C44" s="86" t="s">
        <v>1775</v>
      </c>
    </row>
    <row r="45">
      <c r="A45" s="66">
        <v>43.0</v>
      </c>
      <c r="C45" s="86" t="s">
        <v>1776</v>
      </c>
    </row>
    <row r="46">
      <c r="A46" s="66">
        <v>44.0</v>
      </c>
      <c r="C46" s="86" t="s">
        <v>1777</v>
      </c>
    </row>
    <row r="47">
      <c r="A47" s="66">
        <v>45.0</v>
      </c>
      <c r="C47" s="86" t="s">
        <v>1778</v>
      </c>
    </row>
    <row r="48">
      <c r="A48" s="66">
        <v>46.0</v>
      </c>
      <c r="C48" s="86" t="s">
        <v>1779</v>
      </c>
    </row>
    <row r="49">
      <c r="A49" s="66">
        <v>47.0</v>
      </c>
      <c r="C49" s="86" t="s">
        <v>1780</v>
      </c>
    </row>
    <row r="50">
      <c r="A50" s="66">
        <v>48.0</v>
      </c>
      <c r="C50" s="86" t="s">
        <v>1781</v>
      </c>
    </row>
    <row r="51">
      <c r="A51" s="66">
        <v>49.0</v>
      </c>
      <c r="C51" s="86" t="s">
        <v>1782</v>
      </c>
    </row>
    <row r="52">
      <c r="A52" s="66">
        <v>50.0</v>
      </c>
      <c r="C52" s="86" t="s">
        <v>1783</v>
      </c>
    </row>
    <row r="53">
      <c r="A53" s="66">
        <v>51.0</v>
      </c>
      <c r="C53" s="86" t="s">
        <v>1784</v>
      </c>
    </row>
    <row r="54">
      <c r="A54" s="66">
        <v>52.0</v>
      </c>
      <c r="C54" s="86" t="s">
        <v>1785</v>
      </c>
    </row>
    <row r="55">
      <c r="A55" s="66">
        <v>53.0</v>
      </c>
      <c r="C55" s="86" t="s">
        <v>1786</v>
      </c>
    </row>
    <row r="56">
      <c r="A56" s="66">
        <v>54.0</v>
      </c>
      <c r="C56" s="86" t="s">
        <v>1787</v>
      </c>
    </row>
    <row r="57">
      <c r="A57" s="66">
        <v>55.0</v>
      </c>
      <c r="C57" s="86" t="s">
        <v>1788</v>
      </c>
    </row>
    <row r="58">
      <c r="A58" s="66">
        <v>56.0</v>
      </c>
      <c r="C58" s="86" t="s">
        <v>1789</v>
      </c>
    </row>
    <row r="59">
      <c r="A59" s="66">
        <v>57.0</v>
      </c>
      <c r="C59" s="86" t="s">
        <v>1790</v>
      </c>
    </row>
    <row r="60">
      <c r="A60" s="66">
        <v>58.0</v>
      </c>
      <c r="C60" s="86" t="s">
        <v>1791</v>
      </c>
    </row>
    <row r="61">
      <c r="A61" s="66">
        <v>59.0</v>
      </c>
      <c r="C61" s="86" t="s">
        <v>1792</v>
      </c>
    </row>
    <row r="62">
      <c r="A62" s="66">
        <v>60.0</v>
      </c>
      <c r="C62" s="86" t="s">
        <v>1793</v>
      </c>
    </row>
    <row r="63">
      <c r="A63" s="66">
        <v>61.0</v>
      </c>
      <c r="C63" s="86" t="s">
        <v>1794</v>
      </c>
    </row>
    <row r="64">
      <c r="A64" s="66">
        <v>62.0</v>
      </c>
      <c r="C64" s="86" t="s">
        <v>1795</v>
      </c>
    </row>
    <row r="65">
      <c r="A65" s="66">
        <v>63.0</v>
      </c>
      <c r="C65" s="86" t="s">
        <v>1796</v>
      </c>
    </row>
    <row r="66">
      <c r="A66" s="66">
        <v>64.0</v>
      </c>
      <c r="C66" s="86" t="s">
        <v>1797</v>
      </c>
    </row>
    <row r="67">
      <c r="A67" s="66">
        <v>65.0</v>
      </c>
      <c r="C67" s="86" t="s">
        <v>1798</v>
      </c>
    </row>
    <row r="68">
      <c r="A68" s="66">
        <v>66.0</v>
      </c>
      <c r="C68" s="86" t="s">
        <v>1799</v>
      </c>
    </row>
    <row r="69">
      <c r="A69" s="66">
        <v>67.0</v>
      </c>
      <c r="C69" s="86" t="s">
        <v>1800</v>
      </c>
    </row>
    <row r="70">
      <c r="A70" s="66">
        <v>68.0</v>
      </c>
      <c r="C70" s="86" t="s">
        <v>1801</v>
      </c>
    </row>
    <row r="71">
      <c r="A71" s="66">
        <v>69.0</v>
      </c>
      <c r="C71" s="86" t="s">
        <v>1802</v>
      </c>
    </row>
    <row r="72">
      <c r="A72" s="66">
        <v>70.0</v>
      </c>
      <c r="C72" s="86" t="s">
        <v>1803</v>
      </c>
    </row>
    <row r="73">
      <c r="A73" s="66">
        <v>71.0</v>
      </c>
      <c r="C73" s="86" t="s">
        <v>1804</v>
      </c>
    </row>
    <row r="74">
      <c r="A74" s="66">
        <v>72.0</v>
      </c>
      <c r="C74" s="86" t="s">
        <v>1805</v>
      </c>
    </row>
    <row r="75">
      <c r="A75" s="66">
        <v>73.0</v>
      </c>
      <c r="C75" s="86" t="s">
        <v>1806</v>
      </c>
    </row>
    <row r="76">
      <c r="A76" s="66">
        <v>74.0</v>
      </c>
      <c r="C76" s="86" t="s">
        <v>1807</v>
      </c>
    </row>
    <row r="77">
      <c r="A77" s="66">
        <v>75.0</v>
      </c>
      <c r="C77" s="86" t="s">
        <v>1808</v>
      </c>
    </row>
    <row r="78">
      <c r="A78" s="66">
        <v>76.0</v>
      </c>
      <c r="C78" s="86" t="s">
        <v>1809</v>
      </c>
    </row>
    <row r="79">
      <c r="A79" s="66">
        <v>77.0</v>
      </c>
      <c r="C79" s="86" t="s">
        <v>1810</v>
      </c>
    </row>
    <row r="80">
      <c r="A80" s="66">
        <v>78.0</v>
      </c>
      <c r="C80" s="86" t="s">
        <v>1811</v>
      </c>
    </row>
    <row r="81">
      <c r="A81" s="66">
        <v>79.0</v>
      </c>
      <c r="C81" s="86" t="s">
        <v>1812</v>
      </c>
    </row>
    <row r="82">
      <c r="A82" s="66">
        <v>80.0</v>
      </c>
      <c r="C82" s="86" t="s">
        <v>1813</v>
      </c>
    </row>
    <row r="83">
      <c r="A83" s="66">
        <v>81.0</v>
      </c>
      <c r="C83" s="86" t="s">
        <v>1814</v>
      </c>
    </row>
    <row r="84">
      <c r="A84" s="66">
        <v>82.0</v>
      </c>
      <c r="C84" s="86" t="s">
        <v>1815</v>
      </c>
    </row>
    <row r="85">
      <c r="A85" s="66">
        <v>83.0</v>
      </c>
      <c r="C85" s="86" t="s">
        <v>1816</v>
      </c>
    </row>
    <row r="86">
      <c r="A86" s="66">
        <v>84.0</v>
      </c>
      <c r="C86" s="86" t="s">
        <v>1817</v>
      </c>
    </row>
    <row r="87">
      <c r="A87" s="66">
        <v>85.0</v>
      </c>
      <c r="C87" s="86" t="s">
        <v>1818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1819</v>
      </c>
    </row>
    <row r="4">
      <c r="A4" s="66">
        <v>2.0</v>
      </c>
      <c r="C4" s="86" t="s">
        <v>1820</v>
      </c>
    </row>
    <row r="5">
      <c r="A5" s="66">
        <v>3.0</v>
      </c>
      <c r="C5" s="86" t="s">
        <v>1821</v>
      </c>
    </row>
    <row r="6">
      <c r="A6" s="66">
        <v>4.0</v>
      </c>
      <c r="C6" s="86" t="s">
        <v>1822</v>
      </c>
    </row>
    <row r="7">
      <c r="A7" s="66">
        <v>5.0</v>
      </c>
      <c r="C7" s="86" t="s">
        <v>1823</v>
      </c>
    </row>
    <row r="8">
      <c r="A8" s="66">
        <v>6.0</v>
      </c>
      <c r="C8" s="86" t="s">
        <v>1824</v>
      </c>
    </row>
    <row r="9">
      <c r="A9" s="66">
        <v>7.0</v>
      </c>
      <c r="C9" s="86" t="s">
        <v>1825</v>
      </c>
    </row>
    <row r="10">
      <c r="A10" s="66">
        <v>8.0</v>
      </c>
      <c r="C10" s="86" t="s">
        <v>1826</v>
      </c>
    </row>
    <row r="11">
      <c r="A11" s="66">
        <v>9.0</v>
      </c>
      <c r="C11" s="86" t="s">
        <v>1827</v>
      </c>
    </row>
    <row r="12">
      <c r="A12" s="66">
        <v>10.0</v>
      </c>
      <c r="C12" s="86" t="s">
        <v>1828</v>
      </c>
    </row>
    <row r="13">
      <c r="A13" s="66">
        <v>11.0</v>
      </c>
      <c r="C13" s="86" t="s">
        <v>1829</v>
      </c>
    </row>
    <row r="14">
      <c r="A14" s="66">
        <v>12.0</v>
      </c>
      <c r="C14" s="86" t="s">
        <v>1830</v>
      </c>
    </row>
    <row r="15">
      <c r="A15" s="66">
        <v>13.0</v>
      </c>
      <c r="C15" s="86" t="s">
        <v>1831</v>
      </c>
    </row>
    <row r="16">
      <c r="A16" s="66">
        <v>14.0</v>
      </c>
      <c r="C16" s="86" t="s">
        <v>1832</v>
      </c>
    </row>
    <row r="17">
      <c r="A17" s="66">
        <v>15.0</v>
      </c>
      <c r="C17" s="86" t="s">
        <v>1833</v>
      </c>
    </row>
    <row r="18">
      <c r="A18" s="66">
        <v>16.0</v>
      </c>
      <c r="C18" s="86" t="s">
        <v>1834</v>
      </c>
    </row>
    <row r="19">
      <c r="A19" s="66">
        <v>17.0</v>
      </c>
      <c r="C19" s="86" t="s">
        <v>1835</v>
      </c>
    </row>
    <row r="20">
      <c r="A20" s="66">
        <v>18.0</v>
      </c>
      <c r="C20" s="86" t="s">
        <v>1836</v>
      </c>
    </row>
    <row r="21">
      <c r="A21" s="66">
        <v>19.0</v>
      </c>
      <c r="C21" s="86" t="s">
        <v>1837</v>
      </c>
    </row>
    <row r="22">
      <c r="A22" s="66">
        <v>20.0</v>
      </c>
      <c r="C22" s="86" t="s">
        <v>1838</v>
      </c>
    </row>
    <row r="23">
      <c r="A23" s="66">
        <v>21.0</v>
      </c>
      <c r="C23" s="86" t="s">
        <v>1839</v>
      </c>
    </row>
    <row r="24">
      <c r="A24" s="66">
        <v>22.0</v>
      </c>
      <c r="C24" s="86" t="s">
        <v>1840</v>
      </c>
    </row>
    <row r="25">
      <c r="A25" s="66">
        <v>23.0</v>
      </c>
      <c r="C25" s="86" t="s">
        <v>1841</v>
      </c>
    </row>
    <row r="26">
      <c r="A26" s="66">
        <v>24.0</v>
      </c>
      <c r="C26" s="86" t="s">
        <v>1842</v>
      </c>
    </row>
    <row r="27">
      <c r="A27" s="66">
        <v>25.0</v>
      </c>
      <c r="C27" s="86" t="s">
        <v>1843</v>
      </c>
    </row>
    <row r="28">
      <c r="A28" s="66">
        <v>26.0</v>
      </c>
      <c r="C28" s="86" t="s">
        <v>1844</v>
      </c>
    </row>
    <row r="29">
      <c r="A29" s="66">
        <v>27.0</v>
      </c>
      <c r="C29" s="86" t="s">
        <v>1845</v>
      </c>
    </row>
    <row r="30">
      <c r="A30" s="66">
        <v>28.0</v>
      </c>
      <c r="C30" s="86" t="s">
        <v>1846</v>
      </c>
    </row>
    <row r="31">
      <c r="A31" s="66">
        <v>29.0</v>
      </c>
      <c r="C31" s="86" t="s">
        <v>1847</v>
      </c>
    </row>
    <row r="32">
      <c r="A32" s="66">
        <v>30.0</v>
      </c>
      <c r="C32" s="86" t="s">
        <v>1848</v>
      </c>
    </row>
    <row r="33">
      <c r="A33" s="66">
        <v>31.0</v>
      </c>
      <c r="C33" s="86" t="s">
        <v>1849</v>
      </c>
    </row>
    <row r="34">
      <c r="A34" s="66">
        <v>32.0</v>
      </c>
      <c r="C34" s="86" t="s">
        <v>1850</v>
      </c>
    </row>
    <row r="35">
      <c r="A35" s="66">
        <v>33.0</v>
      </c>
      <c r="C35" s="86" t="s">
        <v>1851</v>
      </c>
    </row>
    <row r="36">
      <c r="A36" s="66">
        <v>34.0</v>
      </c>
      <c r="C36" s="86" t="s">
        <v>1852</v>
      </c>
    </row>
    <row r="37">
      <c r="A37" s="66">
        <v>35.0</v>
      </c>
      <c r="C37" s="86" t="s">
        <v>1853</v>
      </c>
    </row>
    <row r="38">
      <c r="A38" s="66">
        <v>36.0</v>
      </c>
      <c r="C38" s="86" t="s">
        <v>1854</v>
      </c>
    </row>
    <row r="39">
      <c r="A39" s="66">
        <v>37.0</v>
      </c>
      <c r="C39" s="86" t="s">
        <v>1855</v>
      </c>
    </row>
    <row r="40">
      <c r="A40" s="66">
        <v>38.0</v>
      </c>
      <c r="C40" s="86" t="s">
        <v>1856</v>
      </c>
    </row>
    <row r="41">
      <c r="A41" s="66">
        <v>39.0</v>
      </c>
      <c r="C41" s="86" t="s">
        <v>1857</v>
      </c>
    </row>
    <row r="42">
      <c r="A42" s="66">
        <v>40.0</v>
      </c>
      <c r="C42" s="86" t="s">
        <v>1858</v>
      </c>
    </row>
    <row r="43">
      <c r="A43" s="66">
        <v>41.0</v>
      </c>
      <c r="C43" s="86" t="s">
        <v>1859</v>
      </c>
    </row>
    <row r="44">
      <c r="A44" s="66">
        <v>42.0</v>
      </c>
      <c r="C44" s="86" t="s">
        <v>1860</v>
      </c>
    </row>
    <row r="45">
      <c r="A45" s="66">
        <v>43.0</v>
      </c>
      <c r="C45" s="86" t="s">
        <v>1861</v>
      </c>
    </row>
    <row r="46">
      <c r="A46" s="66">
        <v>44.0</v>
      </c>
      <c r="C46" s="86" t="s">
        <v>1862</v>
      </c>
    </row>
    <row r="47">
      <c r="A47" s="66">
        <v>45.0</v>
      </c>
      <c r="C47" s="86" t="s">
        <v>1863</v>
      </c>
    </row>
    <row r="48">
      <c r="A48" s="66">
        <v>46.0</v>
      </c>
      <c r="C48" s="86" t="s">
        <v>1864</v>
      </c>
    </row>
    <row r="49">
      <c r="A49" s="66">
        <v>47.0</v>
      </c>
      <c r="C49" s="86" t="s">
        <v>1865</v>
      </c>
    </row>
    <row r="50">
      <c r="A50" s="66">
        <v>48.0</v>
      </c>
      <c r="C50" s="86" t="s">
        <v>1866</v>
      </c>
    </row>
    <row r="51">
      <c r="A51" s="66">
        <v>49.0</v>
      </c>
      <c r="C51" s="86" t="s">
        <v>1867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1868</v>
      </c>
    </row>
    <row r="4">
      <c r="A4" s="66">
        <v>2.0</v>
      </c>
      <c r="C4" s="86" t="s">
        <v>1869</v>
      </c>
    </row>
    <row r="5">
      <c r="A5" s="66">
        <v>3.0</v>
      </c>
      <c r="C5" s="86" t="s">
        <v>1870</v>
      </c>
    </row>
    <row r="6">
      <c r="A6" s="66">
        <v>4.0</v>
      </c>
      <c r="C6" s="86" t="s">
        <v>1871</v>
      </c>
    </row>
    <row r="7">
      <c r="A7" s="66">
        <v>5.0</v>
      </c>
      <c r="C7" s="86" t="s">
        <v>1872</v>
      </c>
    </row>
    <row r="8">
      <c r="A8" s="66">
        <v>6.0</v>
      </c>
      <c r="C8" s="86" t="s">
        <v>1873</v>
      </c>
    </row>
    <row r="9">
      <c r="A9" s="66">
        <v>7.0</v>
      </c>
      <c r="C9" s="86" t="s">
        <v>1874</v>
      </c>
    </row>
    <row r="10">
      <c r="A10" s="66">
        <v>8.0</v>
      </c>
      <c r="C10" s="86" t="s">
        <v>1875</v>
      </c>
    </row>
    <row r="11">
      <c r="A11" s="66">
        <v>9.0</v>
      </c>
      <c r="C11" s="86" t="s">
        <v>1876</v>
      </c>
    </row>
    <row r="12">
      <c r="A12" s="66">
        <v>10.0</v>
      </c>
      <c r="C12" s="86" t="s">
        <v>1877</v>
      </c>
    </row>
    <row r="13">
      <c r="A13" s="66">
        <v>11.0</v>
      </c>
      <c r="C13" s="86" t="s">
        <v>1878</v>
      </c>
    </row>
    <row r="14">
      <c r="A14" s="66">
        <v>12.0</v>
      </c>
      <c r="C14" s="86" t="s">
        <v>1879</v>
      </c>
    </row>
    <row r="15">
      <c r="A15" s="66">
        <v>13.0</v>
      </c>
      <c r="C15" s="86" t="s">
        <v>1880</v>
      </c>
    </row>
    <row r="16">
      <c r="A16" s="66">
        <v>14.0</v>
      </c>
      <c r="C16" s="86" t="s">
        <v>1881</v>
      </c>
    </row>
    <row r="17">
      <c r="A17" s="66">
        <v>15.0</v>
      </c>
      <c r="C17" s="86" t="s">
        <v>1882</v>
      </c>
    </row>
    <row r="18">
      <c r="A18" s="66">
        <v>16.0</v>
      </c>
      <c r="C18" s="86" t="s">
        <v>1883</v>
      </c>
    </row>
    <row r="19">
      <c r="A19" s="66">
        <v>17.0</v>
      </c>
      <c r="C19" s="86" t="s">
        <v>1884</v>
      </c>
    </row>
    <row r="20">
      <c r="A20" s="66">
        <v>18.0</v>
      </c>
      <c r="C20" s="86" t="s">
        <v>1885</v>
      </c>
    </row>
    <row r="21">
      <c r="A21" s="66">
        <v>19.0</v>
      </c>
      <c r="C21" s="86" t="s">
        <v>1886</v>
      </c>
    </row>
    <row r="22">
      <c r="A22" s="66">
        <v>20.0</v>
      </c>
      <c r="C22" s="86" t="s">
        <v>1887</v>
      </c>
    </row>
    <row r="23">
      <c r="A23" s="66">
        <v>21.0</v>
      </c>
      <c r="C23" s="86" t="s">
        <v>1888</v>
      </c>
    </row>
    <row r="24">
      <c r="A24" s="66">
        <v>22.0</v>
      </c>
      <c r="C24" s="86" t="s">
        <v>1889</v>
      </c>
    </row>
    <row r="25">
      <c r="A25" s="66">
        <v>23.0</v>
      </c>
      <c r="C25" s="86" t="s">
        <v>1890</v>
      </c>
    </row>
    <row r="26">
      <c r="A26" s="66">
        <v>24.0</v>
      </c>
      <c r="C26" s="86" t="s">
        <v>1891</v>
      </c>
    </row>
    <row r="27">
      <c r="A27" s="66">
        <v>25.0</v>
      </c>
      <c r="C27" s="86" t="s">
        <v>1892</v>
      </c>
    </row>
    <row r="28">
      <c r="A28" s="66">
        <v>26.0</v>
      </c>
      <c r="C28" s="86" t="s">
        <v>1893</v>
      </c>
    </row>
    <row r="29">
      <c r="A29" s="66">
        <v>27.0</v>
      </c>
      <c r="C29" s="86" t="s">
        <v>1894</v>
      </c>
    </row>
    <row r="30">
      <c r="A30" s="66">
        <v>28.0</v>
      </c>
      <c r="C30" s="86" t="s">
        <v>1895</v>
      </c>
    </row>
    <row r="31">
      <c r="A31" s="66">
        <v>29.0</v>
      </c>
      <c r="C31" s="86" t="s">
        <v>1896</v>
      </c>
    </row>
    <row r="32">
      <c r="A32" s="66">
        <v>30.0</v>
      </c>
      <c r="C32" s="86" t="s">
        <v>1897</v>
      </c>
    </row>
    <row r="33">
      <c r="A33" s="66">
        <v>31.0</v>
      </c>
      <c r="C33" s="86" t="s">
        <v>1898</v>
      </c>
    </row>
    <row r="34">
      <c r="A34" s="66">
        <v>32.0</v>
      </c>
      <c r="C34" s="86" t="s">
        <v>1899</v>
      </c>
    </row>
    <row r="35">
      <c r="A35" s="66">
        <v>33.0</v>
      </c>
      <c r="C35" s="86" t="s">
        <v>1900</v>
      </c>
    </row>
    <row r="36">
      <c r="A36" s="66">
        <v>34.0</v>
      </c>
      <c r="C36" s="86" t="s">
        <v>1901</v>
      </c>
    </row>
    <row r="37">
      <c r="A37" s="66">
        <v>35.0</v>
      </c>
      <c r="C37" s="86" t="s">
        <v>1902</v>
      </c>
    </row>
    <row r="38">
      <c r="A38" s="66">
        <v>36.0</v>
      </c>
      <c r="C38" s="86" t="s">
        <v>1903</v>
      </c>
    </row>
    <row r="39">
      <c r="A39" s="66">
        <v>37.0</v>
      </c>
      <c r="C39" s="86" t="s">
        <v>1904</v>
      </c>
    </row>
    <row r="40">
      <c r="A40" s="66">
        <v>38.0</v>
      </c>
      <c r="C40" s="86" t="s">
        <v>1905</v>
      </c>
    </row>
    <row r="41">
      <c r="A41" s="66">
        <v>39.0</v>
      </c>
      <c r="C41" s="86" t="s">
        <v>1906</v>
      </c>
    </row>
    <row r="42">
      <c r="A42" s="66">
        <v>40.0</v>
      </c>
      <c r="C42" s="86" t="s">
        <v>1907</v>
      </c>
    </row>
    <row r="43">
      <c r="A43" s="66">
        <v>41.0</v>
      </c>
      <c r="C43" s="86" t="s">
        <v>1908</v>
      </c>
    </row>
    <row r="44">
      <c r="A44" s="66">
        <v>42.0</v>
      </c>
      <c r="C44" s="86" t="s">
        <v>1909</v>
      </c>
    </row>
    <row r="45">
      <c r="A45" s="66">
        <v>43.0</v>
      </c>
      <c r="C45" s="86" t="s">
        <v>1910</v>
      </c>
    </row>
    <row r="46">
      <c r="A46" s="66">
        <v>44.0</v>
      </c>
      <c r="C46" s="86" t="s">
        <v>1911</v>
      </c>
    </row>
    <row r="47">
      <c r="A47" s="66">
        <v>45.0</v>
      </c>
      <c r="C47" s="86" t="s">
        <v>1912</v>
      </c>
    </row>
    <row r="48">
      <c r="A48" s="66">
        <v>46.0</v>
      </c>
      <c r="C48" s="86" t="s">
        <v>1913</v>
      </c>
    </row>
    <row r="49">
      <c r="A49" s="66">
        <v>47.0</v>
      </c>
      <c r="C49" s="86" t="s">
        <v>1914</v>
      </c>
    </row>
    <row r="50">
      <c r="A50" s="66">
        <v>48.0</v>
      </c>
      <c r="C50" s="86" t="s">
        <v>1915</v>
      </c>
    </row>
    <row r="51">
      <c r="A51" s="66">
        <v>49.0</v>
      </c>
      <c r="C51" s="86" t="s">
        <v>1916</v>
      </c>
    </row>
    <row r="52">
      <c r="A52" s="66">
        <v>50.0</v>
      </c>
      <c r="C52" s="86" t="s">
        <v>1917</v>
      </c>
    </row>
    <row r="53">
      <c r="A53" s="66">
        <v>51.0</v>
      </c>
      <c r="C53" s="86" t="s">
        <v>1918</v>
      </c>
    </row>
    <row r="54">
      <c r="A54" s="66">
        <v>52.0</v>
      </c>
      <c r="C54" s="86" t="s">
        <v>1919</v>
      </c>
    </row>
    <row r="55">
      <c r="A55" s="66">
        <v>53.0</v>
      </c>
      <c r="C55" s="86" t="s">
        <v>1920</v>
      </c>
    </row>
    <row r="56">
      <c r="A56" s="66">
        <v>54.0</v>
      </c>
      <c r="C56" s="86" t="s">
        <v>1921</v>
      </c>
    </row>
    <row r="57">
      <c r="A57" s="66">
        <v>55.0</v>
      </c>
      <c r="C57" s="86" t="s">
        <v>1922</v>
      </c>
    </row>
    <row r="58">
      <c r="A58" s="66">
        <v>56.0</v>
      </c>
      <c r="C58" s="86" t="s">
        <v>1923</v>
      </c>
    </row>
    <row r="59">
      <c r="A59" s="66">
        <v>57.0</v>
      </c>
      <c r="C59" s="86" t="s">
        <v>1924</v>
      </c>
    </row>
    <row r="60">
      <c r="A60" s="66">
        <v>58.0</v>
      </c>
      <c r="C60" s="86" t="s">
        <v>1925</v>
      </c>
    </row>
    <row r="61">
      <c r="A61" s="66">
        <v>59.0</v>
      </c>
      <c r="C61" s="86" t="s">
        <v>1926</v>
      </c>
    </row>
    <row r="62">
      <c r="A62" s="66">
        <v>60.0</v>
      </c>
      <c r="C62" s="86" t="s">
        <v>1927</v>
      </c>
    </row>
    <row r="63">
      <c r="A63" s="66">
        <v>61.0</v>
      </c>
      <c r="C63" s="86" t="s">
        <v>1928</v>
      </c>
    </row>
    <row r="64">
      <c r="A64" s="66">
        <v>62.0</v>
      </c>
      <c r="C64" s="86" t="s">
        <v>1929</v>
      </c>
    </row>
    <row r="65">
      <c r="A65" s="66">
        <v>63.0</v>
      </c>
      <c r="C65" s="86" t="s">
        <v>1930</v>
      </c>
    </row>
    <row r="66">
      <c r="A66" s="66">
        <v>64.0</v>
      </c>
      <c r="C66" s="86" t="s">
        <v>1931</v>
      </c>
    </row>
    <row r="67">
      <c r="A67" s="66">
        <v>65.0</v>
      </c>
      <c r="C67" s="86" t="s">
        <v>1932</v>
      </c>
    </row>
    <row r="68">
      <c r="A68" s="66">
        <v>66.0</v>
      </c>
      <c r="C68" s="86" t="s">
        <v>1933</v>
      </c>
    </row>
    <row r="69">
      <c r="A69" s="66">
        <v>67.0</v>
      </c>
      <c r="C69" s="86" t="s">
        <v>1934</v>
      </c>
    </row>
    <row r="70">
      <c r="A70" s="66">
        <v>68.0</v>
      </c>
      <c r="C70" s="86" t="s">
        <v>1935</v>
      </c>
    </row>
    <row r="71">
      <c r="A71" s="66">
        <v>69.0</v>
      </c>
      <c r="C71" s="86" t="s">
        <v>1936</v>
      </c>
    </row>
    <row r="72">
      <c r="A72" s="66">
        <v>70.0</v>
      </c>
      <c r="C72" s="86" t="s">
        <v>1937</v>
      </c>
    </row>
    <row r="73">
      <c r="A73" s="66">
        <v>71.0</v>
      </c>
      <c r="C73" s="86" t="s">
        <v>1938</v>
      </c>
    </row>
    <row r="74">
      <c r="A74" s="66">
        <v>72.0</v>
      </c>
      <c r="C74" s="86" t="s">
        <v>1939</v>
      </c>
    </row>
    <row r="75">
      <c r="A75" s="66">
        <v>73.0</v>
      </c>
      <c r="C75" s="86" t="s">
        <v>1940</v>
      </c>
    </row>
    <row r="76">
      <c r="A76" s="66">
        <v>74.0</v>
      </c>
      <c r="C76" s="86" t="s">
        <v>1941</v>
      </c>
    </row>
    <row r="77">
      <c r="A77" s="66">
        <v>75.0</v>
      </c>
      <c r="C77" s="86" t="s">
        <v>1942</v>
      </c>
    </row>
    <row r="78">
      <c r="A78" s="66">
        <v>76.0</v>
      </c>
      <c r="C78" s="86" t="s">
        <v>1943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1944</v>
      </c>
    </row>
    <row r="4">
      <c r="A4" s="66">
        <v>2.0</v>
      </c>
      <c r="C4" s="86" t="s">
        <v>1945</v>
      </c>
    </row>
    <row r="5">
      <c r="A5" s="66">
        <v>3.0</v>
      </c>
      <c r="C5" s="86" t="s">
        <v>1946</v>
      </c>
    </row>
    <row r="6">
      <c r="A6" s="66">
        <v>4.0</v>
      </c>
      <c r="C6" s="86" t="s">
        <v>1947</v>
      </c>
    </row>
    <row r="7">
      <c r="A7" s="66">
        <v>5.0</v>
      </c>
      <c r="C7" s="86" t="s">
        <v>1948</v>
      </c>
    </row>
    <row r="8">
      <c r="A8" s="66">
        <v>6.0</v>
      </c>
      <c r="C8" s="86" t="s">
        <v>1949</v>
      </c>
    </row>
    <row r="9">
      <c r="A9" s="66">
        <v>7.0</v>
      </c>
      <c r="C9" s="86" t="s">
        <v>1950</v>
      </c>
    </row>
    <row r="10">
      <c r="A10" s="66">
        <v>8.0</v>
      </c>
      <c r="C10" s="86" t="s">
        <v>1951</v>
      </c>
    </row>
    <row r="11">
      <c r="A11" s="66">
        <v>9.0</v>
      </c>
      <c r="C11" s="86" t="s">
        <v>1952</v>
      </c>
    </row>
    <row r="12">
      <c r="A12" s="66">
        <v>10.0</v>
      </c>
      <c r="C12" s="86" t="s">
        <v>1953</v>
      </c>
    </row>
    <row r="13">
      <c r="A13" s="66">
        <v>11.0</v>
      </c>
      <c r="C13" s="86" t="s">
        <v>1954</v>
      </c>
    </row>
    <row r="14">
      <c r="A14" s="66">
        <v>12.0</v>
      </c>
      <c r="C14" s="86" t="s">
        <v>1955</v>
      </c>
    </row>
    <row r="15">
      <c r="A15" s="66">
        <v>13.0</v>
      </c>
      <c r="C15" s="86" t="s">
        <v>1956</v>
      </c>
    </row>
    <row r="16">
      <c r="A16" s="66">
        <v>14.0</v>
      </c>
      <c r="C16" s="86" t="s">
        <v>1957</v>
      </c>
    </row>
    <row r="17">
      <c r="A17" s="66">
        <v>15.0</v>
      </c>
      <c r="C17" s="86" t="s">
        <v>1958</v>
      </c>
    </row>
    <row r="18">
      <c r="A18" s="66">
        <v>16.0</v>
      </c>
      <c r="C18" s="86" t="s">
        <v>1959</v>
      </c>
    </row>
    <row r="19">
      <c r="A19" s="66">
        <v>17.0</v>
      </c>
      <c r="C19" s="86" t="s">
        <v>1960</v>
      </c>
    </row>
    <row r="20">
      <c r="A20" s="66">
        <v>18.0</v>
      </c>
      <c r="C20" s="86" t="s">
        <v>1961</v>
      </c>
    </row>
    <row r="21">
      <c r="A21" s="66">
        <v>19.0</v>
      </c>
      <c r="C21" s="86" t="s">
        <v>1962</v>
      </c>
    </row>
    <row r="22">
      <c r="A22" s="66">
        <v>20.0</v>
      </c>
      <c r="C22" s="86" t="s">
        <v>1963</v>
      </c>
    </row>
    <row r="23">
      <c r="A23" s="66">
        <v>21.0</v>
      </c>
      <c r="C23" s="86" t="s">
        <v>1964</v>
      </c>
    </row>
    <row r="24">
      <c r="A24" s="66">
        <v>22.0</v>
      </c>
      <c r="C24" s="86" t="s">
        <v>1965</v>
      </c>
    </row>
    <row r="25">
      <c r="A25" s="66">
        <v>23.0</v>
      </c>
      <c r="C25" s="86" t="s">
        <v>1966</v>
      </c>
    </row>
    <row r="26">
      <c r="A26" s="66">
        <v>24.0</v>
      </c>
      <c r="C26" s="86" t="s">
        <v>1967</v>
      </c>
    </row>
    <row r="27">
      <c r="A27" s="66">
        <v>25.0</v>
      </c>
      <c r="C27" s="86" t="s">
        <v>1968</v>
      </c>
    </row>
    <row r="28">
      <c r="A28" s="66">
        <v>26.0</v>
      </c>
      <c r="C28" s="86" t="s">
        <v>1969</v>
      </c>
    </row>
    <row r="29">
      <c r="A29" s="66">
        <v>27.0</v>
      </c>
      <c r="C29" s="86" t="s">
        <v>1970</v>
      </c>
    </row>
    <row r="30">
      <c r="A30" s="66">
        <v>28.0</v>
      </c>
      <c r="C30" s="86" t="s">
        <v>1971</v>
      </c>
    </row>
    <row r="31">
      <c r="A31" s="66">
        <v>29.0</v>
      </c>
      <c r="C31" s="86" t="s">
        <v>1972</v>
      </c>
    </row>
    <row r="32">
      <c r="A32" s="66">
        <v>30.0</v>
      </c>
      <c r="C32" s="86" t="s">
        <v>1973</v>
      </c>
    </row>
    <row r="33">
      <c r="A33" s="66">
        <v>31.0</v>
      </c>
      <c r="C33" s="86" t="s">
        <v>1974</v>
      </c>
    </row>
    <row r="34">
      <c r="A34" s="66">
        <v>32.0</v>
      </c>
      <c r="C34" s="86" t="s">
        <v>1975</v>
      </c>
    </row>
    <row r="35">
      <c r="A35" s="66">
        <v>33.0</v>
      </c>
      <c r="C35" s="86" t="s">
        <v>1976</v>
      </c>
    </row>
    <row r="36">
      <c r="A36" s="66">
        <v>34.0</v>
      </c>
      <c r="C36" s="86" t="s">
        <v>1977</v>
      </c>
    </row>
    <row r="37">
      <c r="A37" s="66">
        <v>35.0</v>
      </c>
      <c r="C37" s="86" t="s">
        <v>1978</v>
      </c>
    </row>
    <row r="38">
      <c r="A38" s="66">
        <v>36.0</v>
      </c>
      <c r="C38" s="86" t="s">
        <v>1979</v>
      </c>
    </row>
    <row r="39">
      <c r="A39" s="66">
        <v>37.0</v>
      </c>
      <c r="C39" s="86" t="s">
        <v>1980</v>
      </c>
    </row>
    <row r="40">
      <c r="A40" s="66">
        <v>38.0</v>
      </c>
      <c r="C40" s="86" t="s">
        <v>1981</v>
      </c>
    </row>
    <row r="41">
      <c r="A41" s="66">
        <v>39.0</v>
      </c>
      <c r="C41" s="86" t="s">
        <v>1982</v>
      </c>
    </row>
    <row r="42">
      <c r="A42" s="66">
        <v>40.0</v>
      </c>
      <c r="C42" s="86" t="s">
        <v>1983</v>
      </c>
    </row>
    <row r="43">
      <c r="A43" s="66">
        <v>41.0</v>
      </c>
      <c r="C43" s="86" t="s">
        <v>1984</v>
      </c>
    </row>
    <row r="44">
      <c r="A44" s="66">
        <v>42.0</v>
      </c>
      <c r="C44" s="86" t="s">
        <v>1985</v>
      </c>
    </row>
    <row r="45">
      <c r="A45" s="66">
        <v>43.0</v>
      </c>
      <c r="C45" s="86" t="s">
        <v>1986</v>
      </c>
    </row>
    <row r="46">
      <c r="A46" s="66">
        <v>44.0</v>
      </c>
      <c r="C46" s="86" t="s">
        <v>1987</v>
      </c>
    </row>
    <row r="47">
      <c r="A47" s="66">
        <v>45.0</v>
      </c>
      <c r="C47" s="86" t="s">
        <v>1988</v>
      </c>
    </row>
    <row r="48">
      <c r="A48" s="66">
        <v>46.0</v>
      </c>
      <c r="C48" s="86" t="s">
        <v>1989</v>
      </c>
    </row>
    <row r="49">
      <c r="A49" s="66">
        <v>47.0</v>
      </c>
      <c r="C49" s="86" t="s">
        <v>1990</v>
      </c>
    </row>
    <row r="50">
      <c r="A50" s="66">
        <v>48.0</v>
      </c>
      <c r="C50" s="86" t="s">
        <v>1991</v>
      </c>
    </row>
    <row r="51">
      <c r="A51" s="66">
        <v>49.0</v>
      </c>
      <c r="C51" s="86" t="s">
        <v>1992</v>
      </c>
    </row>
    <row r="52">
      <c r="A52" s="66">
        <v>50.0</v>
      </c>
      <c r="C52" s="86" t="s">
        <v>1993</v>
      </c>
    </row>
    <row r="53">
      <c r="A53" s="66">
        <v>51.0</v>
      </c>
      <c r="C53" s="86" t="s">
        <v>1994</v>
      </c>
    </row>
    <row r="54">
      <c r="A54" s="66">
        <v>52.0</v>
      </c>
      <c r="C54" s="86" t="s">
        <v>1995</v>
      </c>
    </row>
    <row r="55">
      <c r="A55" s="66">
        <v>53.0</v>
      </c>
      <c r="C55" s="86" t="s">
        <v>1996</v>
      </c>
    </row>
    <row r="56">
      <c r="A56" s="66">
        <v>54.0</v>
      </c>
      <c r="C56" s="86" t="s">
        <v>1997</v>
      </c>
    </row>
    <row r="57">
      <c r="A57" s="66">
        <v>55.0</v>
      </c>
      <c r="C57" s="86" t="s">
        <v>1998</v>
      </c>
    </row>
    <row r="58">
      <c r="A58" s="66">
        <v>56.0</v>
      </c>
      <c r="C58" s="86" t="s">
        <v>1999</v>
      </c>
    </row>
    <row r="59">
      <c r="A59" s="66">
        <v>57.0</v>
      </c>
      <c r="C59" s="86" t="s">
        <v>2000</v>
      </c>
    </row>
    <row r="60">
      <c r="A60" s="66">
        <v>58.0</v>
      </c>
      <c r="C60" s="86" t="s">
        <v>2001</v>
      </c>
    </row>
    <row r="61">
      <c r="A61" s="66">
        <v>59.0</v>
      </c>
      <c r="C61" s="86" t="s">
        <v>2002</v>
      </c>
    </row>
    <row r="62">
      <c r="A62" s="66">
        <v>60.0</v>
      </c>
      <c r="C62" s="86" t="s">
        <v>2003</v>
      </c>
    </row>
    <row r="63">
      <c r="A63" s="66">
        <v>61.0</v>
      </c>
      <c r="C63" s="86" t="s">
        <v>2004</v>
      </c>
    </row>
    <row r="64">
      <c r="A64" s="66">
        <v>62.0</v>
      </c>
      <c r="C64" s="86" t="s">
        <v>2005</v>
      </c>
    </row>
    <row r="65">
      <c r="A65" s="66">
        <v>63.0</v>
      </c>
      <c r="C65" s="86" t="s">
        <v>2006</v>
      </c>
    </row>
    <row r="66">
      <c r="A66" s="66">
        <v>64.0</v>
      </c>
      <c r="C66" s="86" t="s">
        <v>2007</v>
      </c>
    </row>
    <row r="67">
      <c r="A67" s="66">
        <v>65.0</v>
      </c>
      <c r="C67" s="86" t="s">
        <v>2008</v>
      </c>
    </row>
    <row r="68">
      <c r="A68" s="66">
        <v>66.0</v>
      </c>
      <c r="C68" s="86" t="s">
        <v>2009</v>
      </c>
    </row>
    <row r="69">
      <c r="A69" s="66">
        <v>67.0</v>
      </c>
      <c r="C69" s="86" t="s">
        <v>2010</v>
      </c>
    </row>
    <row r="70">
      <c r="A70" s="66">
        <v>68.0</v>
      </c>
      <c r="C70" s="86" t="s">
        <v>2011</v>
      </c>
    </row>
    <row r="71">
      <c r="A71" s="66">
        <v>69.0</v>
      </c>
      <c r="C71" s="86" t="s">
        <v>2012</v>
      </c>
    </row>
    <row r="72">
      <c r="A72" s="66">
        <v>70.0</v>
      </c>
      <c r="C72" s="86" t="s">
        <v>2013</v>
      </c>
    </row>
    <row r="73">
      <c r="A73" s="66">
        <v>71.0</v>
      </c>
      <c r="C73" s="86" t="s">
        <v>2014</v>
      </c>
    </row>
    <row r="74">
      <c r="A74" s="66">
        <v>72.0</v>
      </c>
      <c r="C74" s="86" t="s">
        <v>2015</v>
      </c>
    </row>
    <row r="75">
      <c r="A75" s="66">
        <v>73.0</v>
      </c>
      <c r="C75" s="86" t="s">
        <v>2016</v>
      </c>
    </row>
    <row r="76">
      <c r="A76" s="66">
        <v>74.0</v>
      </c>
      <c r="C76" s="86" t="s">
        <v>2017</v>
      </c>
    </row>
    <row r="77">
      <c r="A77" s="66">
        <v>75.0</v>
      </c>
      <c r="C77" s="86" t="s">
        <v>2018</v>
      </c>
    </row>
    <row r="78">
      <c r="A78" s="66">
        <v>76.0</v>
      </c>
      <c r="C78" s="86" t="s">
        <v>2019</v>
      </c>
    </row>
    <row r="79">
      <c r="A79" s="66">
        <v>77.0</v>
      </c>
      <c r="C79" s="86" t="s">
        <v>2020</v>
      </c>
    </row>
    <row r="80">
      <c r="A80" s="66">
        <v>78.0</v>
      </c>
      <c r="C80" s="86" t="s">
        <v>2021</v>
      </c>
    </row>
    <row r="81">
      <c r="A81" s="66">
        <v>79.0</v>
      </c>
      <c r="C81" s="86" t="s">
        <v>2022</v>
      </c>
    </row>
    <row r="82">
      <c r="A82" s="66">
        <v>80.0</v>
      </c>
      <c r="C82" s="86" t="s">
        <v>2023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2024</v>
      </c>
    </row>
    <row r="4">
      <c r="A4" s="66">
        <v>2.0</v>
      </c>
      <c r="C4" s="86" t="s">
        <v>2025</v>
      </c>
    </row>
    <row r="5">
      <c r="A5" s="66">
        <v>3.0</v>
      </c>
      <c r="C5" s="86" t="s">
        <v>2026</v>
      </c>
    </row>
    <row r="6">
      <c r="A6" s="66">
        <v>4.0</v>
      </c>
      <c r="C6" s="86" t="s">
        <v>2027</v>
      </c>
    </row>
    <row r="7">
      <c r="A7" s="66">
        <v>5.0</v>
      </c>
      <c r="C7" s="86" t="s">
        <v>2028</v>
      </c>
    </row>
    <row r="8">
      <c r="A8" s="66">
        <v>6.0</v>
      </c>
      <c r="C8" s="86" t="s">
        <v>2029</v>
      </c>
    </row>
    <row r="9">
      <c r="A9" s="66">
        <v>7.0</v>
      </c>
      <c r="C9" s="86" t="s">
        <v>2030</v>
      </c>
    </row>
    <row r="10">
      <c r="A10" s="66">
        <v>8.0</v>
      </c>
      <c r="C10" s="86" t="s">
        <v>2031</v>
      </c>
    </row>
    <row r="11">
      <c r="A11" s="66">
        <v>9.0</v>
      </c>
      <c r="C11" s="86" t="s">
        <v>2032</v>
      </c>
    </row>
    <row r="12">
      <c r="A12" s="66">
        <v>10.0</v>
      </c>
      <c r="C12" s="86" t="s">
        <v>2033</v>
      </c>
    </row>
    <row r="13">
      <c r="A13" s="66">
        <v>11.0</v>
      </c>
      <c r="C13" s="86" t="s">
        <v>2034</v>
      </c>
    </row>
    <row r="14">
      <c r="A14" s="66">
        <v>12.0</v>
      </c>
      <c r="C14" s="86" t="s">
        <v>2035</v>
      </c>
    </row>
    <row r="15">
      <c r="A15" s="66">
        <v>13.0</v>
      </c>
      <c r="C15" s="86" t="s">
        <v>2036</v>
      </c>
    </row>
    <row r="16">
      <c r="A16" s="66">
        <v>14.0</v>
      </c>
      <c r="C16" s="86" t="s">
        <v>2037</v>
      </c>
    </row>
    <row r="17">
      <c r="A17" s="66">
        <v>15.0</v>
      </c>
      <c r="C17" s="86" t="s">
        <v>2038</v>
      </c>
    </row>
    <row r="18">
      <c r="A18" s="66">
        <v>16.0</v>
      </c>
      <c r="C18" s="86" t="s">
        <v>2039</v>
      </c>
    </row>
    <row r="19">
      <c r="A19" s="66">
        <v>17.0</v>
      </c>
      <c r="C19" s="86" t="s">
        <v>2040</v>
      </c>
    </row>
    <row r="20">
      <c r="A20" s="66">
        <v>18.0</v>
      </c>
      <c r="C20" s="86" t="s">
        <v>2041</v>
      </c>
    </row>
    <row r="21">
      <c r="A21" s="66">
        <v>19.0</v>
      </c>
      <c r="C21" s="86" t="s">
        <v>2042</v>
      </c>
    </row>
    <row r="22">
      <c r="A22" s="66">
        <v>20.0</v>
      </c>
      <c r="C22" s="86" t="s">
        <v>2043</v>
      </c>
    </row>
    <row r="23">
      <c r="A23" s="66">
        <v>21.0</v>
      </c>
      <c r="C23" s="86" t="s">
        <v>2044</v>
      </c>
    </row>
    <row r="24">
      <c r="A24" s="66">
        <v>22.0</v>
      </c>
      <c r="C24" s="86" t="s">
        <v>2045</v>
      </c>
    </row>
    <row r="25">
      <c r="A25" s="66">
        <v>23.0</v>
      </c>
      <c r="C25" s="86" t="s">
        <v>2046</v>
      </c>
    </row>
    <row r="26">
      <c r="A26" s="66">
        <v>24.0</v>
      </c>
      <c r="C26" s="86" t="s">
        <v>2047</v>
      </c>
    </row>
    <row r="27">
      <c r="A27" s="66">
        <v>25.0</v>
      </c>
      <c r="C27" s="86" t="s">
        <v>2048</v>
      </c>
    </row>
    <row r="28">
      <c r="A28" s="66">
        <v>26.0</v>
      </c>
      <c r="C28" s="86" t="s">
        <v>2049</v>
      </c>
    </row>
    <row r="29">
      <c r="A29" s="66">
        <v>27.0</v>
      </c>
      <c r="C29" s="86" t="s">
        <v>2050</v>
      </c>
    </row>
    <row r="30">
      <c r="A30" s="66">
        <v>28.0</v>
      </c>
      <c r="C30" s="86" t="s">
        <v>2051</v>
      </c>
    </row>
    <row r="31">
      <c r="A31" s="66">
        <v>29.0</v>
      </c>
      <c r="C31" s="86" t="s">
        <v>2052</v>
      </c>
    </row>
    <row r="32">
      <c r="A32" s="66">
        <v>30.0</v>
      </c>
      <c r="C32" s="86" t="s">
        <v>2053</v>
      </c>
    </row>
    <row r="33">
      <c r="A33" s="66">
        <v>31.0</v>
      </c>
      <c r="C33" s="86" t="s">
        <v>2054</v>
      </c>
    </row>
    <row r="34">
      <c r="A34" s="66">
        <v>32.0</v>
      </c>
      <c r="C34" s="86" t="s">
        <v>2055</v>
      </c>
    </row>
    <row r="35">
      <c r="A35" s="66">
        <v>33.0</v>
      </c>
      <c r="C35" s="86" t="s">
        <v>2056</v>
      </c>
    </row>
    <row r="36">
      <c r="A36" s="66">
        <v>34.0</v>
      </c>
      <c r="C36" s="86" t="s">
        <v>2057</v>
      </c>
    </row>
    <row r="37">
      <c r="A37" s="66">
        <v>35.0</v>
      </c>
      <c r="C37" s="86" t="s">
        <v>2058</v>
      </c>
    </row>
    <row r="38">
      <c r="A38" s="66">
        <v>36.0</v>
      </c>
      <c r="C38" s="86" t="s">
        <v>2059</v>
      </c>
    </row>
    <row r="39">
      <c r="A39" s="66">
        <v>37.0</v>
      </c>
      <c r="C39" s="86" t="s">
        <v>2060</v>
      </c>
    </row>
    <row r="40">
      <c r="A40" s="66">
        <v>38.0</v>
      </c>
      <c r="C40" s="86" t="s">
        <v>2061</v>
      </c>
    </row>
    <row r="41">
      <c r="A41" s="66">
        <v>39.0</v>
      </c>
      <c r="C41" s="86" t="s">
        <v>2062</v>
      </c>
    </row>
    <row r="42">
      <c r="A42" s="66">
        <v>40.0</v>
      </c>
      <c r="C42" s="86" t="s">
        <v>2063</v>
      </c>
    </row>
    <row r="43">
      <c r="A43" s="66">
        <v>41.0</v>
      </c>
      <c r="C43" s="86" t="s">
        <v>2064</v>
      </c>
    </row>
    <row r="44">
      <c r="A44" s="66">
        <v>42.0</v>
      </c>
      <c r="C44" s="86" t="s">
        <v>2065</v>
      </c>
    </row>
    <row r="45">
      <c r="A45" s="66">
        <v>43.0</v>
      </c>
      <c r="C45" s="86" t="s">
        <v>2066</v>
      </c>
    </row>
    <row r="46">
      <c r="A46" s="66">
        <v>44.0</v>
      </c>
      <c r="C46" s="86" t="s">
        <v>2067</v>
      </c>
    </row>
    <row r="47">
      <c r="A47" s="66">
        <v>45.0</v>
      </c>
      <c r="C47" s="86" t="s">
        <v>2068</v>
      </c>
    </row>
    <row r="48">
      <c r="A48" s="66">
        <v>46.0</v>
      </c>
      <c r="C48" s="86" t="s">
        <v>2069</v>
      </c>
    </row>
    <row r="49">
      <c r="A49" s="66">
        <v>47.0</v>
      </c>
      <c r="C49" s="86" t="s">
        <v>2070</v>
      </c>
    </row>
    <row r="50">
      <c r="A50" s="66">
        <v>48.0</v>
      </c>
      <c r="C50" s="86" t="s">
        <v>2071</v>
      </c>
    </row>
    <row r="51">
      <c r="A51" s="66">
        <v>49.0</v>
      </c>
      <c r="C51" s="86" t="s">
        <v>2072</v>
      </c>
    </row>
    <row r="52">
      <c r="A52" s="66">
        <v>50.0</v>
      </c>
      <c r="C52" s="86" t="s">
        <v>2073</v>
      </c>
    </row>
    <row r="53">
      <c r="A53" s="66">
        <v>51.0</v>
      </c>
      <c r="C53" s="86" t="s">
        <v>2074</v>
      </c>
    </row>
    <row r="54">
      <c r="A54" s="66">
        <v>52.0</v>
      </c>
      <c r="C54" s="86" t="s">
        <v>2075</v>
      </c>
    </row>
    <row r="55">
      <c r="A55" s="66">
        <v>53.0</v>
      </c>
      <c r="C55" s="86" t="s">
        <v>2076</v>
      </c>
    </row>
    <row r="56">
      <c r="A56" s="66">
        <v>54.0</v>
      </c>
      <c r="C56" s="86" t="s">
        <v>2077</v>
      </c>
    </row>
    <row r="57">
      <c r="A57" s="66">
        <v>55.0</v>
      </c>
      <c r="C57" s="86" t="s">
        <v>2078</v>
      </c>
    </row>
    <row r="58">
      <c r="A58" s="66">
        <v>56.0</v>
      </c>
      <c r="C58" s="86" t="s">
        <v>2079</v>
      </c>
    </row>
    <row r="59">
      <c r="A59" s="66">
        <v>57.0</v>
      </c>
      <c r="C59" s="86" t="s">
        <v>2080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2081</v>
      </c>
    </row>
    <row r="4">
      <c r="A4" s="66">
        <v>2.0</v>
      </c>
      <c r="C4" s="86" t="s">
        <v>2082</v>
      </c>
    </row>
    <row r="5">
      <c r="A5" s="66">
        <v>3.0</v>
      </c>
      <c r="C5" s="86" t="s">
        <v>2083</v>
      </c>
    </row>
    <row r="6">
      <c r="A6" s="66">
        <v>4.0</v>
      </c>
      <c r="C6" s="86" t="s">
        <v>2084</v>
      </c>
    </row>
    <row r="7">
      <c r="A7" s="66">
        <v>5.0</v>
      </c>
      <c r="C7" s="86" t="s">
        <v>2085</v>
      </c>
    </row>
    <row r="8">
      <c r="A8" s="66">
        <v>6.0</v>
      </c>
      <c r="C8" s="86" t="s">
        <v>2086</v>
      </c>
    </row>
    <row r="9">
      <c r="A9" s="66">
        <v>7.0</v>
      </c>
      <c r="C9" s="86" t="s">
        <v>2087</v>
      </c>
    </row>
    <row r="10">
      <c r="A10" s="66">
        <v>8.0</v>
      </c>
      <c r="C10" s="86" t="s">
        <v>2088</v>
      </c>
    </row>
    <row r="11">
      <c r="A11" s="66">
        <v>9.0</v>
      </c>
      <c r="C11" s="86" t="s">
        <v>2089</v>
      </c>
    </row>
    <row r="12">
      <c r="A12" s="66">
        <v>10.0</v>
      </c>
      <c r="C12" s="86" t="s">
        <v>2090</v>
      </c>
    </row>
    <row r="13">
      <c r="A13" s="66">
        <v>11.0</v>
      </c>
      <c r="C13" s="86" t="s">
        <v>2091</v>
      </c>
    </row>
    <row r="14">
      <c r="A14" s="66">
        <v>12.0</v>
      </c>
      <c r="C14" s="86" t="s">
        <v>2092</v>
      </c>
    </row>
    <row r="15">
      <c r="A15" s="66">
        <v>13.0</v>
      </c>
      <c r="C15" s="86" t="s">
        <v>2093</v>
      </c>
    </row>
    <row r="16">
      <c r="A16" s="66">
        <v>14.0</v>
      </c>
      <c r="C16" s="86" t="s">
        <v>2094</v>
      </c>
    </row>
    <row r="17">
      <c r="A17" s="66">
        <v>15.0</v>
      </c>
      <c r="C17" s="86" t="s">
        <v>2095</v>
      </c>
    </row>
    <row r="18">
      <c r="A18" s="66">
        <v>16.0</v>
      </c>
      <c r="C18" s="86" t="s">
        <v>2096</v>
      </c>
    </row>
    <row r="19">
      <c r="A19" s="66">
        <v>17.0</v>
      </c>
      <c r="C19" s="86" t="s">
        <v>2097</v>
      </c>
    </row>
    <row r="20">
      <c r="A20" s="66">
        <v>18.0</v>
      </c>
      <c r="C20" s="86" t="s">
        <v>2098</v>
      </c>
    </row>
    <row r="21">
      <c r="A21" s="66">
        <v>19.0</v>
      </c>
      <c r="C21" s="86" t="s">
        <v>2099</v>
      </c>
    </row>
    <row r="22">
      <c r="A22" s="66">
        <v>20.0</v>
      </c>
      <c r="C22" s="86" t="s">
        <v>2100</v>
      </c>
    </row>
    <row r="23">
      <c r="A23" s="66">
        <v>21.0</v>
      </c>
      <c r="C23" s="86" t="s">
        <v>2101</v>
      </c>
    </row>
    <row r="24">
      <c r="A24" s="66">
        <v>22.0</v>
      </c>
      <c r="C24" s="86" t="s">
        <v>2102</v>
      </c>
    </row>
    <row r="25">
      <c r="A25" s="66">
        <v>23.0</v>
      </c>
      <c r="C25" s="86" t="s">
        <v>2103</v>
      </c>
    </row>
    <row r="26">
      <c r="A26" s="66">
        <v>24.0</v>
      </c>
      <c r="C26" s="86" t="s">
        <v>2104</v>
      </c>
    </row>
    <row r="27">
      <c r="A27" s="66">
        <v>25.0</v>
      </c>
      <c r="C27" s="86" t="s">
        <v>2105</v>
      </c>
    </row>
    <row r="28">
      <c r="A28" s="66">
        <v>26.0</v>
      </c>
      <c r="C28" s="86" t="s">
        <v>2106</v>
      </c>
    </row>
    <row r="29">
      <c r="A29" s="66">
        <v>27.0</v>
      </c>
      <c r="C29" s="86" t="s">
        <v>2107</v>
      </c>
    </row>
    <row r="30">
      <c r="A30" s="66">
        <v>28.0</v>
      </c>
      <c r="C30" s="86" t="s">
        <v>2108</v>
      </c>
    </row>
    <row r="31">
      <c r="A31" s="66">
        <v>29.0</v>
      </c>
      <c r="C31" s="86" t="s">
        <v>2109</v>
      </c>
    </row>
    <row r="32">
      <c r="A32" s="66">
        <v>30.0</v>
      </c>
      <c r="C32" s="86" t="s">
        <v>2110</v>
      </c>
    </row>
    <row r="33">
      <c r="A33" s="66">
        <v>31.0</v>
      </c>
      <c r="C33" s="86" t="s">
        <v>2111</v>
      </c>
    </row>
    <row r="34">
      <c r="A34" s="66">
        <v>32.0</v>
      </c>
      <c r="C34" s="86" t="s">
        <v>2112</v>
      </c>
    </row>
    <row r="35">
      <c r="A35" s="66">
        <v>33.0</v>
      </c>
      <c r="C35" s="86" t="s">
        <v>2113</v>
      </c>
    </row>
    <row r="36">
      <c r="A36" s="66">
        <v>34.0</v>
      </c>
      <c r="C36" s="86" t="s">
        <v>2114</v>
      </c>
    </row>
    <row r="37">
      <c r="A37" s="66">
        <v>35.0</v>
      </c>
      <c r="C37" s="86" t="s">
        <v>2115</v>
      </c>
    </row>
    <row r="38">
      <c r="A38" s="66">
        <v>36.0</v>
      </c>
      <c r="C38" s="86" t="s">
        <v>2116</v>
      </c>
    </row>
    <row r="39">
      <c r="A39" s="66">
        <v>37.0</v>
      </c>
      <c r="C39" s="86" t="s">
        <v>2117</v>
      </c>
    </row>
    <row r="40">
      <c r="A40" s="66">
        <v>38.0</v>
      </c>
      <c r="C40" s="86" t="s">
        <v>2118</v>
      </c>
    </row>
    <row r="41">
      <c r="A41" s="66">
        <v>39.0</v>
      </c>
      <c r="C41" s="86" t="s">
        <v>2119</v>
      </c>
    </row>
    <row r="42">
      <c r="A42" s="66">
        <v>40.0</v>
      </c>
      <c r="C42" s="86" t="s">
        <v>2120</v>
      </c>
    </row>
    <row r="43">
      <c r="A43" s="66">
        <v>41.0</v>
      </c>
      <c r="C43" s="86" t="s">
        <v>2121</v>
      </c>
    </row>
    <row r="44">
      <c r="A44" s="66">
        <v>42.0</v>
      </c>
      <c r="C44" s="86" t="s">
        <v>2065</v>
      </c>
    </row>
    <row r="45">
      <c r="A45" s="66">
        <v>43.0</v>
      </c>
      <c r="C45" s="86" t="s">
        <v>2122</v>
      </c>
    </row>
    <row r="46">
      <c r="A46" s="66">
        <v>44.0</v>
      </c>
      <c r="C46" s="86" t="s">
        <v>2123</v>
      </c>
    </row>
    <row r="47">
      <c r="A47" s="66">
        <v>45.0</v>
      </c>
      <c r="C47" s="86" t="s">
        <v>2124</v>
      </c>
    </row>
    <row r="48">
      <c r="A48" s="66">
        <v>46.0</v>
      </c>
      <c r="C48" s="86" t="s">
        <v>2125</v>
      </c>
    </row>
    <row r="49">
      <c r="A49" s="66">
        <v>47.0</v>
      </c>
      <c r="C49" s="86" t="s">
        <v>2126</v>
      </c>
    </row>
    <row r="50">
      <c r="A50" s="66">
        <v>48.0</v>
      </c>
      <c r="C50" s="86" t="s">
        <v>2127</v>
      </c>
    </row>
    <row r="51">
      <c r="A51" s="66">
        <v>49.0</v>
      </c>
      <c r="C51" s="86" t="s">
        <v>2128</v>
      </c>
    </row>
    <row r="52">
      <c r="A52" s="66">
        <v>50.0</v>
      </c>
      <c r="C52" s="86" t="s">
        <v>2129</v>
      </c>
    </row>
    <row r="53">
      <c r="A53" s="66">
        <v>51.0</v>
      </c>
      <c r="C53" s="86" t="s">
        <v>2130</v>
      </c>
    </row>
    <row r="54">
      <c r="A54" s="66">
        <v>52.0</v>
      </c>
      <c r="C54" s="86" t="s">
        <v>2131</v>
      </c>
    </row>
    <row r="55">
      <c r="A55" s="66">
        <v>53.0</v>
      </c>
      <c r="C55" s="86" t="s">
        <v>2132</v>
      </c>
    </row>
    <row r="56">
      <c r="A56" s="66">
        <v>54.0</v>
      </c>
      <c r="C56" s="86" t="s">
        <v>2133</v>
      </c>
    </row>
    <row r="57">
      <c r="A57" s="66">
        <v>55.0</v>
      </c>
      <c r="C57" s="86" t="s">
        <v>2134</v>
      </c>
    </row>
    <row r="58">
      <c r="A58" s="66">
        <v>56.0</v>
      </c>
      <c r="C58" s="86" t="s">
        <v>2135</v>
      </c>
    </row>
    <row r="59">
      <c r="A59" s="66">
        <v>57.0</v>
      </c>
      <c r="C59" s="86" t="s">
        <v>2136</v>
      </c>
    </row>
    <row r="60">
      <c r="A60" s="66">
        <v>58.0</v>
      </c>
      <c r="C60" s="86" t="s">
        <v>2137</v>
      </c>
    </row>
    <row r="61">
      <c r="A61" s="66">
        <v>59.0</v>
      </c>
      <c r="C61" s="86" t="s">
        <v>2138</v>
      </c>
    </row>
    <row r="62">
      <c r="A62" s="66">
        <v>60.0</v>
      </c>
      <c r="C62" s="86" t="s">
        <v>2139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  <col customWidth="1" min="2" max="2" width="51.63"/>
  </cols>
  <sheetData>
    <row r="1">
      <c r="A1" s="53" t="s">
        <v>367</v>
      </c>
      <c r="B1" s="53" t="s">
        <v>368</v>
      </c>
    </row>
    <row r="2">
      <c r="A2" s="60"/>
      <c r="B2" s="48"/>
    </row>
    <row r="3">
      <c r="A3" s="61" t="s">
        <v>369</v>
      </c>
      <c r="B3" s="53" t="s">
        <v>370</v>
      </c>
    </row>
    <row r="4">
      <c r="A4" s="60"/>
      <c r="B4" s="48"/>
    </row>
    <row r="5">
      <c r="A5" s="61" t="s">
        <v>371</v>
      </c>
      <c r="B5" s="53" t="s">
        <v>372</v>
      </c>
    </row>
    <row r="6">
      <c r="A6" s="60"/>
      <c r="B6" s="48"/>
    </row>
    <row r="7">
      <c r="A7" s="61" t="s">
        <v>373</v>
      </c>
      <c r="B7" s="53" t="s">
        <v>374</v>
      </c>
    </row>
    <row r="8">
      <c r="A8" s="60"/>
      <c r="B8" s="48"/>
    </row>
    <row r="9">
      <c r="A9" s="60"/>
      <c r="B9" s="48"/>
    </row>
    <row r="10">
      <c r="A10" s="60"/>
      <c r="B10" s="48"/>
    </row>
    <row r="11">
      <c r="A11" s="60"/>
      <c r="B11" s="48"/>
    </row>
    <row r="12">
      <c r="A12" s="60"/>
      <c r="B12" s="48"/>
    </row>
    <row r="13">
      <c r="A13" s="60"/>
      <c r="B13" s="48"/>
    </row>
    <row r="14">
      <c r="A14" s="60"/>
      <c r="B14" s="48"/>
    </row>
    <row r="15">
      <c r="A15" s="60"/>
      <c r="B15" s="48"/>
    </row>
    <row r="16">
      <c r="A16" s="60"/>
      <c r="B16" s="48"/>
    </row>
    <row r="17">
      <c r="A17" s="60"/>
      <c r="B17" s="48"/>
    </row>
    <row r="18">
      <c r="A18" s="60"/>
      <c r="B18" s="48"/>
    </row>
    <row r="19">
      <c r="A19" s="60"/>
      <c r="B19" s="48"/>
    </row>
    <row r="20">
      <c r="A20" s="60"/>
      <c r="B20" s="48"/>
    </row>
    <row r="21">
      <c r="A21" s="60"/>
      <c r="B21" s="48"/>
    </row>
    <row r="22">
      <c r="A22" s="60"/>
      <c r="B22" s="48"/>
    </row>
    <row r="23">
      <c r="A23" s="60"/>
      <c r="B23" s="48"/>
    </row>
    <row r="24">
      <c r="A24" s="60"/>
      <c r="B24" s="48"/>
    </row>
    <row r="25">
      <c r="A25" s="60"/>
      <c r="B25" s="48"/>
    </row>
    <row r="26">
      <c r="A26" s="60"/>
      <c r="B26" s="48"/>
    </row>
    <row r="27">
      <c r="A27" s="60"/>
      <c r="B27" s="48"/>
    </row>
    <row r="28">
      <c r="A28" s="60"/>
      <c r="B28" s="48"/>
    </row>
    <row r="29">
      <c r="A29" s="60"/>
      <c r="B29" s="48"/>
    </row>
    <row r="30">
      <c r="A30" s="60"/>
      <c r="B30" s="48"/>
    </row>
    <row r="31">
      <c r="A31" s="60"/>
      <c r="B31" s="48"/>
    </row>
    <row r="32">
      <c r="A32" s="60"/>
      <c r="B32" s="48"/>
    </row>
    <row r="33">
      <c r="A33" s="60"/>
      <c r="B33" s="48"/>
    </row>
    <row r="34">
      <c r="A34" s="60"/>
      <c r="B34" s="48"/>
    </row>
    <row r="35">
      <c r="A35" s="60"/>
      <c r="B35" s="48"/>
    </row>
    <row r="36">
      <c r="A36" s="60"/>
      <c r="B36" s="48"/>
    </row>
    <row r="37">
      <c r="A37" s="60"/>
      <c r="B37" s="48"/>
    </row>
    <row r="38">
      <c r="A38" s="60"/>
      <c r="B38" s="48"/>
    </row>
    <row r="39">
      <c r="A39" s="60"/>
      <c r="B39" s="48"/>
    </row>
    <row r="40">
      <c r="A40" s="60"/>
      <c r="B40" s="48"/>
    </row>
    <row r="41">
      <c r="A41" s="60"/>
      <c r="B41" s="48"/>
    </row>
    <row r="42">
      <c r="A42" s="60"/>
      <c r="B42" s="48"/>
    </row>
    <row r="43">
      <c r="A43" s="60"/>
      <c r="B43" s="48"/>
    </row>
    <row r="44">
      <c r="A44" s="60"/>
      <c r="B44" s="48"/>
    </row>
    <row r="45">
      <c r="A45" s="60"/>
      <c r="B45" s="48"/>
    </row>
    <row r="46">
      <c r="A46" s="60"/>
      <c r="B46" s="48"/>
    </row>
    <row r="47">
      <c r="A47" s="60"/>
      <c r="B47" s="48"/>
    </row>
    <row r="48">
      <c r="A48" s="60"/>
      <c r="B48" s="48"/>
    </row>
    <row r="49">
      <c r="A49" s="60"/>
      <c r="B49" s="48"/>
    </row>
    <row r="50">
      <c r="A50" s="60"/>
      <c r="B50" s="48"/>
    </row>
    <row r="51">
      <c r="A51" s="60"/>
      <c r="B51" s="48"/>
    </row>
    <row r="52">
      <c r="A52" s="60"/>
      <c r="B52" s="48"/>
    </row>
    <row r="53">
      <c r="A53" s="60"/>
      <c r="B53" s="48"/>
    </row>
    <row r="54">
      <c r="A54" s="60"/>
      <c r="B54" s="48"/>
    </row>
    <row r="55">
      <c r="A55" s="60"/>
      <c r="B55" s="48"/>
    </row>
    <row r="56">
      <c r="A56" s="60"/>
      <c r="B56" s="48"/>
    </row>
    <row r="57">
      <c r="A57" s="60"/>
      <c r="B57" s="48"/>
    </row>
    <row r="58">
      <c r="A58" s="60"/>
      <c r="B58" s="48"/>
    </row>
    <row r="59">
      <c r="A59" s="60"/>
      <c r="B59" s="48"/>
    </row>
    <row r="60">
      <c r="A60" s="60"/>
      <c r="B60" s="48"/>
    </row>
    <row r="61">
      <c r="A61" s="60"/>
      <c r="B61" s="48"/>
    </row>
    <row r="62">
      <c r="A62" s="60"/>
      <c r="B62" s="48"/>
    </row>
    <row r="63">
      <c r="A63" s="60"/>
      <c r="B63" s="48"/>
    </row>
    <row r="64">
      <c r="A64" s="60"/>
      <c r="B64" s="48"/>
    </row>
    <row r="65">
      <c r="A65" s="60"/>
      <c r="B65" s="48"/>
    </row>
    <row r="66">
      <c r="A66" s="60"/>
      <c r="B66" s="48"/>
    </row>
    <row r="67">
      <c r="A67" s="60"/>
      <c r="B67" s="48"/>
    </row>
    <row r="68">
      <c r="A68" s="60"/>
      <c r="B68" s="48"/>
    </row>
    <row r="69">
      <c r="A69" s="60"/>
      <c r="B69" s="48"/>
    </row>
    <row r="70">
      <c r="A70" s="60"/>
      <c r="B70" s="48"/>
    </row>
    <row r="71">
      <c r="A71" s="60"/>
      <c r="B71" s="48"/>
    </row>
    <row r="72">
      <c r="A72" s="60"/>
      <c r="B72" s="48"/>
    </row>
    <row r="73">
      <c r="A73" s="60"/>
      <c r="B73" s="48"/>
    </row>
    <row r="74">
      <c r="A74" s="60"/>
      <c r="B74" s="48"/>
    </row>
    <row r="75">
      <c r="A75" s="60"/>
      <c r="B75" s="48"/>
    </row>
    <row r="76">
      <c r="A76" s="60"/>
      <c r="B76" s="48"/>
    </row>
    <row r="77">
      <c r="A77" s="60"/>
      <c r="B77" s="48"/>
    </row>
    <row r="78">
      <c r="A78" s="60"/>
      <c r="B78" s="48"/>
    </row>
    <row r="79">
      <c r="A79" s="60"/>
      <c r="B79" s="48"/>
    </row>
    <row r="80">
      <c r="A80" s="60"/>
      <c r="B80" s="48"/>
    </row>
    <row r="81">
      <c r="A81" s="60"/>
      <c r="B81" s="48"/>
    </row>
    <row r="82">
      <c r="A82" s="60"/>
      <c r="B82" s="48"/>
    </row>
    <row r="83">
      <c r="A83" s="60"/>
      <c r="B83" s="48"/>
    </row>
    <row r="84">
      <c r="A84" s="60"/>
      <c r="B84" s="48"/>
    </row>
    <row r="85">
      <c r="A85" s="60"/>
      <c r="B85" s="48"/>
    </row>
    <row r="86">
      <c r="A86" s="60"/>
      <c r="B86" s="48"/>
    </row>
    <row r="87">
      <c r="A87" s="60"/>
      <c r="B87" s="48"/>
    </row>
    <row r="88">
      <c r="A88" s="60"/>
      <c r="B88" s="48"/>
    </row>
    <row r="89">
      <c r="A89" s="60"/>
      <c r="B89" s="48"/>
    </row>
    <row r="90">
      <c r="A90" s="60"/>
      <c r="B90" s="48"/>
    </row>
    <row r="91">
      <c r="A91" s="60"/>
      <c r="B91" s="48"/>
    </row>
    <row r="92">
      <c r="A92" s="60"/>
      <c r="B92" s="48"/>
    </row>
    <row r="93">
      <c r="A93" s="60"/>
      <c r="B93" s="48"/>
    </row>
    <row r="94">
      <c r="A94" s="60"/>
      <c r="B94" s="48"/>
    </row>
    <row r="95">
      <c r="A95" s="60"/>
      <c r="B95" s="48"/>
    </row>
    <row r="96">
      <c r="A96" s="60"/>
      <c r="B96" s="48"/>
    </row>
    <row r="97">
      <c r="A97" s="60"/>
      <c r="B97" s="48"/>
    </row>
    <row r="98">
      <c r="A98" s="60"/>
      <c r="B98" s="48"/>
    </row>
    <row r="99">
      <c r="A99" s="60"/>
      <c r="B99" s="48"/>
    </row>
    <row r="100">
      <c r="A100" s="60"/>
      <c r="B100" s="48"/>
    </row>
    <row r="101">
      <c r="A101" s="60"/>
      <c r="B101" s="48"/>
    </row>
    <row r="102">
      <c r="A102" s="60"/>
      <c r="B102" s="48"/>
    </row>
    <row r="103">
      <c r="A103" s="60"/>
      <c r="B103" s="48"/>
    </row>
    <row r="104">
      <c r="A104" s="60"/>
      <c r="B104" s="48"/>
    </row>
    <row r="105">
      <c r="A105" s="60"/>
      <c r="B105" s="48"/>
    </row>
    <row r="106">
      <c r="A106" s="60"/>
      <c r="B106" s="48"/>
    </row>
    <row r="107">
      <c r="A107" s="60"/>
      <c r="B107" s="48"/>
    </row>
    <row r="108">
      <c r="A108" s="60"/>
      <c r="B108" s="48"/>
    </row>
    <row r="109">
      <c r="A109" s="60"/>
      <c r="B109" s="48"/>
    </row>
    <row r="110">
      <c r="A110" s="60"/>
      <c r="B110" s="48"/>
    </row>
    <row r="111">
      <c r="A111" s="60"/>
      <c r="B111" s="48"/>
    </row>
    <row r="112">
      <c r="A112" s="60"/>
      <c r="B112" s="48"/>
    </row>
    <row r="113">
      <c r="A113" s="60"/>
      <c r="B113" s="48"/>
    </row>
    <row r="114">
      <c r="A114" s="60"/>
      <c r="B114" s="48"/>
    </row>
    <row r="115">
      <c r="A115" s="60"/>
      <c r="B115" s="48"/>
    </row>
    <row r="116">
      <c r="A116" s="60"/>
      <c r="B116" s="48"/>
    </row>
    <row r="117">
      <c r="A117" s="60"/>
      <c r="B117" s="48"/>
    </row>
    <row r="118">
      <c r="A118" s="60"/>
      <c r="B118" s="48"/>
    </row>
    <row r="119">
      <c r="A119" s="60"/>
      <c r="B119" s="48"/>
    </row>
    <row r="120">
      <c r="A120" s="60"/>
      <c r="B120" s="48"/>
    </row>
    <row r="121">
      <c r="A121" s="60"/>
      <c r="B121" s="48"/>
    </row>
    <row r="122">
      <c r="A122" s="60"/>
      <c r="B122" s="48"/>
    </row>
    <row r="123">
      <c r="A123" s="60"/>
      <c r="B123" s="48"/>
    </row>
    <row r="124">
      <c r="A124" s="60"/>
      <c r="B124" s="48"/>
    </row>
    <row r="125">
      <c r="A125" s="60"/>
      <c r="B125" s="48"/>
    </row>
    <row r="126">
      <c r="A126" s="60"/>
      <c r="B126" s="48"/>
    </row>
    <row r="127">
      <c r="A127" s="60"/>
      <c r="B127" s="48"/>
    </row>
    <row r="128">
      <c r="A128" s="60"/>
      <c r="B128" s="48"/>
    </row>
    <row r="129">
      <c r="A129" s="60"/>
      <c r="B129" s="48"/>
    </row>
    <row r="130">
      <c r="A130" s="60"/>
      <c r="B130" s="48"/>
    </row>
    <row r="131">
      <c r="A131" s="60"/>
      <c r="B131" s="48"/>
    </row>
    <row r="132">
      <c r="A132" s="60"/>
      <c r="B132" s="48"/>
    </row>
    <row r="133">
      <c r="A133" s="60"/>
      <c r="B133" s="48"/>
    </row>
    <row r="134">
      <c r="A134" s="60"/>
      <c r="B134" s="48"/>
    </row>
    <row r="135">
      <c r="A135" s="60"/>
      <c r="B135" s="48"/>
    </row>
    <row r="136">
      <c r="A136" s="60"/>
      <c r="B136" s="48"/>
    </row>
    <row r="137">
      <c r="A137" s="60"/>
      <c r="B137" s="48"/>
    </row>
    <row r="138">
      <c r="A138" s="60"/>
      <c r="B138" s="48"/>
    </row>
    <row r="139">
      <c r="A139" s="60"/>
      <c r="B139" s="48"/>
    </row>
    <row r="140">
      <c r="A140" s="60"/>
      <c r="B140" s="48"/>
    </row>
    <row r="141">
      <c r="A141" s="60"/>
      <c r="B141" s="48"/>
    </row>
    <row r="142">
      <c r="A142" s="60"/>
      <c r="B142" s="48"/>
    </row>
    <row r="143">
      <c r="A143" s="60"/>
      <c r="B143" s="48"/>
    </row>
    <row r="144">
      <c r="A144" s="60"/>
      <c r="B144" s="48"/>
    </row>
    <row r="145">
      <c r="A145" s="60"/>
      <c r="B145" s="48"/>
    </row>
    <row r="146">
      <c r="A146" s="60"/>
      <c r="B146" s="48"/>
    </row>
    <row r="147">
      <c r="A147" s="60"/>
      <c r="B147" s="48"/>
    </row>
    <row r="148">
      <c r="A148" s="60"/>
      <c r="B148" s="48"/>
    </row>
    <row r="149">
      <c r="A149" s="60"/>
      <c r="B149" s="48"/>
    </row>
    <row r="150">
      <c r="A150" s="60"/>
      <c r="B150" s="48"/>
    </row>
    <row r="151">
      <c r="A151" s="60"/>
      <c r="B151" s="48"/>
    </row>
    <row r="152">
      <c r="A152" s="60"/>
      <c r="B152" s="48"/>
    </row>
    <row r="153">
      <c r="A153" s="60"/>
      <c r="B153" s="48"/>
    </row>
    <row r="154">
      <c r="A154" s="60"/>
      <c r="B154" s="48"/>
    </row>
    <row r="155">
      <c r="A155" s="60"/>
      <c r="B155" s="48"/>
    </row>
    <row r="156">
      <c r="A156" s="60"/>
      <c r="B156" s="48"/>
    </row>
    <row r="157">
      <c r="A157" s="60"/>
      <c r="B157" s="48"/>
    </row>
    <row r="158">
      <c r="A158" s="60"/>
      <c r="B158" s="48"/>
    </row>
    <row r="159">
      <c r="A159" s="60"/>
      <c r="B159" s="48"/>
    </row>
    <row r="160">
      <c r="A160" s="60"/>
      <c r="B160" s="48"/>
    </row>
    <row r="161">
      <c r="A161" s="60"/>
      <c r="B161" s="48"/>
    </row>
    <row r="162">
      <c r="A162" s="60"/>
      <c r="B162" s="48"/>
    </row>
    <row r="163">
      <c r="A163" s="60"/>
      <c r="B163" s="48"/>
    </row>
    <row r="164">
      <c r="A164" s="60"/>
      <c r="B164" s="48"/>
    </row>
    <row r="165">
      <c r="A165" s="60"/>
      <c r="B165" s="48"/>
    </row>
    <row r="166">
      <c r="A166" s="60"/>
      <c r="B166" s="48"/>
    </row>
    <row r="167">
      <c r="A167" s="60"/>
      <c r="B167" s="48"/>
    </row>
    <row r="168">
      <c r="A168" s="60"/>
      <c r="B168" s="48"/>
    </row>
    <row r="169">
      <c r="A169" s="60"/>
      <c r="B169" s="48"/>
    </row>
    <row r="170">
      <c r="A170" s="60"/>
      <c r="B170" s="48"/>
    </row>
    <row r="171">
      <c r="A171" s="60"/>
      <c r="B171" s="48"/>
    </row>
    <row r="172">
      <c r="A172" s="60"/>
      <c r="B172" s="48"/>
    </row>
    <row r="173">
      <c r="A173" s="60"/>
      <c r="B173" s="48"/>
    </row>
    <row r="174">
      <c r="A174" s="60"/>
      <c r="B174" s="48"/>
    </row>
    <row r="175">
      <c r="A175" s="60"/>
      <c r="B175" s="48"/>
    </row>
    <row r="176">
      <c r="A176" s="60"/>
      <c r="B176" s="48"/>
    </row>
    <row r="177">
      <c r="A177" s="60"/>
      <c r="B177" s="48"/>
    </row>
    <row r="178">
      <c r="A178" s="60"/>
      <c r="B178" s="48"/>
    </row>
    <row r="179">
      <c r="A179" s="60"/>
      <c r="B179" s="48"/>
    </row>
    <row r="180">
      <c r="A180" s="60"/>
      <c r="B180" s="48"/>
    </row>
    <row r="181">
      <c r="A181" s="60"/>
      <c r="B181" s="48"/>
    </row>
    <row r="182">
      <c r="A182" s="60"/>
      <c r="B182" s="48"/>
    </row>
    <row r="183">
      <c r="A183" s="60"/>
      <c r="B183" s="48"/>
    </row>
    <row r="184">
      <c r="A184" s="60"/>
      <c r="B184" s="48"/>
    </row>
    <row r="185">
      <c r="A185" s="60"/>
      <c r="B185" s="48"/>
    </row>
    <row r="186">
      <c r="A186" s="60"/>
      <c r="B186" s="48"/>
    </row>
    <row r="187">
      <c r="A187" s="60"/>
      <c r="B187" s="48"/>
    </row>
    <row r="188">
      <c r="A188" s="60"/>
      <c r="B188" s="48"/>
    </row>
    <row r="189">
      <c r="A189" s="60"/>
      <c r="B189" s="48"/>
    </row>
    <row r="190">
      <c r="A190" s="60"/>
      <c r="B190" s="48"/>
    </row>
    <row r="191">
      <c r="A191" s="60"/>
      <c r="B191" s="48"/>
    </row>
    <row r="192">
      <c r="A192" s="60"/>
      <c r="B192" s="48"/>
    </row>
    <row r="193">
      <c r="A193" s="60"/>
      <c r="B193" s="48"/>
    </row>
    <row r="194">
      <c r="A194" s="60"/>
      <c r="B194" s="48"/>
    </row>
    <row r="195">
      <c r="A195" s="60"/>
      <c r="B195" s="48"/>
    </row>
    <row r="196">
      <c r="A196" s="60"/>
      <c r="B196" s="48"/>
    </row>
    <row r="197">
      <c r="A197" s="60"/>
      <c r="B197" s="48"/>
    </row>
    <row r="198">
      <c r="A198" s="60"/>
      <c r="B198" s="48"/>
    </row>
    <row r="199">
      <c r="A199" s="60"/>
      <c r="B199" s="48"/>
    </row>
    <row r="200">
      <c r="A200" s="60"/>
      <c r="B200" s="48"/>
    </row>
    <row r="201">
      <c r="A201" s="60"/>
      <c r="B201" s="48"/>
    </row>
    <row r="202">
      <c r="A202" s="60"/>
      <c r="B202" s="48"/>
    </row>
    <row r="203">
      <c r="A203" s="60"/>
      <c r="B203" s="48"/>
    </row>
    <row r="204">
      <c r="A204" s="60"/>
      <c r="B204" s="48"/>
    </row>
    <row r="205">
      <c r="A205" s="60"/>
      <c r="B205" s="48"/>
    </row>
    <row r="206">
      <c r="A206" s="60"/>
      <c r="B206" s="48"/>
    </row>
    <row r="207">
      <c r="A207" s="60"/>
      <c r="B207" s="48"/>
    </row>
    <row r="208">
      <c r="A208" s="60"/>
      <c r="B208" s="48"/>
    </row>
    <row r="209">
      <c r="A209" s="60"/>
      <c r="B209" s="48"/>
    </row>
    <row r="210">
      <c r="A210" s="60"/>
      <c r="B210" s="48"/>
    </row>
    <row r="211">
      <c r="A211" s="60"/>
      <c r="B211" s="48"/>
    </row>
    <row r="212">
      <c r="A212" s="60"/>
      <c r="B212" s="48"/>
    </row>
    <row r="213">
      <c r="A213" s="60"/>
      <c r="B213" s="48"/>
    </row>
    <row r="214">
      <c r="A214" s="60"/>
      <c r="B214" s="48"/>
    </row>
    <row r="215">
      <c r="A215" s="60"/>
      <c r="B215" s="48"/>
    </row>
    <row r="216">
      <c r="A216" s="60"/>
      <c r="B216" s="48"/>
    </row>
    <row r="217">
      <c r="A217" s="60"/>
      <c r="B217" s="48"/>
    </row>
    <row r="218">
      <c r="A218" s="60"/>
      <c r="B218" s="48"/>
    </row>
    <row r="219">
      <c r="A219" s="60"/>
      <c r="B219" s="48"/>
    </row>
    <row r="220">
      <c r="A220" s="60"/>
      <c r="B220" s="48"/>
    </row>
    <row r="221">
      <c r="A221" s="60"/>
      <c r="B221" s="48"/>
    </row>
    <row r="222">
      <c r="A222" s="60"/>
      <c r="B222" s="48"/>
    </row>
    <row r="223">
      <c r="A223" s="60"/>
      <c r="B223" s="48"/>
    </row>
    <row r="224">
      <c r="A224" s="60"/>
      <c r="B224" s="48"/>
    </row>
    <row r="225">
      <c r="A225" s="60"/>
      <c r="B225" s="48"/>
    </row>
    <row r="226">
      <c r="A226" s="60"/>
      <c r="B226" s="48"/>
    </row>
    <row r="227">
      <c r="A227" s="60"/>
      <c r="B227" s="48"/>
    </row>
    <row r="228">
      <c r="A228" s="60"/>
      <c r="B228" s="48"/>
    </row>
    <row r="229">
      <c r="A229" s="60"/>
      <c r="B229" s="48"/>
    </row>
    <row r="230">
      <c r="A230" s="60"/>
      <c r="B230" s="48"/>
    </row>
    <row r="231">
      <c r="A231" s="60"/>
      <c r="B231" s="48"/>
    </row>
    <row r="232">
      <c r="A232" s="60"/>
      <c r="B232" s="48"/>
    </row>
    <row r="233">
      <c r="A233" s="60"/>
      <c r="B233" s="48"/>
    </row>
    <row r="234">
      <c r="A234" s="60"/>
      <c r="B234" s="48"/>
    </row>
    <row r="235">
      <c r="A235" s="60"/>
      <c r="B235" s="48"/>
    </row>
    <row r="236">
      <c r="A236" s="60"/>
      <c r="B236" s="48"/>
    </row>
    <row r="237">
      <c r="A237" s="60"/>
      <c r="B237" s="48"/>
    </row>
    <row r="238">
      <c r="A238" s="60"/>
      <c r="B238" s="48"/>
    </row>
    <row r="239">
      <c r="A239" s="60"/>
      <c r="B239" s="48"/>
    </row>
    <row r="240">
      <c r="A240" s="60"/>
      <c r="B240" s="48"/>
    </row>
    <row r="241">
      <c r="A241" s="60"/>
      <c r="B241" s="48"/>
    </row>
    <row r="242">
      <c r="A242" s="60"/>
      <c r="B242" s="48"/>
    </row>
    <row r="243">
      <c r="A243" s="60"/>
      <c r="B243" s="48"/>
    </row>
    <row r="244">
      <c r="A244" s="60"/>
      <c r="B244" s="48"/>
    </row>
    <row r="245">
      <c r="A245" s="60"/>
      <c r="B245" s="48"/>
    </row>
    <row r="246">
      <c r="A246" s="60"/>
      <c r="B246" s="48"/>
    </row>
    <row r="247">
      <c r="A247" s="60"/>
      <c r="B247" s="48"/>
    </row>
    <row r="248">
      <c r="A248" s="60"/>
      <c r="B248" s="48"/>
    </row>
    <row r="249">
      <c r="A249" s="60"/>
      <c r="B249" s="48"/>
    </row>
    <row r="250">
      <c r="A250" s="60"/>
      <c r="B250" s="48"/>
    </row>
    <row r="251">
      <c r="A251" s="60"/>
      <c r="B251" s="48"/>
    </row>
    <row r="252">
      <c r="A252" s="60"/>
      <c r="B252" s="48"/>
    </row>
    <row r="253">
      <c r="A253" s="60"/>
      <c r="B253" s="48"/>
    </row>
    <row r="254">
      <c r="A254" s="60"/>
      <c r="B254" s="48"/>
    </row>
    <row r="255">
      <c r="A255" s="60"/>
      <c r="B255" s="48"/>
    </row>
    <row r="256">
      <c r="A256" s="60"/>
      <c r="B256" s="48"/>
    </row>
    <row r="257">
      <c r="A257" s="60"/>
      <c r="B257" s="48"/>
    </row>
    <row r="258">
      <c r="A258" s="60"/>
      <c r="B258" s="48"/>
    </row>
    <row r="259">
      <c r="A259" s="60"/>
      <c r="B259" s="48"/>
    </row>
    <row r="260">
      <c r="A260" s="60"/>
      <c r="B260" s="48"/>
    </row>
    <row r="261">
      <c r="A261" s="60"/>
      <c r="B261" s="48"/>
    </row>
    <row r="262">
      <c r="A262" s="60"/>
      <c r="B262" s="48"/>
    </row>
    <row r="263">
      <c r="A263" s="60"/>
      <c r="B263" s="48"/>
    </row>
    <row r="264">
      <c r="A264" s="60"/>
      <c r="B264" s="48"/>
    </row>
    <row r="265">
      <c r="A265" s="60"/>
      <c r="B265" s="48"/>
    </row>
    <row r="266">
      <c r="A266" s="60"/>
      <c r="B266" s="48"/>
    </row>
    <row r="267">
      <c r="A267" s="60"/>
      <c r="B267" s="48"/>
    </row>
    <row r="268">
      <c r="A268" s="60"/>
      <c r="B268" s="48"/>
    </row>
    <row r="269">
      <c r="A269" s="60"/>
      <c r="B269" s="48"/>
    </row>
    <row r="270">
      <c r="A270" s="60"/>
      <c r="B270" s="48"/>
    </row>
    <row r="271">
      <c r="A271" s="60"/>
      <c r="B271" s="48"/>
    </row>
    <row r="272">
      <c r="A272" s="60"/>
      <c r="B272" s="48"/>
    </row>
    <row r="273">
      <c r="A273" s="60"/>
      <c r="B273" s="48"/>
    </row>
    <row r="274">
      <c r="A274" s="60"/>
      <c r="B274" s="48"/>
    </row>
    <row r="275">
      <c r="A275" s="60"/>
      <c r="B275" s="48"/>
    </row>
    <row r="276">
      <c r="A276" s="60"/>
      <c r="B276" s="48"/>
    </row>
    <row r="277">
      <c r="A277" s="60"/>
      <c r="B277" s="48"/>
    </row>
    <row r="278">
      <c r="A278" s="60"/>
      <c r="B278" s="48"/>
    </row>
    <row r="279">
      <c r="A279" s="60"/>
      <c r="B279" s="48"/>
    </row>
    <row r="280">
      <c r="A280" s="60"/>
      <c r="B280" s="48"/>
    </row>
    <row r="281">
      <c r="A281" s="60"/>
      <c r="B281" s="48"/>
    </row>
    <row r="282">
      <c r="A282" s="60"/>
      <c r="B282" s="48"/>
    </row>
    <row r="283">
      <c r="A283" s="60"/>
      <c r="B283" s="48"/>
    </row>
    <row r="284">
      <c r="A284" s="60"/>
      <c r="B284" s="48"/>
    </row>
    <row r="285">
      <c r="A285" s="60"/>
      <c r="B285" s="48"/>
    </row>
    <row r="286">
      <c r="A286" s="60"/>
      <c r="B286" s="48"/>
    </row>
    <row r="287">
      <c r="A287" s="60"/>
      <c r="B287" s="48"/>
    </row>
    <row r="288">
      <c r="A288" s="60"/>
      <c r="B288" s="48"/>
    </row>
    <row r="289">
      <c r="A289" s="60"/>
      <c r="B289" s="48"/>
    </row>
    <row r="290">
      <c r="A290" s="60"/>
      <c r="B290" s="48"/>
    </row>
    <row r="291">
      <c r="A291" s="60"/>
      <c r="B291" s="48"/>
    </row>
    <row r="292">
      <c r="A292" s="60"/>
      <c r="B292" s="48"/>
    </row>
    <row r="293">
      <c r="A293" s="60"/>
      <c r="B293" s="48"/>
    </row>
    <row r="294">
      <c r="A294" s="60"/>
      <c r="B294" s="48"/>
    </row>
    <row r="295">
      <c r="A295" s="60"/>
      <c r="B295" s="48"/>
    </row>
    <row r="296">
      <c r="A296" s="60"/>
      <c r="B296" s="48"/>
    </row>
    <row r="297">
      <c r="A297" s="60"/>
      <c r="B297" s="48"/>
    </row>
    <row r="298">
      <c r="A298" s="60"/>
      <c r="B298" s="48"/>
    </row>
    <row r="299">
      <c r="A299" s="60"/>
      <c r="B299" s="48"/>
    </row>
    <row r="300">
      <c r="A300" s="60"/>
      <c r="B300" s="48"/>
    </row>
    <row r="301">
      <c r="A301" s="60"/>
      <c r="B301" s="48"/>
    </row>
    <row r="302">
      <c r="A302" s="60"/>
      <c r="B302" s="48"/>
    </row>
    <row r="303">
      <c r="A303" s="60"/>
      <c r="B303" s="48"/>
    </row>
    <row r="304">
      <c r="A304" s="60"/>
      <c r="B304" s="48"/>
    </row>
    <row r="305">
      <c r="A305" s="60"/>
      <c r="B305" s="48"/>
    </row>
    <row r="306">
      <c r="A306" s="60"/>
      <c r="B306" s="48"/>
    </row>
    <row r="307">
      <c r="A307" s="60"/>
      <c r="B307" s="48"/>
    </row>
    <row r="308">
      <c r="A308" s="60"/>
      <c r="B308" s="48"/>
    </row>
    <row r="309">
      <c r="A309" s="60"/>
      <c r="B309" s="48"/>
    </row>
    <row r="310">
      <c r="A310" s="60"/>
      <c r="B310" s="48"/>
    </row>
    <row r="311">
      <c r="A311" s="60"/>
      <c r="B311" s="48"/>
    </row>
    <row r="312">
      <c r="A312" s="60"/>
      <c r="B312" s="48"/>
    </row>
    <row r="313">
      <c r="A313" s="60"/>
      <c r="B313" s="48"/>
    </row>
    <row r="314">
      <c r="A314" s="60"/>
      <c r="B314" s="48"/>
    </row>
    <row r="315">
      <c r="A315" s="60"/>
      <c r="B315" s="48"/>
    </row>
    <row r="316">
      <c r="A316" s="60"/>
      <c r="B316" s="48"/>
    </row>
    <row r="317">
      <c r="A317" s="60"/>
      <c r="B317" s="48"/>
    </row>
    <row r="318">
      <c r="A318" s="60"/>
      <c r="B318" s="48"/>
    </row>
    <row r="319">
      <c r="A319" s="60"/>
      <c r="B319" s="48"/>
    </row>
    <row r="320">
      <c r="A320" s="60"/>
      <c r="B320" s="48"/>
    </row>
    <row r="321">
      <c r="A321" s="60"/>
      <c r="B321" s="48"/>
    </row>
    <row r="322">
      <c r="A322" s="60"/>
      <c r="B322" s="48"/>
    </row>
    <row r="323">
      <c r="A323" s="60"/>
      <c r="B323" s="48"/>
    </row>
    <row r="324">
      <c r="A324" s="60"/>
      <c r="B324" s="48"/>
    </row>
    <row r="325">
      <c r="A325" s="60"/>
      <c r="B325" s="48"/>
    </row>
    <row r="326">
      <c r="A326" s="60"/>
      <c r="B326" s="48"/>
    </row>
    <row r="327">
      <c r="A327" s="60"/>
      <c r="B327" s="48"/>
    </row>
    <row r="328">
      <c r="A328" s="60"/>
      <c r="B328" s="48"/>
    </row>
    <row r="329">
      <c r="A329" s="60"/>
      <c r="B329" s="48"/>
    </row>
    <row r="330">
      <c r="A330" s="60"/>
      <c r="B330" s="48"/>
    </row>
    <row r="331">
      <c r="A331" s="60"/>
      <c r="B331" s="48"/>
    </row>
    <row r="332">
      <c r="A332" s="60"/>
      <c r="B332" s="48"/>
    </row>
    <row r="333">
      <c r="A333" s="60"/>
      <c r="B333" s="48"/>
    </row>
    <row r="334">
      <c r="A334" s="60"/>
      <c r="B334" s="48"/>
    </row>
    <row r="335">
      <c r="A335" s="60"/>
      <c r="B335" s="48"/>
    </row>
    <row r="336">
      <c r="A336" s="60"/>
      <c r="B336" s="48"/>
    </row>
    <row r="337">
      <c r="A337" s="60"/>
      <c r="B337" s="48"/>
    </row>
    <row r="338">
      <c r="A338" s="60"/>
      <c r="B338" s="48"/>
    </row>
    <row r="339">
      <c r="A339" s="60"/>
      <c r="B339" s="48"/>
    </row>
    <row r="340">
      <c r="A340" s="60"/>
      <c r="B340" s="48"/>
    </row>
    <row r="341">
      <c r="A341" s="60"/>
      <c r="B341" s="48"/>
    </row>
    <row r="342">
      <c r="A342" s="60"/>
      <c r="B342" s="48"/>
    </row>
    <row r="343">
      <c r="A343" s="60"/>
      <c r="B343" s="48"/>
    </row>
    <row r="344">
      <c r="A344" s="60"/>
      <c r="B344" s="48"/>
    </row>
    <row r="345">
      <c r="A345" s="60"/>
      <c r="B345" s="48"/>
    </row>
    <row r="346">
      <c r="A346" s="60"/>
      <c r="B346" s="48"/>
    </row>
    <row r="347">
      <c r="A347" s="60"/>
      <c r="B347" s="48"/>
    </row>
    <row r="348">
      <c r="A348" s="60"/>
      <c r="B348" s="48"/>
    </row>
    <row r="349">
      <c r="A349" s="60"/>
      <c r="B349" s="48"/>
    </row>
    <row r="350">
      <c r="A350" s="60"/>
      <c r="B350" s="48"/>
    </row>
    <row r="351">
      <c r="A351" s="60"/>
      <c r="B351" s="48"/>
    </row>
    <row r="352">
      <c r="A352" s="60"/>
      <c r="B352" s="48"/>
    </row>
    <row r="353">
      <c r="A353" s="60"/>
      <c r="B353" s="48"/>
    </row>
    <row r="354">
      <c r="A354" s="60"/>
      <c r="B354" s="48"/>
    </row>
    <row r="355">
      <c r="A355" s="60"/>
      <c r="B355" s="48"/>
    </row>
    <row r="356">
      <c r="A356" s="60"/>
      <c r="B356" s="48"/>
    </row>
    <row r="357">
      <c r="A357" s="60"/>
      <c r="B357" s="48"/>
    </row>
    <row r="358">
      <c r="A358" s="60"/>
      <c r="B358" s="48"/>
    </row>
    <row r="359">
      <c r="A359" s="60"/>
      <c r="B359" s="48"/>
    </row>
    <row r="360">
      <c r="A360" s="60"/>
      <c r="B360" s="48"/>
    </row>
    <row r="361">
      <c r="A361" s="60"/>
      <c r="B361" s="48"/>
    </row>
    <row r="362">
      <c r="A362" s="60"/>
      <c r="B362" s="48"/>
    </row>
    <row r="363">
      <c r="A363" s="60"/>
      <c r="B363" s="48"/>
    </row>
    <row r="364">
      <c r="A364" s="60"/>
      <c r="B364" s="48"/>
    </row>
    <row r="365">
      <c r="A365" s="60"/>
      <c r="B365" s="48"/>
    </row>
    <row r="366">
      <c r="A366" s="60"/>
      <c r="B366" s="48"/>
    </row>
    <row r="367">
      <c r="A367" s="60"/>
      <c r="B367" s="48"/>
    </row>
    <row r="368">
      <c r="A368" s="60"/>
      <c r="B368" s="48"/>
    </row>
    <row r="369">
      <c r="A369" s="60"/>
      <c r="B369" s="48"/>
    </row>
    <row r="370">
      <c r="A370" s="60"/>
      <c r="B370" s="48"/>
    </row>
    <row r="371">
      <c r="A371" s="60"/>
      <c r="B371" s="48"/>
    </row>
    <row r="372">
      <c r="A372" s="60"/>
      <c r="B372" s="48"/>
    </row>
    <row r="373">
      <c r="A373" s="60"/>
      <c r="B373" s="48"/>
    </row>
    <row r="374">
      <c r="A374" s="60"/>
      <c r="B374" s="48"/>
    </row>
    <row r="375">
      <c r="A375" s="60"/>
      <c r="B375" s="48"/>
    </row>
    <row r="376">
      <c r="A376" s="60"/>
      <c r="B376" s="48"/>
    </row>
    <row r="377">
      <c r="A377" s="60"/>
      <c r="B377" s="48"/>
    </row>
    <row r="378">
      <c r="A378" s="60"/>
      <c r="B378" s="48"/>
    </row>
    <row r="379">
      <c r="A379" s="60"/>
      <c r="B379" s="48"/>
    </row>
    <row r="380">
      <c r="A380" s="60"/>
      <c r="B380" s="48"/>
    </row>
    <row r="381">
      <c r="A381" s="60"/>
      <c r="B381" s="48"/>
    </row>
    <row r="382">
      <c r="A382" s="60"/>
      <c r="B382" s="48"/>
    </row>
    <row r="383">
      <c r="A383" s="60"/>
      <c r="B383" s="48"/>
    </row>
    <row r="384">
      <c r="A384" s="60"/>
      <c r="B384" s="48"/>
    </row>
    <row r="385">
      <c r="A385" s="60"/>
      <c r="B385" s="48"/>
    </row>
    <row r="386">
      <c r="A386" s="60"/>
      <c r="B386" s="48"/>
    </row>
    <row r="387">
      <c r="A387" s="60"/>
      <c r="B387" s="48"/>
    </row>
    <row r="388">
      <c r="A388" s="60"/>
      <c r="B388" s="48"/>
    </row>
    <row r="389">
      <c r="A389" s="60"/>
      <c r="B389" s="48"/>
    </row>
    <row r="390">
      <c r="A390" s="60"/>
      <c r="B390" s="48"/>
    </row>
    <row r="391">
      <c r="A391" s="60"/>
      <c r="B391" s="48"/>
    </row>
    <row r="392">
      <c r="A392" s="60"/>
      <c r="B392" s="48"/>
    </row>
    <row r="393">
      <c r="A393" s="60"/>
      <c r="B393" s="48"/>
    </row>
    <row r="394">
      <c r="A394" s="60"/>
      <c r="B394" s="48"/>
    </row>
    <row r="395">
      <c r="A395" s="60"/>
      <c r="B395" s="48"/>
    </row>
    <row r="396">
      <c r="A396" s="60"/>
      <c r="B396" s="48"/>
    </row>
    <row r="397">
      <c r="A397" s="60"/>
      <c r="B397" s="48"/>
    </row>
    <row r="398">
      <c r="A398" s="60"/>
      <c r="B398" s="48"/>
    </row>
    <row r="399">
      <c r="A399" s="60"/>
      <c r="B399" s="48"/>
    </row>
    <row r="400">
      <c r="A400" s="60"/>
      <c r="B400" s="48"/>
    </row>
    <row r="401">
      <c r="A401" s="60"/>
      <c r="B401" s="48"/>
    </row>
    <row r="402">
      <c r="A402" s="60"/>
      <c r="B402" s="48"/>
    </row>
    <row r="403">
      <c r="A403" s="60"/>
      <c r="B403" s="48"/>
    </row>
    <row r="404">
      <c r="A404" s="60"/>
      <c r="B404" s="48"/>
    </row>
    <row r="405">
      <c r="A405" s="60"/>
      <c r="B405" s="48"/>
    </row>
    <row r="406">
      <c r="A406" s="60"/>
      <c r="B406" s="48"/>
    </row>
    <row r="407">
      <c r="A407" s="60"/>
      <c r="B407" s="48"/>
    </row>
    <row r="408">
      <c r="A408" s="60"/>
      <c r="B408" s="48"/>
    </row>
    <row r="409">
      <c r="A409" s="60"/>
      <c r="B409" s="48"/>
    </row>
    <row r="410">
      <c r="A410" s="60"/>
      <c r="B410" s="48"/>
    </row>
    <row r="411">
      <c r="A411" s="60"/>
      <c r="B411" s="48"/>
    </row>
    <row r="412">
      <c r="A412" s="60"/>
      <c r="B412" s="48"/>
    </row>
    <row r="413">
      <c r="A413" s="60"/>
      <c r="B413" s="48"/>
    </row>
    <row r="414">
      <c r="A414" s="60"/>
      <c r="B414" s="48"/>
    </row>
    <row r="415">
      <c r="A415" s="60"/>
      <c r="B415" s="48"/>
    </row>
    <row r="416">
      <c r="A416" s="60"/>
      <c r="B416" s="48"/>
    </row>
    <row r="417">
      <c r="A417" s="60"/>
      <c r="B417" s="48"/>
    </row>
    <row r="418">
      <c r="A418" s="60"/>
      <c r="B418" s="48"/>
    </row>
    <row r="419">
      <c r="A419" s="60"/>
      <c r="B419" s="48"/>
    </row>
    <row r="420">
      <c r="A420" s="60"/>
      <c r="B420" s="48"/>
    </row>
    <row r="421">
      <c r="A421" s="60"/>
      <c r="B421" s="48"/>
    </row>
    <row r="422">
      <c r="A422" s="60"/>
      <c r="B422" s="48"/>
    </row>
    <row r="423">
      <c r="A423" s="60"/>
      <c r="B423" s="48"/>
    </row>
    <row r="424">
      <c r="A424" s="60"/>
      <c r="B424" s="48"/>
    </row>
    <row r="425">
      <c r="A425" s="60"/>
      <c r="B425" s="48"/>
    </row>
    <row r="426">
      <c r="A426" s="60"/>
      <c r="B426" s="48"/>
    </row>
    <row r="427">
      <c r="A427" s="60"/>
      <c r="B427" s="48"/>
    </row>
    <row r="428">
      <c r="A428" s="60"/>
      <c r="B428" s="48"/>
    </row>
    <row r="429">
      <c r="A429" s="60"/>
      <c r="B429" s="48"/>
    </row>
    <row r="430">
      <c r="A430" s="60"/>
      <c r="B430" s="48"/>
    </row>
    <row r="431">
      <c r="A431" s="60"/>
      <c r="B431" s="48"/>
    </row>
    <row r="432">
      <c r="A432" s="60"/>
      <c r="B432" s="48"/>
    </row>
    <row r="433">
      <c r="A433" s="60"/>
      <c r="B433" s="48"/>
    </row>
    <row r="434">
      <c r="A434" s="60"/>
      <c r="B434" s="48"/>
    </row>
    <row r="435">
      <c r="A435" s="60"/>
      <c r="B435" s="48"/>
    </row>
    <row r="436">
      <c r="A436" s="60"/>
      <c r="B436" s="48"/>
    </row>
    <row r="437">
      <c r="A437" s="60"/>
      <c r="B437" s="48"/>
    </row>
    <row r="438">
      <c r="A438" s="60"/>
      <c r="B438" s="48"/>
    </row>
    <row r="439">
      <c r="A439" s="60"/>
      <c r="B439" s="48"/>
    </row>
    <row r="440">
      <c r="A440" s="60"/>
      <c r="B440" s="48"/>
    </row>
    <row r="441">
      <c r="A441" s="60"/>
      <c r="B441" s="48"/>
    </row>
    <row r="442">
      <c r="A442" s="60"/>
      <c r="B442" s="48"/>
    </row>
    <row r="443">
      <c r="A443" s="60"/>
      <c r="B443" s="48"/>
    </row>
    <row r="444">
      <c r="A444" s="60"/>
      <c r="B444" s="48"/>
    </row>
    <row r="445">
      <c r="A445" s="60"/>
      <c r="B445" s="48"/>
    </row>
    <row r="446">
      <c r="A446" s="60"/>
      <c r="B446" s="48"/>
    </row>
    <row r="447">
      <c r="A447" s="60"/>
      <c r="B447" s="48"/>
    </row>
    <row r="448">
      <c r="A448" s="60"/>
      <c r="B448" s="48"/>
    </row>
    <row r="449">
      <c r="A449" s="60"/>
      <c r="B449" s="48"/>
    </row>
    <row r="450">
      <c r="A450" s="60"/>
      <c r="B450" s="48"/>
    </row>
    <row r="451">
      <c r="A451" s="60"/>
      <c r="B451" s="48"/>
    </row>
    <row r="452">
      <c r="A452" s="60"/>
      <c r="B452" s="48"/>
    </row>
    <row r="453">
      <c r="A453" s="60"/>
      <c r="B453" s="48"/>
    </row>
    <row r="454">
      <c r="A454" s="60"/>
      <c r="B454" s="48"/>
    </row>
    <row r="455">
      <c r="A455" s="60"/>
      <c r="B455" s="48"/>
    </row>
    <row r="456">
      <c r="A456" s="60"/>
      <c r="B456" s="48"/>
    </row>
    <row r="457">
      <c r="A457" s="60"/>
      <c r="B457" s="48"/>
    </row>
    <row r="458">
      <c r="A458" s="60"/>
      <c r="B458" s="48"/>
    </row>
    <row r="459">
      <c r="A459" s="60"/>
      <c r="B459" s="48"/>
    </row>
    <row r="460">
      <c r="A460" s="60"/>
      <c r="B460" s="48"/>
    </row>
    <row r="461">
      <c r="A461" s="60"/>
      <c r="B461" s="48"/>
    </row>
    <row r="462">
      <c r="A462" s="60"/>
      <c r="B462" s="48"/>
    </row>
    <row r="463">
      <c r="A463" s="60"/>
      <c r="B463" s="48"/>
    </row>
    <row r="464">
      <c r="A464" s="60"/>
      <c r="B464" s="48"/>
    </row>
    <row r="465">
      <c r="A465" s="60"/>
      <c r="B465" s="48"/>
    </row>
    <row r="466">
      <c r="A466" s="60"/>
      <c r="B466" s="48"/>
    </row>
    <row r="467">
      <c r="A467" s="60"/>
      <c r="B467" s="48"/>
    </row>
    <row r="468">
      <c r="A468" s="60"/>
      <c r="B468" s="48"/>
    </row>
    <row r="469">
      <c r="A469" s="60"/>
      <c r="B469" s="48"/>
    </row>
    <row r="470">
      <c r="A470" s="60"/>
      <c r="B470" s="48"/>
    </row>
    <row r="471">
      <c r="A471" s="60"/>
      <c r="B471" s="48"/>
    </row>
    <row r="472">
      <c r="A472" s="60"/>
      <c r="B472" s="48"/>
    </row>
    <row r="473">
      <c r="A473" s="60"/>
      <c r="B473" s="48"/>
    </row>
    <row r="474">
      <c r="A474" s="60"/>
      <c r="B474" s="48"/>
    </row>
    <row r="475">
      <c r="A475" s="60"/>
      <c r="B475" s="48"/>
    </row>
    <row r="476">
      <c r="A476" s="60"/>
      <c r="B476" s="48"/>
    </row>
    <row r="477">
      <c r="A477" s="60"/>
      <c r="B477" s="48"/>
    </row>
    <row r="478">
      <c r="A478" s="60"/>
      <c r="B478" s="48"/>
    </row>
    <row r="479">
      <c r="A479" s="60"/>
      <c r="B479" s="48"/>
    </row>
    <row r="480">
      <c r="A480" s="60"/>
      <c r="B480" s="48"/>
    </row>
    <row r="481">
      <c r="A481" s="60"/>
      <c r="B481" s="48"/>
    </row>
    <row r="482">
      <c r="A482" s="60"/>
      <c r="B482" s="48"/>
    </row>
    <row r="483">
      <c r="A483" s="60"/>
      <c r="B483" s="48"/>
    </row>
    <row r="484">
      <c r="A484" s="60"/>
      <c r="B484" s="48"/>
    </row>
    <row r="485">
      <c r="A485" s="60"/>
      <c r="B485" s="48"/>
    </row>
    <row r="486">
      <c r="A486" s="60"/>
      <c r="B486" s="48"/>
    </row>
    <row r="487">
      <c r="A487" s="60"/>
      <c r="B487" s="48"/>
    </row>
    <row r="488">
      <c r="A488" s="60"/>
      <c r="B488" s="48"/>
    </row>
    <row r="489">
      <c r="A489" s="60"/>
      <c r="B489" s="48"/>
    </row>
    <row r="490">
      <c r="A490" s="60"/>
      <c r="B490" s="48"/>
    </row>
    <row r="491">
      <c r="A491" s="60"/>
      <c r="B491" s="48"/>
    </row>
    <row r="492">
      <c r="A492" s="60"/>
      <c r="B492" s="48"/>
    </row>
    <row r="493">
      <c r="A493" s="60"/>
      <c r="B493" s="48"/>
    </row>
    <row r="494">
      <c r="A494" s="60"/>
      <c r="B494" s="48"/>
    </row>
    <row r="495">
      <c r="A495" s="60"/>
      <c r="B495" s="48"/>
    </row>
    <row r="496">
      <c r="A496" s="60"/>
      <c r="B496" s="48"/>
    </row>
    <row r="497">
      <c r="A497" s="60"/>
      <c r="B497" s="48"/>
    </row>
    <row r="498">
      <c r="A498" s="60"/>
      <c r="B498" s="48"/>
    </row>
    <row r="499">
      <c r="A499" s="60"/>
      <c r="B499" s="48"/>
    </row>
    <row r="500">
      <c r="A500" s="60"/>
      <c r="B500" s="48"/>
    </row>
    <row r="501">
      <c r="A501" s="60"/>
      <c r="B501" s="48"/>
    </row>
    <row r="502">
      <c r="A502" s="60"/>
      <c r="B502" s="48"/>
    </row>
    <row r="503">
      <c r="A503" s="60"/>
      <c r="B503" s="48"/>
    </row>
    <row r="504">
      <c r="A504" s="60"/>
      <c r="B504" s="48"/>
    </row>
    <row r="505">
      <c r="A505" s="60"/>
      <c r="B505" s="48"/>
    </row>
    <row r="506">
      <c r="A506" s="60"/>
      <c r="B506" s="48"/>
    </row>
    <row r="507">
      <c r="A507" s="60"/>
      <c r="B507" s="48"/>
    </row>
    <row r="508">
      <c r="A508" s="60"/>
      <c r="B508" s="48"/>
    </row>
    <row r="509">
      <c r="A509" s="60"/>
      <c r="B509" s="48"/>
    </row>
    <row r="510">
      <c r="A510" s="60"/>
      <c r="B510" s="48"/>
    </row>
    <row r="511">
      <c r="A511" s="60"/>
      <c r="B511" s="48"/>
    </row>
    <row r="512">
      <c r="A512" s="60"/>
      <c r="B512" s="48"/>
    </row>
    <row r="513">
      <c r="A513" s="60"/>
      <c r="B513" s="48"/>
    </row>
    <row r="514">
      <c r="A514" s="60"/>
      <c r="B514" s="48"/>
    </row>
    <row r="515">
      <c r="A515" s="60"/>
      <c r="B515" s="48"/>
    </row>
    <row r="516">
      <c r="A516" s="60"/>
      <c r="B516" s="48"/>
    </row>
    <row r="517">
      <c r="A517" s="60"/>
      <c r="B517" s="48"/>
    </row>
    <row r="518">
      <c r="A518" s="60"/>
      <c r="B518" s="48"/>
    </row>
    <row r="519">
      <c r="A519" s="60"/>
      <c r="B519" s="48"/>
    </row>
    <row r="520">
      <c r="A520" s="60"/>
      <c r="B520" s="48"/>
    </row>
    <row r="521">
      <c r="A521" s="60"/>
      <c r="B521" s="48"/>
    </row>
    <row r="522">
      <c r="A522" s="60"/>
      <c r="B522" s="48"/>
    </row>
    <row r="523">
      <c r="A523" s="60"/>
      <c r="B523" s="48"/>
    </row>
    <row r="524">
      <c r="A524" s="60"/>
      <c r="B524" s="48"/>
    </row>
    <row r="525">
      <c r="A525" s="60"/>
      <c r="B525" s="48"/>
    </row>
    <row r="526">
      <c r="A526" s="60"/>
      <c r="B526" s="48"/>
    </row>
    <row r="527">
      <c r="A527" s="60"/>
      <c r="B527" s="48"/>
    </row>
    <row r="528">
      <c r="A528" s="60"/>
      <c r="B528" s="48"/>
    </row>
    <row r="529">
      <c r="A529" s="60"/>
      <c r="B529" s="48"/>
    </row>
    <row r="530">
      <c r="A530" s="60"/>
      <c r="B530" s="48"/>
    </row>
    <row r="531">
      <c r="A531" s="60"/>
      <c r="B531" s="48"/>
    </row>
    <row r="532">
      <c r="A532" s="60"/>
      <c r="B532" s="48"/>
    </row>
    <row r="533">
      <c r="A533" s="60"/>
      <c r="B533" s="48"/>
    </row>
    <row r="534">
      <c r="A534" s="60"/>
      <c r="B534" s="48"/>
    </row>
    <row r="535">
      <c r="A535" s="60"/>
      <c r="B535" s="48"/>
    </row>
    <row r="536">
      <c r="A536" s="60"/>
      <c r="B536" s="48"/>
    </row>
    <row r="537">
      <c r="A537" s="60"/>
      <c r="B537" s="48"/>
    </row>
    <row r="538">
      <c r="A538" s="60"/>
      <c r="B538" s="48"/>
    </row>
    <row r="539">
      <c r="A539" s="60"/>
      <c r="B539" s="48"/>
    </row>
    <row r="540">
      <c r="A540" s="60"/>
      <c r="B540" s="48"/>
    </row>
    <row r="541">
      <c r="A541" s="60"/>
      <c r="B541" s="48"/>
    </row>
    <row r="542">
      <c r="A542" s="60"/>
      <c r="B542" s="48"/>
    </row>
    <row r="543">
      <c r="A543" s="60"/>
      <c r="B543" s="48"/>
    </row>
    <row r="544">
      <c r="A544" s="60"/>
      <c r="B544" s="48"/>
    </row>
    <row r="545">
      <c r="A545" s="60"/>
      <c r="B545" s="48"/>
    </row>
    <row r="546">
      <c r="A546" s="60"/>
      <c r="B546" s="48"/>
    </row>
    <row r="547">
      <c r="A547" s="60"/>
      <c r="B547" s="48"/>
    </row>
    <row r="548">
      <c r="A548" s="60"/>
      <c r="B548" s="48"/>
    </row>
    <row r="549">
      <c r="A549" s="60"/>
      <c r="B549" s="48"/>
    </row>
    <row r="550">
      <c r="A550" s="60"/>
      <c r="B550" s="48"/>
    </row>
    <row r="551">
      <c r="A551" s="60"/>
      <c r="B551" s="48"/>
    </row>
    <row r="552">
      <c r="A552" s="60"/>
      <c r="B552" s="48"/>
    </row>
    <row r="553">
      <c r="A553" s="60"/>
      <c r="B553" s="48"/>
    </row>
    <row r="554">
      <c r="A554" s="60"/>
      <c r="B554" s="48"/>
    </row>
    <row r="555">
      <c r="A555" s="60"/>
      <c r="B555" s="48"/>
    </row>
    <row r="556">
      <c r="A556" s="60"/>
      <c r="B556" s="48"/>
    </row>
    <row r="557">
      <c r="A557" s="60"/>
      <c r="B557" s="48"/>
    </row>
    <row r="558">
      <c r="A558" s="60"/>
      <c r="B558" s="48"/>
    </row>
    <row r="559">
      <c r="A559" s="60"/>
      <c r="B559" s="48"/>
    </row>
    <row r="560">
      <c r="A560" s="60"/>
      <c r="B560" s="48"/>
    </row>
    <row r="561">
      <c r="A561" s="60"/>
      <c r="B561" s="48"/>
    </row>
    <row r="562">
      <c r="A562" s="60"/>
      <c r="B562" s="48"/>
    </row>
    <row r="563">
      <c r="A563" s="60"/>
      <c r="B563" s="48"/>
    </row>
    <row r="564">
      <c r="A564" s="60"/>
      <c r="B564" s="48"/>
    </row>
    <row r="565">
      <c r="A565" s="60"/>
      <c r="B565" s="48"/>
    </row>
    <row r="566">
      <c r="A566" s="60"/>
      <c r="B566" s="48"/>
    </row>
    <row r="567">
      <c r="A567" s="60"/>
      <c r="B567" s="48"/>
    </row>
    <row r="568">
      <c r="A568" s="60"/>
      <c r="B568" s="48"/>
    </row>
    <row r="569">
      <c r="A569" s="60"/>
      <c r="B569" s="48"/>
    </row>
    <row r="570">
      <c r="A570" s="60"/>
      <c r="B570" s="48"/>
    </row>
    <row r="571">
      <c r="A571" s="60"/>
      <c r="B571" s="48"/>
    </row>
    <row r="572">
      <c r="A572" s="60"/>
      <c r="B572" s="48"/>
    </row>
    <row r="573">
      <c r="A573" s="60"/>
      <c r="B573" s="48"/>
    </row>
    <row r="574">
      <c r="A574" s="60"/>
      <c r="B574" s="48"/>
    </row>
    <row r="575">
      <c r="A575" s="60"/>
      <c r="B575" s="48"/>
    </row>
    <row r="576">
      <c r="A576" s="60"/>
      <c r="B576" s="48"/>
    </row>
    <row r="577">
      <c r="A577" s="60"/>
      <c r="B577" s="48"/>
    </row>
    <row r="578">
      <c r="A578" s="60"/>
      <c r="B578" s="48"/>
    </row>
    <row r="579">
      <c r="A579" s="60"/>
      <c r="B579" s="48"/>
    </row>
    <row r="580">
      <c r="A580" s="60"/>
      <c r="B580" s="48"/>
    </row>
    <row r="581">
      <c r="A581" s="60"/>
      <c r="B581" s="48"/>
    </row>
    <row r="582">
      <c r="A582" s="60"/>
      <c r="B582" s="48"/>
    </row>
    <row r="583">
      <c r="A583" s="60"/>
      <c r="B583" s="48"/>
    </row>
    <row r="584">
      <c r="A584" s="60"/>
      <c r="B584" s="48"/>
    </row>
    <row r="585">
      <c r="A585" s="60"/>
      <c r="B585" s="48"/>
    </row>
    <row r="586">
      <c r="A586" s="60"/>
      <c r="B586" s="48"/>
    </row>
    <row r="587">
      <c r="A587" s="60"/>
      <c r="B587" s="48"/>
    </row>
    <row r="588">
      <c r="A588" s="60"/>
      <c r="B588" s="48"/>
    </row>
    <row r="589">
      <c r="A589" s="60"/>
      <c r="B589" s="48"/>
    </row>
    <row r="590">
      <c r="A590" s="60"/>
      <c r="B590" s="48"/>
    </row>
    <row r="591">
      <c r="A591" s="60"/>
      <c r="B591" s="48"/>
    </row>
    <row r="592">
      <c r="A592" s="60"/>
      <c r="B592" s="48"/>
    </row>
    <row r="593">
      <c r="A593" s="60"/>
      <c r="B593" s="48"/>
    </row>
    <row r="594">
      <c r="A594" s="60"/>
      <c r="B594" s="48"/>
    </row>
    <row r="595">
      <c r="A595" s="60"/>
      <c r="B595" s="48"/>
    </row>
    <row r="596">
      <c r="A596" s="60"/>
      <c r="B596" s="48"/>
    </row>
    <row r="597">
      <c r="A597" s="60"/>
      <c r="B597" s="48"/>
    </row>
    <row r="598">
      <c r="A598" s="60"/>
      <c r="B598" s="48"/>
    </row>
    <row r="599">
      <c r="A599" s="60"/>
      <c r="B599" s="48"/>
    </row>
    <row r="600">
      <c r="A600" s="60"/>
      <c r="B600" s="48"/>
    </row>
    <row r="601">
      <c r="A601" s="60"/>
      <c r="B601" s="48"/>
    </row>
    <row r="602">
      <c r="A602" s="60"/>
      <c r="B602" s="48"/>
    </row>
    <row r="603">
      <c r="A603" s="60"/>
      <c r="B603" s="48"/>
    </row>
    <row r="604">
      <c r="A604" s="60"/>
      <c r="B604" s="48"/>
    </row>
    <row r="605">
      <c r="A605" s="60"/>
      <c r="B605" s="48"/>
    </row>
    <row r="606">
      <c r="A606" s="60"/>
      <c r="B606" s="48"/>
    </row>
    <row r="607">
      <c r="A607" s="60"/>
      <c r="B607" s="48"/>
    </row>
    <row r="608">
      <c r="A608" s="60"/>
      <c r="B608" s="48"/>
    </row>
    <row r="609">
      <c r="A609" s="60"/>
      <c r="B609" s="48"/>
    </row>
    <row r="610">
      <c r="A610" s="60"/>
      <c r="B610" s="48"/>
    </row>
    <row r="611">
      <c r="A611" s="60"/>
      <c r="B611" s="48"/>
    </row>
    <row r="612">
      <c r="A612" s="60"/>
      <c r="B612" s="48"/>
    </row>
    <row r="613">
      <c r="A613" s="60"/>
      <c r="B613" s="48"/>
    </row>
    <row r="614">
      <c r="A614" s="60"/>
      <c r="B614" s="48"/>
    </row>
    <row r="615">
      <c r="A615" s="60"/>
      <c r="B615" s="48"/>
    </row>
    <row r="616">
      <c r="A616" s="60"/>
      <c r="B616" s="48"/>
    </row>
    <row r="617">
      <c r="A617" s="60"/>
      <c r="B617" s="48"/>
    </row>
    <row r="618">
      <c r="A618" s="60"/>
      <c r="B618" s="48"/>
    </row>
    <row r="619">
      <c r="A619" s="60"/>
      <c r="B619" s="48"/>
    </row>
    <row r="620">
      <c r="A620" s="60"/>
      <c r="B620" s="48"/>
    </row>
    <row r="621">
      <c r="A621" s="60"/>
      <c r="B621" s="48"/>
    </row>
    <row r="622">
      <c r="A622" s="60"/>
      <c r="B622" s="48"/>
    </row>
    <row r="623">
      <c r="A623" s="60"/>
      <c r="B623" s="48"/>
    </row>
    <row r="624">
      <c r="A624" s="60"/>
      <c r="B624" s="48"/>
    </row>
    <row r="625">
      <c r="A625" s="60"/>
      <c r="B625" s="48"/>
    </row>
    <row r="626">
      <c r="A626" s="60"/>
      <c r="B626" s="48"/>
    </row>
    <row r="627">
      <c r="A627" s="60"/>
      <c r="B627" s="48"/>
    </row>
    <row r="628">
      <c r="A628" s="60"/>
      <c r="B628" s="48"/>
    </row>
    <row r="629">
      <c r="A629" s="60"/>
      <c r="B629" s="48"/>
    </row>
    <row r="630">
      <c r="A630" s="60"/>
      <c r="B630" s="48"/>
    </row>
    <row r="631">
      <c r="A631" s="60"/>
      <c r="B631" s="48"/>
    </row>
    <row r="632">
      <c r="A632" s="60"/>
      <c r="B632" s="48"/>
    </row>
    <row r="633">
      <c r="A633" s="60"/>
      <c r="B633" s="48"/>
    </row>
    <row r="634">
      <c r="A634" s="60"/>
      <c r="B634" s="48"/>
    </row>
    <row r="635">
      <c r="A635" s="60"/>
      <c r="B635" s="48"/>
    </row>
    <row r="636">
      <c r="A636" s="60"/>
      <c r="B636" s="48"/>
    </row>
    <row r="637">
      <c r="A637" s="60"/>
      <c r="B637" s="48"/>
    </row>
    <row r="638">
      <c r="A638" s="60"/>
      <c r="B638" s="48"/>
    </row>
    <row r="639">
      <c r="A639" s="60"/>
      <c r="B639" s="48"/>
    </row>
    <row r="640">
      <c r="A640" s="60"/>
      <c r="B640" s="48"/>
    </row>
    <row r="641">
      <c r="A641" s="60"/>
      <c r="B641" s="48"/>
    </row>
    <row r="642">
      <c r="A642" s="60"/>
      <c r="B642" s="48"/>
    </row>
    <row r="643">
      <c r="A643" s="60"/>
      <c r="B643" s="48"/>
    </row>
    <row r="644">
      <c r="A644" s="60"/>
      <c r="B644" s="48"/>
    </row>
    <row r="645">
      <c r="A645" s="60"/>
      <c r="B645" s="48"/>
    </row>
    <row r="646">
      <c r="A646" s="60"/>
      <c r="B646" s="48"/>
    </row>
    <row r="647">
      <c r="A647" s="60"/>
      <c r="B647" s="48"/>
    </row>
    <row r="648">
      <c r="A648" s="60"/>
      <c r="B648" s="48"/>
    </row>
    <row r="649">
      <c r="A649" s="60"/>
      <c r="B649" s="48"/>
    </row>
    <row r="650">
      <c r="A650" s="60"/>
      <c r="B650" s="48"/>
    </row>
    <row r="651">
      <c r="A651" s="60"/>
      <c r="B651" s="48"/>
    </row>
    <row r="652">
      <c r="A652" s="60"/>
      <c r="B652" s="48"/>
    </row>
    <row r="653">
      <c r="A653" s="60"/>
      <c r="B653" s="48"/>
    </row>
    <row r="654">
      <c r="A654" s="60"/>
      <c r="B654" s="48"/>
    </row>
    <row r="655">
      <c r="A655" s="60"/>
      <c r="B655" s="48"/>
    </row>
    <row r="656">
      <c r="A656" s="60"/>
      <c r="B656" s="48"/>
    </row>
    <row r="657">
      <c r="A657" s="60"/>
      <c r="B657" s="48"/>
    </row>
    <row r="658">
      <c r="A658" s="60"/>
      <c r="B658" s="48"/>
    </row>
    <row r="659">
      <c r="A659" s="60"/>
      <c r="B659" s="48"/>
    </row>
    <row r="660">
      <c r="A660" s="60"/>
      <c r="B660" s="48"/>
    </row>
    <row r="661">
      <c r="A661" s="60"/>
      <c r="B661" s="48"/>
    </row>
    <row r="662">
      <c r="A662" s="60"/>
      <c r="B662" s="48"/>
    </row>
    <row r="663">
      <c r="A663" s="60"/>
      <c r="B663" s="48"/>
    </row>
    <row r="664">
      <c r="A664" s="60"/>
      <c r="B664" s="48"/>
    </row>
    <row r="665">
      <c r="A665" s="60"/>
      <c r="B665" s="48"/>
    </row>
    <row r="666">
      <c r="A666" s="60"/>
      <c r="B666" s="48"/>
    </row>
    <row r="667">
      <c r="A667" s="60"/>
      <c r="B667" s="48"/>
    </row>
    <row r="668">
      <c r="A668" s="60"/>
      <c r="B668" s="48"/>
    </row>
    <row r="669">
      <c r="A669" s="60"/>
      <c r="B669" s="48"/>
    </row>
    <row r="670">
      <c r="A670" s="60"/>
      <c r="B670" s="48"/>
    </row>
    <row r="671">
      <c r="A671" s="60"/>
      <c r="B671" s="48"/>
    </row>
    <row r="672">
      <c r="A672" s="60"/>
      <c r="B672" s="48"/>
    </row>
    <row r="673">
      <c r="A673" s="60"/>
      <c r="B673" s="48"/>
    </row>
    <row r="674">
      <c r="A674" s="60"/>
      <c r="B674" s="48"/>
    </row>
    <row r="675">
      <c r="A675" s="60"/>
      <c r="B675" s="48"/>
    </row>
    <row r="676">
      <c r="A676" s="60"/>
      <c r="B676" s="48"/>
    </row>
    <row r="677">
      <c r="A677" s="60"/>
      <c r="B677" s="48"/>
    </row>
    <row r="678">
      <c r="A678" s="60"/>
      <c r="B678" s="48"/>
    </row>
    <row r="679">
      <c r="A679" s="60"/>
      <c r="B679" s="48"/>
    </row>
    <row r="680">
      <c r="A680" s="60"/>
      <c r="B680" s="48"/>
    </row>
    <row r="681">
      <c r="A681" s="60"/>
      <c r="B681" s="48"/>
    </row>
    <row r="682">
      <c r="A682" s="60"/>
      <c r="B682" s="48"/>
    </row>
    <row r="683">
      <c r="A683" s="60"/>
      <c r="B683" s="48"/>
    </row>
    <row r="684">
      <c r="A684" s="60"/>
      <c r="B684" s="48"/>
    </row>
    <row r="685">
      <c r="A685" s="60"/>
      <c r="B685" s="48"/>
    </row>
    <row r="686">
      <c r="A686" s="60"/>
      <c r="B686" s="48"/>
    </row>
    <row r="687">
      <c r="A687" s="60"/>
      <c r="B687" s="48"/>
    </row>
    <row r="688">
      <c r="A688" s="60"/>
      <c r="B688" s="48"/>
    </row>
    <row r="689">
      <c r="A689" s="60"/>
      <c r="B689" s="48"/>
    </row>
    <row r="690">
      <c r="A690" s="60"/>
      <c r="B690" s="48"/>
    </row>
    <row r="691">
      <c r="A691" s="60"/>
      <c r="B691" s="48"/>
    </row>
    <row r="692">
      <c r="A692" s="60"/>
      <c r="B692" s="48"/>
    </row>
    <row r="693">
      <c r="A693" s="60"/>
      <c r="B693" s="48"/>
    </row>
    <row r="694">
      <c r="A694" s="60"/>
      <c r="B694" s="48"/>
    </row>
    <row r="695">
      <c r="A695" s="60"/>
      <c r="B695" s="48"/>
    </row>
    <row r="696">
      <c r="A696" s="60"/>
      <c r="B696" s="48"/>
    </row>
    <row r="697">
      <c r="A697" s="60"/>
      <c r="B697" s="48"/>
    </row>
    <row r="698">
      <c r="A698" s="60"/>
      <c r="B698" s="48"/>
    </row>
    <row r="699">
      <c r="A699" s="60"/>
      <c r="B699" s="48"/>
    </row>
    <row r="700">
      <c r="A700" s="60"/>
      <c r="B700" s="48"/>
    </row>
    <row r="701">
      <c r="A701" s="60"/>
      <c r="B701" s="48"/>
    </row>
    <row r="702">
      <c r="A702" s="60"/>
      <c r="B702" s="48"/>
    </row>
    <row r="703">
      <c r="A703" s="60"/>
      <c r="B703" s="48"/>
    </row>
    <row r="704">
      <c r="A704" s="60"/>
      <c r="B704" s="48"/>
    </row>
    <row r="705">
      <c r="A705" s="60"/>
      <c r="B705" s="48"/>
    </row>
    <row r="706">
      <c r="A706" s="60"/>
      <c r="B706" s="48"/>
    </row>
    <row r="707">
      <c r="A707" s="60"/>
      <c r="B707" s="48"/>
    </row>
    <row r="708">
      <c r="A708" s="60"/>
      <c r="B708" s="48"/>
    </row>
    <row r="709">
      <c r="A709" s="60"/>
      <c r="B709" s="48"/>
    </row>
    <row r="710">
      <c r="A710" s="60"/>
      <c r="B710" s="48"/>
    </row>
    <row r="711">
      <c r="A711" s="60"/>
      <c r="B711" s="48"/>
    </row>
    <row r="712">
      <c r="A712" s="60"/>
      <c r="B712" s="48"/>
    </row>
    <row r="713">
      <c r="A713" s="60"/>
      <c r="B713" s="48"/>
    </row>
    <row r="714">
      <c r="A714" s="60"/>
      <c r="B714" s="48"/>
    </row>
    <row r="715">
      <c r="A715" s="60"/>
      <c r="B715" s="48"/>
    </row>
    <row r="716">
      <c r="A716" s="60"/>
      <c r="B716" s="48"/>
    </row>
    <row r="717">
      <c r="A717" s="60"/>
      <c r="B717" s="48"/>
    </row>
    <row r="718">
      <c r="A718" s="60"/>
      <c r="B718" s="48"/>
    </row>
    <row r="719">
      <c r="A719" s="60"/>
      <c r="B719" s="48"/>
    </row>
    <row r="720">
      <c r="A720" s="60"/>
      <c r="B720" s="48"/>
    </row>
    <row r="721">
      <c r="A721" s="60"/>
      <c r="B721" s="48"/>
    </row>
    <row r="722">
      <c r="A722" s="60"/>
      <c r="B722" s="48"/>
    </row>
    <row r="723">
      <c r="A723" s="60"/>
      <c r="B723" s="48"/>
    </row>
    <row r="724">
      <c r="A724" s="60"/>
      <c r="B724" s="48"/>
    </row>
    <row r="725">
      <c r="A725" s="60"/>
      <c r="B725" s="48"/>
    </row>
    <row r="726">
      <c r="A726" s="60"/>
      <c r="B726" s="48"/>
    </row>
    <row r="727">
      <c r="A727" s="60"/>
      <c r="B727" s="48"/>
    </row>
    <row r="728">
      <c r="A728" s="60"/>
      <c r="B728" s="48"/>
    </row>
    <row r="729">
      <c r="A729" s="60"/>
      <c r="B729" s="48"/>
    </row>
    <row r="730">
      <c r="A730" s="60"/>
      <c r="B730" s="48"/>
    </row>
    <row r="731">
      <c r="A731" s="60"/>
      <c r="B731" s="48"/>
    </row>
    <row r="732">
      <c r="A732" s="60"/>
      <c r="B732" s="48"/>
    </row>
    <row r="733">
      <c r="A733" s="60"/>
      <c r="B733" s="48"/>
    </row>
    <row r="734">
      <c r="A734" s="60"/>
      <c r="B734" s="48"/>
    </row>
    <row r="735">
      <c r="A735" s="60"/>
      <c r="B735" s="48"/>
    </row>
    <row r="736">
      <c r="A736" s="60"/>
      <c r="B736" s="48"/>
    </row>
    <row r="737">
      <c r="A737" s="60"/>
      <c r="B737" s="48"/>
    </row>
    <row r="738">
      <c r="A738" s="60"/>
      <c r="B738" s="48"/>
    </row>
    <row r="739">
      <c r="A739" s="60"/>
      <c r="B739" s="48"/>
    </row>
    <row r="740">
      <c r="A740" s="60"/>
      <c r="B740" s="48"/>
    </row>
    <row r="741">
      <c r="A741" s="60"/>
      <c r="B741" s="48"/>
    </row>
    <row r="742">
      <c r="A742" s="60"/>
      <c r="B742" s="48"/>
    </row>
    <row r="743">
      <c r="A743" s="60"/>
      <c r="B743" s="48"/>
    </row>
    <row r="744">
      <c r="A744" s="60"/>
      <c r="B744" s="48"/>
    </row>
    <row r="745">
      <c r="A745" s="60"/>
      <c r="B745" s="48"/>
    </row>
    <row r="746">
      <c r="A746" s="60"/>
      <c r="B746" s="48"/>
    </row>
    <row r="747">
      <c r="A747" s="60"/>
      <c r="B747" s="48"/>
    </row>
    <row r="748">
      <c r="A748" s="60"/>
      <c r="B748" s="48"/>
    </row>
    <row r="749">
      <c r="A749" s="60"/>
      <c r="B749" s="48"/>
    </row>
    <row r="750">
      <c r="A750" s="60"/>
      <c r="B750" s="48"/>
    </row>
    <row r="751">
      <c r="A751" s="60"/>
      <c r="B751" s="48"/>
    </row>
    <row r="752">
      <c r="A752" s="60"/>
      <c r="B752" s="48"/>
    </row>
    <row r="753">
      <c r="A753" s="60"/>
      <c r="B753" s="48"/>
    </row>
    <row r="754">
      <c r="A754" s="60"/>
      <c r="B754" s="48"/>
    </row>
    <row r="755">
      <c r="A755" s="60"/>
      <c r="B755" s="48"/>
    </row>
    <row r="756">
      <c r="A756" s="60"/>
      <c r="B756" s="48"/>
    </row>
    <row r="757">
      <c r="A757" s="60"/>
      <c r="B757" s="48"/>
    </row>
    <row r="758">
      <c r="A758" s="60"/>
      <c r="B758" s="48"/>
    </row>
    <row r="759">
      <c r="A759" s="60"/>
      <c r="B759" s="48"/>
    </row>
    <row r="760">
      <c r="A760" s="60"/>
      <c r="B760" s="48"/>
    </row>
    <row r="761">
      <c r="A761" s="60"/>
      <c r="B761" s="48"/>
    </row>
    <row r="762">
      <c r="A762" s="60"/>
      <c r="B762" s="48"/>
    </row>
    <row r="763">
      <c r="A763" s="60"/>
      <c r="B763" s="48"/>
    </row>
    <row r="764">
      <c r="A764" s="60"/>
      <c r="B764" s="48"/>
    </row>
    <row r="765">
      <c r="A765" s="60"/>
      <c r="B765" s="48"/>
    </row>
    <row r="766">
      <c r="A766" s="60"/>
      <c r="B766" s="48"/>
    </row>
    <row r="767">
      <c r="A767" s="60"/>
      <c r="B767" s="48"/>
    </row>
    <row r="768">
      <c r="A768" s="60"/>
      <c r="B768" s="48"/>
    </row>
    <row r="769">
      <c r="A769" s="60"/>
      <c r="B769" s="48"/>
    </row>
    <row r="770">
      <c r="A770" s="60"/>
      <c r="B770" s="48"/>
    </row>
    <row r="771">
      <c r="A771" s="60"/>
      <c r="B771" s="48"/>
    </row>
    <row r="772">
      <c r="A772" s="60"/>
      <c r="B772" s="48"/>
    </row>
    <row r="773">
      <c r="A773" s="60"/>
      <c r="B773" s="48"/>
    </row>
    <row r="774">
      <c r="A774" s="60"/>
      <c r="B774" s="48"/>
    </row>
    <row r="775">
      <c r="A775" s="60"/>
      <c r="B775" s="48"/>
    </row>
    <row r="776">
      <c r="A776" s="60"/>
      <c r="B776" s="48"/>
    </row>
    <row r="777">
      <c r="A777" s="60"/>
      <c r="B777" s="48"/>
    </row>
    <row r="778">
      <c r="A778" s="60"/>
      <c r="B778" s="48"/>
    </row>
    <row r="779">
      <c r="A779" s="60"/>
      <c r="B779" s="48"/>
    </row>
    <row r="780">
      <c r="A780" s="60"/>
      <c r="B780" s="48"/>
    </row>
    <row r="781">
      <c r="A781" s="60"/>
      <c r="B781" s="48"/>
    </row>
    <row r="782">
      <c r="A782" s="60"/>
      <c r="B782" s="48"/>
    </row>
    <row r="783">
      <c r="A783" s="60"/>
      <c r="B783" s="48"/>
    </row>
    <row r="784">
      <c r="A784" s="60"/>
      <c r="B784" s="48"/>
    </row>
    <row r="785">
      <c r="A785" s="60"/>
      <c r="B785" s="48"/>
    </row>
    <row r="786">
      <c r="A786" s="60"/>
      <c r="B786" s="48"/>
    </row>
    <row r="787">
      <c r="A787" s="60"/>
      <c r="B787" s="48"/>
    </row>
    <row r="788">
      <c r="A788" s="60"/>
      <c r="B788" s="48"/>
    </row>
    <row r="789">
      <c r="A789" s="60"/>
      <c r="B789" s="48"/>
    </row>
    <row r="790">
      <c r="A790" s="60"/>
      <c r="B790" s="48"/>
    </row>
    <row r="791">
      <c r="A791" s="60"/>
      <c r="B791" s="48"/>
    </row>
    <row r="792">
      <c r="A792" s="60"/>
      <c r="B792" s="48"/>
    </row>
    <row r="793">
      <c r="A793" s="60"/>
      <c r="B793" s="48"/>
    </row>
    <row r="794">
      <c r="A794" s="60"/>
      <c r="B794" s="48"/>
    </row>
    <row r="795">
      <c r="A795" s="60"/>
      <c r="B795" s="48"/>
    </row>
    <row r="796">
      <c r="A796" s="60"/>
      <c r="B796" s="48"/>
    </row>
    <row r="797">
      <c r="A797" s="60"/>
      <c r="B797" s="48"/>
    </row>
    <row r="798">
      <c r="A798" s="60"/>
      <c r="B798" s="48"/>
    </row>
    <row r="799">
      <c r="A799" s="60"/>
      <c r="B799" s="48"/>
    </row>
    <row r="800">
      <c r="A800" s="60"/>
      <c r="B800" s="48"/>
    </row>
    <row r="801">
      <c r="A801" s="60"/>
      <c r="B801" s="48"/>
    </row>
    <row r="802">
      <c r="A802" s="60"/>
      <c r="B802" s="48"/>
    </row>
    <row r="803">
      <c r="A803" s="60"/>
      <c r="B803" s="48"/>
    </row>
    <row r="804">
      <c r="A804" s="60"/>
      <c r="B804" s="48"/>
    </row>
    <row r="805">
      <c r="A805" s="60"/>
      <c r="B805" s="48"/>
    </row>
    <row r="806">
      <c r="A806" s="60"/>
      <c r="B806" s="48"/>
    </row>
    <row r="807">
      <c r="A807" s="60"/>
      <c r="B807" s="48"/>
    </row>
    <row r="808">
      <c r="A808" s="60"/>
      <c r="B808" s="48"/>
    </row>
    <row r="809">
      <c r="A809" s="60"/>
      <c r="B809" s="48"/>
    </row>
    <row r="810">
      <c r="A810" s="60"/>
      <c r="B810" s="48"/>
    </row>
    <row r="811">
      <c r="A811" s="60"/>
      <c r="B811" s="48"/>
    </row>
    <row r="812">
      <c r="A812" s="60"/>
      <c r="B812" s="48"/>
    </row>
    <row r="813">
      <c r="A813" s="60"/>
      <c r="B813" s="48"/>
    </row>
    <row r="814">
      <c r="A814" s="60"/>
      <c r="B814" s="48"/>
    </row>
    <row r="815">
      <c r="A815" s="60"/>
      <c r="B815" s="48"/>
    </row>
    <row r="816">
      <c r="A816" s="60"/>
      <c r="B816" s="48"/>
    </row>
    <row r="817">
      <c r="A817" s="60"/>
      <c r="B817" s="48"/>
    </row>
    <row r="818">
      <c r="A818" s="60"/>
      <c r="B818" s="48"/>
    </row>
    <row r="819">
      <c r="A819" s="60"/>
      <c r="B819" s="48"/>
    </row>
    <row r="820">
      <c r="A820" s="60"/>
      <c r="B820" s="48"/>
    </row>
    <row r="821">
      <c r="A821" s="60"/>
      <c r="B821" s="48"/>
    </row>
    <row r="822">
      <c r="A822" s="60"/>
      <c r="B822" s="48"/>
    </row>
    <row r="823">
      <c r="A823" s="60"/>
      <c r="B823" s="48"/>
    </row>
    <row r="824">
      <c r="A824" s="60"/>
      <c r="B824" s="48"/>
    </row>
    <row r="825">
      <c r="A825" s="60"/>
      <c r="B825" s="48"/>
    </row>
    <row r="826">
      <c r="A826" s="60"/>
      <c r="B826" s="48"/>
    </row>
    <row r="827">
      <c r="A827" s="60"/>
      <c r="B827" s="48"/>
    </row>
    <row r="828">
      <c r="A828" s="60"/>
      <c r="B828" s="48"/>
    </row>
    <row r="829">
      <c r="A829" s="60"/>
      <c r="B829" s="48"/>
    </row>
    <row r="830">
      <c r="A830" s="60"/>
      <c r="B830" s="48"/>
    </row>
    <row r="831">
      <c r="A831" s="60"/>
      <c r="B831" s="48"/>
    </row>
    <row r="832">
      <c r="A832" s="60"/>
      <c r="B832" s="48"/>
    </row>
    <row r="833">
      <c r="A833" s="60"/>
      <c r="B833" s="48"/>
    </row>
    <row r="834">
      <c r="A834" s="60"/>
      <c r="B834" s="48"/>
    </row>
    <row r="835">
      <c r="A835" s="60"/>
      <c r="B835" s="48"/>
    </row>
    <row r="836">
      <c r="A836" s="60"/>
      <c r="B836" s="48"/>
    </row>
    <row r="837">
      <c r="A837" s="60"/>
      <c r="B837" s="48"/>
    </row>
    <row r="838">
      <c r="A838" s="60"/>
      <c r="B838" s="48"/>
    </row>
    <row r="839">
      <c r="A839" s="60"/>
      <c r="B839" s="48"/>
    </row>
    <row r="840">
      <c r="A840" s="60"/>
      <c r="B840" s="48"/>
    </row>
    <row r="841">
      <c r="A841" s="60"/>
      <c r="B841" s="48"/>
    </row>
    <row r="842">
      <c r="A842" s="60"/>
      <c r="B842" s="48"/>
    </row>
    <row r="843">
      <c r="A843" s="60"/>
      <c r="B843" s="48"/>
    </row>
    <row r="844">
      <c r="A844" s="60"/>
      <c r="B844" s="48"/>
    </row>
    <row r="845">
      <c r="A845" s="60"/>
      <c r="B845" s="48"/>
    </row>
    <row r="846">
      <c r="A846" s="60"/>
      <c r="B846" s="48"/>
    </row>
    <row r="847">
      <c r="A847" s="60"/>
      <c r="B847" s="48"/>
    </row>
    <row r="848">
      <c r="A848" s="60"/>
      <c r="B848" s="48"/>
    </row>
    <row r="849">
      <c r="A849" s="60"/>
      <c r="B849" s="48"/>
    </row>
    <row r="850">
      <c r="A850" s="60"/>
      <c r="B850" s="48"/>
    </row>
    <row r="851">
      <c r="A851" s="60"/>
      <c r="B851" s="48"/>
    </row>
    <row r="852">
      <c r="A852" s="60"/>
      <c r="B852" s="48"/>
    </row>
    <row r="853">
      <c r="A853" s="60"/>
      <c r="B853" s="48"/>
    </row>
    <row r="854">
      <c r="A854" s="60"/>
      <c r="B854" s="48"/>
    </row>
    <row r="855">
      <c r="A855" s="60"/>
      <c r="B855" s="48"/>
    </row>
    <row r="856">
      <c r="A856" s="60"/>
      <c r="B856" s="48"/>
    </row>
    <row r="857">
      <c r="A857" s="60"/>
      <c r="B857" s="48"/>
    </row>
    <row r="858">
      <c r="A858" s="60"/>
      <c r="B858" s="48"/>
    </row>
    <row r="859">
      <c r="A859" s="60"/>
      <c r="B859" s="48"/>
    </row>
    <row r="860">
      <c r="A860" s="60"/>
      <c r="B860" s="48"/>
    </row>
    <row r="861">
      <c r="A861" s="60"/>
      <c r="B861" s="48"/>
    </row>
    <row r="862">
      <c r="A862" s="60"/>
      <c r="B862" s="48"/>
    </row>
    <row r="863">
      <c r="A863" s="60"/>
      <c r="B863" s="48"/>
    </row>
    <row r="864">
      <c r="A864" s="60"/>
      <c r="B864" s="48"/>
    </row>
    <row r="865">
      <c r="A865" s="60"/>
      <c r="B865" s="48"/>
    </row>
    <row r="866">
      <c r="A866" s="60"/>
      <c r="B866" s="48"/>
    </row>
    <row r="867">
      <c r="A867" s="60"/>
      <c r="B867" s="48"/>
    </row>
    <row r="868">
      <c r="A868" s="60"/>
      <c r="B868" s="48"/>
    </row>
    <row r="869">
      <c r="A869" s="60"/>
      <c r="B869" s="48"/>
    </row>
    <row r="870">
      <c r="A870" s="60"/>
      <c r="B870" s="48"/>
    </row>
    <row r="871">
      <c r="A871" s="60"/>
      <c r="B871" s="48"/>
    </row>
    <row r="872">
      <c r="A872" s="60"/>
      <c r="B872" s="48"/>
    </row>
    <row r="873">
      <c r="A873" s="60"/>
      <c r="B873" s="48"/>
    </row>
    <row r="874">
      <c r="A874" s="60"/>
      <c r="B874" s="48"/>
    </row>
    <row r="875">
      <c r="A875" s="60"/>
      <c r="B875" s="48"/>
    </row>
    <row r="876">
      <c r="A876" s="60"/>
      <c r="B876" s="48"/>
    </row>
    <row r="877">
      <c r="A877" s="60"/>
      <c r="B877" s="48"/>
    </row>
    <row r="878">
      <c r="A878" s="60"/>
      <c r="B878" s="48"/>
    </row>
    <row r="879">
      <c r="A879" s="60"/>
      <c r="B879" s="48"/>
    </row>
    <row r="880">
      <c r="A880" s="60"/>
      <c r="B880" s="48"/>
    </row>
    <row r="881">
      <c r="A881" s="60"/>
      <c r="B881" s="48"/>
    </row>
    <row r="882">
      <c r="A882" s="60"/>
      <c r="B882" s="48"/>
    </row>
    <row r="883">
      <c r="A883" s="60"/>
      <c r="B883" s="48"/>
    </row>
    <row r="884">
      <c r="A884" s="60"/>
      <c r="B884" s="48"/>
    </row>
    <row r="885">
      <c r="A885" s="60"/>
      <c r="B885" s="48"/>
    </row>
    <row r="886">
      <c r="A886" s="60"/>
      <c r="B886" s="48"/>
    </row>
    <row r="887">
      <c r="A887" s="60"/>
      <c r="B887" s="48"/>
    </row>
    <row r="888">
      <c r="A888" s="60"/>
      <c r="B888" s="48"/>
    </row>
    <row r="889">
      <c r="A889" s="60"/>
      <c r="B889" s="48"/>
    </row>
    <row r="890">
      <c r="A890" s="60"/>
      <c r="B890" s="48"/>
    </row>
    <row r="891">
      <c r="A891" s="60"/>
      <c r="B891" s="48"/>
    </row>
    <row r="892">
      <c r="A892" s="60"/>
      <c r="B892" s="48"/>
    </row>
    <row r="893">
      <c r="A893" s="60"/>
      <c r="B893" s="48"/>
    </row>
    <row r="894">
      <c r="A894" s="60"/>
      <c r="B894" s="48"/>
    </row>
    <row r="895">
      <c r="A895" s="60"/>
      <c r="B895" s="48"/>
    </row>
    <row r="896">
      <c r="A896" s="60"/>
      <c r="B896" s="48"/>
    </row>
    <row r="897">
      <c r="A897" s="60"/>
      <c r="B897" s="48"/>
    </row>
    <row r="898">
      <c r="A898" s="60"/>
      <c r="B898" s="48"/>
    </row>
    <row r="899">
      <c r="A899" s="60"/>
      <c r="B899" s="48"/>
    </row>
    <row r="900">
      <c r="A900" s="60"/>
      <c r="B900" s="48"/>
    </row>
    <row r="901">
      <c r="A901" s="60"/>
      <c r="B901" s="48"/>
    </row>
    <row r="902">
      <c r="A902" s="60"/>
      <c r="B902" s="48"/>
    </row>
    <row r="903">
      <c r="A903" s="60"/>
      <c r="B903" s="48"/>
    </row>
    <row r="904">
      <c r="A904" s="60"/>
      <c r="B904" s="48"/>
    </row>
    <row r="905">
      <c r="A905" s="60"/>
      <c r="B905" s="48"/>
    </row>
    <row r="906">
      <c r="A906" s="60"/>
      <c r="B906" s="48"/>
    </row>
    <row r="907">
      <c r="A907" s="60"/>
      <c r="B907" s="48"/>
    </row>
    <row r="908">
      <c r="A908" s="60"/>
      <c r="B908" s="48"/>
    </row>
    <row r="909">
      <c r="A909" s="60"/>
      <c r="B909" s="48"/>
    </row>
    <row r="910">
      <c r="A910" s="60"/>
      <c r="B910" s="48"/>
    </row>
    <row r="911">
      <c r="A911" s="60"/>
      <c r="B911" s="48"/>
    </row>
    <row r="912">
      <c r="A912" s="60"/>
      <c r="B912" s="48"/>
    </row>
    <row r="913">
      <c r="A913" s="60"/>
      <c r="B913" s="48"/>
    </row>
    <row r="914">
      <c r="A914" s="60"/>
      <c r="B914" s="48"/>
    </row>
    <row r="915">
      <c r="A915" s="60"/>
      <c r="B915" s="48"/>
    </row>
    <row r="916">
      <c r="A916" s="60"/>
      <c r="B916" s="48"/>
    </row>
    <row r="917">
      <c r="A917" s="60"/>
      <c r="B917" s="48"/>
    </row>
    <row r="918">
      <c r="A918" s="60"/>
      <c r="B918" s="48"/>
    </row>
    <row r="919">
      <c r="A919" s="60"/>
      <c r="B919" s="48"/>
    </row>
    <row r="920">
      <c r="A920" s="60"/>
      <c r="B920" s="48"/>
    </row>
    <row r="921">
      <c r="A921" s="60"/>
      <c r="B921" s="48"/>
    </row>
    <row r="922">
      <c r="A922" s="60"/>
      <c r="B922" s="48"/>
    </row>
    <row r="923">
      <c r="A923" s="60"/>
      <c r="B923" s="48"/>
    </row>
    <row r="924">
      <c r="A924" s="60"/>
      <c r="B924" s="48"/>
    </row>
    <row r="925">
      <c r="A925" s="60"/>
      <c r="B925" s="48"/>
    </row>
    <row r="926">
      <c r="A926" s="60"/>
      <c r="B926" s="48"/>
    </row>
    <row r="927">
      <c r="A927" s="60"/>
      <c r="B927" s="48"/>
    </row>
    <row r="928">
      <c r="A928" s="60"/>
      <c r="B928" s="48"/>
    </row>
    <row r="929">
      <c r="A929" s="60"/>
      <c r="B929" s="48"/>
    </row>
    <row r="930">
      <c r="A930" s="60"/>
      <c r="B930" s="48"/>
    </row>
    <row r="931">
      <c r="A931" s="60"/>
      <c r="B931" s="48"/>
    </row>
    <row r="932">
      <c r="A932" s="60"/>
      <c r="B932" s="48"/>
    </row>
    <row r="933">
      <c r="A933" s="60"/>
      <c r="B933" s="48"/>
    </row>
    <row r="934">
      <c r="A934" s="60"/>
      <c r="B934" s="48"/>
    </row>
    <row r="935">
      <c r="A935" s="60"/>
      <c r="B935" s="48"/>
    </row>
    <row r="936">
      <c r="A936" s="60"/>
      <c r="B936" s="48"/>
    </row>
    <row r="937">
      <c r="A937" s="60"/>
      <c r="B937" s="48"/>
    </row>
    <row r="938">
      <c r="A938" s="60"/>
      <c r="B938" s="48"/>
    </row>
    <row r="939">
      <c r="A939" s="60"/>
      <c r="B939" s="48"/>
    </row>
    <row r="940">
      <c r="A940" s="60"/>
      <c r="B940" s="48"/>
    </row>
    <row r="941">
      <c r="A941" s="60"/>
      <c r="B941" s="48"/>
    </row>
    <row r="942">
      <c r="A942" s="60"/>
      <c r="B942" s="48"/>
    </row>
    <row r="943">
      <c r="A943" s="60"/>
      <c r="B943" s="48"/>
    </row>
    <row r="944">
      <c r="A944" s="60"/>
      <c r="B944" s="48"/>
    </row>
    <row r="945">
      <c r="A945" s="60"/>
      <c r="B945" s="48"/>
    </row>
    <row r="946">
      <c r="A946" s="60"/>
      <c r="B946" s="48"/>
    </row>
    <row r="947">
      <c r="A947" s="60"/>
      <c r="B947" s="48"/>
    </row>
    <row r="948">
      <c r="A948" s="60"/>
      <c r="B948" s="48"/>
    </row>
    <row r="949">
      <c r="A949" s="60"/>
      <c r="B949" s="48"/>
    </row>
    <row r="950">
      <c r="A950" s="60"/>
      <c r="B950" s="48"/>
    </row>
    <row r="951">
      <c r="A951" s="60"/>
      <c r="B951" s="48"/>
    </row>
    <row r="952">
      <c r="A952" s="60"/>
      <c r="B952" s="48"/>
    </row>
    <row r="953">
      <c r="A953" s="60"/>
      <c r="B953" s="48"/>
    </row>
    <row r="954">
      <c r="A954" s="60"/>
      <c r="B954" s="48"/>
    </row>
    <row r="955">
      <c r="A955" s="60"/>
      <c r="B955" s="48"/>
    </row>
    <row r="956">
      <c r="A956" s="60"/>
      <c r="B956" s="48"/>
    </row>
    <row r="957">
      <c r="A957" s="60"/>
      <c r="B957" s="48"/>
    </row>
    <row r="958">
      <c r="A958" s="60"/>
      <c r="B958" s="48"/>
    </row>
    <row r="959">
      <c r="A959" s="60"/>
      <c r="B959" s="48"/>
    </row>
    <row r="960">
      <c r="A960" s="60"/>
      <c r="B960" s="48"/>
    </row>
    <row r="961">
      <c r="A961" s="60"/>
      <c r="B961" s="48"/>
    </row>
    <row r="962">
      <c r="A962" s="60"/>
      <c r="B962" s="48"/>
    </row>
    <row r="963">
      <c r="A963" s="60"/>
      <c r="B963" s="48"/>
    </row>
    <row r="964">
      <c r="A964" s="60"/>
      <c r="B964" s="48"/>
    </row>
    <row r="965">
      <c r="A965" s="60"/>
      <c r="B965" s="48"/>
    </row>
    <row r="966">
      <c r="A966" s="60"/>
      <c r="B966" s="48"/>
    </row>
    <row r="967">
      <c r="A967" s="60"/>
      <c r="B967" s="48"/>
    </row>
    <row r="968">
      <c r="A968" s="60"/>
      <c r="B968" s="48"/>
    </row>
    <row r="969">
      <c r="A969" s="60"/>
      <c r="B969" s="48"/>
    </row>
    <row r="970">
      <c r="A970" s="60"/>
      <c r="B970" s="48"/>
    </row>
    <row r="971">
      <c r="A971" s="60"/>
      <c r="B971" s="48"/>
    </row>
    <row r="972">
      <c r="A972" s="60"/>
      <c r="B972" s="48"/>
    </row>
    <row r="973">
      <c r="A973" s="60"/>
      <c r="B973" s="48"/>
    </row>
    <row r="974">
      <c r="A974" s="60"/>
      <c r="B974" s="48"/>
    </row>
    <row r="975">
      <c r="A975" s="60"/>
      <c r="B975" s="48"/>
    </row>
    <row r="976">
      <c r="A976" s="60"/>
      <c r="B976" s="48"/>
    </row>
    <row r="977">
      <c r="A977" s="60"/>
      <c r="B977" s="48"/>
    </row>
    <row r="978">
      <c r="A978" s="60"/>
      <c r="B978" s="48"/>
    </row>
    <row r="979">
      <c r="A979" s="60"/>
      <c r="B979" s="48"/>
    </row>
    <row r="980">
      <c r="A980" s="60"/>
      <c r="B980" s="48"/>
    </row>
    <row r="981">
      <c r="A981" s="60"/>
      <c r="B981" s="48"/>
    </row>
    <row r="982">
      <c r="A982" s="60"/>
      <c r="B982" s="48"/>
    </row>
    <row r="983">
      <c r="A983" s="60"/>
      <c r="B983" s="48"/>
    </row>
    <row r="984">
      <c r="A984" s="60"/>
      <c r="B984" s="48"/>
    </row>
    <row r="985">
      <c r="A985" s="60"/>
      <c r="B985" s="48"/>
    </row>
    <row r="986">
      <c r="A986" s="60"/>
      <c r="B986" s="48"/>
    </row>
    <row r="987">
      <c r="A987" s="60"/>
      <c r="B987" s="48"/>
    </row>
    <row r="988">
      <c r="A988" s="60"/>
      <c r="B988" s="48"/>
    </row>
    <row r="989">
      <c r="A989" s="60"/>
      <c r="B989" s="48"/>
    </row>
    <row r="990">
      <c r="A990" s="60"/>
      <c r="B990" s="48"/>
    </row>
    <row r="991">
      <c r="A991" s="60"/>
      <c r="B991" s="48"/>
    </row>
    <row r="992">
      <c r="A992" s="60"/>
      <c r="B992" s="48"/>
    </row>
    <row r="993">
      <c r="A993" s="60"/>
      <c r="B993" s="48"/>
    </row>
    <row r="994">
      <c r="A994" s="60"/>
      <c r="B994" s="48"/>
    </row>
    <row r="995">
      <c r="A995" s="60"/>
      <c r="B995" s="48"/>
    </row>
    <row r="996">
      <c r="A996" s="60"/>
      <c r="B996" s="48"/>
    </row>
    <row r="997">
      <c r="A997" s="60"/>
      <c r="B997" s="48"/>
    </row>
    <row r="998">
      <c r="A998" s="60"/>
      <c r="B998" s="48"/>
    </row>
    <row r="999">
      <c r="A999" s="60"/>
      <c r="B999" s="48"/>
    </row>
    <row r="1000">
      <c r="A1000" s="60"/>
      <c r="B1000" s="4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2140</v>
      </c>
    </row>
    <row r="4">
      <c r="A4" s="66">
        <v>2.0</v>
      </c>
      <c r="C4" s="86" t="s">
        <v>2141</v>
      </c>
    </row>
    <row r="5">
      <c r="A5" s="66">
        <v>3.0</v>
      </c>
      <c r="C5" s="86" t="s">
        <v>2142</v>
      </c>
    </row>
    <row r="6">
      <c r="A6" s="66">
        <v>4.0</v>
      </c>
      <c r="C6" s="86" t="s">
        <v>2143</v>
      </c>
    </row>
    <row r="7">
      <c r="A7" s="66">
        <v>5.0</v>
      </c>
      <c r="C7" s="86" t="s">
        <v>2144</v>
      </c>
    </row>
    <row r="8">
      <c r="A8" s="66">
        <v>6.0</v>
      </c>
      <c r="C8" s="86" t="s">
        <v>2145</v>
      </c>
    </row>
    <row r="9">
      <c r="A9" s="66">
        <v>7.0</v>
      </c>
      <c r="C9" s="86" t="s">
        <v>2146</v>
      </c>
    </row>
    <row r="10">
      <c r="A10" s="66">
        <v>8.0</v>
      </c>
      <c r="C10" s="86" t="s">
        <v>2147</v>
      </c>
    </row>
    <row r="11">
      <c r="A11" s="66">
        <v>9.0</v>
      </c>
      <c r="C11" s="86" t="s">
        <v>2148</v>
      </c>
    </row>
    <row r="12">
      <c r="A12" s="66">
        <v>10.0</v>
      </c>
      <c r="C12" s="86" t="s">
        <v>2149</v>
      </c>
    </row>
    <row r="13">
      <c r="A13" s="66">
        <v>11.0</v>
      </c>
      <c r="C13" s="86" t="s">
        <v>2150</v>
      </c>
    </row>
    <row r="14">
      <c r="A14" s="66">
        <v>12.0</v>
      </c>
      <c r="C14" s="86" t="s">
        <v>2151</v>
      </c>
    </row>
    <row r="15">
      <c r="A15" s="66">
        <v>13.0</v>
      </c>
      <c r="C15" s="86" t="s">
        <v>2152</v>
      </c>
    </row>
    <row r="16">
      <c r="A16" s="66">
        <v>14.0</v>
      </c>
      <c r="C16" s="86" t="s">
        <v>2153</v>
      </c>
    </row>
    <row r="17">
      <c r="A17" s="66">
        <v>15.0</v>
      </c>
      <c r="C17" s="86" t="s">
        <v>2154</v>
      </c>
    </row>
    <row r="18">
      <c r="A18" s="66">
        <v>16.0</v>
      </c>
      <c r="C18" s="86" t="s">
        <v>2155</v>
      </c>
    </row>
    <row r="19">
      <c r="A19" s="66">
        <v>17.0</v>
      </c>
      <c r="C19" s="86" t="s">
        <v>2156</v>
      </c>
    </row>
    <row r="20">
      <c r="A20" s="66">
        <v>18.0</v>
      </c>
      <c r="C20" s="86" t="s">
        <v>2157</v>
      </c>
    </row>
    <row r="21">
      <c r="A21" s="66">
        <v>19.0</v>
      </c>
      <c r="C21" s="86" t="s">
        <v>2158</v>
      </c>
    </row>
    <row r="22">
      <c r="A22" s="66">
        <v>20.0</v>
      </c>
      <c r="C22" s="86" t="s">
        <v>2159</v>
      </c>
    </row>
    <row r="23">
      <c r="A23" s="66">
        <v>21.0</v>
      </c>
      <c r="C23" s="86" t="s">
        <v>2160</v>
      </c>
    </row>
    <row r="24">
      <c r="A24" s="66">
        <v>22.0</v>
      </c>
      <c r="C24" s="86" t="s">
        <v>2161</v>
      </c>
    </row>
    <row r="25">
      <c r="A25" s="66">
        <v>23.0</v>
      </c>
      <c r="C25" s="86" t="s">
        <v>2162</v>
      </c>
    </row>
    <row r="26">
      <c r="A26" s="66">
        <v>24.0</v>
      </c>
      <c r="C26" s="86" t="s">
        <v>2163</v>
      </c>
    </row>
    <row r="27">
      <c r="A27" s="66">
        <v>25.0</v>
      </c>
      <c r="C27" s="86" t="s">
        <v>2164</v>
      </c>
    </row>
    <row r="28">
      <c r="A28" s="66">
        <v>26.0</v>
      </c>
      <c r="C28" s="86" t="s">
        <v>2165</v>
      </c>
    </row>
    <row r="29">
      <c r="A29" s="66">
        <v>27.0</v>
      </c>
      <c r="C29" s="86" t="s">
        <v>2166</v>
      </c>
    </row>
    <row r="30">
      <c r="A30" s="66">
        <v>28.0</v>
      </c>
      <c r="C30" s="86" t="s">
        <v>2167</v>
      </c>
    </row>
    <row r="31">
      <c r="A31" s="66">
        <v>29.0</v>
      </c>
      <c r="C31" s="86" t="s">
        <v>2168</v>
      </c>
    </row>
    <row r="32">
      <c r="A32" s="66">
        <v>30.0</v>
      </c>
      <c r="C32" s="86" t="s">
        <v>2169</v>
      </c>
    </row>
    <row r="33">
      <c r="A33" s="66">
        <v>31.0</v>
      </c>
      <c r="C33" s="86" t="s">
        <v>2170</v>
      </c>
    </row>
    <row r="34">
      <c r="A34" s="66">
        <v>32.0</v>
      </c>
      <c r="C34" s="86" t="s">
        <v>2171</v>
      </c>
    </row>
    <row r="35">
      <c r="A35" s="66">
        <v>33.0</v>
      </c>
      <c r="C35" s="86" t="s">
        <v>2109</v>
      </c>
    </row>
    <row r="36">
      <c r="A36" s="66">
        <v>34.0</v>
      </c>
      <c r="C36" s="86" t="s">
        <v>2172</v>
      </c>
    </row>
    <row r="37">
      <c r="A37" s="66">
        <v>35.0</v>
      </c>
      <c r="C37" s="86" t="s">
        <v>2173</v>
      </c>
    </row>
    <row r="38">
      <c r="A38" s="66">
        <v>36.0</v>
      </c>
      <c r="C38" s="86" t="s">
        <v>2174</v>
      </c>
    </row>
    <row r="39">
      <c r="A39" s="66">
        <v>37.0</v>
      </c>
      <c r="C39" s="86" t="s">
        <v>2113</v>
      </c>
    </row>
    <row r="40">
      <c r="A40" s="66">
        <v>38.0</v>
      </c>
      <c r="C40" s="86" t="s">
        <v>2175</v>
      </c>
    </row>
    <row r="41">
      <c r="A41" s="66">
        <v>39.0</v>
      </c>
      <c r="C41" s="86" t="s">
        <v>2115</v>
      </c>
    </row>
    <row r="42">
      <c r="A42" s="66">
        <v>40.0</v>
      </c>
      <c r="C42" s="86" t="s">
        <v>2176</v>
      </c>
    </row>
    <row r="43">
      <c r="A43" s="66">
        <v>41.0</v>
      </c>
      <c r="C43" s="86" t="s">
        <v>2177</v>
      </c>
    </row>
    <row r="44">
      <c r="A44" s="66">
        <v>42.0</v>
      </c>
      <c r="C44" s="86" t="s">
        <v>2178</v>
      </c>
    </row>
    <row r="45">
      <c r="A45" s="66">
        <v>43.0</v>
      </c>
      <c r="C45" s="86" t="s">
        <v>2179</v>
      </c>
    </row>
    <row r="46">
      <c r="A46" s="66">
        <v>44.0</v>
      </c>
      <c r="C46" s="86" t="s">
        <v>2180</v>
      </c>
    </row>
    <row r="47">
      <c r="A47" s="66">
        <v>45.0</v>
      </c>
      <c r="C47" s="86" t="s">
        <v>2181</v>
      </c>
    </row>
    <row r="48">
      <c r="A48" s="66">
        <v>46.0</v>
      </c>
      <c r="C48" s="86" t="s">
        <v>2182</v>
      </c>
    </row>
    <row r="49">
      <c r="A49" s="66">
        <v>47.0</v>
      </c>
      <c r="C49" s="86" t="s">
        <v>2183</v>
      </c>
    </row>
    <row r="50">
      <c r="A50" s="66">
        <v>48.0</v>
      </c>
      <c r="C50" s="86" t="s">
        <v>2065</v>
      </c>
    </row>
    <row r="51">
      <c r="A51" s="66">
        <v>49.0</v>
      </c>
      <c r="C51" s="86" t="s">
        <v>2184</v>
      </c>
    </row>
    <row r="52">
      <c r="A52" s="66">
        <v>50.0</v>
      </c>
      <c r="C52" s="86" t="s">
        <v>2123</v>
      </c>
    </row>
    <row r="53">
      <c r="A53" s="66">
        <v>51.0</v>
      </c>
      <c r="C53" s="86" t="s">
        <v>2185</v>
      </c>
    </row>
    <row r="54">
      <c r="A54" s="66">
        <v>52.0</v>
      </c>
      <c r="C54" s="86" t="s">
        <v>2186</v>
      </c>
    </row>
    <row r="55">
      <c r="A55" s="66">
        <v>53.0</v>
      </c>
      <c r="C55" s="86" t="s">
        <v>2187</v>
      </c>
    </row>
    <row r="56">
      <c r="A56" s="66">
        <v>54.0</v>
      </c>
      <c r="C56" s="86" t="s">
        <v>2188</v>
      </c>
    </row>
    <row r="57">
      <c r="A57" s="66">
        <v>55.0</v>
      </c>
      <c r="C57" s="86" t="s">
        <v>2189</v>
      </c>
    </row>
    <row r="58">
      <c r="A58" s="66">
        <v>56.0</v>
      </c>
      <c r="C58" s="86" t="s">
        <v>2190</v>
      </c>
    </row>
    <row r="59">
      <c r="A59" s="66">
        <v>57.0</v>
      </c>
      <c r="C59" s="86" t="s">
        <v>2191</v>
      </c>
    </row>
    <row r="60">
      <c r="A60" s="66">
        <v>58.0</v>
      </c>
      <c r="C60" s="86" t="s">
        <v>2192</v>
      </c>
    </row>
    <row r="61">
      <c r="A61" s="66">
        <v>59.0</v>
      </c>
      <c r="C61" s="86" t="s">
        <v>2193</v>
      </c>
    </row>
    <row r="62">
      <c r="A62" s="66">
        <v>60.0</v>
      </c>
      <c r="C62" s="86" t="s">
        <v>2194</v>
      </c>
    </row>
    <row r="63">
      <c r="A63" s="66">
        <v>61.0</v>
      </c>
      <c r="C63" s="86" t="s">
        <v>2195</v>
      </c>
    </row>
    <row r="64">
      <c r="A64" s="66">
        <v>62.0</v>
      </c>
      <c r="C64" s="86" t="s">
        <v>2196</v>
      </c>
    </row>
    <row r="65">
      <c r="A65" s="66">
        <v>63.0</v>
      </c>
      <c r="C65" s="86" t="s">
        <v>2197</v>
      </c>
    </row>
    <row r="66">
      <c r="A66" s="66">
        <v>64.0</v>
      </c>
      <c r="C66" s="86" t="s">
        <v>2198</v>
      </c>
    </row>
    <row r="67">
      <c r="A67" s="66">
        <v>65.0</v>
      </c>
      <c r="C67" s="86" t="s">
        <v>2199</v>
      </c>
    </row>
    <row r="68">
      <c r="A68" s="66">
        <v>66.0</v>
      </c>
      <c r="C68" s="88"/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2200</v>
      </c>
    </row>
    <row r="4">
      <c r="A4" s="66">
        <v>2.0</v>
      </c>
      <c r="C4" s="86" t="s">
        <v>2201</v>
      </c>
    </row>
    <row r="5">
      <c r="A5" s="66">
        <v>3.0</v>
      </c>
      <c r="C5" s="86" t="s">
        <v>2202</v>
      </c>
    </row>
    <row r="6">
      <c r="A6" s="66">
        <v>4.0</v>
      </c>
      <c r="C6" s="86" t="s">
        <v>2203</v>
      </c>
    </row>
    <row r="7">
      <c r="A7" s="66">
        <v>5.0</v>
      </c>
      <c r="C7" s="86" t="s">
        <v>2204</v>
      </c>
    </row>
    <row r="8">
      <c r="A8" s="66">
        <v>6.0</v>
      </c>
      <c r="C8" s="86" t="s">
        <v>2205</v>
      </c>
    </row>
    <row r="9">
      <c r="A9" s="66">
        <v>7.0</v>
      </c>
      <c r="C9" s="86" t="s">
        <v>2206</v>
      </c>
    </row>
    <row r="10">
      <c r="A10" s="66">
        <v>8.0</v>
      </c>
      <c r="C10" s="86" t="s">
        <v>2207</v>
      </c>
    </row>
    <row r="11">
      <c r="A11" s="66">
        <v>9.0</v>
      </c>
      <c r="C11" s="86" t="s">
        <v>2208</v>
      </c>
    </row>
    <row r="12">
      <c r="A12" s="66">
        <v>10.0</v>
      </c>
      <c r="C12" s="86" t="s">
        <v>2209</v>
      </c>
    </row>
    <row r="13">
      <c r="A13" s="66">
        <v>11.0</v>
      </c>
      <c r="C13" s="86" t="s">
        <v>2210</v>
      </c>
    </row>
    <row r="14">
      <c r="A14" s="66">
        <v>12.0</v>
      </c>
      <c r="C14" s="86" t="s">
        <v>2211</v>
      </c>
    </row>
    <row r="15">
      <c r="A15" s="66">
        <v>13.0</v>
      </c>
      <c r="C15" s="86" t="s">
        <v>2212</v>
      </c>
    </row>
    <row r="16">
      <c r="A16" s="66">
        <v>14.0</v>
      </c>
      <c r="C16" s="86" t="s">
        <v>2213</v>
      </c>
    </row>
    <row r="17">
      <c r="A17" s="66">
        <v>15.0</v>
      </c>
      <c r="C17" s="86" t="s">
        <v>2214</v>
      </c>
    </row>
    <row r="18">
      <c r="A18" s="66">
        <v>16.0</v>
      </c>
      <c r="C18" s="86" t="s">
        <v>2215</v>
      </c>
    </row>
    <row r="19">
      <c r="A19" s="66">
        <v>17.0</v>
      </c>
      <c r="C19" s="86" t="s">
        <v>2216</v>
      </c>
    </row>
    <row r="20">
      <c r="A20" s="66">
        <v>18.0</v>
      </c>
      <c r="C20" s="86" t="s">
        <v>2217</v>
      </c>
    </row>
    <row r="21">
      <c r="A21" s="66">
        <v>19.0</v>
      </c>
      <c r="C21" s="86" t="s">
        <v>2218</v>
      </c>
    </row>
    <row r="22">
      <c r="A22" s="66">
        <v>20.0</v>
      </c>
      <c r="C22" s="86" t="s">
        <v>2219</v>
      </c>
    </row>
    <row r="23">
      <c r="A23" s="66">
        <v>21.0</v>
      </c>
      <c r="C23" s="86" t="s">
        <v>2220</v>
      </c>
    </row>
    <row r="24">
      <c r="A24" s="66">
        <v>22.0</v>
      </c>
      <c r="C24" s="86" t="s">
        <v>2221</v>
      </c>
    </row>
    <row r="25">
      <c r="A25" s="66">
        <v>23.0</v>
      </c>
      <c r="C25" s="86" t="s">
        <v>2222</v>
      </c>
    </row>
    <row r="26">
      <c r="A26" s="66">
        <v>24.0</v>
      </c>
      <c r="C26" s="86" t="s">
        <v>2223</v>
      </c>
    </row>
    <row r="27">
      <c r="A27" s="66">
        <v>25.0</v>
      </c>
      <c r="C27" s="86" t="s">
        <v>2224</v>
      </c>
    </row>
    <row r="28">
      <c r="A28" s="66">
        <v>26.0</v>
      </c>
      <c r="C28" s="86" t="s">
        <v>2225</v>
      </c>
    </row>
    <row r="29">
      <c r="A29" s="66">
        <v>27.0</v>
      </c>
      <c r="C29" s="86" t="s">
        <v>2226</v>
      </c>
    </row>
    <row r="30">
      <c r="A30" s="66">
        <v>28.0</v>
      </c>
      <c r="C30" s="86" t="s">
        <v>2227</v>
      </c>
    </row>
    <row r="31">
      <c r="A31" s="66">
        <v>29.0</v>
      </c>
      <c r="C31" s="86" t="s">
        <v>2228</v>
      </c>
    </row>
    <row r="32">
      <c r="A32" s="66">
        <v>30.0</v>
      </c>
      <c r="C32" s="86" t="s">
        <v>2229</v>
      </c>
    </row>
    <row r="33">
      <c r="A33" s="66">
        <v>31.0</v>
      </c>
      <c r="C33" s="86" t="s">
        <v>2230</v>
      </c>
    </row>
    <row r="34">
      <c r="A34" s="66">
        <v>32.0</v>
      </c>
      <c r="C34" s="86" t="s">
        <v>2231</v>
      </c>
    </row>
    <row r="35">
      <c r="A35" s="66">
        <v>33.0</v>
      </c>
      <c r="C35" s="86" t="s">
        <v>2232</v>
      </c>
    </row>
    <row r="36">
      <c r="A36" s="66">
        <v>34.0</v>
      </c>
      <c r="C36" s="86" t="s">
        <v>2109</v>
      </c>
    </row>
    <row r="37">
      <c r="A37" s="66">
        <v>35.0</v>
      </c>
      <c r="C37" s="86" t="s">
        <v>2233</v>
      </c>
    </row>
    <row r="38">
      <c r="A38" s="66">
        <v>36.0</v>
      </c>
      <c r="C38" s="86" t="s">
        <v>2234</v>
      </c>
    </row>
    <row r="39">
      <c r="A39" s="66">
        <v>37.0</v>
      </c>
      <c r="C39" s="86" t="s">
        <v>2235</v>
      </c>
    </row>
    <row r="40">
      <c r="A40" s="66">
        <v>38.0</v>
      </c>
      <c r="C40" s="86" t="s">
        <v>2113</v>
      </c>
    </row>
    <row r="41">
      <c r="A41" s="66">
        <v>39.0</v>
      </c>
      <c r="C41" s="86" t="s">
        <v>2236</v>
      </c>
    </row>
    <row r="42">
      <c r="A42" s="66">
        <v>40.0</v>
      </c>
      <c r="C42" s="86" t="s">
        <v>2115</v>
      </c>
    </row>
    <row r="43">
      <c r="A43" s="66">
        <v>41.0</v>
      </c>
      <c r="C43" s="86" t="s">
        <v>2237</v>
      </c>
    </row>
    <row r="44">
      <c r="A44" s="66">
        <v>42.0</v>
      </c>
      <c r="C44" s="86" t="s">
        <v>2238</v>
      </c>
    </row>
    <row r="45">
      <c r="A45" s="66">
        <v>43.0</v>
      </c>
      <c r="C45" s="86" t="s">
        <v>2239</v>
      </c>
    </row>
    <row r="46">
      <c r="A46" s="66">
        <v>44.0</v>
      </c>
      <c r="C46" s="86" t="s">
        <v>2240</v>
      </c>
    </row>
    <row r="47">
      <c r="A47" s="66">
        <v>45.0</v>
      </c>
      <c r="C47" s="86" t="s">
        <v>2241</v>
      </c>
    </row>
    <row r="48">
      <c r="A48" s="66">
        <v>46.0</v>
      </c>
      <c r="C48" s="86" t="s">
        <v>2242</v>
      </c>
    </row>
    <row r="49">
      <c r="A49" s="66">
        <v>47.0</v>
      </c>
      <c r="C49" s="86" t="s">
        <v>2065</v>
      </c>
    </row>
    <row r="50">
      <c r="A50" s="66">
        <v>48.0</v>
      </c>
      <c r="C50" s="86" t="s">
        <v>2243</v>
      </c>
    </row>
    <row r="51">
      <c r="A51" s="66">
        <v>49.0</v>
      </c>
      <c r="C51" s="86" t="s">
        <v>2123</v>
      </c>
    </row>
    <row r="52">
      <c r="A52" s="66">
        <v>50.0</v>
      </c>
      <c r="C52" s="86" t="s">
        <v>2244</v>
      </c>
    </row>
    <row r="53">
      <c r="A53" s="66">
        <v>51.0</v>
      </c>
      <c r="C53" s="86" t="s">
        <v>2245</v>
      </c>
    </row>
    <row r="54">
      <c r="A54" s="66">
        <v>52.0</v>
      </c>
      <c r="C54" s="86" t="s">
        <v>2246</v>
      </c>
    </row>
    <row r="55">
      <c r="A55" s="66">
        <v>53.0</v>
      </c>
      <c r="C55" s="86" t="s">
        <v>2247</v>
      </c>
    </row>
    <row r="56">
      <c r="A56" s="66">
        <v>54.0</v>
      </c>
      <c r="C56" s="86" t="s">
        <v>2248</v>
      </c>
    </row>
    <row r="57">
      <c r="A57" s="66">
        <v>55.0</v>
      </c>
      <c r="C57" s="86" t="s">
        <v>2249</v>
      </c>
    </row>
    <row r="58">
      <c r="A58" s="66">
        <v>56.0</v>
      </c>
      <c r="C58" s="86" t="s">
        <v>2250</v>
      </c>
    </row>
    <row r="59">
      <c r="A59" s="66">
        <v>57.0</v>
      </c>
      <c r="C59" s="86" t="s">
        <v>2251</v>
      </c>
    </row>
    <row r="60">
      <c r="A60" s="66">
        <v>58.0</v>
      </c>
      <c r="C60" s="86" t="s">
        <v>2252</v>
      </c>
    </row>
    <row r="61">
      <c r="A61" s="66">
        <v>59.0</v>
      </c>
      <c r="C61" s="86" t="s">
        <v>2253</v>
      </c>
    </row>
    <row r="62">
      <c r="A62" s="66">
        <v>60.0</v>
      </c>
      <c r="C62" s="86" t="s">
        <v>2254</v>
      </c>
    </row>
    <row r="63">
      <c r="A63" s="66">
        <v>61.0</v>
      </c>
      <c r="C63" s="86" t="s">
        <v>2255</v>
      </c>
    </row>
    <row r="64">
      <c r="A64" s="66">
        <v>62.0</v>
      </c>
      <c r="C64" s="86" t="s">
        <v>2256</v>
      </c>
    </row>
    <row r="65">
      <c r="A65" s="66">
        <v>63.0</v>
      </c>
      <c r="C65" s="86" t="s">
        <v>2257</v>
      </c>
    </row>
    <row r="66">
      <c r="A66" s="66">
        <v>64.0</v>
      </c>
      <c r="C66" s="86" t="s">
        <v>2258</v>
      </c>
    </row>
    <row r="67">
      <c r="A67" s="66">
        <v>65.0</v>
      </c>
      <c r="C67" s="86" t="s">
        <v>2259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2260</v>
      </c>
    </row>
    <row r="4">
      <c r="A4" s="66">
        <v>2.0</v>
      </c>
      <c r="C4" s="86" t="s">
        <v>2261</v>
      </c>
    </row>
    <row r="5">
      <c r="A5" s="66">
        <v>3.0</v>
      </c>
      <c r="C5" s="86" t="s">
        <v>2262</v>
      </c>
    </row>
    <row r="6">
      <c r="A6" s="66">
        <v>4.0</v>
      </c>
      <c r="C6" s="86" t="s">
        <v>2263</v>
      </c>
    </row>
    <row r="7">
      <c r="A7" s="66">
        <v>5.0</v>
      </c>
      <c r="C7" s="86" t="s">
        <v>2264</v>
      </c>
    </row>
    <row r="8">
      <c r="A8" s="66">
        <v>6.0</v>
      </c>
      <c r="C8" s="86" t="s">
        <v>2265</v>
      </c>
    </row>
    <row r="9">
      <c r="A9" s="66">
        <v>7.0</v>
      </c>
      <c r="C9" s="86" t="s">
        <v>2266</v>
      </c>
    </row>
    <row r="10">
      <c r="A10" s="66">
        <v>8.0</v>
      </c>
      <c r="C10" s="86" t="s">
        <v>2267</v>
      </c>
    </row>
    <row r="11">
      <c r="A11" s="66">
        <v>9.0</v>
      </c>
      <c r="C11" s="86" t="s">
        <v>2268</v>
      </c>
    </row>
    <row r="12">
      <c r="A12" s="66">
        <v>10.0</v>
      </c>
      <c r="C12" s="86" t="s">
        <v>2269</v>
      </c>
    </row>
    <row r="13">
      <c r="A13" s="66">
        <v>11.0</v>
      </c>
      <c r="C13" s="86" t="s">
        <v>2270</v>
      </c>
    </row>
    <row r="14">
      <c r="A14" s="66">
        <v>12.0</v>
      </c>
      <c r="C14" s="86" t="s">
        <v>2271</v>
      </c>
    </row>
    <row r="15">
      <c r="A15" s="66">
        <v>13.0</v>
      </c>
      <c r="C15" s="86" t="s">
        <v>2272</v>
      </c>
    </row>
    <row r="16">
      <c r="A16" s="66">
        <v>14.0</v>
      </c>
      <c r="C16" s="86" t="s">
        <v>2273</v>
      </c>
    </row>
    <row r="17">
      <c r="A17" s="66">
        <v>15.0</v>
      </c>
      <c r="C17" s="86" t="s">
        <v>2274</v>
      </c>
    </row>
    <row r="18">
      <c r="A18" s="66">
        <v>16.0</v>
      </c>
      <c r="C18" s="86" t="s">
        <v>2275</v>
      </c>
    </row>
    <row r="19">
      <c r="A19" s="66">
        <v>17.0</v>
      </c>
      <c r="C19" s="86" t="s">
        <v>2276</v>
      </c>
    </row>
    <row r="20">
      <c r="A20" s="66">
        <v>18.0</v>
      </c>
      <c r="C20" s="86" t="s">
        <v>2277</v>
      </c>
    </row>
    <row r="21">
      <c r="A21" s="66">
        <v>19.0</v>
      </c>
      <c r="C21" s="86" t="s">
        <v>2278</v>
      </c>
    </row>
    <row r="22">
      <c r="A22" s="66">
        <v>20.0</v>
      </c>
      <c r="C22" s="86" t="s">
        <v>2279</v>
      </c>
    </row>
    <row r="23">
      <c r="A23" s="66">
        <v>21.0</v>
      </c>
      <c r="C23" s="86" t="s">
        <v>2280</v>
      </c>
    </row>
    <row r="24">
      <c r="A24" s="66">
        <v>22.0</v>
      </c>
      <c r="C24" s="86" t="s">
        <v>2281</v>
      </c>
    </row>
    <row r="25">
      <c r="A25" s="66">
        <v>23.0</v>
      </c>
      <c r="C25" s="86" t="s">
        <v>2282</v>
      </c>
    </row>
    <row r="26">
      <c r="A26" s="66">
        <v>24.0</v>
      </c>
      <c r="C26" s="86" t="s">
        <v>2283</v>
      </c>
    </row>
    <row r="27">
      <c r="A27" s="66">
        <v>25.0</v>
      </c>
      <c r="C27" s="86" t="s">
        <v>2284</v>
      </c>
    </row>
    <row r="28">
      <c r="A28" s="66">
        <v>26.0</v>
      </c>
      <c r="C28" s="86" t="s">
        <v>2285</v>
      </c>
    </row>
    <row r="29">
      <c r="A29" s="66">
        <v>27.0</v>
      </c>
      <c r="C29" s="86" t="s">
        <v>2286</v>
      </c>
    </row>
    <row r="30">
      <c r="A30" s="66">
        <v>28.0</v>
      </c>
      <c r="C30" s="86" t="s">
        <v>2287</v>
      </c>
    </row>
    <row r="31">
      <c r="A31" s="66">
        <v>29.0</v>
      </c>
      <c r="C31" s="86" t="s">
        <v>2288</v>
      </c>
    </row>
    <row r="32">
      <c r="A32" s="66">
        <v>30.0</v>
      </c>
      <c r="C32" s="86" t="s">
        <v>2289</v>
      </c>
    </row>
    <row r="33">
      <c r="A33" s="66">
        <v>31.0</v>
      </c>
      <c r="C33" s="86" t="s">
        <v>2290</v>
      </c>
    </row>
    <row r="34">
      <c r="A34" s="66">
        <v>32.0</v>
      </c>
      <c r="C34" s="86" t="s">
        <v>2291</v>
      </c>
    </row>
    <row r="35">
      <c r="A35" s="66">
        <v>33.0</v>
      </c>
      <c r="C35" s="86" t="s">
        <v>2292</v>
      </c>
    </row>
    <row r="36">
      <c r="A36" s="66">
        <v>34.0</v>
      </c>
      <c r="C36" s="86" t="s">
        <v>2293</v>
      </c>
    </row>
    <row r="37">
      <c r="A37" s="66">
        <v>35.0</v>
      </c>
      <c r="C37" s="86" t="s">
        <v>2294</v>
      </c>
    </row>
    <row r="38">
      <c r="A38" s="66">
        <v>36.0</v>
      </c>
      <c r="C38" s="86" t="s">
        <v>2295</v>
      </c>
    </row>
    <row r="39">
      <c r="A39" s="66">
        <v>37.0</v>
      </c>
      <c r="C39" s="86" t="s">
        <v>2296</v>
      </c>
    </row>
    <row r="40">
      <c r="A40" s="66">
        <v>38.0</v>
      </c>
      <c r="C40" s="86" t="s">
        <v>2109</v>
      </c>
    </row>
    <row r="41">
      <c r="A41" s="66">
        <v>39.0</v>
      </c>
      <c r="C41" s="86" t="s">
        <v>2297</v>
      </c>
    </row>
    <row r="42">
      <c r="A42" s="66">
        <v>40.0</v>
      </c>
      <c r="C42" s="86" t="s">
        <v>2298</v>
      </c>
    </row>
    <row r="43">
      <c r="A43" s="66">
        <v>41.0</v>
      </c>
      <c r="C43" s="86" t="s">
        <v>2299</v>
      </c>
    </row>
    <row r="44">
      <c r="A44" s="66">
        <v>42.0</v>
      </c>
      <c r="C44" s="86" t="s">
        <v>2113</v>
      </c>
    </row>
    <row r="45">
      <c r="A45" s="66">
        <v>43.0</v>
      </c>
      <c r="C45" s="86" t="s">
        <v>2300</v>
      </c>
    </row>
    <row r="46">
      <c r="A46" s="66">
        <v>44.0</v>
      </c>
      <c r="C46" s="86" t="s">
        <v>2115</v>
      </c>
    </row>
    <row r="47">
      <c r="A47" s="66">
        <v>45.0</v>
      </c>
      <c r="C47" s="86" t="s">
        <v>2301</v>
      </c>
    </row>
    <row r="48">
      <c r="A48" s="66">
        <v>46.0</v>
      </c>
      <c r="C48" s="86" t="s">
        <v>2302</v>
      </c>
    </row>
    <row r="49">
      <c r="A49" s="66">
        <v>47.0</v>
      </c>
      <c r="C49" s="86" t="s">
        <v>2303</v>
      </c>
    </row>
    <row r="50">
      <c r="A50" s="66">
        <v>48.0</v>
      </c>
      <c r="C50" s="86" t="s">
        <v>2304</v>
      </c>
    </row>
    <row r="51">
      <c r="A51" s="66">
        <v>49.0</v>
      </c>
      <c r="C51" s="86" t="s">
        <v>2305</v>
      </c>
    </row>
    <row r="52">
      <c r="A52" s="66">
        <v>50.0</v>
      </c>
      <c r="C52" s="86" t="s">
        <v>2306</v>
      </c>
    </row>
    <row r="53">
      <c r="A53" s="66">
        <v>51.0</v>
      </c>
      <c r="C53" s="86" t="s">
        <v>2065</v>
      </c>
    </row>
    <row r="54">
      <c r="A54" s="66">
        <v>52.0</v>
      </c>
      <c r="C54" s="86" t="s">
        <v>2307</v>
      </c>
    </row>
    <row r="55">
      <c r="A55" s="66">
        <v>53.0</v>
      </c>
      <c r="C55" s="86" t="s">
        <v>2123</v>
      </c>
    </row>
    <row r="56">
      <c r="A56" s="66">
        <v>54.0</v>
      </c>
      <c r="C56" s="86" t="s">
        <v>2308</v>
      </c>
    </row>
    <row r="57">
      <c r="A57" s="66">
        <v>55.0</v>
      </c>
      <c r="C57" s="86" t="s">
        <v>2309</v>
      </c>
    </row>
    <row r="58">
      <c r="A58" s="66">
        <v>56.0</v>
      </c>
      <c r="C58" s="86" t="s">
        <v>2310</v>
      </c>
    </row>
    <row r="59">
      <c r="A59" s="66">
        <v>57.0</v>
      </c>
      <c r="C59" s="86" t="s">
        <v>2311</v>
      </c>
    </row>
    <row r="60">
      <c r="A60" s="66">
        <v>58.0</v>
      </c>
      <c r="C60" s="86" t="s">
        <v>2312</v>
      </c>
    </row>
    <row r="61">
      <c r="A61" s="66">
        <v>59.0</v>
      </c>
      <c r="C61" s="86" t="s">
        <v>2313</v>
      </c>
    </row>
    <row r="62">
      <c r="A62" s="66">
        <v>60.0</v>
      </c>
      <c r="C62" s="86" t="s">
        <v>2314</v>
      </c>
    </row>
    <row r="63">
      <c r="A63" s="66">
        <v>61.0</v>
      </c>
      <c r="C63" s="86" t="s">
        <v>2315</v>
      </c>
    </row>
    <row r="64">
      <c r="A64" s="66">
        <v>62.0</v>
      </c>
      <c r="C64" s="86" t="s">
        <v>2316</v>
      </c>
    </row>
    <row r="65">
      <c r="A65" s="66">
        <v>63.0</v>
      </c>
      <c r="C65" s="86" t="s">
        <v>2317</v>
      </c>
    </row>
    <row r="66">
      <c r="A66" s="66">
        <v>64.0</v>
      </c>
      <c r="C66" s="86" t="s">
        <v>2318</v>
      </c>
    </row>
    <row r="67">
      <c r="A67" s="66">
        <v>65.0</v>
      </c>
      <c r="C67" s="86" t="s">
        <v>2319</v>
      </c>
    </row>
    <row r="68">
      <c r="A68" s="66">
        <v>66.0</v>
      </c>
      <c r="C68" s="86" t="s">
        <v>2320</v>
      </c>
    </row>
    <row r="69">
      <c r="A69" s="66">
        <v>67.0</v>
      </c>
      <c r="C69" s="86" t="s">
        <v>2321</v>
      </c>
    </row>
    <row r="70">
      <c r="A70" s="66">
        <v>68.0</v>
      </c>
      <c r="C70" s="86" t="s">
        <v>2322</v>
      </c>
    </row>
    <row r="71">
      <c r="A71" s="66">
        <v>69.0</v>
      </c>
      <c r="C71" s="86" t="s">
        <v>2323</v>
      </c>
    </row>
    <row r="72">
      <c r="A72" s="66">
        <v>70.0</v>
      </c>
      <c r="C72" s="86" t="s">
        <v>2324</v>
      </c>
    </row>
    <row r="73">
      <c r="A73" s="66">
        <v>71.0</v>
      </c>
      <c r="C73" s="86" t="s">
        <v>2325</v>
      </c>
    </row>
    <row r="74">
      <c r="A74" s="66">
        <v>72.0</v>
      </c>
      <c r="C74" s="86" t="s">
        <v>2326</v>
      </c>
    </row>
    <row r="75">
      <c r="A75" s="66">
        <v>73.0</v>
      </c>
      <c r="C75" s="86" t="s">
        <v>2327</v>
      </c>
    </row>
    <row r="76">
      <c r="A76" s="66">
        <v>74.0</v>
      </c>
      <c r="C76" s="86" t="s">
        <v>2328</v>
      </c>
    </row>
    <row r="77">
      <c r="A77" s="66">
        <v>75.0</v>
      </c>
      <c r="C77" s="86" t="s">
        <v>2329</v>
      </c>
    </row>
    <row r="78">
      <c r="A78" s="66">
        <v>76.0</v>
      </c>
      <c r="C78" s="86" t="s">
        <v>2330</v>
      </c>
    </row>
    <row r="79">
      <c r="A79" s="66">
        <v>77.0</v>
      </c>
      <c r="C79" s="86" t="s">
        <v>2331</v>
      </c>
    </row>
    <row r="80">
      <c r="A80" s="66">
        <v>78.0</v>
      </c>
      <c r="C80" s="86" t="s">
        <v>2332</v>
      </c>
    </row>
    <row r="81">
      <c r="A81" s="66">
        <v>79.0</v>
      </c>
      <c r="C81" s="86" t="s">
        <v>2333</v>
      </c>
    </row>
    <row r="82">
      <c r="A82" s="66">
        <v>80.0</v>
      </c>
      <c r="C82" s="86" t="s">
        <v>2334</v>
      </c>
    </row>
    <row r="83">
      <c r="A83" s="66">
        <v>81.0</v>
      </c>
      <c r="C83" s="86" t="s">
        <v>2335</v>
      </c>
    </row>
    <row r="84">
      <c r="A84" s="66">
        <v>82.0</v>
      </c>
      <c r="C84" s="86" t="s">
        <v>2336</v>
      </c>
    </row>
    <row r="85">
      <c r="A85" s="66">
        <v>83.0</v>
      </c>
      <c r="C85" s="86" t="s">
        <v>2337</v>
      </c>
    </row>
    <row r="86">
      <c r="A86" s="66">
        <v>84.0</v>
      </c>
      <c r="C86" s="86" t="s">
        <v>2338</v>
      </c>
    </row>
    <row r="87">
      <c r="A87" s="66">
        <v>85.0</v>
      </c>
      <c r="C87" s="86" t="s">
        <v>2339</v>
      </c>
    </row>
    <row r="88">
      <c r="A88" s="66">
        <v>86.0</v>
      </c>
      <c r="C88" s="86" t="s">
        <v>2340</v>
      </c>
    </row>
    <row r="89">
      <c r="A89" s="66">
        <v>87.0</v>
      </c>
      <c r="C89" s="86" t="s">
        <v>2341</v>
      </c>
    </row>
    <row r="90">
      <c r="A90" s="66">
        <v>88.0</v>
      </c>
      <c r="C90" s="86" t="s">
        <v>2342</v>
      </c>
    </row>
    <row r="91">
      <c r="A91" s="66">
        <v>89.0</v>
      </c>
      <c r="C91" s="86" t="s">
        <v>2343</v>
      </c>
    </row>
    <row r="92">
      <c r="A92" s="66">
        <v>90.0</v>
      </c>
      <c r="C92" s="86" t="s">
        <v>2344</v>
      </c>
    </row>
    <row r="93">
      <c r="A93" s="66">
        <v>91.0</v>
      </c>
      <c r="C93" s="86" t="s">
        <v>2345</v>
      </c>
    </row>
    <row r="94">
      <c r="A94" s="66">
        <v>92.0</v>
      </c>
      <c r="C94" s="86" t="s">
        <v>2346</v>
      </c>
    </row>
    <row r="95">
      <c r="A95" s="66">
        <v>93.0</v>
      </c>
      <c r="C95" s="86" t="s">
        <v>2347</v>
      </c>
    </row>
    <row r="96">
      <c r="A96" s="66">
        <v>94.0</v>
      </c>
      <c r="C96" s="86" t="s">
        <v>2348</v>
      </c>
    </row>
    <row r="97">
      <c r="A97" s="66">
        <v>95.0</v>
      </c>
      <c r="C97" s="86" t="s">
        <v>2349</v>
      </c>
    </row>
    <row r="98">
      <c r="A98" s="66">
        <v>96.0</v>
      </c>
      <c r="C98" s="86" t="s">
        <v>2350</v>
      </c>
    </row>
    <row r="99">
      <c r="A99" s="66">
        <v>97.0</v>
      </c>
      <c r="C99" s="86" t="s">
        <v>2351</v>
      </c>
    </row>
    <row r="100">
      <c r="A100" s="66">
        <v>98.0</v>
      </c>
      <c r="C100" s="86" t="s">
        <v>2352</v>
      </c>
    </row>
    <row r="101">
      <c r="A101" s="66">
        <v>99.0</v>
      </c>
      <c r="C101" s="86" t="s">
        <v>2353</v>
      </c>
    </row>
    <row r="102">
      <c r="A102" s="66">
        <v>100.0</v>
      </c>
      <c r="C102" s="86" t="s">
        <v>2354</v>
      </c>
    </row>
    <row r="103">
      <c r="A103" s="66">
        <v>101.0</v>
      </c>
      <c r="C103" s="86" t="s">
        <v>2355</v>
      </c>
    </row>
  </sheetData>
  <mergeCells count="1">
    <mergeCell ref="A1:D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2356</v>
      </c>
    </row>
    <row r="4">
      <c r="A4" s="66">
        <v>2.0</v>
      </c>
      <c r="C4" s="66" t="s">
        <v>2357</v>
      </c>
    </row>
    <row r="5">
      <c r="A5" s="66">
        <v>3.0</v>
      </c>
      <c r="C5" s="66" t="s">
        <v>2358</v>
      </c>
    </row>
    <row r="6">
      <c r="A6" s="66">
        <v>4.0</v>
      </c>
      <c r="C6" s="66" t="s">
        <v>2359</v>
      </c>
    </row>
    <row r="7">
      <c r="A7" s="66">
        <v>5.0</v>
      </c>
      <c r="C7" s="66" t="s">
        <v>2360</v>
      </c>
    </row>
    <row r="8">
      <c r="A8" s="66">
        <v>6.0</v>
      </c>
      <c r="C8" s="66" t="s">
        <v>2361</v>
      </c>
    </row>
    <row r="9">
      <c r="A9" s="66"/>
      <c r="C9" s="66" t="s">
        <v>2362</v>
      </c>
    </row>
    <row r="10">
      <c r="A10" s="66">
        <v>7.0</v>
      </c>
      <c r="C10" s="66" t="s">
        <v>2363</v>
      </c>
    </row>
    <row r="11">
      <c r="A11" s="66">
        <v>8.0</v>
      </c>
      <c r="C11" s="66" t="s">
        <v>2364</v>
      </c>
    </row>
    <row r="12">
      <c r="A12" s="66">
        <v>9.0</v>
      </c>
      <c r="C12" s="66" t="s">
        <v>2365</v>
      </c>
    </row>
    <row r="13">
      <c r="A13" s="66">
        <v>10.0</v>
      </c>
      <c r="C13" s="66" t="s">
        <v>2366</v>
      </c>
    </row>
    <row r="14">
      <c r="A14" s="66">
        <v>11.0</v>
      </c>
      <c r="C14" s="66" t="s">
        <v>2367</v>
      </c>
    </row>
    <row r="15">
      <c r="A15" s="66">
        <v>12.0</v>
      </c>
      <c r="C15" s="66" t="s">
        <v>2368</v>
      </c>
    </row>
    <row r="16">
      <c r="A16" s="66">
        <v>13.0</v>
      </c>
      <c r="C16" s="66" t="s">
        <v>2369</v>
      </c>
    </row>
    <row r="17">
      <c r="A17" s="66">
        <v>14.0</v>
      </c>
      <c r="C17" s="66" t="s">
        <v>2370</v>
      </c>
    </row>
    <row r="18">
      <c r="A18" s="66">
        <v>15.0</v>
      </c>
      <c r="C18" s="66" t="s">
        <v>2371</v>
      </c>
    </row>
    <row r="19">
      <c r="A19" s="66">
        <v>16.0</v>
      </c>
      <c r="C19" s="66" t="s">
        <v>2372</v>
      </c>
    </row>
    <row r="20">
      <c r="A20" s="66">
        <v>17.0</v>
      </c>
      <c r="C20" s="66" t="s">
        <v>2373</v>
      </c>
    </row>
    <row r="21">
      <c r="A21" s="66">
        <v>18.0</v>
      </c>
      <c r="C21" s="66" t="s">
        <v>2374</v>
      </c>
    </row>
    <row r="22">
      <c r="A22" s="66">
        <v>19.0</v>
      </c>
      <c r="C22" s="66" t="s">
        <v>2375</v>
      </c>
    </row>
    <row r="23">
      <c r="A23" s="66">
        <v>20.0</v>
      </c>
      <c r="C23" s="66" t="s">
        <v>2376</v>
      </c>
    </row>
    <row r="24">
      <c r="A24" s="66">
        <v>21.0</v>
      </c>
    </row>
    <row r="25">
      <c r="A25" s="66">
        <v>22.0</v>
      </c>
    </row>
    <row r="26">
      <c r="A26" s="66">
        <v>23.0</v>
      </c>
    </row>
    <row r="27">
      <c r="A27" s="66">
        <v>24.0</v>
      </c>
    </row>
    <row r="28">
      <c r="A28" s="66">
        <v>25.0</v>
      </c>
    </row>
    <row r="29">
      <c r="A29" s="66">
        <v>26.0</v>
      </c>
    </row>
    <row r="30">
      <c r="A30" s="66">
        <v>27.0</v>
      </c>
    </row>
    <row r="31">
      <c r="A31" s="66">
        <v>28.0</v>
      </c>
    </row>
    <row r="32">
      <c r="A32" s="66">
        <v>29.0</v>
      </c>
    </row>
    <row r="33">
      <c r="A33" s="66">
        <v>30.0</v>
      </c>
    </row>
    <row r="34">
      <c r="A34" s="66">
        <v>31.0</v>
      </c>
    </row>
    <row r="35">
      <c r="A35" s="66">
        <v>32.0</v>
      </c>
    </row>
    <row r="36">
      <c r="A36" s="66">
        <v>33.0</v>
      </c>
    </row>
    <row r="37">
      <c r="A37" s="66">
        <v>34.0</v>
      </c>
    </row>
    <row r="38">
      <c r="A38" s="66">
        <v>35.0</v>
      </c>
    </row>
    <row r="39">
      <c r="A39" s="66">
        <v>36.0</v>
      </c>
    </row>
    <row r="40">
      <c r="A40" s="66">
        <v>37.0</v>
      </c>
    </row>
    <row r="41">
      <c r="A41" s="66">
        <v>38.0</v>
      </c>
    </row>
    <row r="42">
      <c r="A42" s="66">
        <v>39.0</v>
      </c>
    </row>
    <row r="43">
      <c r="A43" s="66">
        <v>40.0</v>
      </c>
    </row>
    <row r="44">
      <c r="A44" s="66">
        <v>41.0</v>
      </c>
    </row>
    <row r="45">
      <c r="A45" s="66">
        <v>42.0</v>
      </c>
    </row>
    <row r="46">
      <c r="A46" s="66">
        <v>43.0</v>
      </c>
    </row>
    <row r="47">
      <c r="A47" s="66">
        <v>44.0</v>
      </c>
    </row>
    <row r="48">
      <c r="A48" s="66">
        <v>45.0</v>
      </c>
    </row>
    <row r="49">
      <c r="A49" s="66">
        <v>46.0</v>
      </c>
    </row>
    <row r="50">
      <c r="A50" s="66">
        <v>47.0</v>
      </c>
    </row>
    <row r="51">
      <c r="A51" s="66">
        <v>48.0</v>
      </c>
    </row>
    <row r="52">
      <c r="A52" s="66">
        <v>49.0</v>
      </c>
    </row>
    <row r="53">
      <c r="A53" s="66">
        <v>50.0</v>
      </c>
    </row>
    <row r="54">
      <c r="A54" s="66">
        <v>51.0</v>
      </c>
    </row>
    <row r="55">
      <c r="A55" s="66">
        <v>52.0</v>
      </c>
    </row>
    <row r="56">
      <c r="A56" s="66">
        <v>53.0</v>
      </c>
    </row>
    <row r="57">
      <c r="A57" s="66">
        <v>54.0</v>
      </c>
    </row>
    <row r="58">
      <c r="A58" s="66">
        <v>55.0</v>
      </c>
    </row>
    <row r="59">
      <c r="A59" s="66">
        <v>56.0</v>
      </c>
    </row>
    <row r="60">
      <c r="A60" s="66">
        <v>57.0</v>
      </c>
    </row>
    <row r="61">
      <c r="A61" s="66">
        <v>58.0</v>
      </c>
    </row>
    <row r="62">
      <c r="A62" s="66">
        <v>59.0</v>
      </c>
    </row>
    <row r="63">
      <c r="A63" s="66">
        <v>60.0</v>
      </c>
    </row>
    <row r="64">
      <c r="A64" s="66">
        <v>61.0</v>
      </c>
    </row>
    <row r="65">
      <c r="A65" s="66">
        <v>62.0</v>
      </c>
    </row>
    <row r="66">
      <c r="A66" s="66">
        <v>63.0</v>
      </c>
    </row>
    <row r="67">
      <c r="A67" s="66">
        <v>64.0</v>
      </c>
    </row>
    <row r="68">
      <c r="A68" s="66">
        <v>65.0</v>
      </c>
    </row>
    <row r="69">
      <c r="A69" s="66">
        <v>66.0</v>
      </c>
    </row>
    <row r="70">
      <c r="A70" s="66">
        <v>67.0</v>
      </c>
    </row>
    <row r="71">
      <c r="A71" s="66">
        <v>68.0</v>
      </c>
    </row>
    <row r="72">
      <c r="A72" s="66">
        <v>69.0</v>
      </c>
    </row>
    <row r="73">
      <c r="A73" s="66">
        <v>70.0</v>
      </c>
    </row>
    <row r="74">
      <c r="A74" s="66">
        <v>71.0</v>
      </c>
    </row>
    <row r="75">
      <c r="A75" s="66">
        <v>72.0</v>
      </c>
    </row>
    <row r="76">
      <c r="A76" s="66">
        <v>73.0</v>
      </c>
    </row>
    <row r="77">
      <c r="A77" s="66">
        <v>74.0</v>
      </c>
    </row>
    <row r="78">
      <c r="A78" s="66">
        <v>75.0</v>
      </c>
    </row>
    <row r="79">
      <c r="A79" s="66">
        <v>76.0</v>
      </c>
    </row>
    <row r="80">
      <c r="A80" s="66">
        <v>77.0</v>
      </c>
    </row>
    <row r="81">
      <c r="A81" s="66">
        <v>78.0</v>
      </c>
    </row>
    <row r="82">
      <c r="A82" s="66">
        <v>79.0</v>
      </c>
    </row>
    <row r="83">
      <c r="A83" s="66">
        <v>80.0</v>
      </c>
    </row>
    <row r="84">
      <c r="A84" s="66">
        <v>81.0</v>
      </c>
    </row>
    <row r="85">
      <c r="A85" s="66">
        <v>82.0</v>
      </c>
    </row>
    <row r="86">
      <c r="A86" s="66">
        <v>83.0</v>
      </c>
    </row>
    <row r="87">
      <c r="A87" s="66">
        <v>84.0</v>
      </c>
    </row>
    <row r="88">
      <c r="A88" s="66">
        <v>85.0</v>
      </c>
    </row>
    <row r="89">
      <c r="A89" s="66">
        <v>86.0</v>
      </c>
    </row>
    <row r="90">
      <c r="A90" s="66">
        <v>87.0</v>
      </c>
    </row>
    <row r="91">
      <c r="A91" s="66">
        <v>88.0</v>
      </c>
    </row>
    <row r="92">
      <c r="A92" s="66">
        <v>89.0</v>
      </c>
    </row>
    <row r="93">
      <c r="A93" s="66">
        <v>90.0</v>
      </c>
    </row>
    <row r="94">
      <c r="A94" s="66">
        <v>91.0</v>
      </c>
    </row>
    <row r="95">
      <c r="A95" s="66">
        <v>92.0</v>
      </c>
    </row>
    <row r="96">
      <c r="A96" s="66">
        <v>93.0</v>
      </c>
    </row>
    <row r="97">
      <c r="A97" s="66">
        <v>94.0</v>
      </c>
    </row>
    <row r="98">
      <c r="A98" s="66">
        <v>95.0</v>
      </c>
    </row>
    <row r="99">
      <c r="A99" s="66">
        <v>96.0</v>
      </c>
    </row>
    <row r="100">
      <c r="A100" s="66">
        <v>97.0</v>
      </c>
    </row>
    <row r="101">
      <c r="A101" s="66">
        <v>98.0</v>
      </c>
    </row>
    <row r="102">
      <c r="A102" s="66">
        <v>99.0</v>
      </c>
    </row>
    <row r="103">
      <c r="A103" s="66">
        <v>100.0</v>
      </c>
    </row>
  </sheetData>
  <mergeCells count="1">
    <mergeCell ref="A1:D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2377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2379</v>
      </c>
    </row>
    <row r="6">
      <c r="A6" s="66">
        <v>4.0</v>
      </c>
      <c r="C6" s="66" t="s">
        <v>2380</v>
      </c>
    </row>
    <row r="7">
      <c r="A7" s="66">
        <v>5.0</v>
      </c>
      <c r="C7" s="66" t="s">
        <v>2381</v>
      </c>
    </row>
    <row r="8">
      <c r="A8" s="66">
        <v>6.0</v>
      </c>
      <c r="C8" s="66" t="s">
        <v>2382</v>
      </c>
    </row>
    <row r="9">
      <c r="A9" s="66">
        <v>7.0</v>
      </c>
      <c r="C9" s="66" t="s">
        <v>2383</v>
      </c>
    </row>
    <row r="10">
      <c r="A10" s="66">
        <v>8.0</v>
      </c>
      <c r="C10" s="66" t="s">
        <v>2363</v>
      </c>
    </row>
    <row r="11">
      <c r="A11" s="66">
        <v>9.0</v>
      </c>
      <c r="C11" s="66" t="s">
        <v>2384</v>
      </c>
    </row>
    <row r="12">
      <c r="A12" s="66">
        <v>10.0</v>
      </c>
      <c r="C12" s="66" t="s">
        <v>2385</v>
      </c>
    </row>
    <row r="13">
      <c r="A13" s="66">
        <v>11.0</v>
      </c>
      <c r="C13" s="66" t="s">
        <v>2386</v>
      </c>
    </row>
    <row r="14">
      <c r="A14" s="66">
        <v>12.0</v>
      </c>
      <c r="C14" s="66" t="s">
        <v>2387</v>
      </c>
    </row>
    <row r="15">
      <c r="A15" s="66">
        <v>13.0</v>
      </c>
      <c r="C15" s="66" t="s">
        <v>2388</v>
      </c>
    </row>
    <row r="16">
      <c r="A16" s="66">
        <v>14.0</v>
      </c>
      <c r="C16" s="66" t="s">
        <v>2389</v>
      </c>
    </row>
    <row r="17">
      <c r="A17" s="66">
        <v>15.0</v>
      </c>
      <c r="C17" s="66" t="s">
        <v>2390</v>
      </c>
    </row>
    <row r="18">
      <c r="A18" s="66">
        <v>16.0</v>
      </c>
      <c r="C18" s="66" t="s">
        <v>2391</v>
      </c>
    </row>
    <row r="19">
      <c r="A19" s="66">
        <v>17.0</v>
      </c>
      <c r="C19" s="66" t="s">
        <v>2392</v>
      </c>
    </row>
    <row r="20">
      <c r="A20" s="66">
        <v>18.0</v>
      </c>
      <c r="C20" s="66" t="s">
        <v>2393</v>
      </c>
    </row>
    <row r="21">
      <c r="A21" s="66">
        <v>19.0</v>
      </c>
      <c r="C21" s="66" t="s">
        <v>2394</v>
      </c>
    </row>
    <row r="22">
      <c r="A22" s="66">
        <v>20.0</v>
      </c>
      <c r="C22" s="66" t="s">
        <v>2395</v>
      </c>
    </row>
    <row r="23">
      <c r="A23" s="66">
        <v>21.0</v>
      </c>
      <c r="C23" s="66" t="s">
        <v>2396</v>
      </c>
    </row>
    <row r="24">
      <c r="A24" s="66">
        <v>22.0</v>
      </c>
      <c r="C24" s="66" t="s">
        <v>2397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40">
      <c r="A40" s="66">
        <v>37.0</v>
      </c>
    </row>
    <row r="41">
      <c r="A41" s="66">
        <v>38.0</v>
      </c>
    </row>
    <row r="42">
      <c r="A42" s="66">
        <v>39.0</v>
      </c>
    </row>
    <row r="43">
      <c r="A43" s="66">
        <v>40.0</v>
      </c>
    </row>
    <row r="44">
      <c r="A44" s="66">
        <v>41.0</v>
      </c>
    </row>
    <row r="45">
      <c r="A45" s="66">
        <v>42.0</v>
      </c>
    </row>
    <row r="46">
      <c r="A46" s="66">
        <v>43.0</v>
      </c>
    </row>
    <row r="47">
      <c r="A47" s="66">
        <v>44.0</v>
      </c>
    </row>
    <row r="48">
      <c r="A48" s="66">
        <v>45.0</v>
      </c>
    </row>
    <row r="49">
      <c r="A49" s="66">
        <v>46.0</v>
      </c>
    </row>
    <row r="50">
      <c r="A50" s="66">
        <v>47.0</v>
      </c>
    </row>
    <row r="51">
      <c r="A51" s="66">
        <v>48.0</v>
      </c>
    </row>
    <row r="52">
      <c r="A52" s="66">
        <v>49.0</v>
      </c>
    </row>
    <row r="53">
      <c r="A53" s="66">
        <v>50.0</v>
      </c>
    </row>
    <row r="54">
      <c r="A54" s="66">
        <v>51.0</v>
      </c>
    </row>
    <row r="55">
      <c r="A55" s="66">
        <v>52.0</v>
      </c>
    </row>
    <row r="56">
      <c r="A56" s="66">
        <v>53.0</v>
      </c>
    </row>
    <row r="57">
      <c r="A57" s="66">
        <v>54.0</v>
      </c>
    </row>
    <row r="58">
      <c r="A58" s="66">
        <v>55.0</v>
      </c>
    </row>
    <row r="59">
      <c r="A59" s="66">
        <v>56.0</v>
      </c>
    </row>
    <row r="60">
      <c r="A60" s="66">
        <v>57.0</v>
      </c>
    </row>
    <row r="61">
      <c r="A61" s="66">
        <v>58.0</v>
      </c>
    </row>
    <row r="62">
      <c r="A62" s="66">
        <v>59.0</v>
      </c>
    </row>
    <row r="63">
      <c r="A63" s="66">
        <v>60.0</v>
      </c>
    </row>
    <row r="64">
      <c r="A64" s="66">
        <v>61.0</v>
      </c>
    </row>
    <row r="65">
      <c r="A65" s="66">
        <v>62.0</v>
      </c>
    </row>
    <row r="66">
      <c r="A66" s="66">
        <v>63.0</v>
      </c>
    </row>
    <row r="67">
      <c r="A67" s="66">
        <v>64.0</v>
      </c>
    </row>
    <row r="68">
      <c r="A68" s="66">
        <v>65.0</v>
      </c>
    </row>
    <row r="69">
      <c r="A69" s="66">
        <v>66.0</v>
      </c>
    </row>
    <row r="70">
      <c r="A70" s="66">
        <v>67.0</v>
      </c>
    </row>
    <row r="71">
      <c r="A71" s="66">
        <v>68.0</v>
      </c>
    </row>
    <row r="72">
      <c r="A72" s="66">
        <v>69.0</v>
      </c>
    </row>
    <row r="73">
      <c r="A73" s="66">
        <v>70.0</v>
      </c>
    </row>
    <row r="74">
      <c r="A74" s="66">
        <v>71.0</v>
      </c>
    </row>
    <row r="75">
      <c r="A75" s="66">
        <v>72.0</v>
      </c>
    </row>
    <row r="76">
      <c r="A76" s="66">
        <v>73.0</v>
      </c>
    </row>
    <row r="77">
      <c r="A77" s="66">
        <v>74.0</v>
      </c>
    </row>
    <row r="78">
      <c r="A78" s="66">
        <v>75.0</v>
      </c>
    </row>
    <row r="79">
      <c r="A79" s="66">
        <v>76.0</v>
      </c>
    </row>
    <row r="80">
      <c r="A80" s="66">
        <v>77.0</v>
      </c>
    </row>
    <row r="81">
      <c r="A81" s="66">
        <v>78.0</v>
      </c>
    </row>
    <row r="82">
      <c r="A82" s="66">
        <v>79.0</v>
      </c>
    </row>
    <row r="83">
      <c r="A83" s="66">
        <v>80.0</v>
      </c>
    </row>
    <row r="84">
      <c r="A84" s="66">
        <v>81.0</v>
      </c>
    </row>
    <row r="85">
      <c r="A85" s="66">
        <v>82.0</v>
      </c>
    </row>
    <row r="86">
      <c r="A86" s="66">
        <v>83.0</v>
      </c>
    </row>
    <row r="87">
      <c r="A87" s="66">
        <v>84.0</v>
      </c>
    </row>
    <row r="88">
      <c r="A88" s="66">
        <v>85.0</v>
      </c>
    </row>
    <row r="89">
      <c r="A89" s="66">
        <v>86.0</v>
      </c>
    </row>
    <row r="90">
      <c r="A90" s="66">
        <v>87.0</v>
      </c>
    </row>
    <row r="91">
      <c r="A91" s="66">
        <v>88.0</v>
      </c>
    </row>
    <row r="92">
      <c r="A92" s="66">
        <v>89.0</v>
      </c>
    </row>
    <row r="93">
      <c r="A93" s="66">
        <v>90.0</v>
      </c>
    </row>
    <row r="94">
      <c r="A94" s="66">
        <v>91.0</v>
      </c>
    </row>
    <row r="95">
      <c r="A95" s="66">
        <v>92.0</v>
      </c>
    </row>
    <row r="96">
      <c r="A96" s="66">
        <v>93.0</v>
      </c>
    </row>
    <row r="97">
      <c r="A97" s="66">
        <v>94.0</v>
      </c>
    </row>
    <row r="98">
      <c r="A98" s="66">
        <v>95.0</v>
      </c>
    </row>
    <row r="99">
      <c r="A99" s="66">
        <v>96.0</v>
      </c>
    </row>
    <row r="100">
      <c r="A100" s="66">
        <v>97.0</v>
      </c>
    </row>
    <row r="101">
      <c r="A101" s="66">
        <v>98.0</v>
      </c>
    </row>
    <row r="102">
      <c r="A102" s="66">
        <v>99.0</v>
      </c>
    </row>
    <row r="103">
      <c r="A103" s="66">
        <v>100.0</v>
      </c>
    </row>
  </sheetData>
  <mergeCells count="1">
    <mergeCell ref="A1:D1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2398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2399</v>
      </c>
    </row>
    <row r="6">
      <c r="A6" s="66">
        <v>4.0</v>
      </c>
      <c r="C6" s="66" t="s">
        <v>2400</v>
      </c>
    </row>
    <row r="7">
      <c r="A7" s="66">
        <v>5.0</v>
      </c>
      <c r="C7" s="66" t="s">
        <v>2401</v>
      </c>
    </row>
    <row r="8">
      <c r="A8" s="66">
        <v>6.0</v>
      </c>
      <c r="C8" s="66" t="s">
        <v>2402</v>
      </c>
    </row>
    <row r="9">
      <c r="A9" s="66">
        <v>7.0</v>
      </c>
      <c r="C9" s="66" t="s">
        <v>2383</v>
      </c>
    </row>
    <row r="10">
      <c r="A10" s="66">
        <v>8.0</v>
      </c>
      <c r="C10" s="66" t="s">
        <v>2363</v>
      </c>
    </row>
    <row r="11">
      <c r="A11" s="66">
        <v>9.0</v>
      </c>
      <c r="C11" s="66" t="s">
        <v>2403</v>
      </c>
    </row>
    <row r="12">
      <c r="A12" s="66">
        <v>10.0</v>
      </c>
      <c r="C12" s="66" t="s">
        <v>2385</v>
      </c>
    </row>
    <row r="13">
      <c r="A13" s="66">
        <v>11.0</v>
      </c>
      <c r="C13" s="66" t="s">
        <v>2386</v>
      </c>
    </row>
    <row r="14">
      <c r="A14" s="66">
        <v>12.0</v>
      </c>
      <c r="C14" s="66" t="s">
        <v>2404</v>
      </c>
    </row>
    <row r="15">
      <c r="A15" s="66">
        <v>13.0</v>
      </c>
      <c r="C15" s="66" t="s">
        <v>2405</v>
      </c>
    </row>
    <row r="16">
      <c r="A16" s="66">
        <v>14.0</v>
      </c>
      <c r="C16" s="66" t="s">
        <v>2406</v>
      </c>
    </row>
    <row r="17">
      <c r="A17" s="66">
        <v>15.0</v>
      </c>
      <c r="C17" s="66" t="s">
        <v>2390</v>
      </c>
    </row>
    <row r="18">
      <c r="A18" s="66">
        <v>16.0</v>
      </c>
      <c r="C18" s="66" t="s">
        <v>2407</v>
      </c>
    </row>
    <row r="19">
      <c r="A19" s="66">
        <v>17.0</v>
      </c>
      <c r="C19" s="66" t="s">
        <v>2408</v>
      </c>
    </row>
    <row r="20">
      <c r="A20" s="66">
        <v>18.0</v>
      </c>
      <c r="C20" s="66" t="s">
        <v>2409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2410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2411</v>
      </c>
    </row>
    <row r="6">
      <c r="A6" s="66">
        <v>4.0</v>
      </c>
      <c r="C6" s="66" t="s">
        <v>2412</v>
      </c>
    </row>
    <row r="7">
      <c r="A7" s="66">
        <v>5.0</v>
      </c>
      <c r="C7" s="66" t="s">
        <v>2413</v>
      </c>
    </row>
    <row r="8">
      <c r="A8" s="66">
        <v>6.0</v>
      </c>
      <c r="C8" s="66" t="s">
        <v>2414</v>
      </c>
    </row>
    <row r="9">
      <c r="A9" s="66">
        <v>7.0</v>
      </c>
      <c r="C9" s="66" t="s">
        <v>2383</v>
      </c>
    </row>
    <row r="10">
      <c r="A10" s="66">
        <v>8.0</v>
      </c>
      <c r="C10" s="66" t="s">
        <v>2363</v>
      </c>
    </row>
    <row r="11">
      <c r="A11" s="66">
        <v>9.0</v>
      </c>
      <c r="C11" s="66" t="s">
        <v>2415</v>
      </c>
    </row>
    <row r="12">
      <c r="A12" s="66">
        <v>10.0</v>
      </c>
      <c r="C12" s="66" t="s">
        <v>2416</v>
      </c>
    </row>
    <row r="13">
      <c r="A13" s="66">
        <v>11.0</v>
      </c>
      <c r="C13" s="66" t="s">
        <v>2417</v>
      </c>
    </row>
    <row r="14">
      <c r="A14" s="66">
        <v>12.0</v>
      </c>
      <c r="C14" s="66" t="s">
        <v>2385</v>
      </c>
    </row>
    <row r="15">
      <c r="A15" s="66">
        <v>13.0</v>
      </c>
      <c r="C15" s="66" t="s">
        <v>2418</v>
      </c>
    </row>
    <row r="16">
      <c r="A16" s="66">
        <v>14.0</v>
      </c>
      <c r="C16" s="66" t="s">
        <v>2386</v>
      </c>
    </row>
    <row r="17">
      <c r="A17" s="66">
        <v>15.0</v>
      </c>
      <c r="C17" s="66" t="s">
        <v>2419</v>
      </c>
    </row>
    <row r="18">
      <c r="A18" s="66">
        <v>16.0</v>
      </c>
      <c r="C18" s="66" t="s">
        <v>2420</v>
      </c>
    </row>
    <row r="19">
      <c r="A19" s="66">
        <v>17.0</v>
      </c>
      <c r="C19" s="66" t="s">
        <v>2421</v>
      </c>
    </row>
    <row r="20">
      <c r="A20" s="66">
        <v>18.0</v>
      </c>
      <c r="C20" s="66" t="s">
        <v>2390</v>
      </c>
    </row>
    <row r="21">
      <c r="A21" s="66">
        <v>19.0</v>
      </c>
      <c r="C21" s="66" t="s">
        <v>2422</v>
      </c>
    </row>
    <row r="22">
      <c r="A22" s="66">
        <v>20.0</v>
      </c>
      <c r="C22" s="66" t="s">
        <v>2423</v>
      </c>
    </row>
    <row r="23">
      <c r="A23" s="66">
        <v>21.0</v>
      </c>
      <c r="C23" s="66" t="s">
        <v>2424</v>
      </c>
    </row>
    <row r="24">
      <c r="A24" s="66">
        <v>22.0</v>
      </c>
      <c r="C24" s="66" t="s">
        <v>2425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2426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2427</v>
      </c>
    </row>
    <row r="6">
      <c r="A6" s="66">
        <v>4.0</v>
      </c>
      <c r="C6" s="66" t="s">
        <v>2428</v>
      </c>
    </row>
    <row r="7">
      <c r="A7" s="66">
        <v>5.0</v>
      </c>
      <c r="C7" s="66" t="s">
        <v>2429</v>
      </c>
    </row>
    <row r="8">
      <c r="A8" s="66">
        <v>6.0</v>
      </c>
      <c r="C8" s="66" t="s">
        <v>2383</v>
      </c>
    </row>
    <row r="9">
      <c r="A9" s="66">
        <v>7.0</v>
      </c>
      <c r="C9" s="66" t="s">
        <v>2363</v>
      </c>
    </row>
    <row r="10">
      <c r="A10" s="66">
        <v>8.0</v>
      </c>
      <c r="C10" s="66" t="s">
        <v>2430</v>
      </c>
    </row>
    <row r="11">
      <c r="A11" s="66">
        <v>9.0</v>
      </c>
      <c r="C11" s="66" t="s">
        <v>2385</v>
      </c>
    </row>
    <row r="12">
      <c r="A12" s="66">
        <v>10.0</v>
      </c>
      <c r="C12" s="66" t="s">
        <v>2431</v>
      </c>
    </row>
    <row r="13">
      <c r="A13" s="66">
        <v>11.0</v>
      </c>
      <c r="C13" s="66" t="s">
        <v>2386</v>
      </c>
    </row>
    <row r="14">
      <c r="A14" s="66">
        <v>12.0</v>
      </c>
      <c r="C14" s="66" t="s">
        <v>2432</v>
      </c>
    </row>
    <row r="15">
      <c r="A15" s="66">
        <v>13.0</v>
      </c>
      <c r="C15" s="66" t="s">
        <v>2433</v>
      </c>
    </row>
    <row r="16">
      <c r="A16" s="66">
        <v>14.0</v>
      </c>
      <c r="C16" s="66" t="s">
        <v>2434</v>
      </c>
    </row>
    <row r="17">
      <c r="A17" s="66">
        <v>15.0</v>
      </c>
      <c r="C17" s="66" t="s">
        <v>2390</v>
      </c>
    </row>
    <row r="18">
      <c r="A18" s="66">
        <v>16.0</v>
      </c>
      <c r="C18" s="66" t="s">
        <v>2435</v>
      </c>
    </row>
    <row r="19">
      <c r="A19" s="66">
        <v>17.0</v>
      </c>
      <c r="C19" s="66" t="s">
        <v>2436</v>
      </c>
    </row>
    <row r="20">
      <c r="A20" s="66">
        <v>18.0</v>
      </c>
      <c r="C20" s="66" t="s">
        <v>2437</v>
      </c>
    </row>
    <row r="21">
      <c r="A21" s="66">
        <v>19.0</v>
      </c>
      <c r="C21" s="66" t="s">
        <v>2438</v>
      </c>
    </row>
    <row r="22">
      <c r="A22" s="66">
        <v>20.0</v>
      </c>
      <c r="C22" s="66" t="s">
        <v>2439</v>
      </c>
    </row>
    <row r="23">
      <c r="A23" s="66">
        <v>21.0</v>
      </c>
      <c r="C23" s="66" t="s">
        <v>2440</v>
      </c>
    </row>
    <row r="24">
      <c r="A24" s="66">
        <v>22.0</v>
      </c>
      <c r="C24" s="66" t="s">
        <v>2441</v>
      </c>
    </row>
    <row r="25">
      <c r="A25" s="66">
        <v>23.0</v>
      </c>
      <c r="C25" s="66" t="s">
        <v>2442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2443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2444</v>
      </c>
    </row>
    <row r="6">
      <c r="A6" s="66">
        <v>4.0</v>
      </c>
      <c r="C6" s="66" t="s">
        <v>2445</v>
      </c>
    </row>
    <row r="7">
      <c r="A7" s="66">
        <v>5.0</v>
      </c>
      <c r="C7" s="66" t="s">
        <v>2446</v>
      </c>
    </row>
    <row r="8">
      <c r="A8" s="66">
        <v>6.0</v>
      </c>
      <c r="C8" s="66" t="s">
        <v>2383</v>
      </c>
    </row>
    <row r="9">
      <c r="A9" s="66">
        <v>7.0</v>
      </c>
      <c r="C9" s="66" t="s">
        <v>2363</v>
      </c>
    </row>
    <row r="10">
      <c r="A10" s="66">
        <v>8.0</v>
      </c>
      <c r="C10" s="66" t="s">
        <v>2385</v>
      </c>
    </row>
    <row r="11">
      <c r="A11" s="66">
        <v>9.0</v>
      </c>
      <c r="C11" s="66" t="s">
        <v>2386</v>
      </c>
    </row>
    <row r="12">
      <c r="A12" s="66">
        <v>10.0</v>
      </c>
      <c r="C12" s="66" t="s">
        <v>2447</v>
      </c>
    </row>
    <row r="13">
      <c r="A13" s="66">
        <v>11.0</v>
      </c>
      <c r="C13" s="66" t="s">
        <v>2448</v>
      </c>
    </row>
    <row r="14">
      <c r="A14" s="66">
        <v>12.0</v>
      </c>
      <c r="C14" s="66" t="s">
        <v>2390</v>
      </c>
    </row>
    <row r="15">
      <c r="A15" s="66">
        <v>13.0</v>
      </c>
      <c r="C15" s="66" t="s">
        <v>2449</v>
      </c>
    </row>
    <row r="16">
      <c r="A16" s="66">
        <v>14.0</v>
      </c>
      <c r="C16" s="66" t="s">
        <v>2450</v>
      </c>
    </row>
    <row r="17">
      <c r="A17" s="66">
        <v>15.0</v>
      </c>
      <c r="C17" s="66" t="s">
        <v>2451</v>
      </c>
    </row>
    <row r="18">
      <c r="A18" s="66">
        <v>16.0</v>
      </c>
      <c r="C18" s="66" t="s">
        <v>2452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2453</v>
      </c>
    </row>
    <row r="4">
      <c r="A4" s="66">
        <v>2.0</v>
      </c>
      <c r="C4" s="66" t="s">
        <v>2378</v>
      </c>
    </row>
    <row r="5">
      <c r="A5" s="66">
        <v>3.0</v>
      </c>
      <c r="C5" s="66" t="s">
        <v>2454</v>
      </c>
    </row>
    <row r="6">
      <c r="A6" s="66">
        <v>4.0</v>
      </c>
      <c r="C6" s="66" t="s">
        <v>2455</v>
      </c>
    </row>
    <row r="7">
      <c r="A7" s="66">
        <v>5.0</v>
      </c>
      <c r="C7" s="66" t="s">
        <v>2456</v>
      </c>
    </row>
    <row r="8">
      <c r="A8" s="66">
        <v>6.0</v>
      </c>
      <c r="C8" s="66" t="s">
        <v>2383</v>
      </c>
    </row>
    <row r="9">
      <c r="A9" s="66">
        <v>7.0</v>
      </c>
      <c r="C9" s="66" t="s">
        <v>2363</v>
      </c>
    </row>
    <row r="10">
      <c r="A10" s="66">
        <v>8.0</v>
      </c>
      <c r="C10" s="66" t="s">
        <v>2385</v>
      </c>
    </row>
    <row r="11">
      <c r="A11" s="66">
        <v>9.0</v>
      </c>
      <c r="C11" s="66" t="s">
        <v>2386</v>
      </c>
    </row>
    <row r="12">
      <c r="A12" s="66">
        <v>10.0</v>
      </c>
      <c r="C12" s="66" t="s">
        <v>2457</v>
      </c>
    </row>
    <row r="13">
      <c r="A13" s="66">
        <v>11.0</v>
      </c>
      <c r="C13" s="66" t="s">
        <v>2458</v>
      </c>
    </row>
    <row r="14">
      <c r="A14" s="66">
        <v>12.0</v>
      </c>
      <c r="C14" s="66" t="s">
        <v>2390</v>
      </c>
    </row>
    <row r="15">
      <c r="A15" s="66">
        <v>13.0</v>
      </c>
      <c r="C15" s="66" t="s">
        <v>2459</v>
      </c>
    </row>
    <row r="16">
      <c r="A16" s="66">
        <v>14.0</v>
      </c>
      <c r="C16" s="66" t="s">
        <v>2460</v>
      </c>
    </row>
    <row r="17">
      <c r="A17" s="66">
        <v>15.0</v>
      </c>
      <c r="C17" s="66" t="s">
        <v>2461</v>
      </c>
    </row>
    <row r="18">
      <c r="A18" s="66">
        <v>16.0</v>
      </c>
      <c r="C18" s="66" t="s">
        <v>2462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21.38"/>
    <col customWidth="1" min="4" max="4" width="28.63"/>
  </cols>
  <sheetData>
    <row r="1">
      <c r="A1" s="62" t="s">
        <v>375</v>
      </c>
      <c r="B1" s="63"/>
      <c r="C1" s="63"/>
      <c r="D1" s="64"/>
    </row>
    <row r="2">
      <c r="A2" s="65" t="s">
        <v>376</v>
      </c>
      <c r="B2" s="65" t="s">
        <v>315</v>
      </c>
      <c r="C2" s="65" t="s">
        <v>377</v>
      </c>
      <c r="D2" s="65" t="s">
        <v>378</v>
      </c>
    </row>
    <row r="3">
      <c r="A3" s="66">
        <v>1.0</v>
      </c>
      <c r="B3" s="66" t="s">
        <v>379</v>
      </c>
      <c r="C3" s="66" t="s">
        <v>380</v>
      </c>
      <c r="D3" s="67" t="s">
        <v>311</v>
      </c>
    </row>
    <row r="4">
      <c r="A4" s="66">
        <v>2.0</v>
      </c>
      <c r="B4" s="66" t="s">
        <v>381</v>
      </c>
      <c r="C4" s="66" t="s">
        <v>382</v>
      </c>
      <c r="D4" s="67" t="s">
        <v>383</v>
      </c>
    </row>
    <row r="5">
      <c r="A5" s="66">
        <v>3.0</v>
      </c>
      <c r="B5" s="66" t="s">
        <v>384</v>
      </c>
      <c r="C5" s="66" t="s">
        <v>385</v>
      </c>
      <c r="D5" s="67" t="s">
        <v>386</v>
      </c>
    </row>
    <row r="6">
      <c r="A6" s="66">
        <v>4.0</v>
      </c>
      <c r="B6" s="66" t="s">
        <v>387</v>
      </c>
      <c r="C6" s="66" t="s">
        <v>388</v>
      </c>
      <c r="D6" s="68" t="s">
        <v>389</v>
      </c>
    </row>
    <row r="7">
      <c r="A7" s="66">
        <v>5.0</v>
      </c>
      <c r="B7" s="66" t="s">
        <v>390</v>
      </c>
      <c r="C7" s="66" t="s">
        <v>382</v>
      </c>
      <c r="D7" s="68" t="s">
        <v>391</v>
      </c>
    </row>
    <row r="8">
      <c r="A8" s="66">
        <v>6.0</v>
      </c>
      <c r="B8" s="66" t="s">
        <v>392</v>
      </c>
      <c r="C8" s="66" t="s">
        <v>382</v>
      </c>
      <c r="D8" s="67" t="s">
        <v>393</v>
      </c>
    </row>
    <row r="9">
      <c r="A9" s="66">
        <v>7.0</v>
      </c>
      <c r="B9" s="66" t="s">
        <v>394</v>
      </c>
      <c r="C9" s="66" t="s">
        <v>382</v>
      </c>
      <c r="D9" s="68" t="s">
        <v>395</v>
      </c>
    </row>
    <row r="10">
      <c r="A10" s="66">
        <v>8.0</v>
      </c>
      <c r="B10" s="66" t="s">
        <v>396</v>
      </c>
      <c r="C10" s="66" t="s">
        <v>397</v>
      </c>
      <c r="D10" s="68" t="s">
        <v>398</v>
      </c>
    </row>
  </sheetData>
  <mergeCells count="1">
    <mergeCell ref="A1:D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</hyperlinks>
  <drawing r:id="rId9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2378</v>
      </c>
    </row>
    <row r="4">
      <c r="A4" s="66">
        <v>2.0</v>
      </c>
      <c r="C4" s="66" t="s">
        <v>2463</v>
      </c>
    </row>
    <row r="5">
      <c r="A5" s="66">
        <v>3.0</v>
      </c>
      <c r="C5" s="66" t="s">
        <v>2464</v>
      </c>
    </row>
    <row r="6">
      <c r="A6" s="66">
        <v>4.0</v>
      </c>
      <c r="C6" s="66" t="s">
        <v>2465</v>
      </c>
    </row>
    <row r="7">
      <c r="A7" s="66">
        <v>5.0</v>
      </c>
      <c r="C7" s="66" t="s">
        <v>2466</v>
      </c>
    </row>
    <row r="8">
      <c r="A8" s="66">
        <v>6.0</v>
      </c>
      <c r="C8" s="66" t="s">
        <v>2467</v>
      </c>
    </row>
    <row r="9">
      <c r="A9" s="66">
        <v>7.0</v>
      </c>
      <c r="C9" s="66" t="s">
        <v>2385</v>
      </c>
    </row>
    <row r="10">
      <c r="A10" s="66">
        <v>8.0</v>
      </c>
      <c r="C10" s="66" t="s">
        <v>2386</v>
      </c>
    </row>
    <row r="11">
      <c r="A11" s="66">
        <v>9.0</v>
      </c>
      <c r="C11" s="66" t="s">
        <v>2468</v>
      </c>
    </row>
    <row r="12">
      <c r="A12" s="66">
        <v>10.0</v>
      </c>
      <c r="C12" s="66" t="s">
        <v>2469</v>
      </c>
    </row>
    <row r="13">
      <c r="A13" s="66">
        <v>11.0</v>
      </c>
      <c r="C13" s="66" t="s">
        <v>2390</v>
      </c>
    </row>
    <row r="14">
      <c r="A14" s="66">
        <v>12.0</v>
      </c>
      <c r="C14" s="66" t="s">
        <v>2470</v>
      </c>
    </row>
    <row r="15">
      <c r="A15" s="66">
        <v>13.0</v>
      </c>
      <c r="C15" s="66" t="s">
        <v>2471</v>
      </c>
    </row>
    <row r="16">
      <c r="A16" s="66">
        <v>14.0</v>
      </c>
      <c r="C16" s="66" t="s">
        <v>2472</v>
      </c>
    </row>
    <row r="17">
      <c r="A17" s="66">
        <v>15.0</v>
      </c>
      <c r="C17" s="66" t="s">
        <v>2473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2378</v>
      </c>
    </row>
    <row r="4">
      <c r="A4" s="66">
        <v>2.0</v>
      </c>
      <c r="C4" s="66" t="s">
        <v>2474</v>
      </c>
    </row>
    <row r="5">
      <c r="A5" s="66">
        <v>3.0</v>
      </c>
      <c r="C5" s="66" t="s">
        <v>2475</v>
      </c>
    </row>
    <row r="6">
      <c r="A6" s="66">
        <v>4.0</v>
      </c>
      <c r="C6" s="66" t="s">
        <v>2476</v>
      </c>
    </row>
    <row r="7">
      <c r="A7" s="66">
        <v>5.0</v>
      </c>
      <c r="C7" s="66" t="s">
        <v>2477</v>
      </c>
    </row>
    <row r="8">
      <c r="A8" s="66">
        <v>6.0</v>
      </c>
      <c r="C8" s="66" t="s">
        <v>2478</v>
      </c>
    </row>
    <row r="9">
      <c r="A9" s="66">
        <v>7.0</v>
      </c>
      <c r="C9" s="66" t="s">
        <v>2479</v>
      </c>
    </row>
    <row r="10">
      <c r="A10" s="66">
        <v>8.0</v>
      </c>
      <c r="C10" s="66" t="s">
        <v>2385</v>
      </c>
    </row>
    <row r="11">
      <c r="A11" s="66">
        <v>9.0</v>
      </c>
      <c r="C11" s="66" t="s">
        <v>2386</v>
      </c>
    </row>
    <row r="12">
      <c r="A12" s="66">
        <v>10.0</v>
      </c>
      <c r="C12" s="66" t="s">
        <v>2480</v>
      </c>
    </row>
    <row r="13">
      <c r="A13" s="66">
        <v>11.0</v>
      </c>
      <c r="C13" s="66" t="s">
        <v>2481</v>
      </c>
    </row>
    <row r="14">
      <c r="A14" s="66">
        <v>12.0</v>
      </c>
      <c r="C14" s="66" t="s">
        <v>2390</v>
      </c>
    </row>
    <row r="15">
      <c r="A15" s="66">
        <v>13.0</v>
      </c>
      <c r="C15" s="66" t="s">
        <v>2482</v>
      </c>
    </row>
    <row r="16">
      <c r="A16" s="66">
        <v>14.0</v>
      </c>
      <c r="C16" s="66" t="s">
        <v>2483</v>
      </c>
    </row>
    <row r="17">
      <c r="A17" s="66">
        <v>15.0</v>
      </c>
      <c r="C17" s="66" t="s">
        <v>2484</v>
      </c>
    </row>
    <row r="18">
      <c r="A18" s="66">
        <v>16.0</v>
      </c>
      <c r="C18" s="66" t="s">
        <v>2485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2486</v>
      </c>
    </row>
    <row r="4">
      <c r="A4" s="66">
        <v>2.0</v>
      </c>
      <c r="C4" s="66" t="s">
        <v>2487</v>
      </c>
    </row>
    <row r="5">
      <c r="A5" s="66">
        <v>3.0</v>
      </c>
      <c r="C5" s="66" t="s">
        <v>2488</v>
      </c>
    </row>
    <row r="6">
      <c r="A6" s="66">
        <v>4.0</v>
      </c>
      <c r="C6" s="66" t="s">
        <v>2489</v>
      </c>
    </row>
    <row r="7">
      <c r="A7" s="66">
        <v>5.0</v>
      </c>
      <c r="C7" s="66" t="s">
        <v>2490</v>
      </c>
    </row>
    <row r="8">
      <c r="A8" s="66">
        <v>6.0</v>
      </c>
      <c r="C8" s="66" t="s">
        <v>2491</v>
      </c>
    </row>
    <row r="9">
      <c r="A9" s="66">
        <v>7.0</v>
      </c>
      <c r="C9" s="66" t="s">
        <v>2492</v>
      </c>
    </row>
    <row r="10">
      <c r="A10" s="66">
        <v>8.0</v>
      </c>
      <c r="C10" s="66" t="s">
        <v>2493</v>
      </c>
    </row>
    <row r="11">
      <c r="A11" s="66">
        <v>9.0</v>
      </c>
      <c r="C11" s="66" t="s">
        <v>2494</v>
      </c>
    </row>
    <row r="12">
      <c r="A12" s="66">
        <v>10.0</v>
      </c>
      <c r="C12" s="66" t="s">
        <v>2495</v>
      </c>
    </row>
    <row r="13">
      <c r="A13" s="66">
        <v>11.0</v>
      </c>
      <c r="C13" s="66" t="s">
        <v>2496</v>
      </c>
    </row>
    <row r="14">
      <c r="A14" s="66">
        <v>12.0</v>
      </c>
      <c r="C14" s="66" t="s">
        <v>2497</v>
      </c>
    </row>
    <row r="15">
      <c r="A15" s="66">
        <v>13.0</v>
      </c>
      <c r="C15" s="66" t="s">
        <v>2498</v>
      </c>
    </row>
    <row r="16">
      <c r="A16" s="66">
        <v>14.0</v>
      </c>
      <c r="C16" s="66" t="s">
        <v>2497</v>
      </c>
    </row>
    <row r="17">
      <c r="A17" s="66">
        <v>15.0</v>
      </c>
      <c r="C17" s="66" t="s">
        <v>2499</v>
      </c>
    </row>
  </sheetData>
  <mergeCells count="1">
    <mergeCell ref="A1:D1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2500</v>
      </c>
    </row>
    <row r="4">
      <c r="A4" s="66">
        <v>2.0</v>
      </c>
      <c r="C4" s="66" t="s">
        <v>2501</v>
      </c>
    </row>
    <row r="5">
      <c r="A5" s="66">
        <v>3.0</v>
      </c>
      <c r="C5" s="66" t="s">
        <v>2502</v>
      </c>
    </row>
    <row r="6">
      <c r="A6" s="66">
        <v>4.0</v>
      </c>
      <c r="C6" s="66" t="s">
        <v>2503</v>
      </c>
    </row>
    <row r="7">
      <c r="A7" s="66">
        <v>5.0</v>
      </c>
      <c r="C7" s="66" t="s">
        <v>2504</v>
      </c>
    </row>
    <row r="8">
      <c r="A8" s="66">
        <v>6.0</v>
      </c>
      <c r="C8" s="66" t="s">
        <v>2505</v>
      </c>
    </row>
    <row r="9">
      <c r="A9" s="66">
        <v>7.0</v>
      </c>
      <c r="C9" s="66" t="s">
        <v>2506</v>
      </c>
    </row>
    <row r="10">
      <c r="A10" s="66">
        <v>8.0</v>
      </c>
      <c r="C10" s="66" t="s">
        <v>2507</v>
      </c>
    </row>
    <row r="11">
      <c r="A11" s="66">
        <v>9.0</v>
      </c>
      <c r="C11" s="66" t="s">
        <v>2508</v>
      </c>
    </row>
    <row r="12">
      <c r="A12" s="66">
        <v>10.0</v>
      </c>
      <c r="C12" s="66" t="s">
        <v>2509</v>
      </c>
    </row>
    <row r="13">
      <c r="A13" s="66">
        <v>11.0</v>
      </c>
      <c r="C13" s="66" t="s">
        <v>2510</v>
      </c>
    </row>
    <row r="14">
      <c r="A14" s="66">
        <v>12.0</v>
      </c>
      <c r="C14" s="66" t="s">
        <v>2511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2512</v>
      </c>
    </row>
    <row r="4">
      <c r="A4" s="66">
        <v>2.0</v>
      </c>
      <c r="C4" s="66" t="s">
        <v>2513</v>
      </c>
    </row>
    <row r="5">
      <c r="A5" s="66">
        <v>3.0</v>
      </c>
      <c r="C5" s="66" t="s">
        <v>2514</v>
      </c>
    </row>
    <row r="6">
      <c r="A6" s="66">
        <v>4.0</v>
      </c>
      <c r="C6" s="66" t="s">
        <v>2515</v>
      </c>
    </row>
    <row r="7">
      <c r="A7" s="66">
        <v>5.0</v>
      </c>
      <c r="C7" s="66" t="s">
        <v>2516</v>
      </c>
    </row>
    <row r="8">
      <c r="A8" s="66">
        <v>6.0</v>
      </c>
      <c r="C8" s="66" t="s">
        <v>2517</v>
      </c>
    </row>
    <row r="9">
      <c r="A9" s="66">
        <v>7.0</v>
      </c>
      <c r="C9" s="66" t="s">
        <v>2518</v>
      </c>
    </row>
    <row r="10">
      <c r="A10" s="66">
        <v>8.0</v>
      </c>
      <c r="C10" s="66" t="s">
        <v>2519</v>
      </c>
    </row>
    <row r="11">
      <c r="A11" s="66">
        <v>9.0</v>
      </c>
      <c r="C11" s="66" t="s">
        <v>2520</v>
      </c>
    </row>
    <row r="12">
      <c r="A12" s="66">
        <v>10.0</v>
      </c>
      <c r="C12" s="66" t="s">
        <v>2521</v>
      </c>
    </row>
    <row r="13">
      <c r="A13" s="66">
        <v>11.0</v>
      </c>
      <c r="C13" s="66" t="s">
        <v>2522</v>
      </c>
    </row>
    <row r="14">
      <c r="A14" s="66">
        <v>12.0</v>
      </c>
      <c r="C14" s="66" t="s">
        <v>2523</v>
      </c>
    </row>
    <row r="15">
      <c r="A15" s="66">
        <v>13.0</v>
      </c>
      <c r="C15" s="66" t="s">
        <v>2524</v>
      </c>
    </row>
    <row r="16">
      <c r="A16" s="66">
        <v>14.0</v>
      </c>
      <c r="C16" s="66" t="s">
        <v>2525</v>
      </c>
    </row>
    <row r="17">
      <c r="A17" s="66">
        <v>15.0</v>
      </c>
      <c r="C17" s="66" t="s">
        <v>2526</v>
      </c>
    </row>
    <row r="18">
      <c r="A18" s="66">
        <v>16.0</v>
      </c>
      <c r="C18" s="66" t="s">
        <v>2527</v>
      </c>
    </row>
    <row r="19">
      <c r="A19" s="66">
        <v>17.0</v>
      </c>
      <c r="C19" s="66" t="s">
        <v>2528</v>
      </c>
    </row>
    <row r="20">
      <c r="A20" s="66">
        <v>18.0</v>
      </c>
      <c r="C20" s="66" t="s">
        <v>2529</v>
      </c>
    </row>
    <row r="21">
      <c r="A21" s="66">
        <v>19.0</v>
      </c>
      <c r="C21" s="66" t="s">
        <v>2530</v>
      </c>
    </row>
    <row r="22">
      <c r="A22" s="66">
        <v>20.0</v>
      </c>
      <c r="C22" s="66" t="s">
        <v>2531</v>
      </c>
    </row>
    <row r="23">
      <c r="A23" s="66">
        <v>21.0</v>
      </c>
      <c r="C23" s="66" t="s">
        <v>2532</v>
      </c>
    </row>
    <row r="24">
      <c r="A24" s="66">
        <v>22.0</v>
      </c>
      <c r="C24" s="66" t="s">
        <v>2533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2534</v>
      </c>
    </row>
    <row r="4">
      <c r="A4" s="66">
        <v>2.0</v>
      </c>
      <c r="C4" s="66" t="s">
        <v>2535</v>
      </c>
    </row>
    <row r="5">
      <c r="A5" s="66">
        <v>3.0</v>
      </c>
      <c r="C5" s="66" t="s">
        <v>2536</v>
      </c>
    </row>
    <row r="6">
      <c r="A6" s="66">
        <v>4.0</v>
      </c>
      <c r="C6" s="66" t="s">
        <v>2537</v>
      </c>
    </row>
    <row r="7">
      <c r="A7" s="66">
        <v>5.0</v>
      </c>
      <c r="C7" s="66" t="s">
        <v>2538</v>
      </c>
    </row>
    <row r="8">
      <c r="A8" s="66">
        <v>6.0</v>
      </c>
      <c r="C8" s="66" t="s">
        <v>2539</v>
      </c>
    </row>
    <row r="9">
      <c r="A9" s="66">
        <v>7.0</v>
      </c>
      <c r="C9" s="66" t="s">
        <v>2540</v>
      </c>
    </row>
    <row r="10">
      <c r="A10" s="66">
        <v>8.0</v>
      </c>
      <c r="C10" s="66" t="s">
        <v>2541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2542</v>
      </c>
    </row>
    <row r="4">
      <c r="A4" s="66">
        <v>2.0</v>
      </c>
      <c r="C4" s="66" t="s">
        <v>2543</v>
      </c>
    </row>
    <row r="5">
      <c r="A5" s="66">
        <v>3.0</v>
      </c>
      <c r="C5" s="66" t="s">
        <v>2544</v>
      </c>
    </row>
    <row r="6">
      <c r="A6" s="66">
        <v>4.0</v>
      </c>
      <c r="C6" s="66" t="s">
        <v>2545</v>
      </c>
    </row>
    <row r="7">
      <c r="A7" s="66">
        <v>5.0</v>
      </c>
      <c r="C7" s="66" t="s">
        <v>2546</v>
      </c>
    </row>
    <row r="8">
      <c r="A8" s="66">
        <v>6.0</v>
      </c>
      <c r="C8" s="66" t="s">
        <v>2547</v>
      </c>
    </row>
    <row r="9">
      <c r="A9" s="66">
        <v>7.0</v>
      </c>
      <c r="C9" s="66" t="s">
        <v>2548</v>
      </c>
    </row>
    <row r="10">
      <c r="A10" s="66">
        <v>8.0</v>
      </c>
      <c r="C10" s="66" t="s">
        <v>2549</v>
      </c>
    </row>
    <row r="11">
      <c r="A11" s="66">
        <v>9.0</v>
      </c>
      <c r="C11" s="66" t="s">
        <v>2550</v>
      </c>
    </row>
    <row r="12">
      <c r="A12" s="66">
        <v>10.0</v>
      </c>
      <c r="C12" s="66" t="s">
        <v>2551</v>
      </c>
    </row>
    <row r="13">
      <c r="A13" s="66">
        <v>11.0</v>
      </c>
      <c r="C13" s="66" t="s">
        <v>2552</v>
      </c>
    </row>
    <row r="14">
      <c r="A14" s="66">
        <v>12.0</v>
      </c>
      <c r="C14" s="66" t="s">
        <v>2553</v>
      </c>
    </row>
    <row r="15">
      <c r="A15" s="66">
        <v>13.0</v>
      </c>
      <c r="C15" s="66" t="s">
        <v>2554</v>
      </c>
    </row>
    <row r="16">
      <c r="A16" s="66">
        <v>14.0</v>
      </c>
      <c r="C16" s="66" t="s">
        <v>2555</v>
      </c>
    </row>
    <row r="17">
      <c r="A17" s="66">
        <v>15.0</v>
      </c>
      <c r="C17" s="66" t="s">
        <v>2556</v>
      </c>
    </row>
    <row r="18">
      <c r="A18" s="66">
        <v>16.0</v>
      </c>
      <c r="C18" s="66" t="s">
        <v>2557</v>
      </c>
    </row>
    <row r="19">
      <c r="A19" s="66">
        <v>17.0</v>
      </c>
      <c r="C19" s="66" t="s">
        <v>2558</v>
      </c>
    </row>
    <row r="20">
      <c r="A20" s="66">
        <v>18.0</v>
      </c>
      <c r="C20" s="66" t="s">
        <v>2559</v>
      </c>
    </row>
    <row r="21">
      <c r="A21" s="66">
        <v>19.0</v>
      </c>
      <c r="C21" s="66" t="s">
        <v>2560</v>
      </c>
    </row>
    <row r="22">
      <c r="A22" s="66">
        <v>20.0</v>
      </c>
      <c r="C22" s="66" t="s">
        <v>2561</v>
      </c>
    </row>
    <row r="23">
      <c r="A23" s="66">
        <v>21.0</v>
      </c>
      <c r="C23" s="66"/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2562</v>
      </c>
    </row>
    <row r="4">
      <c r="A4" s="66">
        <v>2.0</v>
      </c>
      <c r="C4" s="66" t="s">
        <v>2563</v>
      </c>
    </row>
    <row r="5">
      <c r="A5" s="66">
        <v>3.0</v>
      </c>
      <c r="C5" s="66" t="s">
        <v>2564</v>
      </c>
    </row>
    <row r="6">
      <c r="A6" s="66">
        <v>4.0</v>
      </c>
      <c r="C6" s="66" t="s">
        <v>2565</v>
      </c>
    </row>
    <row r="7">
      <c r="A7" s="66">
        <v>5.0</v>
      </c>
      <c r="C7" s="66" t="s">
        <v>2566</v>
      </c>
    </row>
    <row r="8">
      <c r="A8" s="66">
        <v>6.0</v>
      </c>
      <c r="C8" s="66" t="s">
        <v>2567</v>
      </c>
    </row>
    <row r="9">
      <c r="A9" s="66">
        <v>7.0</v>
      </c>
      <c r="C9" s="66" t="s">
        <v>2568</v>
      </c>
    </row>
    <row r="10">
      <c r="A10" s="66">
        <v>8.0</v>
      </c>
      <c r="C10" s="66" t="s">
        <v>2569</v>
      </c>
    </row>
    <row r="11">
      <c r="A11" s="66">
        <v>9.0</v>
      </c>
      <c r="C11" s="66" t="s">
        <v>2570</v>
      </c>
    </row>
    <row r="12">
      <c r="A12" s="66">
        <v>10.0</v>
      </c>
      <c r="C12" s="66" t="s">
        <v>2571</v>
      </c>
    </row>
    <row r="13">
      <c r="A13" s="66">
        <v>11.0</v>
      </c>
      <c r="C13" s="66" t="s">
        <v>2572</v>
      </c>
    </row>
    <row r="14">
      <c r="A14" s="66">
        <v>12.0</v>
      </c>
      <c r="C14" s="66" t="s">
        <v>2573</v>
      </c>
    </row>
    <row r="15">
      <c r="A15" s="66">
        <v>13.0</v>
      </c>
      <c r="C15" s="66" t="s">
        <v>2574</v>
      </c>
    </row>
    <row r="16">
      <c r="A16" s="66">
        <v>14.0</v>
      </c>
      <c r="C16" s="66" t="s">
        <v>2575</v>
      </c>
    </row>
    <row r="17">
      <c r="A17" s="66">
        <v>15.0</v>
      </c>
      <c r="C17" s="66" t="s">
        <v>2576</v>
      </c>
    </row>
    <row r="18">
      <c r="A18" s="66">
        <v>16.0</v>
      </c>
      <c r="C18" s="66" t="s">
        <v>2577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9.13"/>
    <col customWidth="1" min="3" max="3" width="23.25"/>
    <col customWidth="1" min="4" max="4" width="19.88"/>
    <col customWidth="1" min="5" max="5" width="15.88"/>
    <col customWidth="1" min="6" max="6" width="25.5"/>
  </cols>
  <sheetData>
    <row r="1">
      <c r="A1" s="69" t="s">
        <v>44</v>
      </c>
      <c r="B1" s="70" t="s">
        <v>1</v>
      </c>
      <c r="C1" s="71" t="s">
        <v>399</v>
      </c>
      <c r="D1" s="71" t="s">
        <v>400</v>
      </c>
      <c r="E1" s="70" t="s">
        <v>401</v>
      </c>
      <c r="F1" s="70" t="s">
        <v>402</v>
      </c>
      <c r="G1" s="72" t="s">
        <v>403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>
      <c r="A2" s="21">
        <v>22.0</v>
      </c>
      <c r="B2" s="22" t="s">
        <v>404</v>
      </c>
      <c r="C2" s="74"/>
      <c r="D2" s="30" t="s">
        <v>405</v>
      </c>
      <c r="E2" s="30" t="s">
        <v>406</v>
      </c>
      <c r="F2" s="22" t="s">
        <v>407</v>
      </c>
      <c r="G2" s="75">
        <v>201.2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>
      <c r="A3" s="76">
        <v>1.0</v>
      </c>
      <c r="B3" s="54" t="s">
        <v>408</v>
      </c>
      <c r="C3" s="77"/>
      <c r="D3" s="41" t="s">
        <v>409</v>
      </c>
      <c r="E3" s="41" t="s">
        <v>410</v>
      </c>
      <c r="F3" s="26" t="s">
        <v>411</v>
      </c>
      <c r="G3" s="75">
        <v>188.0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>
      <c r="A4" s="21">
        <v>14.0</v>
      </c>
      <c r="B4" s="22" t="s">
        <v>412</v>
      </c>
      <c r="C4" s="22" t="s">
        <v>413</v>
      </c>
      <c r="D4" s="25" t="s">
        <v>414</v>
      </c>
      <c r="E4" s="22" t="s">
        <v>45</v>
      </c>
      <c r="F4" s="22" t="s">
        <v>415</v>
      </c>
      <c r="G4" s="75">
        <v>82.4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>
      <c r="A5" s="21">
        <v>27.0</v>
      </c>
      <c r="B5" s="22" t="s">
        <v>416</v>
      </c>
      <c r="C5" s="22" t="s">
        <v>417</v>
      </c>
      <c r="D5" s="25" t="s">
        <v>418</v>
      </c>
      <c r="E5" s="22" t="s">
        <v>45</v>
      </c>
      <c r="F5" s="22" t="s">
        <v>419</v>
      </c>
      <c r="G5" s="75">
        <v>39.2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>
      <c r="A6" s="21">
        <v>28.0</v>
      </c>
      <c r="B6" s="22" t="s">
        <v>420</v>
      </c>
      <c r="C6" s="22" t="s">
        <v>421</v>
      </c>
      <c r="D6" s="25" t="s">
        <v>422</v>
      </c>
      <c r="E6" s="22" t="s">
        <v>45</v>
      </c>
      <c r="F6" s="22" t="s">
        <v>423</v>
      </c>
      <c r="G6" s="75">
        <v>38.3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>
      <c r="A7" s="21">
        <v>26.0</v>
      </c>
      <c r="B7" s="22" t="s">
        <v>424</v>
      </c>
      <c r="C7" s="22" t="s">
        <v>417</v>
      </c>
      <c r="D7" s="25" t="s">
        <v>425</v>
      </c>
      <c r="E7" s="22" t="s">
        <v>45</v>
      </c>
      <c r="F7" s="22" t="s">
        <v>426</v>
      </c>
      <c r="G7" s="75">
        <v>35.9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>
      <c r="A8" s="21">
        <v>10.0</v>
      </c>
      <c r="B8" s="22" t="s">
        <v>427</v>
      </c>
      <c r="C8" s="22"/>
      <c r="D8" s="25" t="s">
        <v>428</v>
      </c>
      <c r="E8" s="22" t="s">
        <v>45</v>
      </c>
      <c r="F8" s="22" t="s">
        <v>429</v>
      </c>
      <c r="G8" s="75">
        <v>25.4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>
      <c r="A9" s="21">
        <v>2.0</v>
      </c>
      <c r="B9" s="22" t="s">
        <v>430</v>
      </c>
      <c r="C9" s="22" t="s">
        <v>431</v>
      </c>
      <c r="D9" s="25" t="s">
        <v>432</v>
      </c>
      <c r="E9" s="22" t="s">
        <v>45</v>
      </c>
      <c r="F9" s="22" t="s">
        <v>433</v>
      </c>
      <c r="G9" s="75">
        <v>23.5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>
      <c r="A10" s="21">
        <v>32.0</v>
      </c>
      <c r="B10" s="22" t="s">
        <v>434</v>
      </c>
      <c r="C10" s="22" t="s">
        <v>435</v>
      </c>
      <c r="D10" s="30" t="s">
        <v>436</v>
      </c>
      <c r="E10" s="22" t="s">
        <v>45</v>
      </c>
      <c r="F10" s="22" t="s">
        <v>437</v>
      </c>
      <c r="G10" s="75">
        <v>21.2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>
      <c r="A11" s="21">
        <v>16.0</v>
      </c>
      <c r="B11" s="22" t="s">
        <v>438</v>
      </c>
      <c r="C11" s="22" t="s">
        <v>439</v>
      </c>
      <c r="D11" s="25" t="s">
        <v>440</v>
      </c>
      <c r="E11" s="22" t="s">
        <v>45</v>
      </c>
      <c r="F11" s="22" t="s">
        <v>441</v>
      </c>
      <c r="G11" s="75">
        <v>18.6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>
      <c r="A12" s="21">
        <v>6.0</v>
      </c>
      <c r="B12" s="22" t="s">
        <v>442</v>
      </c>
      <c r="C12" s="22"/>
      <c r="D12" s="25" t="s">
        <v>443</v>
      </c>
      <c r="E12" s="22" t="s">
        <v>45</v>
      </c>
      <c r="F12" s="22" t="s">
        <v>444</v>
      </c>
      <c r="G12" s="75">
        <v>17.2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>
      <c r="A13" s="21">
        <v>18.0</v>
      </c>
      <c r="B13" s="22" t="s">
        <v>445</v>
      </c>
      <c r="C13" s="22" t="s">
        <v>446</v>
      </c>
      <c r="D13" s="25" t="s">
        <v>447</v>
      </c>
      <c r="E13" s="30" t="s">
        <v>448</v>
      </c>
      <c r="F13" s="22" t="s">
        <v>449</v>
      </c>
      <c r="G13" s="75">
        <v>17.0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>
      <c r="A14" s="21">
        <v>29.0</v>
      </c>
      <c r="B14" s="22" t="s">
        <v>450</v>
      </c>
      <c r="C14" s="22" t="s">
        <v>451</v>
      </c>
      <c r="D14" s="25" t="s">
        <v>452</v>
      </c>
      <c r="E14" s="22" t="s">
        <v>45</v>
      </c>
      <c r="F14" s="22" t="s">
        <v>453</v>
      </c>
      <c r="G14" s="75">
        <v>16.9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>
      <c r="A15" s="21">
        <v>13.0</v>
      </c>
      <c r="B15" s="22" t="s">
        <v>454</v>
      </c>
      <c r="C15" s="74" t="s">
        <v>455</v>
      </c>
      <c r="D15" s="30" t="s">
        <v>456</v>
      </c>
      <c r="E15" s="22" t="s">
        <v>45</v>
      </c>
      <c r="F15" s="22" t="s">
        <v>457</v>
      </c>
      <c r="G15" s="75">
        <v>16.3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>
      <c r="A16" s="21">
        <v>4.0</v>
      </c>
      <c r="B16" s="22" t="s">
        <v>458</v>
      </c>
      <c r="C16" s="22"/>
      <c r="D16" s="25" t="s">
        <v>459</v>
      </c>
      <c r="E16" s="22" t="s">
        <v>45</v>
      </c>
      <c r="F16" s="22" t="s">
        <v>460</v>
      </c>
      <c r="G16" s="75">
        <v>14.8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>
      <c r="A17" s="21">
        <v>25.0</v>
      </c>
      <c r="B17" s="22" t="s">
        <v>461</v>
      </c>
      <c r="C17" s="22"/>
      <c r="D17" s="25" t="s">
        <v>462</v>
      </c>
      <c r="E17" s="22" t="s">
        <v>45</v>
      </c>
      <c r="F17" s="22" t="s">
        <v>463</v>
      </c>
      <c r="G17" s="75">
        <v>14.6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>
      <c r="A18" s="21">
        <v>21.0</v>
      </c>
      <c r="B18" s="22" t="s">
        <v>464</v>
      </c>
      <c r="C18" s="22" t="s">
        <v>465</v>
      </c>
      <c r="D18" s="25" t="s">
        <v>466</v>
      </c>
      <c r="E18" s="22" t="s">
        <v>45</v>
      </c>
      <c r="F18" s="22" t="s">
        <v>467</v>
      </c>
      <c r="G18" s="75">
        <v>14.4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>
      <c r="A19" s="21">
        <v>31.0</v>
      </c>
      <c r="B19" s="22" t="s">
        <v>468</v>
      </c>
      <c r="C19" s="22" t="s">
        <v>469</v>
      </c>
      <c r="D19" s="25" t="s">
        <v>470</v>
      </c>
      <c r="E19" s="22" t="s">
        <v>45</v>
      </c>
      <c r="F19" s="22" t="s">
        <v>471</v>
      </c>
      <c r="G19" s="75">
        <v>14.2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>
      <c r="A20" s="21">
        <v>23.0</v>
      </c>
      <c r="B20" s="22" t="s">
        <v>472</v>
      </c>
      <c r="C20" s="22" t="s">
        <v>473</v>
      </c>
      <c r="D20" s="25" t="s">
        <v>474</v>
      </c>
      <c r="E20" s="22" t="s">
        <v>45</v>
      </c>
      <c r="F20" s="22" t="s">
        <v>475</v>
      </c>
      <c r="G20" s="75">
        <v>13.5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>
      <c r="A21" s="21">
        <v>5.0</v>
      </c>
      <c r="B21" s="22" t="s">
        <v>476</v>
      </c>
      <c r="C21" s="22" t="s">
        <v>477</v>
      </c>
      <c r="D21" s="25" t="s">
        <v>478</v>
      </c>
      <c r="E21" s="22" t="s">
        <v>45</v>
      </c>
      <c r="F21" s="22" t="s">
        <v>479</v>
      </c>
      <c r="G21" s="75">
        <v>12.8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>
      <c r="A22" s="21">
        <v>3.0</v>
      </c>
      <c r="B22" s="22" t="s">
        <v>480</v>
      </c>
      <c r="C22" s="22" t="s">
        <v>481</v>
      </c>
      <c r="D22" s="25" t="s">
        <v>482</v>
      </c>
      <c r="E22" s="22" t="s">
        <v>45</v>
      </c>
      <c r="F22" s="22" t="s">
        <v>483</v>
      </c>
      <c r="G22" s="75">
        <v>11.8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>
      <c r="A23" s="21">
        <v>7.0</v>
      </c>
      <c r="B23" s="22" t="s">
        <v>484</v>
      </c>
      <c r="C23" s="22" t="s">
        <v>485</v>
      </c>
      <c r="D23" s="25" t="s">
        <v>486</v>
      </c>
      <c r="E23" s="22" t="s">
        <v>45</v>
      </c>
      <c r="F23" s="22" t="s">
        <v>487</v>
      </c>
      <c r="G23" s="75">
        <v>9.6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>
      <c r="A24" s="21">
        <v>33.0</v>
      </c>
      <c r="B24" s="22" t="s">
        <v>488</v>
      </c>
      <c r="C24" s="40"/>
      <c r="D24" s="25" t="s">
        <v>489</v>
      </c>
      <c r="E24" s="22" t="s">
        <v>45</v>
      </c>
      <c r="F24" s="22" t="s">
        <v>490</v>
      </c>
      <c r="G24" s="75">
        <v>8.6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>
      <c r="A25" s="21">
        <v>15.0</v>
      </c>
      <c r="B25" s="22" t="s">
        <v>491</v>
      </c>
      <c r="C25" s="22" t="s">
        <v>492</v>
      </c>
      <c r="D25" s="25" t="s">
        <v>493</v>
      </c>
      <c r="E25" s="22" t="s">
        <v>45</v>
      </c>
      <c r="F25" s="22" t="s">
        <v>494</v>
      </c>
      <c r="G25" s="75">
        <v>6.7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>
      <c r="A26" s="21">
        <v>17.0</v>
      </c>
      <c r="B26" s="22" t="s">
        <v>495</v>
      </c>
      <c r="C26" s="74"/>
      <c r="D26" s="30" t="s">
        <v>496</v>
      </c>
      <c r="E26" s="22" t="s">
        <v>45</v>
      </c>
      <c r="F26" s="22" t="s">
        <v>497</v>
      </c>
      <c r="G26" s="75">
        <v>5.9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>
      <c r="A27" s="21">
        <v>19.0</v>
      </c>
      <c r="B27" s="22" t="s">
        <v>498</v>
      </c>
      <c r="C27" s="74" t="s">
        <v>499</v>
      </c>
      <c r="D27" s="30" t="s">
        <v>500</v>
      </c>
      <c r="E27" s="22" t="s">
        <v>45</v>
      </c>
      <c r="F27" s="22" t="s">
        <v>501</v>
      </c>
      <c r="G27" s="75">
        <v>5.7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>
      <c r="A28" s="21">
        <v>24.0</v>
      </c>
      <c r="B28" s="22" t="s">
        <v>502</v>
      </c>
      <c r="C28" s="22" t="s">
        <v>503</v>
      </c>
      <c r="D28" s="25" t="s">
        <v>504</v>
      </c>
      <c r="E28" s="22" t="s">
        <v>45</v>
      </c>
      <c r="F28" s="22" t="s">
        <v>505</v>
      </c>
      <c r="G28" s="75">
        <v>5.3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>
      <c r="A29" s="21">
        <v>11.0</v>
      </c>
      <c r="B29" s="22" t="s">
        <v>506</v>
      </c>
      <c r="C29" s="22" t="s">
        <v>507</v>
      </c>
      <c r="D29" s="25" t="s">
        <v>508</v>
      </c>
      <c r="E29" s="22" t="s">
        <v>45</v>
      </c>
      <c r="F29" s="22" t="s">
        <v>509</v>
      </c>
      <c r="G29" s="75">
        <v>5.0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>
      <c r="A30" s="21">
        <v>8.0</v>
      </c>
      <c r="B30" s="22" t="s">
        <v>510</v>
      </c>
      <c r="C30" s="74" t="s">
        <v>511</v>
      </c>
      <c r="D30" s="30" t="s">
        <v>512</v>
      </c>
      <c r="E30" s="22" t="s">
        <v>45</v>
      </c>
      <c r="F30" s="22" t="s">
        <v>513</v>
      </c>
      <c r="G30" s="75">
        <v>4.5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>
      <c r="A31" s="21">
        <v>30.0</v>
      </c>
      <c r="B31" s="22" t="s">
        <v>514</v>
      </c>
      <c r="C31" s="22" t="s">
        <v>515</v>
      </c>
      <c r="D31" s="25" t="s">
        <v>516</v>
      </c>
      <c r="E31" s="22" t="s">
        <v>45</v>
      </c>
      <c r="F31" s="22" t="s">
        <v>517</v>
      </c>
      <c r="G31" s="75">
        <v>2.9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>
      <c r="A32" s="21">
        <v>12.0</v>
      </c>
      <c r="B32" s="22" t="s">
        <v>518</v>
      </c>
      <c r="C32" s="22" t="s">
        <v>519</v>
      </c>
      <c r="D32" s="25" t="s">
        <v>520</v>
      </c>
      <c r="E32" s="22" t="s">
        <v>45</v>
      </c>
      <c r="F32" s="22" t="s">
        <v>521</v>
      </c>
      <c r="G32" s="75">
        <v>2.7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>
      <c r="A33" s="21">
        <v>20.0</v>
      </c>
      <c r="B33" s="22" t="s">
        <v>522</v>
      </c>
      <c r="C33" s="22" t="s">
        <v>523</v>
      </c>
      <c r="D33" s="25" t="s">
        <v>524</v>
      </c>
      <c r="E33" s="22" t="s">
        <v>45</v>
      </c>
      <c r="F33" s="22" t="s">
        <v>525</v>
      </c>
      <c r="G33" s="75">
        <v>2.4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>
      <c r="A34" s="21">
        <v>9.0</v>
      </c>
      <c r="B34" s="22" t="s">
        <v>526</v>
      </c>
      <c r="C34" s="22" t="s">
        <v>527</v>
      </c>
      <c r="D34" s="25" t="s">
        <v>528</v>
      </c>
      <c r="E34" s="22" t="s">
        <v>45</v>
      </c>
      <c r="F34" s="22">
        <v>742.0</v>
      </c>
      <c r="G34" s="75">
        <v>1.0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>
      <c r="A35" s="21">
        <v>34.0</v>
      </c>
      <c r="B35" s="22" t="s">
        <v>529</v>
      </c>
      <c r="C35" s="22" t="s">
        <v>530</v>
      </c>
      <c r="D35" s="30" t="s">
        <v>531</v>
      </c>
      <c r="E35" s="22" t="s">
        <v>45</v>
      </c>
      <c r="F35" s="22">
        <v>945.0</v>
      </c>
      <c r="G35" s="75">
        <v>1.0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>
      <c r="A36" s="23"/>
      <c r="B36" s="40"/>
      <c r="C36" s="40"/>
      <c r="D36" s="40"/>
      <c r="E36" s="40"/>
      <c r="F36" s="40"/>
      <c r="G36" s="4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>
      <c r="A37" s="23"/>
      <c r="B37" s="40"/>
      <c r="C37" s="40"/>
      <c r="D37" s="40"/>
      <c r="E37" s="40"/>
      <c r="F37" s="40"/>
      <c r="G37" s="4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>
      <c r="A38" s="23"/>
      <c r="B38" s="40"/>
      <c r="C38" s="40"/>
      <c r="D38" s="40"/>
      <c r="E38" s="40"/>
      <c r="F38" s="40"/>
      <c r="G38" s="4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>
      <c r="A39" s="23"/>
      <c r="B39" s="40"/>
      <c r="C39" s="40"/>
      <c r="D39" s="40"/>
      <c r="E39" s="40"/>
      <c r="F39" s="40"/>
      <c r="G39" s="4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>
      <c r="A40" s="23"/>
      <c r="B40" s="40"/>
      <c r="C40" s="40"/>
      <c r="D40" s="40"/>
      <c r="E40" s="40"/>
      <c r="F40" s="40"/>
      <c r="G40" s="4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>
      <c r="A41" s="23"/>
      <c r="B41" s="40"/>
      <c r="C41" s="40"/>
      <c r="D41" s="40"/>
      <c r="E41" s="40"/>
      <c r="F41" s="40"/>
      <c r="G41" s="4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>
      <c r="A42" s="23"/>
      <c r="B42" s="40"/>
      <c r="C42" s="40"/>
      <c r="D42" s="40"/>
      <c r="E42" s="40"/>
      <c r="F42" s="40"/>
      <c r="G42" s="4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>
      <c r="A43" s="23"/>
      <c r="B43" s="40"/>
      <c r="C43" s="40"/>
      <c r="D43" s="40"/>
      <c r="E43" s="40"/>
      <c r="F43" s="40"/>
      <c r="G43" s="4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>
      <c r="A44" s="23"/>
      <c r="B44" s="40"/>
      <c r="C44" s="40"/>
      <c r="D44" s="40"/>
      <c r="E44" s="40"/>
      <c r="F44" s="40"/>
      <c r="G44" s="4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>
      <c r="A45" s="23"/>
      <c r="B45" s="40"/>
      <c r="C45" s="40"/>
      <c r="D45" s="40"/>
      <c r="E45" s="40"/>
      <c r="F45" s="40"/>
      <c r="G45" s="4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>
      <c r="A46" s="23"/>
      <c r="B46" s="40"/>
      <c r="C46" s="40"/>
      <c r="D46" s="40"/>
      <c r="E46" s="40"/>
      <c r="F46" s="40"/>
      <c r="G46" s="4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>
      <c r="A47" s="23"/>
      <c r="B47" s="40"/>
      <c r="C47" s="40"/>
      <c r="D47" s="40"/>
      <c r="E47" s="40"/>
      <c r="F47" s="40"/>
      <c r="G47" s="4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>
      <c r="A48" s="23"/>
      <c r="B48" s="40"/>
      <c r="C48" s="40"/>
      <c r="D48" s="40"/>
      <c r="E48" s="40"/>
      <c r="F48" s="40"/>
      <c r="G48" s="4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>
      <c r="A49" s="23"/>
      <c r="B49" s="40"/>
      <c r="C49" s="40"/>
      <c r="D49" s="40"/>
      <c r="E49" s="40"/>
      <c r="F49" s="40"/>
      <c r="G49" s="4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>
      <c r="A50" s="23"/>
      <c r="B50" s="40"/>
      <c r="C50" s="40"/>
      <c r="D50" s="40"/>
      <c r="E50" s="40"/>
      <c r="F50" s="40"/>
      <c r="G50" s="4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>
      <c r="A51" s="23"/>
      <c r="B51" s="40"/>
      <c r="C51" s="40"/>
      <c r="D51" s="40"/>
      <c r="E51" s="40"/>
      <c r="F51" s="40"/>
      <c r="G51" s="4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>
      <c r="A52" s="23"/>
      <c r="B52" s="40"/>
      <c r="C52" s="40"/>
      <c r="D52" s="40"/>
      <c r="E52" s="40"/>
      <c r="F52" s="40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>
      <c r="A53" s="23"/>
      <c r="B53" s="40"/>
      <c r="C53" s="40"/>
      <c r="D53" s="40"/>
      <c r="E53" s="40"/>
      <c r="F53" s="40"/>
      <c r="G53" s="40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>
      <c r="A54" s="23"/>
      <c r="B54" s="40"/>
      <c r="C54" s="40"/>
      <c r="D54" s="40"/>
      <c r="E54" s="40"/>
      <c r="F54" s="40"/>
      <c r="G54" s="40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>
      <c r="A55" s="23"/>
      <c r="B55" s="40"/>
      <c r="C55" s="40"/>
      <c r="D55" s="40"/>
      <c r="E55" s="40"/>
      <c r="F55" s="40"/>
      <c r="G55" s="40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>
      <c r="A56" s="23"/>
      <c r="B56" s="40"/>
      <c r="C56" s="40"/>
      <c r="D56" s="40"/>
      <c r="E56" s="40"/>
      <c r="F56" s="40"/>
      <c r="G56" s="4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>
      <c r="A57" s="23"/>
      <c r="B57" s="40"/>
      <c r="C57" s="40"/>
      <c r="D57" s="40"/>
      <c r="E57" s="40"/>
      <c r="F57" s="40"/>
      <c r="G57" s="4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>
      <c r="A58" s="23"/>
      <c r="B58" s="40"/>
      <c r="C58" s="40"/>
      <c r="D58" s="40"/>
      <c r="E58" s="40"/>
      <c r="F58" s="40"/>
      <c r="G58" s="4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>
      <c r="A59" s="23"/>
      <c r="B59" s="40"/>
      <c r="C59" s="40"/>
      <c r="D59" s="40"/>
      <c r="E59" s="40"/>
      <c r="F59" s="40"/>
      <c r="G59" s="40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>
      <c r="A60" s="23"/>
      <c r="B60" s="40"/>
      <c r="C60" s="40"/>
      <c r="D60" s="40"/>
      <c r="E60" s="40"/>
      <c r="F60" s="40"/>
      <c r="G60" s="40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>
      <c r="A61" s="23"/>
      <c r="B61" s="40"/>
      <c r="C61" s="40"/>
      <c r="D61" s="40"/>
      <c r="E61" s="40"/>
      <c r="F61" s="40"/>
      <c r="G61" s="40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>
      <c r="A62" s="23"/>
      <c r="B62" s="40"/>
      <c r="C62" s="40"/>
      <c r="D62" s="40"/>
      <c r="E62" s="40"/>
      <c r="F62" s="40"/>
      <c r="G62" s="40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>
      <c r="A63" s="23"/>
      <c r="B63" s="40"/>
      <c r="C63" s="40"/>
      <c r="D63" s="40"/>
      <c r="E63" s="40"/>
      <c r="F63" s="40"/>
      <c r="G63" s="40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>
      <c r="A64" s="23"/>
      <c r="B64" s="40"/>
      <c r="C64" s="40"/>
      <c r="D64" s="40"/>
      <c r="E64" s="40"/>
      <c r="F64" s="40"/>
      <c r="G64" s="40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>
      <c r="A65" s="23"/>
      <c r="B65" s="40"/>
      <c r="C65" s="40"/>
      <c r="D65" s="40"/>
      <c r="E65" s="40"/>
      <c r="F65" s="40"/>
      <c r="G65" s="40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>
      <c r="A66" s="23"/>
      <c r="B66" s="40"/>
      <c r="C66" s="40"/>
      <c r="D66" s="40"/>
      <c r="E66" s="40"/>
      <c r="F66" s="40"/>
      <c r="G66" s="40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>
      <c r="A67" s="23"/>
      <c r="B67" s="40"/>
      <c r="C67" s="40"/>
      <c r="D67" s="40"/>
      <c r="E67" s="40"/>
      <c r="F67" s="40"/>
      <c r="G67" s="40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>
      <c r="A68" s="23"/>
      <c r="B68" s="40"/>
      <c r="C68" s="40"/>
      <c r="D68" s="40"/>
      <c r="E68" s="40"/>
      <c r="F68" s="40"/>
      <c r="G68" s="40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>
      <c r="A69" s="23"/>
      <c r="B69" s="40"/>
      <c r="C69" s="40"/>
      <c r="D69" s="40"/>
      <c r="E69" s="40"/>
      <c r="F69" s="40"/>
      <c r="G69" s="4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>
      <c r="A70" s="23"/>
      <c r="B70" s="40"/>
      <c r="C70" s="40"/>
      <c r="D70" s="40"/>
      <c r="E70" s="40"/>
      <c r="F70" s="40"/>
      <c r="G70" s="40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>
      <c r="A71" s="23"/>
      <c r="B71" s="40"/>
      <c r="C71" s="40"/>
      <c r="D71" s="40"/>
      <c r="E71" s="40"/>
      <c r="F71" s="40"/>
      <c r="G71" s="40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>
      <c r="A72" s="23"/>
      <c r="B72" s="40"/>
      <c r="C72" s="40"/>
      <c r="D72" s="40"/>
      <c r="E72" s="40"/>
      <c r="F72" s="40"/>
      <c r="G72" s="40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>
      <c r="A73" s="23"/>
      <c r="B73" s="40"/>
      <c r="C73" s="40"/>
      <c r="D73" s="40"/>
      <c r="E73" s="40"/>
      <c r="F73" s="40"/>
      <c r="G73" s="40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>
      <c r="A74" s="23"/>
      <c r="B74" s="40"/>
      <c r="C74" s="40"/>
      <c r="D74" s="40"/>
      <c r="E74" s="40"/>
      <c r="F74" s="40"/>
      <c r="G74" s="40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>
      <c r="A75" s="23"/>
      <c r="B75" s="40"/>
      <c r="C75" s="40"/>
      <c r="D75" s="40"/>
      <c r="E75" s="40"/>
      <c r="F75" s="40"/>
      <c r="G75" s="40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>
      <c r="A76" s="23"/>
      <c r="B76" s="40"/>
      <c r="C76" s="40"/>
      <c r="D76" s="40"/>
      <c r="E76" s="40"/>
      <c r="F76" s="40"/>
      <c r="G76" s="40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>
      <c r="A77" s="23"/>
      <c r="B77" s="40"/>
      <c r="C77" s="40"/>
      <c r="D77" s="40"/>
      <c r="E77" s="40"/>
      <c r="F77" s="40"/>
      <c r="G77" s="40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>
      <c r="A78" s="23"/>
      <c r="B78" s="40"/>
      <c r="C78" s="40"/>
      <c r="D78" s="40"/>
      <c r="E78" s="40"/>
      <c r="F78" s="40"/>
      <c r="G78" s="40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>
      <c r="A79" s="23"/>
      <c r="B79" s="40"/>
      <c r="C79" s="40"/>
      <c r="D79" s="40"/>
      <c r="E79" s="40"/>
      <c r="F79" s="40"/>
      <c r="G79" s="40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>
      <c r="A80" s="23"/>
      <c r="B80" s="40"/>
      <c r="C80" s="40"/>
      <c r="D80" s="40"/>
      <c r="E80" s="40"/>
      <c r="F80" s="40"/>
      <c r="G80" s="40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>
      <c r="A81" s="23"/>
      <c r="B81" s="40"/>
      <c r="C81" s="40"/>
      <c r="D81" s="40"/>
      <c r="E81" s="40"/>
      <c r="F81" s="40"/>
      <c r="G81" s="4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>
      <c r="A82" s="23"/>
      <c r="B82" s="40"/>
      <c r="C82" s="40"/>
      <c r="D82" s="40"/>
      <c r="E82" s="40"/>
      <c r="F82" s="40"/>
      <c r="G82" s="40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>
      <c r="A83" s="23"/>
      <c r="B83" s="40"/>
      <c r="C83" s="40"/>
      <c r="D83" s="40"/>
      <c r="E83" s="40"/>
      <c r="F83" s="40"/>
      <c r="G83" s="40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>
      <c r="A84" s="23"/>
      <c r="B84" s="40"/>
      <c r="C84" s="40"/>
      <c r="D84" s="40"/>
      <c r="E84" s="40"/>
      <c r="F84" s="40"/>
      <c r="G84" s="40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>
      <c r="A85" s="23"/>
      <c r="B85" s="40"/>
      <c r="C85" s="40"/>
      <c r="D85" s="40"/>
      <c r="E85" s="40"/>
      <c r="F85" s="40"/>
      <c r="G85" s="40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>
      <c r="A86" s="23"/>
      <c r="B86" s="40"/>
      <c r="C86" s="40"/>
      <c r="D86" s="40"/>
      <c r="E86" s="40"/>
      <c r="F86" s="40"/>
      <c r="G86" s="40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>
      <c r="A87" s="23"/>
      <c r="B87" s="40"/>
      <c r="C87" s="40"/>
      <c r="D87" s="40"/>
      <c r="E87" s="40"/>
      <c r="F87" s="40"/>
      <c r="G87" s="40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>
      <c r="A88" s="23"/>
      <c r="B88" s="40"/>
      <c r="C88" s="40"/>
      <c r="D88" s="40"/>
      <c r="E88" s="40"/>
      <c r="F88" s="40"/>
      <c r="G88" s="40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>
      <c r="A89" s="23"/>
      <c r="B89" s="40"/>
      <c r="C89" s="40"/>
      <c r="D89" s="40"/>
      <c r="E89" s="40"/>
      <c r="F89" s="40"/>
      <c r="G89" s="40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>
      <c r="A90" s="23"/>
      <c r="B90" s="40"/>
      <c r="C90" s="40"/>
      <c r="D90" s="40"/>
      <c r="E90" s="40"/>
      <c r="F90" s="40"/>
      <c r="G90" s="40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>
      <c r="A91" s="23"/>
      <c r="B91" s="40"/>
      <c r="C91" s="40"/>
      <c r="D91" s="40"/>
      <c r="E91" s="40"/>
      <c r="F91" s="40"/>
      <c r="G91" s="40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>
      <c r="A92" s="23"/>
      <c r="B92" s="40"/>
      <c r="C92" s="40"/>
      <c r="D92" s="40"/>
      <c r="E92" s="40"/>
      <c r="F92" s="40"/>
      <c r="G92" s="40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>
      <c r="A93" s="23"/>
      <c r="B93" s="40"/>
      <c r="C93" s="40"/>
      <c r="D93" s="40"/>
      <c r="E93" s="40"/>
      <c r="F93" s="40"/>
      <c r="G93" s="40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>
      <c r="A94" s="23"/>
      <c r="B94" s="40"/>
      <c r="C94" s="40"/>
      <c r="D94" s="40"/>
      <c r="E94" s="40"/>
      <c r="F94" s="40"/>
      <c r="G94" s="40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>
      <c r="A95" s="23"/>
      <c r="B95" s="40"/>
      <c r="C95" s="40"/>
      <c r="D95" s="40"/>
      <c r="E95" s="40"/>
      <c r="F95" s="40"/>
      <c r="G95" s="40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>
      <c r="A96" s="23"/>
      <c r="B96" s="40"/>
      <c r="C96" s="40"/>
      <c r="D96" s="40"/>
      <c r="E96" s="40"/>
      <c r="F96" s="40"/>
      <c r="G96" s="40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>
      <c r="A97" s="23"/>
      <c r="B97" s="40"/>
      <c r="C97" s="40"/>
      <c r="D97" s="40"/>
      <c r="E97" s="40"/>
      <c r="F97" s="40"/>
      <c r="G97" s="40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>
      <c r="A98" s="23"/>
      <c r="B98" s="40"/>
      <c r="C98" s="40"/>
      <c r="D98" s="40"/>
      <c r="E98" s="40"/>
      <c r="F98" s="40"/>
      <c r="G98" s="40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>
      <c r="A99" s="23"/>
      <c r="B99" s="40"/>
      <c r="C99" s="40"/>
      <c r="D99" s="40"/>
      <c r="E99" s="40"/>
      <c r="F99" s="40"/>
      <c r="G99" s="40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>
      <c r="A100" s="23"/>
      <c r="B100" s="40"/>
      <c r="C100" s="40"/>
      <c r="D100" s="40"/>
      <c r="E100" s="40"/>
      <c r="F100" s="40"/>
      <c r="G100" s="40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>
      <c r="A101" s="23"/>
      <c r="B101" s="40"/>
      <c r="C101" s="40"/>
      <c r="D101" s="40"/>
      <c r="E101" s="40"/>
      <c r="F101" s="40"/>
      <c r="G101" s="40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>
      <c r="A102" s="23"/>
      <c r="B102" s="40"/>
      <c r="C102" s="40"/>
      <c r="D102" s="40"/>
      <c r="E102" s="40"/>
      <c r="F102" s="40"/>
      <c r="G102" s="40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>
      <c r="A103" s="23"/>
      <c r="B103" s="40"/>
      <c r="C103" s="40"/>
      <c r="D103" s="40"/>
      <c r="E103" s="40"/>
      <c r="F103" s="40"/>
      <c r="G103" s="40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>
      <c r="A104" s="23"/>
      <c r="B104" s="40"/>
      <c r="C104" s="40"/>
      <c r="D104" s="40"/>
      <c r="E104" s="40"/>
      <c r="F104" s="40"/>
      <c r="G104" s="40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>
      <c r="A105" s="23"/>
      <c r="B105" s="40"/>
      <c r="C105" s="40"/>
      <c r="D105" s="40"/>
      <c r="E105" s="40"/>
      <c r="F105" s="40"/>
      <c r="G105" s="40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>
      <c r="A106" s="23"/>
      <c r="B106" s="40"/>
      <c r="C106" s="40"/>
      <c r="D106" s="40"/>
      <c r="E106" s="40"/>
      <c r="F106" s="40"/>
      <c r="G106" s="40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>
      <c r="A107" s="23"/>
      <c r="B107" s="40"/>
      <c r="C107" s="40"/>
      <c r="D107" s="40"/>
      <c r="E107" s="40"/>
      <c r="F107" s="40"/>
      <c r="G107" s="40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>
      <c r="A108" s="23"/>
      <c r="B108" s="40"/>
      <c r="C108" s="40"/>
      <c r="D108" s="40"/>
      <c r="E108" s="40"/>
      <c r="F108" s="40"/>
      <c r="G108" s="40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>
      <c r="A109" s="23"/>
      <c r="B109" s="40"/>
      <c r="C109" s="40"/>
      <c r="D109" s="40"/>
      <c r="E109" s="40"/>
      <c r="F109" s="40"/>
      <c r="G109" s="40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>
      <c r="A110" s="23"/>
      <c r="B110" s="40"/>
      <c r="C110" s="40"/>
      <c r="D110" s="40"/>
      <c r="E110" s="40"/>
      <c r="F110" s="40"/>
      <c r="G110" s="40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>
      <c r="A111" s="23"/>
      <c r="B111" s="40"/>
      <c r="C111" s="40"/>
      <c r="D111" s="40"/>
      <c r="E111" s="40"/>
      <c r="F111" s="40"/>
      <c r="G111" s="40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>
      <c r="A112" s="23"/>
      <c r="B112" s="40"/>
      <c r="C112" s="40"/>
      <c r="D112" s="40"/>
      <c r="E112" s="40"/>
      <c r="F112" s="40"/>
      <c r="G112" s="40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>
      <c r="A113" s="23"/>
      <c r="B113" s="40"/>
      <c r="C113" s="40"/>
      <c r="D113" s="40"/>
      <c r="E113" s="40"/>
      <c r="F113" s="40"/>
      <c r="G113" s="40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>
      <c r="A114" s="23"/>
      <c r="B114" s="40"/>
      <c r="C114" s="40"/>
      <c r="D114" s="40"/>
      <c r="E114" s="40"/>
      <c r="F114" s="40"/>
      <c r="G114" s="40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>
      <c r="A115" s="23"/>
      <c r="B115" s="40"/>
      <c r="C115" s="40"/>
      <c r="D115" s="40"/>
      <c r="E115" s="40"/>
      <c r="F115" s="40"/>
      <c r="G115" s="40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>
      <c r="A116" s="23"/>
      <c r="B116" s="40"/>
      <c r="C116" s="40"/>
      <c r="D116" s="40"/>
      <c r="E116" s="40"/>
      <c r="F116" s="40"/>
      <c r="G116" s="40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>
      <c r="A117" s="23"/>
      <c r="B117" s="40"/>
      <c r="C117" s="40"/>
      <c r="D117" s="40"/>
      <c r="E117" s="40"/>
      <c r="F117" s="40"/>
      <c r="G117" s="40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>
      <c r="A118" s="23"/>
      <c r="B118" s="40"/>
      <c r="C118" s="40"/>
      <c r="D118" s="40"/>
      <c r="E118" s="40"/>
      <c r="F118" s="40"/>
      <c r="G118" s="40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>
      <c r="A119" s="23"/>
      <c r="B119" s="40"/>
      <c r="C119" s="40"/>
      <c r="D119" s="40"/>
      <c r="E119" s="40"/>
      <c r="F119" s="40"/>
      <c r="G119" s="40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>
      <c r="A120" s="23"/>
      <c r="B120" s="40"/>
      <c r="C120" s="40"/>
      <c r="D120" s="40"/>
      <c r="E120" s="40"/>
      <c r="F120" s="40"/>
      <c r="G120" s="40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>
      <c r="A121" s="23"/>
      <c r="B121" s="40"/>
      <c r="C121" s="40"/>
      <c r="D121" s="40"/>
      <c r="E121" s="40"/>
      <c r="F121" s="40"/>
      <c r="G121" s="40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>
      <c r="A122" s="23"/>
      <c r="B122" s="40"/>
      <c r="C122" s="40"/>
      <c r="D122" s="40"/>
      <c r="E122" s="40"/>
      <c r="F122" s="40"/>
      <c r="G122" s="40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>
      <c r="A123" s="23"/>
      <c r="B123" s="40"/>
      <c r="C123" s="40"/>
      <c r="D123" s="40"/>
      <c r="E123" s="40"/>
      <c r="F123" s="40"/>
      <c r="G123" s="40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>
      <c r="A124" s="23"/>
      <c r="B124" s="40"/>
      <c r="C124" s="40"/>
      <c r="D124" s="40"/>
      <c r="E124" s="40"/>
      <c r="F124" s="40"/>
      <c r="G124" s="40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>
      <c r="A125" s="23"/>
      <c r="B125" s="40"/>
      <c r="C125" s="40"/>
      <c r="D125" s="40"/>
      <c r="E125" s="40"/>
      <c r="F125" s="40"/>
      <c r="G125" s="40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>
      <c r="A126" s="23"/>
      <c r="B126" s="40"/>
      <c r="C126" s="40"/>
      <c r="D126" s="40"/>
      <c r="E126" s="40"/>
      <c r="F126" s="40"/>
      <c r="G126" s="40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>
      <c r="A127" s="23"/>
      <c r="B127" s="40"/>
      <c r="C127" s="40"/>
      <c r="D127" s="40"/>
      <c r="E127" s="40"/>
      <c r="F127" s="40"/>
      <c r="G127" s="40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>
      <c r="A128" s="23"/>
      <c r="B128" s="40"/>
      <c r="C128" s="40"/>
      <c r="D128" s="40"/>
      <c r="E128" s="40"/>
      <c r="F128" s="40"/>
      <c r="G128" s="40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>
      <c r="A129" s="23"/>
      <c r="B129" s="40"/>
      <c r="C129" s="40"/>
      <c r="D129" s="40"/>
      <c r="E129" s="40"/>
      <c r="F129" s="40"/>
      <c r="G129" s="40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>
      <c r="A130" s="23"/>
      <c r="B130" s="40"/>
      <c r="C130" s="40"/>
      <c r="D130" s="40"/>
      <c r="E130" s="40"/>
      <c r="F130" s="40"/>
      <c r="G130" s="40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>
      <c r="A131" s="23"/>
      <c r="B131" s="40"/>
      <c r="C131" s="40"/>
      <c r="D131" s="40"/>
      <c r="E131" s="40"/>
      <c r="F131" s="40"/>
      <c r="G131" s="40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>
      <c r="A132" s="23"/>
      <c r="B132" s="40"/>
      <c r="C132" s="40"/>
      <c r="D132" s="40"/>
      <c r="E132" s="40"/>
      <c r="F132" s="40"/>
      <c r="G132" s="40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>
      <c r="A133" s="23"/>
      <c r="B133" s="40"/>
      <c r="C133" s="40"/>
      <c r="D133" s="40"/>
      <c r="E133" s="40"/>
      <c r="F133" s="40"/>
      <c r="G133" s="40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>
      <c r="A134" s="23"/>
      <c r="B134" s="40"/>
      <c r="C134" s="40"/>
      <c r="D134" s="40"/>
      <c r="E134" s="40"/>
      <c r="F134" s="40"/>
      <c r="G134" s="40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>
      <c r="A135" s="23"/>
      <c r="B135" s="40"/>
      <c r="C135" s="40"/>
      <c r="D135" s="40"/>
      <c r="E135" s="40"/>
      <c r="F135" s="40"/>
      <c r="G135" s="40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>
      <c r="A136" s="23"/>
      <c r="B136" s="40"/>
      <c r="C136" s="40"/>
      <c r="D136" s="40"/>
      <c r="E136" s="40"/>
      <c r="F136" s="40"/>
      <c r="G136" s="40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>
      <c r="A137" s="23"/>
      <c r="B137" s="40"/>
      <c r="C137" s="40"/>
      <c r="D137" s="40"/>
      <c r="E137" s="40"/>
      <c r="F137" s="40"/>
      <c r="G137" s="40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>
      <c r="A138" s="23"/>
      <c r="B138" s="40"/>
      <c r="C138" s="40"/>
      <c r="D138" s="40"/>
      <c r="E138" s="40"/>
      <c r="F138" s="40"/>
      <c r="G138" s="40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>
      <c r="A139" s="23"/>
      <c r="B139" s="40"/>
      <c r="C139" s="40"/>
      <c r="D139" s="40"/>
      <c r="E139" s="40"/>
      <c r="F139" s="40"/>
      <c r="G139" s="40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>
      <c r="A140" s="23"/>
      <c r="B140" s="40"/>
      <c r="C140" s="40"/>
      <c r="D140" s="40"/>
      <c r="E140" s="40"/>
      <c r="F140" s="40"/>
      <c r="G140" s="40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>
      <c r="A141" s="23"/>
      <c r="B141" s="40"/>
      <c r="C141" s="40"/>
      <c r="D141" s="40"/>
      <c r="E141" s="40"/>
      <c r="F141" s="40"/>
      <c r="G141" s="40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>
      <c r="A142" s="23"/>
      <c r="B142" s="40"/>
      <c r="C142" s="40"/>
      <c r="D142" s="40"/>
      <c r="E142" s="40"/>
      <c r="F142" s="40"/>
      <c r="G142" s="40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>
      <c r="A143" s="23"/>
      <c r="B143" s="40"/>
      <c r="C143" s="40"/>
      <c r="D143" s="40"/>
      <c r="E143" s="40"/>
      <c r="F143" s="40"/>
      <c r="G143" s="40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>
      <c r="A144" s="23"/>
      <c r="B144" s="40"/>
      <c r="C144" s="40"/>
      <c r="D144" s="40"/>
      <c r="E144" s="40"/>
      <c r="F144" s="40"/>
      <c r="G144" s="40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>
      <c r="A145" s="23"/>
      <c r="B145" s="40"/>
      <c r="C145" s="40"/>
      <c r="D145" s="40"/>
      <c r="E145" s="40"/>
      <c r="F145" s="40"/>
      <c r="G145" s="40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>
      <c r="A146" s="23"/>
      <c r="B146" s="40"/>
      <c r="C146" s="40"/>
      <c r="D146" s="40"/>
      <c r="E146" s="40"/>
      <c r="F146" s="40"/>
      <c r="G146" s="40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>
      <c r="A147" s="23"/>
      <c r="B147" s="40"/>
      <c r="C147" s="40"/>
      <c r="D147" s="40"/>
      <c r="E147" s="40"/>
      <c r="F147" s="40"/>
      <c r="G147" s="40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>
      <c r="A148" s="23"/>
      <c r="B148" s="40"/>
      <c r="C148" s="40"/>
      <c r="D148" s="40"/>
      <c r="E148" s="40"/>
      <c r="F148" s="40"/>
      <c r="G148" s="40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>
      <c r="A149" s="23"/>
      <c r="B149" s="40"/>
      <c r="C149" s="40"/>
      <c r="D149" s="40"/>
      <c r="E149" s="40"/>
      <c r="F149" s="40"/>
      <c r="G149" s="40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>
      <c r="A150" s="23"/>
      <c r="B150" s="40"/>
      <c r="C150" s="40"/>
      <c r="D150" s="40"/>
      <c r="E150" s="40"/>
      <c r="F150" s="40"/>
      <c r="G150" s="40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>
      <c r="A151" s="23"/>
      <c r="B151" s="40"/>
      <c r="C151" s="40"/>
      <c r="D151" s="40"/>
      <c r="E151" s="40"/>
      <c r="F151" s="40"/>
      <c r="G151" s="40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>
      <c r="A152" s="23"/>
      <c r="B152" s="40"/>
      <c r="C152" s="40"/>
      <c r="D152" s="40"/>
      <c r="E152" s="40"/>
      <c r="F152" s="40"/>
      <c r="G152" s="40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>
      <c r="A153" s="23"/>
      <c r="B153" s="40"/>
      <c r="C153" s="40"/>
      <c r="D153" s="40"/>
      <c r="E153" s="40"/>
      <c r="F153" s="40"/>
      <c r="G153" s="40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>
      <c r="A154" s="23"/>
      <c r="B154" s="40"/>
      <c r="C154" s="40"/>
      <c r="D154" s="40"/>
      <c r="E154" s="40"/>
      <c r="F154" s="40"/>
      <c r="G154" s="40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>
      <c r="A155" s="23"/>
      <c r="B155" s="40"/>
      <c r="C155" s="40"/>
      <c r="D155" s="40"/>
      <c r="E155" s="40"/>
      <c r="F155" s="40"/>
      <c r="G155" s="40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>
      <c r="A156" s="23"/>
      <c r="B156" s="40"/>
      <c r="C156" s="40"/>
      <c r="D156" s="40"/>
      <c r="E156" s="40"/>
      <c r="F156" s="40"/>
      <c r="G156" s="40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>
      <c r="A157" s="23"/>
      <c r="B157" s="40"/>
      <c r="C157" s="40"/>
      <c r="D157" s="40"/>
      <c r="E157" s="40"/>
      <c r="F157" s="40"/>
      <c r="G157" s="40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>
      <c r="A158" s="23"/>
      <c r="B158" s="40"/>
      <c r="C158" s="40"/>
      <c r="D158" s="40"/>
      <c r="E158" s="40"/>
      <c r="F158" s="40"/>
      <c r="G158" s="40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>
      <c r="A159" s="23"/>
      <c r="B159" s="40"/>
      <c r="C159" s="40"/>
      <c r="D159" s="40"/>
      <c r="E159" s="40"/>
      <c r="F159" s="40"/>
      <c r="G159" s="40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>
      <c r="A160" s="23"/>
      <c r="B160" s="40"/>
      <c r="C160" s="40"/>
      <c r="D160" s="40"/>
      <c r="E160" s="40"/>
      <c r="F160" s="40"/>
      <c r="G160" s="40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>
      <c r="A161" s="23"/>
      <c r="B161" s="40"/>
      <c r="C161" s="40"/>
      <c r="D161" s="40"/>
      <c r="E161" s="40"/>
      <c r="F161" s="40"/>
      <c r="G161" s="40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>
      <c r="A162" s="23"/>
      <c r="B162" s="40"/>
      <c r="C162" s="40"/>
      <c r="D162" s="40"/>
      <c r="E162" s="40"/>
      <c r="F162" s="40"/>
      <c r="G162" s="40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>
      <c r="A163" s="23"/>
      <c r="B163" s="40"/>
      <c r="C163" s="40"/>
      <c r="D163" s="40"/>
      <c r="E163" s="40"/>
      <c r="F163" s="40"/>
      <c r="G163" s="40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>
      <c r="A164" s="23"/>
      <c r="B164" s="40"/>
      <c r="C164" s="40"/>
      <c r="D164" s="40"/>
      <c r="E164" s="40"/>
      <c r="F164" s="40"/>
      <c r="G164" s="40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>
      <c r="A165" s="23"/>
      <c r="B165" s="40"/>
      <c r="C165" s="40"/>
      <c r="D165" s="40"/>
      <c r="E165" s="40"/>
      <c r="F165" s="40"/>
      <c r="G165" s="40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>
      <c r="A166" s="23"/>
      <c r="B166" s="40"/>
      <c r="C166" s="40"/>
      <c r="D166" s="40"/>
      <c r="E166" s="40"/>
      <c r="F166" s="40"/>
      <c r="G166" s="40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>
      <c r="A167" s="23"/>
      <c r="B167" s="40"/>
      <c r="C167" s="40"/>
      <c r="D167" s="40"/>
      <c r="E167" s="40"/>
      <c r="F167" s="40"/>
      <c r="G167" s="40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>
      <c r="A168" s="23"/>
      <c r="B168" s="40"/>
      <c r="C168" s="40"/>
      <c r="D168" s="40"/>
      <c r="E168" s="40"/>
      <c r="F168" s="40"/>
      <c r="G168" s="40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>
      <c r="A169" s="23"/>
      <c r="B169" s="40"/>
      <c r="C169" s="40"/>
      <c r="D169" s="40"/>
      <c r="E169" s="40"/>
      <c r="F169" s="40"/>
      <c r="G169" s="40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>
      <c r="A170" s="23"/>
      <c r="B170" s="40"/>
      <c r="C170" s="40"/>
      <c r="D170" s="40"/>
      <c r="E170" s="40"/>
      <c r="F170" s="40"/>
      <c r="G170" s="40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>
      <c r="A171" s="23"/>
      <c r="B171" s="40"/>
      <c r="C171" s="40"/>
      <c r="D171" s="40"/>
      <c r="E171" s="40"/>
      <c r="F171" s="40"/>
      <c r="G171" s="40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>
      <c r="A172" s="23"/>
      <c r="B172" s="40"/>
      <c r="C172" s="40"/>
      <c r="D172" s="40"/>
      <c r="E172" s="40"/>
      <c r="F172" s="40"/>
      <c r="G172" s="40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>
      <c r="A173" s="23"/>
      <c r="B173" s="40"/>
      <c r="C173" s="40"/>
      <c r="D173" s="40"/>
      <c r="E173" s="40"/>
      <c r="F173" s="40"/>
      <c r="G173" s="40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>
      <c r="A174" s="23"/>
      <c r="B174" s="40"/>
      <c r="C174" s="40"/>
      <c r="D174" s="40"/>
      <c r="E174" s="40"/>
      <c r="F174" s="40"/>
      <c r="G174" s="40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>
      <c r="A175" s="23"/>
      <c r="B175" s="40"/>
      <c r="C175" s="40"/>
      <c r="D175" s="40"/>
      <c r="E175" s="40"/>
      <c r="F175" s="40"/>
      <c r="G175" s="40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>
      <c r="A176" s="23"/>
      <c r="B176" s="40"/>
      <c r="C176" s="40"/>
      <c r="D176" s="40"/>
      <c r="E176" s="40"/>
      <c r="F176" s="40"/>
      <c r="G176" s="40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>
      <c r="A177" s="23"/>
      <c r="B177" s="40"/>
      <c r="C177" s="40"/>
      <c r="D177" s="40"/>
      <c r="E177" s="40"/>
      <c r="F177" s="40"/>
      <c r="G177" s="40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>
      <c r="A178" s="23"/>
      <c r="B178" s="40"/>
      <c r="C178" s="40"/>
      <c r="D178" s="40"/>
      <c r="E178" s="40"/>
      <c r="F178" s="40"/>
      <c r="G178" s="40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>
      <c r="A179" s="23"/>
      <c r="B179" s="40"/>
      <c r="C179" s="40"/>
      <c r="D179" s="40"/>
      <c r="E179" s="40"/>
      <c r="F179" s="40"/>
      <c r="G179" s="40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>
      <c r="A180" s="23"/>
      <c r="B180" s="40"/>
      <c r="C180" s="40"/>
      <c r="D180" s="40"/>
      <c r="E180" s="40"/>
      <c r="F180" s="40"/>
      <c r="G180" s="40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>
      <c r="A181" s="23"/>
      <c r="B181" s="40"/>
      <c r="C181" s="40"/>
      <c r="D181" s="40"/>
      <c r="E181" s="40"/>
      <c r="F181" s="40"/>
      <c r="G181" s="40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>
      <c r="A182" s="23"/>
      <c r="B182" s="40"/>
      <c r="C182" s="40"/>
      <c r="D182" s="40"/>
      <c r="E182" s="40"/>
      <c r="F182" s="40"/>
      <c r="G182" s="40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>
      <c r="A183" s="23"/>
      <c r="B183" s="40"/>
      <c r="C183" s="40"/>
      <c r="D183" s="40"/>
      <c r="E183" s="40"/>
      <c r="F183" s="40"/>
      <c r="G183" s="40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>
      <c r="A184" s="23"/>
      <c r="B184" s="40"/>
      <c r="C184" s="40"/>
      <c r="D184" s="40"/>
      <c r="E184" s="40"/>
      <c r="F184" s="40"/>
      <c r="G184" s="40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>
      <c r="A185" s="23"/>
      <c r="B185" s="40"/>
      <c r="C185" s="40"/>
      <c r="D185" s="40"/>
      <c r="E185" s="40"/>
      <c r="F185" s="40"/>
      <c r="G185" s="40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>
      <c r="A186" s="23"/>
      <c r="B186" s="40"/>
      <c r="C186" s="40"/>
      <c r="D186" s="40"/>
      <c r="E186" s="40"/>
      <c r="F186" s="40"/>
      <c r="G186" s="40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>
      <c r="A187" s="23"/>
      <c r="B187" s="40"/>
      <c r="C187" s="40"/>
      <c r="D187" s="40"/>
      <c r="E187" s="40"/>
      <c r="F187" s="40"/>
      <c r="G187" s="40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>
      <c r="A188" s="23"/>
      <c r="B188" s="40"/>
      <c r="C188" s="40"/>
      <c r="D188" s="40"/>
      <c r="E188" s="40"/>
      <c r="F188" s="40"/>
      <c r="G188" s="40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>
      <c r="A189" s="23"/>
      <c r="B189" s="40"/>
      <c r="C189" s="40"/>
      <c r="D189" s="40"/>
      <c r="E189" s="40"/>
      <c r="F189" s="40"/>
      <c r="G189" s="40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>
      <c r="A190" s="23"/>
      <c r="B190" s="40"/>
      <c r="C190" s="40"/>
      <c r="D190" s="40"/>
      <c r="E190" s="40"/>
      <c r="F190" s="40"/>
      <c r="G190" s="40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>
      <c r="A191" s="23"/>
      <c r="B191" s="40"/>
      <c r="C191" s="40"/>
      <c r="D191" s="40"/>
      <c r="E191" s="40"/>
      <c r="F191" s="40"/>
      <c r="G191" s="40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>
      <c r="A192" s="23"/>
      <c r="B192" s="40"/>
      <c r="C192" s="40"/>
      <c r="D192" s="40"/>
      <c r="E192" s="40"/>
      <c r="F192" s="40"/>
      <c r="G192" s="40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>
      <c r="A193" s="23"/>
      <c r="B193" s="40"/>
      <c r="C193" s="40"/>
      <c r="D193" s="40"/>
      <c r="E193" s="40"/>
      <c r="F193" s="40"/>
      <c r="G193" s="40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>
      <c r="A194" s="23"/>
      <c r="B194" s="40"/>
      <c r="C194" s="40"/>
      <c r="D194" s="40"/>
      <c r="E194" s="40"/>
      <c r="F194" s="40"/>
      <c r="G194" s="40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>
      <c r="A195" s="23"/>
      <c r="B195" s="40"/>
      <c r="C195" s="40"/>
      <c r="D195" s="40"/>
      <c r="E195" s="40"/>
      <c r="F195" s="40"/>
      <c r="G195" s="40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>
      <c r="A196" s="23"/>
      <c r="B196" s="40"/>
      <c r="C196" s="40"/>
      <c r="D196" s="40"/>
      <c r="E196" s="40"/>
      <c r="F196" s="40"/>
      <c r="G196" s="40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>
      <c r="A197" s="23"/>
      <c r="B197" s="40"/>
      <c r="C197" s="40"/>
      <c r="D197" s="40"/>
      <c r="E197" s="40"/>
      <c r="F197" s="40"/>
      <c r="G197" s="40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>
      <c r="A198" s="23"/>
      <c r="B198" s="40"/>
      <c r="C198" s="40"/>
      <c r="D198" s="40"/>
      <c r="E198" s="40"/>
      <c r="F198" s="40"/>
      <c r="G198" s="40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>
      <c r="A199" s="23"/>
      <c r="B199" s="40"/>
      <c r="C199" s="40"/>
      <c r="D199" s="40"/>
      <c r="E199" s="40"/>
      <c r="F199" s="40"/>
      <c r="G199" s="40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>
      <c r="A200" s="23"/>
      <c r="B200" s="40"/>
      <c r="C200" s="40"/>
      <c r="D200" s="40"/>
      <c r="E200" s="40"/>
      <c r="F200" s="40"/>
      <c r="G200" s="40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>
      <c r="A201" s="23"/>
      <c r="B201" s="40"/>
      <c r="C201" s="40"/>
      <c r="D201" s="40"/>
      <c r="E201" s="40"/>
      <c r="F201" s="40"/>
      <c r="G201" s="40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>
      <c r="A202" s="23"/>
      <c r="B202" s="40"/>
      <c r="C202" s="40"/>
      <c r="D202" s="40"/>
      <c r="E202" s="40"/>
      <c r="F202" s="40"/>
      <c r="G202" s="40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>
      <c r="A203" s="23"/>
      <c r="B203" s="40"/>
      <c r="C203" s="40"/>
      <c r="D203" s="40"/>
      <c r="E203" s="40"/>
      <c r="F203" s="40"/>
      <c r="G203" s="40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>
      <c r="A204" s="23"/>
      <c r="B204" s="40"/>
      <c r="C204" s="40"/>
      <c r="D204" s="40"/>
      <c r="E204" s="40"/>
      <c r="F204" s="40"/>
      <c r="G204" s="40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>
      <c r="A205" s="23"/>
      <c r="B205" s="40"/>
      <c r="C205" s="40"/>
      <c r="D205" s="40"/>
      <c r="E205" s="40"/>
      <c r="F205" s="40"/>
      <c r="G205" s="40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>
      <c r="A206" s="23"/>
      <c r="B206" s="40"/>
      <c r="C206" s="40"/>
      <c r="D206" s="40"/>
      <c r="E206" s="40"/>
      <c r="F206" s="40"/>
      <c r="G206" s="40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>
      <c r="A207" s="23"/>
      <c r="B207" s="40"/>
      <c r="C207" s="40"/>
      <c r="D207" s="40"/>
      <c r="E207" s="40"/>
      <c r="F207" s="40"/>
      <c r="G207" s="40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>
      <c r="A208" s="23"/>
      <c r="B208" s="40"/>
      <c r="C208" s="40"/>
      <c r="D208" s="40"/>
      <c r="E208" s="40"/>
      <c r="F208" s="40"/>
      <c r="G208" s="40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>
      <c r="A209" s="23"/>
      <c r="B209" s="40"/>
      <c r="C209" s="40"/>
      <c r="D209" s="40"/>
      <c r="E209" s="40"/>
      <c r="F209" s="40"/>
      <c r="G209" s="40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>
      <c r="A210" s="23"/>
      <c r="B210" s="40"/>
      <c r="C210" s="40"/>
      <c r="D210" s="40"/>
      <c r="E210" s="40"/>
      <c r="F210" s="40"/>
      <c r="G210" s="40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>
      <c r="A211" s="23"/>
      <c r="B211" s="40"/>
      <c r="C211" s="40"/>
      <c r="D211" s="40"/>
      <c r="E211" s="40"/>
      <c r="F211" s="40"/>
      <c r="G211" s="40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>
      <c r="A212" s="23"/>
      <c r="B212" s="40"/>
      <c r="C212" s="40"/>
      <c r="D212" s="40"/>
      <c r="E212" s="40"/>
      <c r="F212" s="40"/>
      <c r="G212" s="40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>
      <c r="A213" s="23"/>
      <c r="B213" s="40"/>
      <c r="C213" s="40"/>
      <c r="D213" s="40"/>
      <c r="E213" s="40"/>
      <c r="F213" s="40"/>
      <c r="G213" s="40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>
      <c r="A214" s="23"/>
      <c r="B214" s="40"/>
      <c r="C214" s="40"/>
      <c r="D214" s="40"/>
      <c r="E214" s="40"/>
      <c r="F214" s="40"/>
      <c r="G214" s="40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>
      <c r="A215" s="23"/>
      <c r="B215" s="40"/>
      <c r="C215" s="40"/>
      <c r="D215" s="40"/>
      <c r="E215" s="40"/>
      <c r="F215" s="40"/>
      <c r="G215" s="40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>
      <c r="A216" s="23"/>
      <c r="B216" s="40"/>
      <c r="C216" s="40"/>
      <c r="D216" s="40"/>
      <c r="E216" s="40"/>
      <c r="F216" s="40"/>
      <c r="G216" s="40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>
      <c r="A217" s="23"/>
      <c r="B217" s="40"/>
      <c r="C217" s="40"/>
      <c r="D217" s="40"/>
      <c r="E217" s="40"/>
      <c r="F217" s="40"/>
      <c r="G217" s="40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>
      <c r="A218" s="23"/>
      <c r="B218" s="40"/>
      <c r="C218" s="40"/>
      <c r="D218" s="40"/>
      <c r="E218" s="40"/>
      <c r="F218" s="40"/>
      <c r="G218" s="40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>
      <c r="A219" s="23"/>
      <c r="B219" s="40"/>
      <c r="C219" s="40"/>
      <c r="D219" s="40"/>
      <c r="E219" s="40"/>
      <c r="F219" s="40"/>
      <c r="G219" s="40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>
      <c r="A220" s="23"/>
      <c r="B220" s="40"/>
      <c r="C220" s="40"/>
      <c r="D220" s="40"/>
      <c r="E220" s="40"/>
      <c r="F220" s="40"/>
      <c r="G220" s="40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>
      <c r="A221" s="23"/>
      <c r="B221" s="40"/>
      <c r="C221" s="40"/>
      <c r="D221" s="40"/>
      <c r="E221" s="40"/>
      <c r="F221" s="40"/>
      <c r="G221" s="40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>
      <c r="A222" s="23"/>
      <c r="B222" s="40"/>
      <c r="C222" s="40"/>
      <c r="D222" s="40"/>
      <c r="E222" s="40"/>
      <c r="F222" s="40"/>
      <c r="G222" s="40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>
      <c r="A223" s="23"/>
      <c r="B223" s="40"/>
      <c r="C223" s="40"/>
      <c r="D223" s="40"/>
      <c r="E223" s="40"/>
      <c r="F223" s="40"/>
      <c r="G223" s="40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>
      <c r="A224" s="23"/>
      <c r="B224" s="40"/>
      <c r="C224" s="40"/>
      <c r="D224" s="40"/>
      <c r="E224" s="40"/>
      <c r="F224" s="40"/>
      <c r="G224" s="40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>
      <c r="A225" s="23"/>
      <c r="B225" s="40"/>
      <c r="C225" s="40"/>
      <c r="D225" s="40"/>
      <c r="E225" s="40"/>
      <c r="F225" s="40"/>
      <c r="G225" s="40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>
      <c r="A226" s="23"/>
      <c r="B226" s="40"/>
      <c r="C226" s="40"/>
      <c r="D226" s="40"/>
      <c r="E226" s="40"/>
      <c r="F226" s="40"/>
      <c r="G226" s="40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>
      <c r="A227" s="23"/>
      <c r="B227" s="40"/>
      <c r="C227" s="40"/>
      <c r="D227" s="40"/>
      <c r="E227" s="40"/>
      <c r="F227" s="40"/>
      <c r="G227" s="40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>
      <c r="A228" s="23"/>
      <c r="B228" s="40"/>
      <c r="C228" s="40"/>
      <c r="D228" s="40"/>
      <c r="E228" s="40"/>
      <c r="F228" s="40"/>
      <c r="G228" s="40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>
      <c r="A229" s="23"/>
      <c r="B229" s="40"/>
      <c r="C229" s="40"/>
      <c r="D229" s="40"/>
      <c r="E229" s="40"/>
      <c r="F229" s="40"/>
      <c r="G229" s="40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>
      <c r="A230" s="23"/>
      <c r="B230" s="40"/>
      <c r="C230" s="40"/>
      <c r="D230" s="40"/>
      <c r="E230" s="40"/>
      <c r="F230" s="40"/>
      <c r="G230" s="40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>
      <c r="A231" s="23"/>
      <c r="B231" s="40"/>
      <c r="C231" s="40"/>
      <c r="D231" s="40"/>
      <c r="E231" s="40"/>
      <c r="F231" s="40"/>
      <c r="G231" s="40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>
      <c r="A232" s="23"/>
      <c r="B232" s="40"/>
      <c r="C232" s="40"/>
      <c r="D232" s="40"/>
      <c r="E232" s="40"/>
      <c r="F232" s="40"/>
      <c r="G232" s="40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>
      <c r="A233" s="23"/>
      <c r="B233" s="40"/>
      <c r="C233" s="40"/>
      <c r="D233" s="40"/>
      <c r="E233" s="40"/>
      <c r="F233" s="40"/>
      <c r="G233" s="40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>
      <c r="A234" s="23"/>
      <c r="B234" s="40"/>
      <c r="C234" s="40"/>
      <c r="D234" s="40"/>
      <c r="E234" s="40"/>
      <c r="F234" s="40"/>
      <c r="G234" s="40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>
      <c r="A235" s="23"/>
      <c r="B235" s="40"/>
      <c r="C235" s="40"/>
      <c r="D235" s="40"/>
      <c r="E235" s="40"/>
      <c r="F235" s="40"/>
      <c r="G235" s="40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>
      <c r="A236" s="23"/>
      <c r="B236" s="40"/>
      <c r="C236" s="40"/>
      <c r="D236" s="40"/>
      <c r="E236" s="40"/>
      <c r="F236" s="40"/>
      <c r="G236" s="40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>
      <c r="A237" s="23"/>
      <c r="B237" s="40"/>
      <c r="C237" s="40"/>
      <c r="D237" s="40"/>
      <c r="E237" s="40"/>
      <c r="F237" s="40"/>
      <c r="G237" s="40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>
      <c r="A238" s="23"/>
      <c r="B238" s="40"/>
      <c r="C238" s="40"/>
      <c r="D238" s="40"/>
      <c r="E238" s="40"/>
      <c r="F238" s="40"/>
      <c r="G238" s="40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>
      <c r="A239" s="23"/>
      <c r="B239" s="40"/>
      <c r="C239" s="40"/>
      <c r="D239" s="40"/>
      <c r="E239" s="40"/>
      <c r="F239" s="40"/>
      <c r="G239" s="40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>
      <c r="A240" s="23"/>
      <c r="B240" s="40"/>
      <c r="C240" s="40"/>
      <c r="D240" s="40"/>
      <c r="E240" s="40"/>
      <c r="F240" s="40"/>
      <c r="G240" s="40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>
      <c r="A241" s="23"/>
      <c r="B241" s="40"/>
      <c r="C241" s="40"/>
      <c r="D241" s="40"/>
      <c r="E241" s="40"/>
      <c r="F241" s="40"/>
      <c r="G241" s="40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>
      <c r="A242" s="23"/>
      <c r="B242" s="40"/>
      <c r="C242" s="40"/>
      <c r="D242" s="40"/>
      <c r="E242" s="40"/>
      <c r="F242" s="40"/>
      <c r="G242" s="40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>
      <c r="A243" s="23"/>
      <c r="B243" s="40"/>
      <c r="C243" s="40"/>
      <c r="D243" s="40"/>
      <c r="E243" s="40"/>
      <c r="F243" s="40"/>
      <c r="G243" s="40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>
      <c r="A244" s="23"/>
      <c r="B244" s="40"/>
      <c r="C244" s="40"/>
      <c r="D244" s="40"/>
      <c r="E244" s="40"/>
      <c r="F244" s="40"/>
      <c r="G244" s="40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>
      <c r="A245" s="23"/>
      <c r="B245" s="40"/>
      <c r="C245" s="40"/>
      <c r="D245" s="40"/>
      <c r="E245" s="40"/>
      <c r="F245" s="40"/>
      <c r="G245" s="40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>
      <c r="A246" s="23"/>
      <c r="B246" s="40"/>
      <c r="C246" s="40"/>
      <c r="D246" s="40"/>
      <c r="E246" s="40"/>
      <c r="F246" s="40"/>
      <c r="G246" s="40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>
      <c r="A247" s="23"/>
      <c r="B247" s="40"/>
      <c r="C247" s="40"/>
      <c r="D247" s="40"/>
      <c r="E247" s="40"/>
      <c r="F247" s="40"/>
      <c r="G247" s="40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>
      <c r="A248" s="23"/>
      <c r="B248" s="40"/>
      <c r="C248" s="40"/>
      <c r="D248" s="40"/>
      <c r="E248" s="40"/>
      <c r="F248" s="40"/>
      <c r="G248" s="40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>
      <c r="A249" s="23"/>
      <c r="B249" s="40"/>
      <c r="C249" s="40"/>
      <c r="D249" s="40"/>
      <c r="E249" s="40"/>
      <c r="F249" s="40"/>
      <c r="G249" s="40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>
      <c r="A250" s="23"/>
      <c r="B250" s="40"/>
      <c r="C250" s="40"/>
      <c r="D250" s="40"/>
      <c r="E250" s="40"/>
      <c r="F250" s="40"/>
      <c r="G250" s="40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>
      <c r="A251" s="23"/>
      <c r="B251" s="40"/>
      <c r="C251" s="40"/>
      <c r="D251" s="40"/>
      <c r="E251" s="40"/>
      <c r="F251" s="40"/>
      <c r="G251" s="40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>
      <c r="A252" s="23"/>
      <c r="B252" s="40"/>
      <c r="C252" s="40"/>
      <c r="D252" s="40"/>
      <c r="E252" s="40"/>
      <c r="F252" s="40"/>
      <c r="G252" s="40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>
      <c r="A253" s="23"/>
      <c r="B253" s="40"/>
      <c r="C253" s="40"/>
      <c r="D253" s="40"/>
      <c r="E253" s="40"/>
      <c r="F253" s="40"/>
      <c r="G253" s="40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>
      <c r="A254" s="23"/>
      <c r="B254" s="40"/>
      <c r="C254" s="40"/>
      <c r="D254" s="40"/>
      <c r="E254" s="40"/>
      <c r="F254" s="40"/>
      <c r="G254" s="40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>
      <c r="A255" s="23"/>
      <c r="B255" s="40"/>
      <c r="C255" s="40"/>
      <c r="D255" s="40"/>
      <c r="E255" s="40"/>
      <c r="F255" s="40"/>
      <c r="G255" s="40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>
      <c r="A256" s="23"/>
      <c r="B256" s="40"/>
      <c r="C256" s="40"/>
      <c r="D256" s="40"/>
      <c r="E256" s="40"/>
      <c r="F256" s="40"/>
      <c r="G256" s="40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>
      <c r="A257" s="23"/>
      <c r="B257" s="40"/>
      <c r="C257" s="40"/>
      <c r="D257" s="40"/>
      <c r="E257" s="40"/>
      <c r="F257" s="40"/>
      <c r="G257" s="40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>
      <c r="A258" s="23"/>
      <c r="B258" s="40"/>
      <c r="C258" s="40"/>
      <c r="D258" s="40"/>
      <c r="E258" s="40"/>
      <c r="F258" s="40"/>
      <c r="G258" s="40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>
      <c r="A259" s="23"/>
      <c r="B259" s="40"/>
      <c r="C259" s="40"/>
      <c r="D259" s="40"/>
      <c r="E259" s="40"/>
      <c r="F259" s="40"/>
      <c r="G259" s="40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>
      <c r="A260" s="23"/>
      <c r="B260" s="40"/>
      <c r="C260" s="40"/>
      <c r="D260" s="40"/>
      <c r="E260" s="40"/>
      <c r="F260" s="40"/>
      <c r="G260" s="40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>
      <c r="A261" s="23"/>
      <c r="B261" s="40"/>
      <c r="C261" s="40"/>
      <c r="D261" s="40"/>
      <c r="E261" s="40"/>
      <c r="F261" s="40"/>
      <c r="G261" s="40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>
      <c r="A262" s="23"/>
      <c r="B262" s="40"/>
      <c r="C262" s="40"/>
      <c r="D262" s="40"/>
      <c r="E262" s="40"/>
      <c r="F262" s="40"/>
      <c r="G262" s="40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>
      <c r="A263" s="23"/>
      <c r="B263" s="40"/>
      <c r="C263" s="40"/>
      <c r="D263" s="40"/>
      <c r="E263" s="40"/>
      <c r="F263" s="40"/>
      <c r="G263" s="40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>
      <c r="A264" s="23"/>
      <c r="B264" s="40"/>
      <c r="C264" s="40"/>
      <c r="D264" s="40"/>
      <c r="E264" s="40"/>
      <c r="F264" s="40"/>
      <c r="G264" s="40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>
      <c r="A265" s="23"/>
      <c r="B265" s="40"/>
      <c r="C265" s="40"/>
      <c r="D265" s="40"/>
      <c r="E265" s="40"/>
      <c r="F265" s="40"/>
      <c r="G265" s="40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>
      <c r="A266" s="23"/>
      <c r="B266" s="40"/>
      <c r="C266" s="40"/>
      <c r="D266" s="40"/>
      <c r="E266" s="40"/>
      <c r="F266" s="40"/>
      <c r="G266" s="40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>
      <c r="A267" s="23"/>
      <c r="B267" s="40"/>
      <c r="C267" s="40"/>
      <c r="D267" s="40"/>
      <c r="E267" s="40"/>
      <c r="F267" s="40"/>
      <c r="G267" s="40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>
      <c r="A268" s="23"/>
      <c r="B268" s="40"/>
      <c r="C268" s="40"/>
      <c r="D268" s="40"/>
      <c r="E268" s="40"/>
      <c r="F268" s="40"/>
      <c r="G268" s="40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>
      <c r="A269" s="23"/>
      <c r="B269" s="40"/>
      <c r="C269" s="40"/>
      <c r="D269" s="40"/>
      <c r="E269" s="40"/>
      <c r="F269" s="40"/>
      <c r="G269" s="40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>
      <c r="A270" s="23"/>
      <c r="B270" s="40"/>
      <c r="C270" s="40"/>
      <c r="D270" s="40"/>
      <c r="E270" s="40"/>
      <c r="F270" s="40"/>
      <c r="G270" s="40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>
      <c r="A271" s="23"/>
      <c r="B271" s="40"/>
      <c r="C271" s="40"/>
      <c r="D271" s="40"/>
      <c r="E271" s="40"/>
      <c r="F271" s="40"/>
      <c r="G271" s="40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>
      <c r="A272" s="23"/>
      <c r="B272" s="40"/>
      <c r="C272" s="40"/>
      <c r="D272" s="40"/>
      <c r="E272" s="40"/>
      <c r="F272" s="40"/>
      <c r="G272" s="40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>
      <c r="A273" s="23"/>
      <c r="B273" s="40"/>
      <c r="C273" s="40"/>
      <c r="D273" s="40"/>
      <c r="E273" s="40"/>
      <c r="F273" s="40"/>
      <c r="G273" s="40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>
      <c r="A274" s="23"/>
      <c r="B274" s="40"/>
      <c r="C274" s="40"/>
      <c r="D274" s="40"/>
      <c r="E274" s="40"/>
      <c r="F274" s="40"/>
      <c r="G274" s="40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>
      <c r="A275" s="23"/>
      <c r="B275" s="40"/>
      <c r="C275" s="40"/>
      <c r="D275" s="40"/>
      <c r="E275" s="40"/>
      <c r="F275" s="40"/>
      <c r="G275" s="40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>
      <c r="A276" s="23"/>
      <c r="B276" s="40"/>
      <c r="C276" s="40"/>
      <c r="D276" s="40"/>
      <c r="E276" s="40"/>
      <c r="F276" s="40"/>
      <c r="G276" s="40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>
      <c r="A277" s="23"/>
      <c r="B277" s="40"/>
      <c r="C277" s="40"/>
      <c r="D277" s="40"/>
      <c r="E277" s="40"/>
      <c r="F277" s="40"/>
      <c r="G277" s="40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>
      <c r="A278" s="23"/>
      <c r="B278" s="40"/>
      <c r="C278" s="40"/>
      <c r="D278" s="40"/>
      <c r="E278" s="40"/>
      <c r="F278" s="40"/>
      <c r="G278" s="40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>
      <c r="A279" s="23"/>
      <c r="B279" s="40"/>
      <c r="C279" s="40"/>
      <c r="D279" s="40"/>
      <c r="E279" s="40"/>
      <c r="F279" s="40"/>
      <c r="G279" s="40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>
      <c r="A280" s="23"/>
      <c r="B280" s="40"/>
      <c r="C280" s="40"/>
      <c r="D280" s="40"/>
      <c r="E280" s="40"/>
      <c r="F280" s="40"/>
      <c r="G280" s="40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>
      <c r="A281" s="23"/>
      <c r="B281" s="40"/>
      <c r="C281" s="40"/>
      <c r="D281" s="40"/>
      <c r="E281" s="40"/>
      <c r="F281" s="40"/>
      <c r="G281" s="40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>
      <c r="A282" s="23"/>
      <c r="B282" s="40"/>
      <c r="C282" s="40"/>
      <c r="D282" s="40"/>
      <c r="E282" s="40"/>
      <c r="F282" s="40"/>
      <c r="G282" s="40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>
      <c r="A283" s="23"/>
      <c r="B283" s="40"/>
      <c r="C283" s="40"/>
      <c r="D283" s="40"/>
      <c r="E283" s="40"/>
      <c r="F283" s="40"/>
      <c r="G283" s="40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>
      <c r="A284" s="23"/>
      <c r="B284" s="40"/>
      <c r="C284" s="40"/>
      <c r="D284" s="40"/>
      <c r="E284" s="40"/>
      <c r="F284" s="40"/>
      <c r="G284" s="40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>
      <c r="A285" s="23"/>
      <c r="B285" s="40"/>
      <c r="C285" s="40"/>
      <c r="D285" s="40"/>
      <c r="E285" s="40"/>
      <c r="F285" s="40"/>
      <c r="G285" s="40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>
      <c r="A286" s="23"/>
      <c r="B286" s="40"/>
      <c r="C286" s="40"/>
      <c r="D286" s="40"/>
      <c r="E286" s="40"/>
      <c r="F286" s="40"/>
      <c r="G286" s="40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>
      <c r="A287" s="23"/>
      <c r="B287" s="40"/>
      <c r="C287" s="40"/>
      <c r="D287" s="40"/>
      <c r="E287" s="40"/>
      <c r="F287" s="40"/>
      <c r="G287" s="40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>
      <c r="A288" s="23"/>
      <c r="B288" s="40"/>
      <c r="C288" s="40"/>
      <c r="D288" s="40"/>
      <c r="E288" s="40"/>
      <c r="F288" s="40"/>
      <c r="G288" s="40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>
      <c r="A289" s="23"/>
      <c r="B289" s="40"/>
      <c r="C289" s="40"/>
      <c r="D289" s="40"/>
      <c r="E289" s="40"/>
      <c r="F289" s="40"/>
      <c r="G289" s="40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>
      <c r="A290" s="23"/>
      <c r="B290" s="40"/>
      <c r="C290" s="40"/>
      <c r="D290" s="40"/>
      <c r="E290" s="40"/>
      <c r="F290" s="40"/>
      <c r="G290" s="40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>
      <c r="A291" s="23"/>
      <c r="B291" s="40"/>
      <c r="C291" s="40"/>
      <c r="D291" s="40"/>
      <c r="E291" s="40"/>
      <c r="F291" s="40"/>
      <c r="G291" s="40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>
      <c r="A292" s="23"/>
      <c r="B292" s="40"/>
      <c r="C292" s="40"/>
      <c r="D292" s="40"/>
      <c r="E292" s="40"/>
      <c r="F292" s="40"/>
      <c r="G292" s="40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>
      <c r="A293" s="23"/>
      <c r="B293" s="40"/>
      <c r="C293" s="40"/>
      <c r="D293" s="40"/>
      <c r="E293" s="40"/>
      <c r="F293" s="40"/>
      <c r="G293" s="40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>
      <c r="A294" s="23"/>
      <c r="B294" s="40"/>
      <c r="C294" s="40"/>
      <c r="D294" s="40"/>
      <c r="E294" s="40"/>
      <c r="F294" s="40"/>
      <c r="G294" s="40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>
      <c r="A295" s="23"/>
      <c r="B295" s="40"/>
      <c r="C295" s="40"/>
      <c r="D295" s="40"/>
      <c r="E295" s="40"/>
      <c r="F295" s="40"/>
      <c r="G295" s="40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>
      <c r="A296" s="23"/>
      <c r="B296" s="40"/>
      <c r="C296" s="40"/>
      <c r="D296" s="40"/>
      <c r="E296" s="40"/>
      <c r="F296" s="40"/>
      <c r="G296" s="40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>
      <c r="A297" s="23"/>
      <c r="B297" s="40"/>
      <c r="C297" s="40"/>
      <c r="D297" s="40"/>
      <c r="E297" s="40"/>
      <c r="F297" s="40"/>
      <c r="G297" s="40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>
      <c r="A298" s="23"/>
      <c r="B298" s="40"/>
      <c r="C298" s="40"/>
      <c r="D298" s="40"/>
      <c r="E298" s="40"/>
      <c r="F298" s="40"/>
      <c r="G298" s="40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>
      <c r="A299" s="23"/>
      <c r="B299" s="40"/>
      <c r="C299" s="40"/>
      <c r="D299" s="40"/>
      <c r="E299" s="40"/>
      <c r="F299" s="40"/>
      <c r="G299" s="40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>
      <c r="A300" s="23"/>
      <c r="B300" s="40"/>
      <c r="C300" s="40"/>
      <c r="D300" s="40"/>
      <c r="E300" s="40"/>
      <c r="F300" s="40"/>
      <c r="G300" s="40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>
      <c r="A301" s="23"/>
      <c r="B301" s="40"/>
      <c r="C301" s="40"/>
      <c r="D301" s="40"/>
      <c r="E301" s="40"/>
      <c r="F301" s="40"/>
      <c r="G301" s="40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>
      <c r="A302" s="23"/>
      <c r="B302" s="40"/>
      <c r="C302" s="40"/>
      <c r="D302" s="40"/>
      <c r="E302" s="40"/>
      <c r="F302" s="40"/>
      <c r="G302" s="40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>
      <c r="A303" s="23"/>
      <c r="B303" s="40"/>
      <c r="C303" s="40"/>
      <c r="D303" s="40"/>
      <c r="E303" s="40"/>
      <c r="F303" s="40"/>
      <c r="G303" s="40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>
      <c r="A304" s="23"/>
      <c r="B304" s="40"/>
      <c r="C304" s="40"/>
      <c r="D304" s="40"/>
      <c r="E304" s="40"/>
      <c r="F304" s="40"/>
      <c r="G304" s="40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>
      <c r="A305" s="23"/>
      <c r="B305" s="40"/>
      <c r="C305" s="40"/>
      <c r="D305" s="40"/>
      <c r="E305" s="40"/>
      <c r="F305" s="40"/>
      <c r="G305" s="40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>
      <c r="A306" s="23"/>
      <c r="B306" s="40"/>
      <c r="C306" s="40"/>
      <c r="D306" s="40"/>
      <c r="E306" s="40"/>
      <c r="F306" s="40"/>
      <c r="G306" s="40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>
      <c r="A307" s="23"/>
      <c r="B307" s="40"/>
      <c r="C307" s="40"/>
      <c r="D307" s="40"/>
      <c r="E307" s="40"/>
      <c r="F307" s="40"/>
      <c r="G307" s="40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>
      <c r="A308" s="23"/>
      <c r="B308" s="40"/>
      <c r="C308" s="40"/>
      <c r="D308" s="40"/>
      <c r="E308" s="40"/>
      <c r="F308" s="40"/>
      <c r="G308" s="40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>
      <c r="A309" s="23"/>
      <c r="B309" s="40"/>
      <c r="C309" s="40"/>
      <c r="D309" s="40"/>
      <c r="E309" s="40"/>
      <c r="F309" s="40"/>
      <c r="G309" s="40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>
      <c r="A310" s="23"/>
      <c r="B310" s="40"/>
      <c r="C310" s="40"/>
      <c r="D310" s="40"/>
      <c r="E310" s="40"/>
      <c r="F310" s="40"/>
      <c r="G310" s="40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>
      <c r="A311" s="23"/>
      <c r="B311" s="40"/>
      <c r="C311" s="40"/>
      <c r="D311" s="40"/>
      <c r="E311" s="40"/>
      <c r="F311" s="40"/>
      <c r="G311" s="40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>
      <c r="A312" s="23"/>
      <c r="B312" s="40"/>
      <c r="C312" s="40"/>
      <c r="D312" s="40"/>
      <c r="E312" s="40"/>
      <c r="F312" s="40"/>
      <c r="G312" s="40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>
      <c r="A313" s="23"/>
      <c r="B313" s="40"/>
      <c r="C313" s="40"/>
      <c r="D313" s="40"/>
      <c r="E313" s="40"/>
      <c r="F313" s="40"/>
      <c r="G313" s="40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>
      <c r="A314" s="23"/>
      <c r="B314" s="40"/>
      <c r="C314" s="40"/>
      <c r="D314" s="40"/>
      <c r="E314" s="40"/>
      <c r="F314" s="40"/>
      <c r="G314" s="40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>
      <c r="A315" s="23"/>
      <c r="B315" s="40"/>
      <c r="C315" s="40"/>
      <c r="D315" s="40"/>
      <c r="E315" s="40"/>
      <c r="F315" s="40"/>
      <c r="G315" s="40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>
      <c r="A316" s="23"/>
      <c r="B316" s="40"/>
      <c r="C316" s="40"/>
      <c r="D316" s="40"/>
      <c r="E316" s="40"/>
      <c r="F316" s="40"/>
      <c r="G316" s="40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>
      <c r="A317" s="23"/>
      <c r="B317" s="40"/>
      <c r="C317" s="40"/>
      <c r="D317" s="40"/>
      <c r="E317" s="40"/>
      <c r="F317" s="40"/>
      <c r="G317" s="40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>
      <c r="A318" s="23"/>
      <c r="B318" s="40"/>
      <c r="C318" s="40"/>
      <c r="D318" s="40"/>
      <c r="E318" s="40"/>
      <c r="F318" s="40"/>
      <c r="G318" s="40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>
      <c r="A319" s="23"/>
      <c r="B319" s="40"/>
      <c r="C319" s="40"/>
      <c r="D319" s="40"/>
      <c r="E319" s="40"/>
      <c r="F319" s="40"/>
      <c r="G319" s="40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>
      <c r="A320" s="23"/>
      <c r="B320" s="40"/>
      <c r="C320" s="40"/>
      <c r="D320" s="40"/>
      <c r="E320" s="40"/>
      <c r="F320" s="40"/>
      <c r="G320" s="40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>
      <c r="A321" s="23"/>
      <c r="B321" s="40"/>
      <c r="C321" s="40"/>
      <c r="D321" s="40"/>
      <c r="E321" s="40"/>
      <c r="F321" s="40"/>
      <c r="G321" s="40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>
      <c r="A322" s="23"/>
      <c r="B322" s="40"/>
      <c r="C322" s="40"/>
      <c r="D322" s="40"/>
      <c r="E322" s="40"/>
      <c r="F322" s="40"/>
      <c r="G322" s="40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>
      <c r="A323" s="23"/>
      <c r="B323" s="40"/>
      <c r="C323" s="40"/>
      <c r="D323" s="40"/>
      <c r="E323" s="40"/>
      <c r="F323" s="40"/>
      <c r="G323" s="40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>
      <c r="A324" s="23"/>
      <c r="B324" s="40"/>
      <c r="C324" s="40"/>
      <c r="D324" s="40"/>
      <c r="E324" s="40"/>
      <c r="F324" s="40"/>
      <c r="G324" s="40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>
      <c r="A325" s="23"/>
      <c r="B325" s="40"/>
      <c r="C325" s="40"/>
      <c r="D325" s="40"/>
      <c r="E325" s="40"/>
      <c r="F325" s="40"/>
      <c r="G325" s="40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>
      <c r="A326" s="23"/>
      <c r="B326" s="40"/>
      <c r="C326" s="40"/>
      <c r="D326" s="40"/>
      <c r="E326" s="40"/>
      <c r="F326" s="40"/>
      <c r="G326" s="40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>
      <c r="A327" s="23"/>
      <c r="B327" s="40"/>
      <c r="C327" s="40"/>
      <c r="D327" s="40"/>
      <c r="E327" s="40"/>
      <c r="F327" s="40"/>
      <c r="G327" s="40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>
      <c r="A328" s="23"/>
      <c r="B328" s="40"/>
      <c r="C328" s="40"/>
      <c r="D328" s="40"/>
      <c r="E328" s="40"/>
      <c r="F328" s="40"/>
      <c r="G328" s="40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>
      <c r="A329" s="23"/>
      <c r="B329" s="40"/>
      <c r="C329" s="40"/>
      <c r="D329" s="40"/>
      <c r="E329" s="40"/>
      <c r="F329" s="40"/>
      <c r="G329" s="40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>
      <c r="A330" s="23"/>
      <c r="B330" s="40"/>
      <c r="C330" s="40"/>
      <c r="D330" s="40"/>
      <c r="E330" s="40"/>
      <c r="F330" s="40"/>
      <c r="G330" s="40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>
      <c r="A331" s="23"/>
      <c r="B331" s="40"/>
      <c r="C331" s="40"/>
      <c r="D331" s="40"/>
      <c r="E331" s="40"/>
      <c r="F331" s="40"/>
      <c r="G331" s="40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>
      <c r="A332" s="23"/>
      <c r="B332" s="40"/>
      <c r="C332" s="40"/>
      <c r="D332" s="40"/>
      <c r="E332" s="40"/>
      <c r="F332" s="40"/>
      <c r="G332" s="40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>
      <c r="A333" s="23"/>
      <c r="B333" s="40"/>
      <c r="C333" s="40"/>
      <c r="D333" s="40"/>
      <c r="E333" s="40"/>
      <c r="F333" s="40"/>
      <c r="G333" s="40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>
      <c r="A334" s="23"/>
      <c r="B334" s="40"/>
      <c r="C334" s="40"/>
      <c r="D334" s="40"/>
      <c r="E334" s="40"/>
      <c r="F334" s="40"/>
      <c r="G334" s="40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>
      <c r="A335" s="23"/>
      <c r="B335" s="40"/>
      <c r="C335" s="40"/>
      <c r="D335" s="40"/>
      <c r="E335" s="40"/>
      <c r="F335" s="40"/>
      <c r="G335" s="40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>
      <c r="A336" s="23"/>
      <c r="B336" s="40"/>
      <c r="C336" s="40"/>
      <c r="D336" s="40"/>
      <c r="E336" s="40"/>
      <c r="F336" s="40"/>
      <c r="G336" s="40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>
      <c r="A337" s="23"/>
      <c r="B337" s="40"/>
      <c r="C337" s="40"/>
      <c r="D337" s="40"/>
      <c r="E337" s="40"/>
      <c r="F337" s="40"/>
      <c r="G337" s="40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>
      <c r="A338" s="23"/>
      <c r="B338" s="40"/>
      <c r="C338" s="40"/>
      <c r="D338" s="40"/>
      <c r="E338" s="40"/>
      <c r="F338" s="40"/>
      <c r="G338" s="40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>
      <c r="A339" s="23"/>
      <c r="B339" s="40"/>
      <c r="C339" s="40"/>
      <c r="D339" s="40"/>
      <c r="E339" s="40"/>
      <c r="F339" s="40"/>
      <c r="G339" s="40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>
      <c r="A340" s="23"/>
      <c r="B340" s="40"/>
      <c r="C340" s="40"/>
      <c r="D340" s="40"/>
      <c r="E340" s="40"/>
      <c r="F340" s="40"/>
      <c r="G340" s="40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>
      <c r="A341" s="23"/>
      <c r="B341" s="40"/>
      <c r="C341" s="40"/>
      <c r="D341" s="40"/>
      <c r="E341" s="40"/>
      <c r="F341" s="40"/>
      <c r="G341" s="40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>
      <c r="A342" s="23"/>
      <c r="B342" s="40"/>
      <c r="C342" s="40"/>
      <c r="D342" s="40"/>
      <c r="E342" s="40"/>
      <c r="F342" s="40"/>
      <c r="G342" s="40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>
      <c r="A343" s="23"/>
      <c r="B343" s="40"/>
      <c r="C343" s="40"/>
      <c r="D343" s="40"/>
      <c r="E343" s="40"/>
      <c r="F343" s="40"/>
      <c r="G343" s="40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>
      <c r="A344" s="23"/>
      <c r="B344" s="40"/>
      <c r="C344" s="40"/>
      <c r="D344" s="40"/>
      <c r="E344" s="40"/>
      <c r="F344" s="40"/>
      <c r="G344" s="40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>
      <c r="A345" s="23"/>
      <c r="B345" s="40"/>
      <c r="C345" s="40"/>
      <c r="D345" s="40"/>
      <c r="E345" s="40"/>
      <c r="F345" s="40"/>
      <c r="G345" s="40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>
      <c r="A346" s="23"/>
      <c r="B346" s="40"/>
      <c r="C346" s="40"/>
      <c r="D346" s="40"/>
      <c r="E346" s="40"/>
      <c r="F346" s="40"/>
      <c r="G346" s="40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>
      <c r="A347" s="23"/>
      <c r="B347" s="40"/>
      <c r="C347" s="40"/>
      <c r="D347" s="40"/>
      <c r="E347" s="40"/>
      <c r="F347" s="40"/>
      <c r="G347" s="40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>
      <c r="A348" s="23"/>
      <c r="B348" s="40"/>
      <c r="C348" s="40"/>
      <c r="D348" s="40"/>
      <c r="E348" s="40"/>
      <c r="F348" s="40"/>
      <c r="G348" s="40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>
      <c r="A349" s="23"/>
      <c r="B349" s="40"/>
      <c r="C349" s="40"/>
      <c r="D349" s="40"/>
      <c r="E349" s="40"/>
      <c r="F349" s="40"/>
      <c r="G349" s="40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>
      <c r="A350" s="23"/>
      <c r="B350" s="40"/>
      <c r="C350" s="40"/>
      <c r="D350" s="40"/>
      <c r="E350" s="40"/>
      <c r="F350" s="40"/>
      <c r="G350" s="40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>
      <c r="A351" s="23"/>
      <c r="B351" s="40"/>
      <c r="C351" s="40"/>
      <c r="D351" s="40"/>
      <c r="E351" s="40"/>
      <c r="F351" s="40"/>
      <c r="G351" s="40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>
      <c r="A352" s="23"/>
      <c r="B352" s="40"/>
      <c r="C352" s="40"/>
      <c r="D352" s="40"/>
      <c r="E352" s="40"/>
      <c r="F352" s="40"/>
      <c r="G352" s="40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>
      <c r="A353" s="23"/>
      <c r="B353" s="40"/>
      <c r="C353" s="40"/>
      <c r="D353" s="40"/>
      <c r="E353" s="40"/>
      <c r="F353" s="40"/>
      <c r="G353" s="40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>
      <c r="A354" s="23"/>
      <c r="B354" s="40"/>
      <c r="C354" s="40"/>
      <c r="D354" s="40"/>
      <c r="E354" s="40"/>
      <c r="F354" s="40"/>
      <c r="G354" s="40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>
      <c r="A355" s="23"/>
      <c r="B355" s="40"/>
      <c r="C355" s="40"/>
      <c r="D355" s="40"/>
      <c r="E355" s="40"/>
      <c r="F355" s="40"/>
      <c r="G355" s="40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>
      <c r="A356" s="23"/>
      <c r="B356" s="40"/>
      <c r="C356" s="40"/>
      <c r="D356" s="40"/>
      <c r="E356" s="40"/>
      <c r="F356" s="40"/>
      <c r="G356" s="40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>
      <c r="A357" s="23"/>
      <c r="B357" s="40"/>
      <c r="C357" s="40"/>
      <c r="D357" s="40"/>
      <c r="E357" s="40"/>
      <c r="F357" s="40"/>
      <c r="G357" s="40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>
      <c r="A358" s="23"/>
      <c r="B358" s="40"/>
      <c r="C358" s="40"/>
      <c r="D358" s="40"/>
      <c r="E358" s="40"/>
      <c r="F358" s="40"/>
      <c r="G358" s="40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>
      <c r="A359" s="23"/>
      <c r="B359" s="40"/>
      <c r="C359" s="40"/>
      <c r="D359" s="40"/>
      <c r="E359" s="40"/>
      <c r="F359" s="40"/>
      <c r="G359" s="40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>
      <c r="A360" s="23"/>
      <c r="B360" s="40"/>
      <c r="C360" s="40"/>
      <c r="D360" s="40"/>
      <c r="E360" s="40"/>
      <c r="F360" s="40"/>
      <c r="G360" s="40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>
      <c r="A361" s="23"/>
      <c r="B361" s="40"/>
      <c r="C361" s="40"/>
      <c r="D361" s="40"/>
      <c r="E361" s="40"/>
      <c r="F361" s="40"/>
      <c r="G361" s="40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>
      <c r="A362" s="23"/>
      <c r="B362" s="40"/>
      <c r="C362" s="40"/>
      <c r="D362" s="40"/>
      <c r="E362" s="40"/>
      <c r="F362" s="40"/>
      <c r="G362" s="40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>
      <c r="A363" s="23"/>
      <c r="B363" s="40"/>
      <c r="C363" s="40"/>
      <c r="D363" s="40"/>
      <c r="E363" s="40"/>
      <c r="F363" s="40"/>
      <c r="G363" s="40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>
      <c r="A364" s="23"/>
      <c r="B364" s="40"/>
      <c r="C364" s="40"/>
      <c r="D364" s="40"/>
      <c r="E364" s="40"/>
      <c r="F364" s="40"/>
      <c r="G364" s="40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>
      <c r="A365" s="23"/>
      <c r="B365" s="40"/>
      <c r="C365" s="40"/>
      <c r="D365" s="40"/>
      <c r="E365" s="40"/>
      <c r="F365" s="40"/>
      <c r="G365" s="40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>
      <c r="A366" s="23"/>
      <c r="B366" s="40"/>
      <c r="C366" s="40"/>
      <c r="D366" s="40"/>
      <c r="E366" s="40"/>
      <c r="F366" s="40"/>
      <c r="G366" s="40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>
      <c r="A367" s="23"/>
      <c r="B367" s="40"/>
      <c r="C367" s="40"/>
      <c r="D367" s="40"/>
      <c r="E367" s="40"/>
      <c r="F367" s="40"/>
      <c r="G367" s="40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>
      <c r="A368" s="23"/>
      <c r="B368" s="40"/>
      <c r="C368" s="40"/>
      <c r="D368" s="40"/>
      <c r="E368" s="40"/>
      <c r="F368" s="40"/>
      <c r="G368" s="40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>
      <c r="A369" s="23"/>
      <c r="B369" s="40"/>
      <c r="C369" s="40"/>
      <c r="D369" s="40"/>
      <c r="E369" s="40"/>
      <c r="F369" s="40"/>
      <c r="G369" s="40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>
      <c r="A370" s="23"/>
      <c r="B370" s="40"/>
      <c r="C370" s="40"/>
      <c r="D370" s="40"/>
      <c r="E370" s="40"/>
      <c r="F370" s="40"/>
      <c r="G370" s="40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>
      <c r="A371" s="23"/>
      <c r="B371" s="40"/>
      <c r="C371" s="40"/>
      <c r="D371" s="40"/>
      <c r="E371" s="40"/>
      <c r="F371" s="40"/>
      <c r="G371" s="40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>
      <c r="A372" s="23"/>
      <c r="B372" s="40"/>
      <c r="C372" s="40"/>
      <c r="D372" s="40"/>
      <c r="E372" s="40"/>
      <c r="F372" s="40"/>
      <c r="G372" s="40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>
      <c r="A373" s="23"/>
      <c r="B373" s="40"/>
      <c r="C373" s="40"/>
      <c r="D373" s="40"/>
      <c r="E373" s="40"/>
      <c r="F373" s="40"/>
      <c r="G373" s="40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>
      <c r="A374" s="23"/>
      <c r="B374" s="40"/>
      <c r="C374" s="40"/>
      <c r="D374" s="40"/>
      <c r="E374" s="40"/>
      <c r="F374" s="40"/>
      <c r="G374" s="40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>
      <c r="A375" s="23"/>
      <c r="B375" s="40"/>
      <c r="C375" s="40"/>
      <c r="D375" s="40"/>
      <c r="E375" s="40"/>
      <c r="F375" s="40"/>
      <c r="G375" s="40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>
      <c r="A376" s="23"/>
      <c r="B376" s="40"/>
      <c r="C376" s="40"/>
      <c r="D376" s="40"/>
      <c r="E376" s="40"/>
      <c r="F376" s="40"/>
      <c r="G376" s="40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>
      <c r="A377" s="23"/>
      <c r="B377" s="40"/>
      <c r="C377" s="40"/>
      <c r="D377" s="40"/>
      <c r="E377" s="40"/>
      <c r="F377" s="40"/>
      <c r="G377" s="40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>
      <c r="A378" s="23"/>
      <c r="B378" s="40"/>
      <c r="C378" s="40"/>
      <c r="D378" s="40"/>
      <c r="E378" s="40"/>
      <c r="F378" s="40"/>
      <c r="G378" s="40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>
      <c r="A379" s="23"/>
      <c r="B379" s="40"/>
      <c r="C379" s="40"/>
      <c r="D379" s="40"/>
      <c r="E379" s="40"/>
      <c r="F379" s="40"/>
      <c r="G379" s="40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>
      <c r="A380" s="23"/>
      <c r="B380" s="40"/>
      <c r="C380" s="40"/>
      <c r="D380" s="40"/>
      <c r="E380" s="40"/>
      <c r="F380" s="40"/>
      <c r="G380" s="40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>
      <c r="A381" s="23"/>
      <c r="B381" s="40"/>
      <c r="C381" s="40"/>
      <c r="D381" s="40"/>
      <c r="E381" s="40"/>
      <c r="F381" s="40"/>
      <c r="G381" s="40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>
      <c r="A382" s="23"/>
      <c r="B382" s="40"/>
      <c r="C382" s="40"/>
      <c r="D382" s="40"/>
      <c r="E382" s="40"/>
      <c r="F382" s="40"/>
      <c r="G382" s="40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>
      <c r="A383" s="23"/>
      <c r="B383" s="40"/>
      <c r="C383" s="40"/>
      <c r="D383" s="40"/>
      <c r="E383" s="40"/>
      <c r="F383" s="40"/>
      <c r="G383" s="40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>
      <c r="A384" s="23"/>
      <c r="B384" s="40"/>
      <c r="C384" s="40"/>
      <c r="D384" s="40"/>
      <c r="E384" s="40"/>
      <c r="F384" s="40"/>
      <c r="G384" s="40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>
      <c r="A385" s="23"/>
      <c r="B385" s="40"/>
      <c r="C385" s="40"/>
      <c r="D385" s="40"/>
      <c r="E385" s="40"/>
      <c r="F385" s="40"/>
      <c r="G385" s="40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>
      <c r="A386" s="23"/>
      <c r="B386" s="40"/>
      <c r="C386" s="40"/>
      <c r="D386" s="40"/>
      <c r="E386" s="40"/>
      <c r="F386" s="40"/>
      <c r="G386" s="40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>
      <c r="A387" s="23"/>
      <c r="B387" s="40"/>
      <c r="C387" s="40"/>
      <c r="D387" s="40"/>
      <c r="E387" s="40"/>
      <c r="F387" s="40"/>
      <c r="G387" s="40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>
      <c r="A388" s="23"/>
      <c r="B388" s="40"/>
      <c r="C388" s="40"/>
      <c r="D388" s="40"/>
      <c r="E388" s="40"/>
      <c r="F388" s="40"/>
      <c r="G388" s="40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>
      <c r="A389" s="23"/>
      <c r="B389" s="40"/>
      <c r="C389" s="40"/>
      <c r="D389" s="40"/>
      <c r="E389" s="40"/>
      <c r="F389" s="40"/>
      <c r="G389" s="40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>
      <c r="A390" s="23"/>
      <c r="B390" s="40"/>
      <c r="C390" s="40"/>
      <c r="D390" s="40"/>
      <c r="E390" s="40"/>
      <c r="F390" s="40"/>
      <c r="G390" s="40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>
      <c r="A391" s="23"/>
      <c r="B391" s="40"/>
      <c r="C391" s="40"/>
      <c r="D391" s="40"/>
      <c r="E391" s="40"/>
      <c r="F391" s="40"/>
      <c r="G391" s="40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>
      <c r="A392" s="23"/>
      <c r="B392" s="40"/>
      <c r="C392" s="40"/>
      <c r="D392" s="40"/>
      <c r="E392" s="40"/>
      <c r="F392" s="40"/>
      <c r="G392" s="40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>
      <c r="A393" s="23"/>
      <c r="B393" s="40"/>
      <c r="C393" s="40"/>
      <c r="D393" s="40"/>
      <c r="E393" s="40"/>
      <c r="F393" s="40"/>
      <c r="G393" s="40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>
      <c r="A394" s="23"/>
      <c r="B394" s="40"/>
      <c r="C394" s="40"/>
      <c r="D394" s="40"/>
      <c r="E394" s="40"/>
      <c r="F394" s="40"/>
      <c r="G394" s="40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>
      <c r="A395" s="23"/>
      <c r="B395" s="40"/>
      <c r="C395" s="40"/>
      <c r="D395" s="40"/>
      <c r="E395" s="40"/>
      <c r="F395" s="40"/>
      <c r="G395" s="40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>
      <c r="A396" s="23"/>
      <c r="B396" s="40"/>
      <c r="C396" s="40"/>
      <c r="D396" s="40"/>
      <c r="E396" s="40"/>
      <c r="F396" s="40"/>
      <c r="G396" s="40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>
      <c r="A397" s="23"/>
      <c r="B397" s="40"/>
      <c r="C397" s="40"/>
      <c r="D397" s="40"/>
      <c r="E397" s="40"/>
      <c r="F397" s="40"/>
      <c r="G397" s="40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>
      <c r="A398" s="23"/>
      <c r="B398" s="40"/>
      <c r="C398" s="40"/>
      <c r="D398" s="40"/>
      <c r="E398" s="40"/>
      <c r="F398" s="40"/>
      <c r="G398" s="40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>
      <c r="A399" s="23"/>
      <c r="B399" s="40"/>
      <c r="C399" s="40"/>
      <c r="D399" s="40"/>
      <c r="E399" s="40"/>
      <c r="F399" s="40"/>
      <c r="G399" s="40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>
      <c r="A400" s="23"/>
      <c r="B400" s="40"/>
      <c r="C400" s="40"/>
      <c r="D400" s="40"/>
      <c r="E400" s="40"/>
      <c r="F400" s="40"/>
      <c r="G400" s="40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>
      <c r="A401" s="23"/>
      <c r="B401" s="40"/>
      <c r="C401" s="40"/>
      <c r="D401" s="40"/>
      <c r="E401" s="40"/>
      <c r="F401" s="40"/>
      <c r="G401" s="40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>
      <c r="A402" s="23"/>
      <c r="B402" s="40"/>
      <c r="C402" s="40"/>
      <c r="D402" s="40"/>
      <c r="E402" s="40"/>
      <c r="F402" s="40"/>
      <c r="G402" s="40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>
      <c r="A403" s="23"/>
      <c r="B403" s="40"/>
      <c r="C403" s="40"/>
      <c r="D403" s="40"/>
      <c r="E403" s="40"/>
      <c r="F403" s="40"/>
      <c r="G403" s="40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>
      <c r="A404" s="23"/>
      <c r="B404" s="40"/>
      <c r="C404" s="40"/>
      <c r="D404" s="40"/>
      <c r="E404" s="40"/>
      <c r="F404" s="40"/>
      <c r="G404" s="40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>
      <c r="A405" s="23"/>
      <c r="B405" s="40"/>
      <c r="C405" s="40"/>
      <c r="D405" s="40"/>
      <c r="E405" s="40"/>
      <c r="F405" s="40"/>
      <c r="G405" s="40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>
      <c r="A406" s="23"/>
      <c r="B406" s="40"/>
      <c r="C406" s="40"/>
      <c r="D406" s="40"/>
      <c r="E406" s="40"/>
      <c r="F406" s="40"/>
      <c r="G406" s="40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>
      <c r="A407" s="23"/>
      <c r="B407" s="40"/>
      <c r="C407" s="40"/>
      <c r="D407" s="40"/>
      <c r="E407" s="40"/>
      <c r="F407" s="40"/>
      <c r="G407" s="40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>
      <c r="A408" s="23"/>
      <c r="B408" s="40"/>
      <c r="C408" s="40"/>
      <c r="D408" s="40"/>
      <c r="E408" s="40"/>
      <c r="F408" s="40"/>
      <c r="G408" s="40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>
      <c r="A409" s="23"/>
      <c r="B409" s="40"/>
      <c r="C409" s="40"/>
      <c r="D409" s="40"/>
      <c r="E409" s="40"/>
      <c r="F409" s="40"/>
      <c r="G409" s="40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>
      <c r="A410" s="23"/>
      <c r="B410" s="40"/>
      <c r="C410" s="40"/>
      <c r="D410" s="40"/>
      <c r="E410" s="40"/>
      <c r="F410" s="40"/>
      <c r="G410" s="40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>
      <c r="A411" s="23"/>
      <c r="B411" s="40"/>
      <c r="C411" s="40"/>
      <c r="D411" s="40"/>
      <c r="E411" s="40"/>
      <c r="F411" s="40"/>
      <c r="G411" s="40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>
      <c r="A412" s="23"/>
      <c r="B412" s="40"/>
      <c r="C412" s="40"/>
      <c r="D412" s="40"/>
      <c r="E412" s="40"/>
      <c r="F412" s="40"/>
      <c r="G412" s="40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>
      <c r="A413" s="23"/>
      <c r="B413" s="40"/>
      <c r="C413" s="40"/>
      <c r="D413" s="40"/>
      <c r="E413" s="40"/>
      <c r="F413" s="40"/>
      <c r="G413" s="40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>
      <c r="A414" s="23"/>
      <c r="B414" s="40"/>
      <c r="C414" s="40"/>
      <c r="D414" s="40"/>
      <c r="E414" s="40"/>
      <c r="F414" s="40"/>
      <c r="G414" s="40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>
      <c r="A415" s="23"/>
      <c r="B415" s="40"/>
      <c r="C415" s="40"/>
      <c r="D415" s="40"/>
      <c r="E415" s="40"/>
      <c r="F415" s="40"/>
      <c r="G415" s="40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>
      <c r="A416" s="23"/>
      <c r="B416" s="40"/>
      <c r="C416" s="40"/>
      <c r="D416" s="40"/>
      <c r="E416" s="40"/>
      <c r="F416" s="40"/>
      <c r="G416" s="40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>
      <c r="A417" s="23"/>
      <c r="B417" s="40"/>
      <c r="C417" s="40"/>
      <c r="D417" s="40"/>
      <c r="E417" s="40"/>
      <c r="F417" s="40"/>
      <c r="G417" s="40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>
      <c r="A418" s="23"/>
      <c r="B418" s="40"/>
      <c r="C418" s="40"/>
      <c r="D418" s="40"/>
      <c r="E418" s="40"/>
      <c r="F418" s="40"/>
      <c r="G418" s="40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>
      <c r="A419" s="23"/>
      <c r="B419" s="40"/>
      <c r="C419" s="40"/>
      <c r="D419" s="40"/>
      <c r="E419" s="40"/>
      <c r="F419" s="40"/>
      <c r="G419" s="40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>
      <c r="A420" s="23"/>
      <c r="B420" s="40"/>
      <c r="C420" s="40"/>
      <c r="D420" s="40"/>
      <c r="E420" s="40"/>
      <c r="F420" s="40"/>
      <c r="G420" s="40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>
      <c r="A421" s="23"/>
      <c r="B421" s="40"/>
      <c r="C421" s="40"/>
      <c r="D421" s="40"/>
      <c r="E421" s="40"/>
      <c r="F421" s="40"/>
      <c r="G421" s="40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>
      <c r="A422" s="23"/>
      <c r="B422" s="40"/>
      <c r="C422" s="40"/>
      <c r="D422" s="40"/>
      <c r="E422" s="40"/>
      <c r="F422" s="40"/>
      <c r="G422" s="40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>
      <c r="A423" s="23"/>
      <c r="B423" s="40"/>
      <c r="C423" s="40"/>
      <c r="D423" s="40"/>
      <c r="E423" s="40"/>
      <c r="F423" s="40"/>
      <c r="G423" s="40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>
      <c r="A424" s="23"/>
      <c r="B424" s="40"/>
      <c r="C424" s="40"/>
      <c r="D424" s="40"/>
      <c r="E424" s="40"/>
      <c r="F424" s="40"/>
      <c r="G424" s="40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>
      <c r="A425" s="23"/>
      <c r="B425" s="40"/>
      <c r="C425" s="40"/>
      <c r="D425" s="40"/>
      <c r="E425" s="40"/>
      <c r="F425" s="40"/>
      <c r="G425" s="40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>
      <c r="A426" s="23"/>
      <c r="B426" s="40"/>
      <c r="C426" s="40"/>
      <c r="D426" s="40"/>
      <c r="E426" s="40"/>
      <c r="F426" s="40"/>
      <c r="G426" s="40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>
      <c r="A427" s="23"/>
      <c r="B427" s="40"/>
      <c r="C427" s="40"/>
      <c r="D427" s="40"/>
      <c r="E427" s="40"/>
      <c r="F427" s="40"/>
      <c r="G427" s="40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>
      <c r="A428" s="23"/>
      <c r="B428" s="40"/>
      <c r="C428" s="40"/>
      <c r="D428" s="40"/>
      <c r="E428" s="40"/>
      <c r="F428" s="40"/>
      <c r="G428" s="40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>
      <c r="A429" s="23"/>
      <c r="B429" s="40"/>
      <c r="C429" s="40"/>
      <c r="D429" s="40"/>
      <c r="E429" s="40"/>
      <c r="F429" s="40"/>
      <c r="G429" s="40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>
      <c r="A430" s="23"/>
      <c r="B430" s="40"/>
      <c r="C430" s="40"/>
      <c r="D430" s="40"/>
      <c r="E430" s="40"/>
      <c r="F430" s="40"/>
      <c r="G430" s="40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>
      <c r="A431" s="23"/>
      <c r="B431" s="40"/>
      <c r="C431" s="40"/>
      <c r="D431" s="40"/>
      <c r="E431" s="40"/>
      <c r="F431" s="40"/>
      <c r="G431" s="40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>
      <c r="A432" s="23"/>
      <c r="B432" s="40"/>
      <c r="C432" s="40"/>
      <c r="D432" s="40"/>
      <c r="E432" s="40"/>
      <c r="F432" s="40"/>
      <c r="G432" s="40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>
      <c r="A433" s="23"/>
      <c r="B433" s="40"/>
      <c r="C433" s="40"/>
      <c r="D433" s="40"/>
      <c r="E433" s="40"/>
      <c r="F433" s="40"/>
      <c r="G433" s="40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>
      <c r="A434" s="23"/>
      <c r="B434" s="40"/>
      <c r="C434" s="40"/>
      <c r="D434" s="40"/>
      <c r="E434" s="40"/>
      <c r="F434" s="40"/>
      <c r="G434" s="40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>
      <c r="A435" s="23"/>
      <c r="B435" s="40"/>
      <c r="C435" s="40"/>
      <c r="D435" s="40"/>
      <c r="E435" s="40"/>
      <c r="F435" s="40"/>
      <c r="G435" s="40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>
      <c r="A436" s="23"/>
      <c r="B436" s="40"/>
      <c r="C436" s="40"/>
      <c r="D436" s="40"/>
      <c r="E436" s="40"/>
      <c r="F436" s="40"/>
      <c r="G436" s="40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>
      <c r="A437" s="23"/>
      <c r="B437" s="40"/>
      <c r="C437" s="40"/>
      <c r="D437" s="40"/>
      <c r="E437" s="40"/>
      <c r="F437" s="40"/>
      <c r="G437" s="40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>
      <c r="A438" s="23"/>
      <c r="B438" s="40"/>
      <c r="C438" s="40"/>
      <c r="D438" s="40"/>
      <c r="E438" s="40"/>
      <c r="F438" s="40"/>
      <c r="G438" s="40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>
      <c r="A439" s="23"/>
      <c r="B439" s="40"/>
      <c r="C439" s="40"/>
      <c r="D439" s="40"/>
      <c r="E439" s="40"/>
      <c r="F439" s="40"/>
      <c r="G439" s="40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>
      <c r="A440" s="23"/>
      <c r="B440" s="40"/>
      <c r="C440" s="40"/>
      <c r="D440" s="40"/>
      <c r="E440" s="40"/>
      <c r="F440" s="40"/>
      <c r="G440" s="40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>
      <c r="A441" s="23"/>
      <c r="B441" s="40"/>
      <c r="C441" s="40"/>
      <c r="D441" s="40"/>
      <c r="E441" s="40"/>
      <c r="F441" s="40"/>
      <c r="G441" s="40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>
      <c r="A442" s="23"/>
      <c r="B442" s="40"/>
      <c r="C442" s="40"/>
      <c r="D442" s="40"/>
      <c r="E442" s="40"/>
      <c r="F442" s="40"/>
      <c r="G442" s="40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>
      <c r="A443" s="23"/>
      <c r="B443" s="40"/>
      <c r="C443" s="40"/>
      <c r="D443" s="40"/>
      <c r="E443" s="40"/>
      <c r="F443" s="40"/>
      <c r="G443" s="40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>
      <c r="A444" s="23"/>
      <c r="B444" s="40"/>
      <c r="C444" s="40"/>
      <c r="D444" s="40"/>
      <c r="E444" s="40"/>
      <c r="F444" s="40"/>
      <c r="G444" s="40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>
      <c r="A445" s="23"/>
      <c r="B445" s="40"/>
      <c r="C445" s="40"/>
      <c r="D445" s="40"/>
      <c r="E445" s="40"/>
      <c r="F445" s="40"/>
      <c r="G445" s="40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>
      <c r="A446" s="23"/>
      <c r="B446" s="40"/>
      <c r="C446" s="40"/>
      <c r="D446" s="40"/>
      <c r="E446" s="40"/>
      <c r="F446" s="40"/>
      <c r="G446" s="40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>
      <c r="A447" s="23"/>
      <c r="B447" s="40"/>
      <c r="C447" s="40"/>
      <c r="D447" s="40"/>
      <c r="E447" s="40"/>
      <c r="F447" s="40"/>
      <c r="G447" s="40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>
      <c r="A448" s="23"/>
      <c r="B448" s="40"/>
      <c r="C448" s="40"/>
      <c r="D448" s="40"/>
      <c r="E448" s="40"/>
      <c r="F448" s="40"/>
      <c r="G448" s="40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>
      <c r="A449" s="23"/>
      <c r="B449" s="40"/>
      <c r="C449" s="40"/>
      <c r="D449" s="40"/>
      <c r="E449" s="40"/>
      <c r="F449" s="40"/>
      <c r="G449" s="40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>
      <c r="A450" s="23"/>
      <c r="B450" s="40"/>
      <c r="C450" s="40"/>
      <c r="D450" s="40"/>
      <c r="E450" s="40"/>
      <c r="F450" s="40"/>
      <c r="G450" s="40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>
      <c r="A451" s="23"/>
      <c r="B451" s="40"/>
      <c r="C451" s="40"/>
      <c r="D451" s="40"/>
      <c r="E451" s="40"/>
      <c r="F451" s="40"/>
      <c r="G451" s="40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>
      <c r="A452" s="23"/>
      <c r="B452" s="40"/>
      <c r="C452" s="40"/>
      <c r="D452" s="40"/>
      <c r="E452" s="40"/>
      <c r="F452" s="40"/>
      <c r="G452" s="40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>
      <c r="A453" s="23"/>
      <c r="B453" s="40"/>
      <c r="C453" s="40"/>
      <c r="D453" s="40"/>
      <c r="E453" s="40"/>
      <c r="F453" s="40"/>
      <c r="G453" s="40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>
      <c r="A454" s="23"/>
      <c r="B454" s="40"/>
      <c r="C454" s="40"/>
      <c r="D454" s="40"/>
      <c r="E454" s="40"/>
      <c r="F454" s="40"/>
      <c r="G454" s="40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>
      <c r="A455" s="23"/>
      <c r="B455" s="40"/>
      <c r="C455" s="40"/>
      <c r="D455" s="40"/>
      <c r="E455" s="40"/>
      <c r="F455" s="40"/>
      <c r="G455" s="40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>
      <c r="A456" s="23"/>
      <c r="B456" s="40"/>
      <c r="C456" s="40"/>
      <c r="D456" s="40"/>
      <c r="E456" s="40"/>
      <c r="F456" s="40"/>
      <c r="G456" s="40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>
      <c r="A457" s="23"/>
      <c r="B457" s="40"/>
      <c r="C457" s="40"/>
      <c r="D457" s="40"/>
      <c r="E457" s="40"/>
      <c r="F457" s="40"/>
      <c r="G457" s="40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>
      <c r="A458" s="23"/>
      <c r="B458" s="40"/>
      <c r="C458" s="40"/>
      <c r="D458" s="40"/>
      <c r="E458" s="40"/>
      <c r="F458" s="40"/>
      <c r="G458" s="40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>
      <c r="A459" s="23"/>
      <c r="B459" s="40"/>
      <c r="C459" s="40"/>
      <c r="D459" s="40"/>
      <c r="E459" s="40"/>
      <c r="F459" s="40"/>
      <c r="G459" s="40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>
      <c r="A460" s="23"/>
      <c r="B460" s="40"/>
      <c r="C460" s="40"/>
      <c r="D460" s="40"/>
      <c r="E460" s="40"/>
      <c r="F460" s="40"/>
      <c r="G460" s="40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>
      <c r="A461" s="23"/>
      <c r="B461" s="40"/>
      <c r="C461" s="40"/>
      <c r="D461" s="40"/>
      <c r="E461" s="40"/>
      <c r="F461" s="40"/>
      <c r="G461" s="40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>
      <c r="A462" s="23"/>
      <c r="B462" s="40"/>
      <c r="C462" s="40"/>
      <c r="D462" s="40"/>
      <c r="E462" s="40"/>
      <c r="F462" s="40"/>
      <c r="G462" s="40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>
      <c r="A463" s="23"/>
      <c r="B463" s="40"/>
      <c r="C463" s="40"/>
      <c r="D463" s="40"/>
      <c r="E463" s="40"/>
      <c r="F463" s="40"/>
      <c r="G463" s="40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>
      <c r="A464" s="23"/>
      <c r="B464" s="40"/>
      <c r="C464" s="40"/>
      <c r="D464" s="40"/>
      <c r="E464" s="40"/>
      <c r="F464" s="40"/>
      <c r="G464" s="40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>
      <c r="A465" s="23"/>
      <c r="B465" s="40"/>
      <c r="C465" s="40"/>
      <c r="D465" s="40"/>
      <c r="E465" s="40"/>
      <c r="F465" s="40"/>
      <c r="G465" s="40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>
      <c r="A466" s="23"/>
      <c r="B466" s="40"/>
      <c r="C466" s="40"/>
      <c r="D466" s="40"/>
      <c r="E466" s="40"/>
      <c r="F466" s="40"/>
      <c r="G466" s="40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>
      <c r="A467" s="23"/>
      <c r="B467" s="40"/>
      <c r="C467" s="40"/>
      <c r="D467" s="40"/>
      <c r="E467" s="40"/>
      <c r="F467" s="40"/>
      <c r="G467" s="40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>
      <c r="A468" s="23"/>
      <c r="B468" s="40"/>
      <c r="C468" s="40"/>
      <c r="D468" s="40"/>
      <c r="E468" s="40"/>
      <c r="F468" s="40"/>
      <c r="G468" s="40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>
      <c r="A469" s="23"/>
      <c r="B469" s="40"/>
      <c r="C469" s="40"/>
      <c r="D469" s="40"/>
      <c r="E469" s="40"/>
      <c r="F469" s="40"/>
      <c r="G469" s="40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>
      <c r="A470" s="23"/>
      <c r="B470" s="40"/>
      <c r="C470" s="40"/>
      <c r="D470" s="40"/>
      <c r="E470" s="40"/>
      <c r="F470" s="40"/>
      <c r="G470" s="40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>
      <c r="A471" s="23"/>
      <c r="B471" s="40"/>
      <c r="C471" s="40"/>
      <c r="D471" s="40"/>
      <c r="E471" s="40"/>
      <c r="F471" s="40"/>
      <c r="G471" s="40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>
      <c r="A472" s="23"/>
      <c r="B472" s="40"/>
      <c r="C472" s="40"/>
      <c r="D472" s="40"/>
      <c r="E472" s="40"/>
      <c r="F472" s="40"/>
      <c r="G472" s="40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>
      <c r="A473" s="23"/>
      <c r="B473" s="40"/>
      <c r="C473" s="40"/>
      <c r="D473" s="40"/>
      <c r="E473" s="40"/>
      <c r="F473" s="40"/>
      <c r="G473" s="40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>
      <c r="A474" s="23"/>
      <c r="B474" s="40"/>
      <c r="C474" s="40"/>
      <c r="D474" s="40"/>
      <c r="E474" s="40"/>
      <c r="F474" s="40"/>
      <c r="G474" s="40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>
      <c r="A475" s="23"/>
      <c r="B475" s="40"/>
      <c r="C475" s="40"/>
      <c r="D475" s="40"/>
      <c r="E475" s="40"/>
      <c r="F475" s="40"/>
      <c r="G475" s="40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>
      <c r="A476" s="23"/>
      <c r="B476" s="40"/>
      <c r="C476" s="40"/>
      <c r="D476" s="40"/>
      <c r="E476" s="40"/>
      <c r="F476" s="40"/>
      <c r="G476" s="40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>
      <c r="A477" s="23"/>
      <c r="B477" s="40"/>
      <c r="C477" s="40"/>
      <c r="D477" s="40"/>
      <c r="E477" s="40"/>
      <c r="F477" s="40"/>
      <c r="G477" s="40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>
      <c r="A478" s="23"/>
      <c r="B478" s="40"/>
      <c r="C478" s="40"/>
      <c r="D478" s="40"/>
      <c r="E478" s="40"/>
      <c r="F478" s="40"/>
      <c r="G478" s="40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>
      <c r="A479" s="23"/>
      <c r="B479" s="40"/>
      <c r="C479" s="40"/>
      <c r="D479" s="40"/>
      <c r="E479" s="40"/>
      <c r="F479" s="40"/>
      <c r="G479" s="40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>
      <c r="A480" s="23"/>
      <c r="B480" s="40"/>
      <c r="C480" s="40"/>
      <c r="D480" s="40"/>
      <c r="E480" s="40"/>
      <c r="F480" s="40"/>
      <c r="G480" s="40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>
      <c r="A481" s="23"/>
      <c r="B481" s="40"/>
      <c r="C481" s="40"/>
      <c r="D481" s="40"/>
      <c r="E481" s="40"/>
      <c r="F481" s="40"/>
      <c r="G481" s="40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>
      <c r="A482" s="23"/>
      <c r="B482" s="40"/>
      <c r="C482" s="40"/>
      <c r="D482" s="40"/>
      <c r="E482" s="40"/>
      <c r="F482" s="40"/>
      <c r="G482" s="40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>
      <c r="A483" s="23"/>
      <c r="B483" s="40"/>
      <c r="C483" s="40"/>
      <c r="D483" s="40"/>
      <c r="E483" s="40"/>
      <c r="F483" s="40"/>
      <c r="G483" s="40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>
      <c r="A484" s="23"/>
      <c r="B484" s="40"/>
      <c r="C484" s="40"/>
      <c r="D484" s="40"/>
      <c r="E484" s="40"/>
      <c r="F484" s="40"/>
      <c r="G484" s="40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>
      <c r="A485" s="23"/>
      <c r="B485" s="40"/>
      <c r="C485" s="40"/>
      <c r="D485" s="40"/>
      <c r="E485" s="40"/>
      <c r="F485" s="40"/>
      <c r="G485" s="40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>
      <c r="A486" s="23"/>
      <c r="B486" s="40"/>
      <c r="C486" s="40"/>
      <c r="D486" s="40"/>
      <c r="E486" s="40"/>
      <c r="F486" s="40"/>
      <c r="G486" s="40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>
      <c r="A487" s="23"/>
      <c r="B487" s="40"/>
      <c r="C487" s="40"/>
      <c r="D487" s="40"/>
      <c r="E487" s="40"/>
      <c r="F487" s="40"/>
      <c r="G487" s="40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>
      <c r="A488" s="23"/>
      <c r="B488" s="40"/>
      <c r="C488" s="40"/>
      <c r="D488" s="40"/>
      <c r="E488" s="40"/>
      <c r="F488" s="40"/>
      <c r="G488" s="40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>
      <c r="A489" s="23"/>
      <c r="B489" s="40"/>
      <c r="C489" s="40"/>
      <c r="D489" s="40"/>
      <c r="E489" s="40"/>
      <c r="F489" s="40"/>
      <c r="G489" s="40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>
      <c r="A490" s="23"/>
      <c r="B490" s="40"/>
      <c r="C490" s="40"/>
      <c r="D490" s="40"/>
      <c r="E490" s="40"/>
      <c r="F490" s="40"/>
      <c r="G490" s="40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>
      <c r="A491" s="23"/>
      <c r="B491" s="40"/>
      <c r="C491" s="40"/>
      <c r="D491" s="40"/>
      <c r="E491" s="40"/>
      <c r="F491" s="40"/>
      <c r="G491" s="40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>
      <c r="A492" s="23"/>
      <c r="B492" s="40"/>
      <c r="C492" s="40"/>
      <c r="D492" s="40"/>
      <c r="E492" s="40"/>
      <c r="F492" s="40"/>
      <c r="G492" s="40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>
      <c r="A493" s="23"/>
      <c r="B493" s="40"/>
      <c r="C493" s="40"/>
      <c r="D493" s="40"/>
      <c r="E493" s="40"/>
      <c r="F493" s="40"/>
      <c r="G493" s="40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>
      <c r="A494" s="23"/>
      <c r="B494" s="40"/>
      <c r="C494" s="40"/>
      <c r="D494" s="40"/>
      <c r="E494" s="40"/>
      <c r="F494" s="40"/>
      <c r="G494" s="40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>
      <c r="A495" s="23"/>
      <c r="B495" s="40"/>
      <c r="C495" s="40"/>
      <c r="D495" s="40"/>
      <c r="E495" s="40"/>
      <c r="F495" s="40"/>
      <c r="G495" s="40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>
      <c r="A496" s="23"/>
      <c r="B496" s="40"/>
      <c r="C496" s="40"/>
      <c r="D496" s="40"/>
      <c r="E496" s="40"/>
      <c r="F496" s="40"/>
      <c r="G496" s="40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>
      <c r="A497" s="23"/>
      <c r="B497" s="40"/>
      <c r="C497" s="40"/>
      <c r="D497" s="40"/>
      <c r="E497" s="40"/>
      <c r="F497" s="40"/>
      <c r="G497" s="40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>
      <c r="A498" s="23"/>
      <c r="B498" s="40"/>
      <c r="C498" s="40"/>
      <c r="D498" s="40"/>
      <c r="E498" s="40"/>
      <c r="F498" s="40"/>
      <c r="G498" s="40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>
      <c r="A499" s="23"/>
      <c r="B499" s="40"/>
      <c r="C499" s="40"/>
      <c r="D499" s="40"/>
      <c r="E499" s="40"/>
      <c r="F499" s="40"/>
      <c r="G499" s="40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>
      <c r="A500" s="23"/>
      <c r="B500" s="40"/>
      <c r="C500" s="40"/>
      <c r="D500" s="40"/>
      <c r="E500" s="40"/>
      <c r="F500" s="40"/>
      <c r="G500" s="40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>
      <c r="A501" s="23"/>
      <c r="B501" s="40"/>
      <c r="C501" s="40"/>
      <c r="D501" s="40"/>
      <c r="E501" s="40"/>
      <c r="F501" s="40"/>
      <c r="G501" s="40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>
      <c r="A502" s="23"/>
      <c r="B502" s="40"/>
      <c r="C502" s="40"/>
      <c r="D502" s="40"/>
      <c r="E502" s="40"/>
      <c r="F502" s="40"/>
      <c r="G502" s="40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>
      <c r="A503" s="23"/>
      <c r="B503" s="40"/>
      <c r="C503" s="40"/>
      <c r="D503" s="40"/>
      <c r="E503" s="40"/>
      <c r="F503" s="40"/>
      <c r="G503" s="40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>
      <c r="A504" s="23"/>
      <c r="B504" s="40"/>
      <c r="C504" s="40"/>
      <c r="D504" s="40"/>
      <c r="E504" s="40"/>
      <c r="F504" s="40"/>
      <c r="G504" s="40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>
      <c r="A505" s="23"/>
      <c r="B505" s="40"/>
      <c r="C505" s="40"/>
      <c r="D505" s="40"/>
      <c r="E505" s="40"/>
      <c r="F505" s="40"/>
      <c r="G505" s="40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>
      <c r="A506" s="23"/>
      <c r="B506" s="40"/>
      <c r="C506" s="40"/>
      <c r="D506" s="40"/>
      <c r="E506" s="40"/>
      <c r="F506" s="40"/>
      <c r="G506" s="40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>
      <c r="A507" s="23"/>
      <c r="B507" s="40"/>
      <c r="C507" s="40"/>
      <c r="D507" s="40"/>
      <c r="E507" s="40"/>
      <c r="F507" s="40"/>
      <c r="G507" s="40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>
      <c r="A508" s="23"/>
      <c r="B508" s="40"/>
      <c r="C508" s="40"/>
      <c r="D508" s="40"/>
      <c r="E508" s="40"/>
      <c r="F508" s="40"/>
      <c r="G508" s="40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>
      <c r="A509" s="23"/>
      <c r="B509" s="40"/>
      <c r="C509" s="40"/>
      <c r="D509" s="40"/>
      <c r="E509" s="40"/>
      <c r="F509" s="40"/>
      <c r="G509" s="40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>
      <c r="A510" s="23"/>
      <c r="B510" s="40"/>
      <c r="C510" s="40"/>
      <c r="D510" s="40"/>
      <c r="E510" s="40"/>
      <c r="F510" s="40"/>
      <c r="G510" s="40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>
      <c r="A511" s="23"/>
      <c r="B511" s="40"/>
      <c r="C511" s="40"/>
      <c r="D511" s="40"/>
      <c r="E511" s="40"/>
      <c r="F511" s="40"/>
      <c r="G511" s="40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>
      <c r="A512" s="23"/>
      <c r="B512" s="40"/>
      <c r="C512" s="40"/>
      <c r="D512" s="40"/>
      <c r="E512" s="40"/>
      <c r="F512" s="40"/>
      <c r="G512" s="40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>
      <c r="A513" s="23"/>
      <c r="B513" s="40"/>
      <c r="C513" s="40"/>
      <c r="D513" s="40"/>
      <c r="E513" s="40"/>
      <c r="F513" s="40"/>
      <c r="G513" s="40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>
      <c r="A514" s="23"/>
      <c r="B514" s="40"/>
      <c r="C514" s="40"/>
      <c r="D514" s="40"/>
      <c r="E514" s="40"/>
      <c r="F514" s="40"/>
      <c r="G514" s="40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>
      <c r="A515" s="23"/>
      <c r="B515" s="40"/>
      <c r="C515" s="40"/>
      <c r="D515" s="40"/>
      <c r="E515" s="40"/>
      <c r="F515" s="40"/>
      <c r="G515" s="40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>
      <c r="A516" s="23"/>
      <c r="B516" s="40"/>
      <c r="C516" s="40"/>
      <c r="D516" s="40"/>
      <c r="E516" s="40"/>
      <c r="F516" s="40"/>
      <c r="G516" s="40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>
      <c r="A517" s="23"/>
      <c r="B517" s="40"/>
      <c r="C517" s="40"/>
      <c r="D517" s="40"/>
      <c r="E517" s="40"/>
      <c r="F517" s="40"/>
      <c r="G517" s="40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>
      <c r="A518" s="23"/>
      <c r="B518" s="40"/>
      <c r="C518" s="40"/>
      <c r="D518" s="40"/>
      <c r="E518" s="40"/>
      <c r="F518" s="40"/>
      <c r="G518" s="40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>
      <c r="A519" s="23"/>
      <c r="B519" s="40"/>
      <c r="C519" s="40"/>
      <c r="D519" s="40"/>
      <c r="E519" s="40"/>
      <c r="F519" s="40"/>
      <c r="G519" s="40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>
      <c r="A520" s="23"/>
      <c r="B520" s="40"/>
      <c r="C520" s="40"/>
      <c r="D520" s="40"/>
      <c r="E520" s="40"/>
      <c r="F520" s="40"/>
      <c r="G520" s="40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>
      <c r="A521" s="23"/>
      <c r="B521" s="40"/>
      <c r="C521" s="40"/>
      <c r="D521" s="40"/>
      <c r="E521" s="40"/>
      <c r="F521" s="40"/>
      <c r="G521" s="40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>
      <c r="A522" s="23"/>
      <c r="B522" s="40"/>
      <c r="C522" s="40"/>
      <c r="D522" s="40"/>
      <c r="E522" s="40"/>
      <c r="F522" s="40"/>
      <c r="G522" s="40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>
      <c r="A523" s="23"/>
      <c r="B523" s="40"/>
      <c r="C523" s="40"/>
      <c r="D523" s="40"/>
      <c r="E523" s="40"/>
      <c r="F523" s="40"/>
      <c r="G523" s="40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>
      <c r="A524" s="23"/>
      <c r="B524" s="40"/>
      <c r="C524" s="40"/>
      <c r="D524" s="40"/>
      <c r="E524" s="40"/>
      <c r="F524" s="40"/>
      <c r="G524" s="40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>
      <c r="A525" s="23"/>
      <c r="B525" s="40"/>
      <c r="C525" s="40"/>
      <c r="D525" s="40"/>
      <c r="E525" s="40"/>
      <c r="F525" s="40"/>
      <c r="G525" s="40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>
      <c r="A526" s="23"/>
      <c r="B526" s="40"/>
      <c r="C526" s="40"/>
      <c r="D526" s="40"/>
      <c r="E526" s="40"/>
      <c r="F526" s="40"/>
      <c r="G526" s="40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>
      <c r="A527" s="23"/>
      <c r="B527" s="40"/>
      <c r="C527" s="40"/>
      <c r="D527" s="40"/>
      <c r="E527" s="40"/>
      <c r="F527" s="40"/>
      <c r="G527" s="40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>
      <c r="A528" s="23"/>
      <c r="B528" s="40"/>
      <c r="C528" s="40"/>
      <c r="D528" s="40"/>
      <c r="E528" s="40"/>
      <c r="F528" s="40"/>
      <c r="G528" s="40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>
      <c r="A529" s="23"/>
      <c r="B529" s="40"/>
      <c r="C529" s="40"/>
      <c r="D529" s="40"/>
      <c r="E529" s="40"/>
      <c r="F529" s="40"/>
      <c r="G529" s="40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>
      <c r="A530" s="23"/>
      <c r="B530" s="40"/>
      <c r="C530" s="40"/>
      <c r="D530" s="40"/>
      <c r="E530" s="40"/>
      <c r="F530" s="40"/>
      <c r="G530" s="40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>
      <c r="A531" s="23"/>
      <c r="B531" s="40"/>
      <c r="C531" s="40"/>
      <c r="D531" s="40"/>
      <c r="E531" s="40"/>
      <c r="F531" s="40"/>
      <c r="G531" s="40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>
      <c r="A532" s="23"/>
      <c r="B532" s="40"/>
      <c r="C532" s="40"/>
      <c r="D532" s="40"/>
      <c r="E532" s="40"/>
      <c r="F532" s="40"/>
      <c r="G532" s="40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>
      <c r="A533" s="23"/>
      <c r="B533" s="40"/>
      <c r="C533" s="40"/>
      <c r="D533" s="40"/>
      <c r="E533" s="40"/>
      <c r="F533" s="40"/>
      <c r="G533" s="40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>
      <c r="A534" s="23"/>
      <c r="B534" s="40"/>
      <c r="C534" s="40"/>
      <c r="D534" s="40"/>
      <c r="E534" s="40"/>
      <c r="F534" s="40"/>
      <c r="G534" s="40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>
      <c r="A535" s="23"/>
      <c r="B535" s="40"/>
      <c r="C535" s="40"/>
      <c r="D535" s="40"/>
      <c r="E535" s="40"/>
      <c r="F535" s="40"/>
      <c r="G535" s="40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>
      <c r="A536" s="23"/>
      <c r="B536" s="40"/>
      <c r="C536" s="40"/>
      <c r="D536" s="40"/>
      <c r="E536" s="40"/>
      <c r="F536" s="40"/>
      <c r="G536" s="40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>
      <c r="A537" s="23"/>
      <c r="B537" s="40"/>
      <c r="C537" s="40"/>
      <c r="D537" s="40"/>
      <c r="E537" s="40"/>
      <c r="F537" s="40"/>
      <c r="G537" s="40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>
      <c r="A538" s="23"/>
      <c r="B538" s="40"/>
      <c r="C538" s="40"/>
      <c r="D538" s="40"/>
      <c r="E538" s="40"/>
      <c r="F538" s="40"/>
      <c r="G538" s="40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>
      <c r="A539" s="23"/>
      <c r="B539" s="40"/>
      <c r="C539" s="40"/>
      <c r="D539" s="40"/>
      <c r="E539" s="40"/>
      <c r="F539" s="40"/>
      <c r="G539" s="40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>
      <c r="A540" s="23"/>
      <c r="B540" s="40"/>
      <c r="C540" s="40"/>
      <c r="D540" s="40"/>
      <c r="E540" s="40"/>
      <c r="F540" s="40"/>
      <c r="G540" s="40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>
      <c r="A541" s="23"/>
      <c r="B541" s="40"/>
      <c r="C541" s="40"/>
      <c r="D541" s="40"/>
      <c r="E541" s="40"/>
      <c r="F541" s="40"/>
      <c r="G541" s="40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>
      <c r="A542" s="23"/>
      <c r="B542" s="40"/>
      <c r="C542" s="40"/>
      <c r="D542" s="40"/>
      <c r="E542" s="40"/>
      <c r="F542" s="40"/>
      <c r="G542" s="40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>
      <c r="A543" s="23"/>
      <c r="B543" s="40"/>
      <c r="C543" s="40"/>
      <c r="D543" s="40"/>
      <c r="E543" s="40"/>
      <c r="F543" s="40"/>
      <c r="G543" s="40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>
      <c r="A544" s="23"/>
      <c r="B544" s="40"/>
      <c r="C544" s="40"/>
      <c r="D544" s="40"/>
      <c r="E544" s="40"/>
      <c r="F544" s="40"/>
      <c r="G544" s="40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>
      <c r="A545" s="23"/>
      <c r="B545" s="40"/>
      <c r="C545" s="40"/>
      <c r="D545" s="40"/>
      <c r="E545" s="40"/>
      <c r="F545" s="40"/>
      <c r="G545" s="40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>
      <c r="A546" s="23"/>
      <c r="B546" s="40"/>
      <c r="C546" s="40"/>
      <c r="D546" s="40"/>
      <c r="E546" s="40"/>
      <c r="F546" s="40"/>
      <c r="G546" s="40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>
      <c r="A547" s="23"/>
      <c r="B547" s="40"/>
      <c r="C547" s="40"/>
      <c r="D547" s="40"/>
      <c r="E547" s="40"/>
      <c r="F547" s="40"/>
      <c r="G547" s="40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>
      <c r="A548" s="23"/>
      <c r="B548" s="40"/>
      <c r="C548" s="40"/>
      <c r="D548" s="40"/>
      <c r="E548" s="40"/>
      <c r="F548" s="40"/>
      <c r="G548" s="40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>
      <c r="A549" s="23"/>
      <c r="B549" s="40"/>
      <c r="C549" s="40"/>
      <c r="D549" s="40"/>
      <c r="E549" s="40"/>
      <c r="F549" s="40"/>
      <c r="G549" s="40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>
      <c r="A550" s="23"/>
      <c r="B550" s="40"/>
      <c r="C550" s="40"/>
      <c r="D550" s="40"/>
      <c r="E550" s="40"/>
      <c r="F550" s="40"/>
      <c r="G550" s="40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>
      <c r="A551" s="23"/>
      <c r="B551" s="40"/>
      <c r="C551" s="40"/>
      <c r="D551" s="40"/>
      <c r="E551" s="40"/>
      <c r="F551" s="40"/>
      <c r="G551" s="40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>
      <c r="A552" s="23"/>
      <c r="B552" s="40"/>
      <c r="C552" s="40"/>
      <c r="D552" s="40"/>
      <c r="E552" s="40"/>
      <c r="F552" s="40"/>
      <c r="G552" s="40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>
      <c r="A553" s="23"/>
      <c r="B553" s="40"/>
      <c r="C553" s="40"/>
      <c r="D553" s="40"/>
      <c r="E553" s="40"/>
      <c r="F553" s="40"/>
      <c r="G553" s="40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>
      <c r="A554" s="23"/>
      <c r="B554" s="40"/>
      <c r="C554" s="40"/>
      <c r="D554" s="40"/>
      <c r="E554" s="40"/>
      <c r="F554" s="40"/>
      <c r="G554" s="40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>
      <c r="A555" s="23"/>
      <c r="B555" s="40"/>
      <c r="C555" s="40"/>
      <c r="D555" s="40"/>
      <c r="E555" s="40"/>
      <c r="F555" s="40"/>
      <c r="G555" s="40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>
      <c r="A556" s="23"/>
      <c r="B556" s="40"/>
      <c r="C556" s="40"/>
      <c r="D556" s="40"/>
      <c r="E556" s="40"/>
      <c r="F556" s="40"/>
      <c r="G556" s="40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>
      <c r="A557" s="23"/>
      <c r="B557" s="40"/>
      <c r="C557" s="40"/>
      <c r="D557" s="40"/>
      <c r="E557" s="40"/>
      <c r="F557" s="40"/>
      <c r="G557" s="40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>
      <c r="A558" s="23"/>
      <c r="B558" s="40"/>
      <c r="C558" s="40"/>
      <c r="D558" s="40"/>
      <c r="E558" s="40"/>
      <c r="F558" s="40"/>
      <c r="G558" s="40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>
      <c r="A559" s="23"/>
      <c r="B559" s="40"/>
      <c r="C559" s="40"/>
      <c r="D559" s="40"/>
      <c r="E559" s="40"/>
      <c r="F559" s="40"/>
      <c r="G559" s="40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>
      <c r="A560" s="23"/>
      <c r="B560" s="40"/>
      <c r="C560" s="40"/>
      <c r="D560" s="40"/>
      <c r="E560" s="40"/>
      <c r="F560" s="40"/>
      <c r="G560" s="40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>
      <c r="A561" s="23"/>
      <c r="B561" s="40"/>
      <c r="C561" s="40"/>
      <c r="D561" s="40"/>
      <c r="E561" s="40"/>
      <c r="F561" s="40"/>
      <c r="G561" s="40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>
      <c r="A562" s="23"/>
      <c r="B562" s="40"/>
      <c r="C562" s="40"/>
      <c r="D562" s="40"/>
      <c r="E562" s="40"/>
      <c r="F562" s="40"/>
      <c r="G562" s="40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>
      <c r="A563" s="23"/>
      <c r="B563" s="40"/>
      <c r="C563" s="40"/>
      <c r="D563" s="40"/>
      <c r="E563" s="40"/>
      <c r="F563" s="40"/>
      <c r="G563" s="40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>
      <c r="A564" s="23"/>
      <c r="B564" s="40"/>
      <c r="C564" s="40"/>
      <c r="D564" s="40"/>
      <c r="E564" s="40"/>
      <c r="F564" s="40"/>
      <c r="G564" s="40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>
      <c r="A565" s="23"/>
      <c r="B565" s="40"/>
      <c r="C565" s="40"/>
      <c r="D565" s="40"/>
      <c r="E565" s="40"/>
      <c r="F565" s="40"/>
      <c r="G565" s="40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>
      <c r="A566" s="23"/>
      <c r="B566" s="40"/>
      <c r="C566" s="40"/>
      <c r="D566" s="40"/>
      <c r="E566" s="40"/>
      <c r="F566" s="40"/>
      <c r="G566" s="40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>
      <c r="A567" s="23"/>
      <c r="B567" s="40"/>
      <c r="C567" s="40"/>
      <c r="D567" s="40"/>
      <c r="E567" s="40"/>
      <c r="F567" s="40"/>
      <c r="G567" s="40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>
      <c r="A568" s="23"/>
      <c r="B568" s="40"/>
      <c r="C568" s="40"/>
      <c r="D568" s="40"/>
      <c r="E568" s="40"/>
      <c r="F568" s="40"/>
      <c r="G568" s="40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>
      <c r="A569" s="23"/>
      <c r="B569" s="40"/>
      <c r="C569" s="40"/>
      <c r="D569" s="40"/>
      <c r="E569" s="40"/>
      <c r="F569" s="40"/>
      <c r="G569" s="40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>
      <c r="A570" s="23"/>
      <c r="B570" s="40"/>
      <c r="C570" s="40"/>
      <c r="D570" s="40"/>
      <c r="E570" s="40"/>
      <c r="F570" s="40"/>
      <c r="G570" s="40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>
      <c r="A571" s="23"/>
      <c r="B571" s="40"/>
      <c r="C571" s="40"/>
      <c r="D571" s="40"/>
      <c r="E571" s="40"/>
      <c r="F571" s="40"/>
      <c r="G571" s="40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>
      <c r="A572" s="23"/>
      <c r="B572" s="40"/>
      <c r="C572" s="40"/>
      <c r="D572" s="40"/>
      <c r="E572" s="40"/>
      <c r="F572" s="40"/>
      <c r="G572" s="40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>
      <c r="A573" s="23"/>
      <c r="B573" s="40"/>
      <c r="C573" s="40"/>
      <c r="D573" s="40"/>
      <c r="E573" s="40"/>
      <c r="F573" s="40"/>
      <c r="G573" s="40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>
      <c r="A574" s="23"/>
      <c r="B574" s="40"/>
      <c r="C574" s="40"/>
      <c r="D574" s="40"/>
      <c r="E574" s="40"/>
      <c r="F574" s="40"/>
      <c r="G574" s="40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>
      <c r="A575" s="23"/>
      <c r="B575" s="40"/>
      <c r="C575" s="40"/>
      <c r="D575" s="40"/>
      <c r="E575" s="40"/>
      <c r="F575" s="40"/>
      <c r="G575" s="40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>
      <c r="A576" s="23"/>
      <c r="B576" s="40"/>
      <c r="C576" s="40"/>
      <c r="D576" s="40"/>
      <c r="E576" s="40"/>
      <c r="F576" s="40"/>
      <c r="G576" s="40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>
      <c r="A577" s="23"/>
      <c r="B577" s="40"/>
      <c r="C577" s="40"/>
      <c r="D577" s="40"/>
      <c r="E577" s="40"/>
      <c r="F577" s="40"/>
      <c r="G577" s="40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>
      <c r="A578" s="23"/>
      <c r="B578" s="40"/>
      <c r="C578" s="40"/>
      <c r="D578" s="40"/>
      <c r="E578" s="40"/>
      <c r="F578" s="40"/>
      <c r="G578" s="40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>
      <c r="A579" s="23"/>
      <c r="B579" s="40"/>
      <c r="C579" s="40"/>
      <c r="D579" s="40"/>
      <c r="E579" s="40"/>
      <c r="F579" s="40"/>
      <c r="G579" s="40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>
      <c r="A580" s="23"/>
      <c r="B580" s="40"/>
      <c r="C580" s="40"/>
      <c r="D580" s="40"/>
      <c r="E580" s="40"/>
      <c r="F580" s="40"/>
      <c r="G580" s="40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>
      <c r="A581" s="23"/>
      <c r="B581" s="40"/>
      <c r="C581" s="40"/>
      <c r="D581" s="40"/>
      <c r="E581" s="40"/>
      <c r="F581" s="40"/>
      <c r="G581" s="40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>
      <c r="A582" s="23"/>
      <c r="B582" s="40"/>
      <c r="C582" s="40"/>
      <c r="D582" s="40"/>
      <c r="E582" s="40"/>
      <c r="F582" s="40"/>
      <c r="G582" s="40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>
      <c r="A583" s="23"/>
      <c r="B583" s="40"/>
      <c r="C583" s="40"/>
      <c r="D583" s="40"/>
      <c r="E583" s="40"/>
      <c r="F583" s="40"/>
      <c r="G583" s="40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>
      <c r="A584" s="23"/>
      <c r="B584" s="40"/>
      <c r="C584" s="40"/>
      <c r="D584" s="40"/>
      <c r="E584" s="40"/>
      <c r="F584" s="40"/>
      <c r="G584" s="40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>
      <c r="A585" s="23"/>
      <c r="B585" s="40"/>
      <c r="C585" s="40"/>
      <c r="D585" s="40"/>
      <c r="E585" s="40"/>
      <c r="F585" s="40"/>
      <c r="G585" s="40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>
      <c r="A586" s="23"/>
      <c r="B586" s="40"/>
      <c r="C586" s="40"/>
      <c r="D586" s="40"/>
      <c r="E586" s="40"/>
      <c r="F586" s="40"/>
      <c r="G586" s="40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>
      <c r="A587" s="23"/>
      <c r="B587" s="40"/>
      <c r="C587" s="40"/>
      <c r="D587" s="40"/>
      <c r="E587" s="40"/>
      <c r="F587" s="40"/>
      <c r="G587" s="40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>
      <c r="A588" s="23"/>
      <c r="B588" s="40"/>
      <c r="C588" s="40"/>
      <c r="D588" s="40"/>
      <c r="E588" s="40"/>
      <c r="F588" s="40"/>
      <c r="G588" s="40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>
      <c r="A589" s="23"/>
      <c r="B589" s="40"/>
      <c r="C589" s="40"/>
      <c r="D589" s="40"/>
      <c r="E589" s="40"/>
      <c r="F589" s="40"/>
      <c r="G589" s="40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>
      <c r="A590" s="23"/>
      <c r="B590" s="40"/>
      <c r="C590" s="40"/>
      <c r="D590" s="40"/>
      <c r="E590" s="40"/>
      <c r="F590" s="40"/>
      <c r="G590" s="40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>
      <c r="A591" s="23"/>
      <c r="B591" s="40"/>
      <c r="C591" s="40"/>
      <c r="D591" s="40"/>
      <c r="E591" s="40"/>
      <c r="F591" s="40"/>
      <c r="G591" s="40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>
      <c r="A592" s="23"/>
      <c r="B592" s="40"/>
      <c r="C592" s="40"/>
      <c r="D592" s="40"/>
      <c r="E592" s="40"/>
      <c r="F592" s="40"/>
      <c r="G592" s="40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>
      <c r="A593" s="23"/>
      <c r="B593" s="40"/>
      <c r="C593" s="40"/>
      <c r="D593" s="40"/>
      <c r="E593" s="40"/>
      <c r="F593" s="40"/>
      <c r="G593" s="40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>
      <c r="A594" s="23"/>
      <c r="B594" s="40"/>
      <c r="C594" s="40"/>
      <c r="D594" s="40"/>
      <c r="E594" s="40"/>
      <c r="F594" s="40"/>
      <c r="G594" s="40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>
      <c r="A595" s="23"/>
      <c r="B595" s="40"/>
      <c r="C595" s="40"/>
      <c r="D595" s="40"/>
      <c r="E595" s="40"/>
      <c r="F595" s="40"/>
      <c r="G595" s="40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>
      <c r="A596" s="23"/>
      <c r="B596" s="40"/>
      <c r="C596" s="40"/>
      <c r="D596" s="40"/>
      <c r="E596" s="40"/>
      <c r="F596" s="40"/>
      <c r="G596" s="40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>
      <c r="A597" s="23"/>
      <c r="B597" s="40"/>
      <c r="C597" s="40"/>
      <c r="D597" s="40"/>
      <c r="E597" s="40"/>
      <c r="F597" s="40"/>
      <c r="G597" s="40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>
      <c r="A598" s="23"/>
      <c r="B598" s="40"/>
      <c r="C598" s="40"/>
      <c r="D598" s="40"/>
      <c r="E598" s="40"/>
      <c r="F598" s="40"/>
      <c r="G598" s="40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>
      <c r="A599" s="23"/>
      <c r="B599" s="40"/>
      <c r="C599" s="40"/>
      <c r="D599" s="40"/>
      <c r="E599" s="40"/>
      <c r="F599" s="40"/>
      <c r="G599" s="40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>
      <c r="A600" s="23"/>
      <c r="B600" s="40"/>
      <c r="C600" s="40"/>
      <c r="D600" s="40"/>
      <c r="E600" s="40"/>
      <c r="F600" s="40"/>
      <c r="G600" s="40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>
      <c r="A601" s="23"/>
      <c r="B601" s="40"/>
      <c r="C601" s="40"/>
      <c r="D601" s="40"/>
      <c r="E601" s="40"/>
      <c r="F601" s="40"/>
      <c r="G601" s="40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>
      <c r="A602" s="23"/>
      <c r="B602" s="40"/>
      <c r="C602" s="40"/>
      <c r="D602" s="40"/>
      <c r="E602" s="40"/>
      <c r="F602" s="40"/>
      <c r="G602" s="40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>
      <c r="A603" s="23"/>
      <c r="B603" s="40"/>
      <c r="C603" s="40"/>
      <c r="D603" s="40"/>
      <c r="E603" s="40"/>
      <c r="F603" s="40"/>
      <c r="G603" s="40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>
      <c r="A604" s="23"/>
      <c r="B604" s="40"/>
      <c r="C604" s="40"/>
      <c r="D604" s="40"/>
      <c r="E604" s="40"/>
      <c r="F604" s="40"/>
      <c r="G604" s="40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>
      <c r="A605" s="23"/>
      <c r="B605" s="40"/>
      <c r="C605" s="40"/>
      <c r="D605" s="40"/>
      <c r="E605" s="40"/>
      <c r="F605" s="40"/>
      <c r="G605" s="40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>
      <c r="A606" s="23"/>
      <c r="B606" s="40"/>
      <c r="C606" s="40"/>
      <c r="D606" s="40"/>
      <c r="E606" s="40"/>
      <c r="F606" s="40"/>
      <c r="G606" s="40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>
      <c r="A607" s="23"/>
      <c r="B607" s="40"/>
      <c r="C607" s="40"/>
      <c r="D607" s="40"/>
      <c r="E607" s="40"/>
      <c r="F607" s="40"/>
      <c r="G607" s="40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>
      <c r="A608" s="23"/>
      <c r="B608" s="40"/>
      <c r="C608" s="40"/>
      <c r="D608" s="40"/>
      <c r="E608" s="40"/>
      <c r="F608" s="40"/>
      <c r="G608" s="40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>
      <c r="A609" s="23"/>
      <c r="B609" s="40"/>
      <c r="C609" s="40"/>
      <c r="D609" s="40"/>
      <c r="E609" s="40"/>
      <c r="F609" s="40"/>
      <c r="G609" s="40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>
      <c r="A610" s="23"/>
      <c r="B610" s="40"/>
      <c r="C610" s="40"/>
      <c r="D610" s="40"/>
      <c r="E610" s="40"/>
      <c r="F610" s="40"/>
      <c r="G610" s="40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>
      <c r="A611" s="23"/>
      <c r="B611" s="40"/>
      <c r="C611" s="40"/>
      <c r="D611" s="40"/>
      <c r="E611" s="40"/>
      <c r="F611" s="40"/>
      <c r="G611" s="40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>
      <c r="A612" s="23"/>
      <c r="B612" s="40"/>
      <c r="C612" s="40"/>
      <c r="D612" s="40"/>
      <c r="E612" s="40"/>
      <c r="F612" s="40"/>
      <c r="G612" s="40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>
      <c r="A613" s="23"/>
      <c r="B613" s="40"/>
      <c r="C613" s="40"/>
      <c r="D613" s="40"/>
      <c r="E613" s="40"/>
      <c r="F613" s="40"/>
      <c r="G613" s="40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>
      <c r="A614" s="23"/>
      <c r="B614" s="40"/>
      <c r="C614" s="40"/>
      <c r="D614" s="40"/>
      <c r="E614" s="40"/>
      <c r="F614" s="40"/>
      <c r="G614" s="40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>
      <c r="A615" s="23"/>
      <c r="B615" s="40"/>
      <c r="C615" s="40"/>
      <c r="D615" s="40"/>
      <c r="E615" s="40"/>
      <c r="F615" s="40"/>
      <c r="G615" s="40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>
      <c r="A616" s="23"/>
      <c r="B616" s="40"/>
      <c r="C616" s="40"/>
      <c r="D616" s="40"/>
      <c r="E616" s="40"/>
      <c r="F616" s="40"/>
      <c r="G616" s="40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>
      <c r="A617" s="23"/>
      <c r="B617" s="40"/>
      <c r="C617" s="40"/>
      <c r="D617" s="40"/>
      <c r="E617" s="40"/>
      <c r="F617" s="40"/>
      <c r="G617" s="40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>
      <c r="A618" s="23"/>
      <c r="B618" s="40"/>
      <c r="C618" s="40"/>
      <c r="D618" s="40"/>
      <c r="E618" s="40"/>
      <c r="F618" s="40"/>
      <c r="G618" s="40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>
      <c r="A619" s="23"/>
      <c r="B619" s="40"/>
      <c r="C619" s="40"/>
      <c r="D619" s="40"/>
      <c r="E619" s="40"/>
      <c r="F619" s="40"/>
      <c r="G619" s="40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>
      <c r="A620" s="23"/>
      <c r="B620" s="40"/>
      <c r="C620" s="40"/>
      <c r="D620" s="40"/>
      <c r="E620" s="40"/>
      <c r="F620" s="40"/>
      <c r="G620" s="40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>
      <c r="A621" s="23"/>
      <c r="B621" s="40"/>
      <c r="C621" s="40"/>
      <c r="D621" s="40"/>
      <c r="E621" s="40"/>
      <c r="F621" s="40"/>
      <c r="G621" s="40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>
      <c r="A622" s="23"/>
      <c r="B622" s="40"/>
      <c r="C622" s="40"/>
      <c r="D622" s="40"/>
      <c r="E622" s="40"/>
      <c r="F622" s="40"/>
      <c r="G622" s="40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>
      <c r="A623" s="23"/>
      <c r="B623" s="40"/>
      <c r="C623" s="40"/>
      <c r="D623" s="40"/>
      <c r="E623" s="40"/>
      <c r="F623" s="40"/>
      <c r="G623" s="40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>
      <c r="A624" s="23"/>
      <c r="B624" s="40"/>
      <c r="C624" s="40"/>
      <c r="D624" s="40"/>
      <c r="E624" s="40"/>
      <c r="F624" s="40"/>
      <c r="G624" s="40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>
      <c r="A625" s="23"/>
      <c r="B625" s="40"/>
      <c r="C625" s="40"/>
      <c r="D625" s="40"/>
      <c r="E625" s="40"/>
      <c r="F625" s="40"/>
      <c r="G625" s="40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>
      <c r="A626" s="23"/>
      <c r="B626" s="40"/>
      <c r="C626" s="40"/>
      <c r="D626" s="40"/>
      <c r="E626" s="40"/>
      <c r="F626" s="40"/>
      <c r="G626" s="40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>
      <c r="A627" s="23"/>
      <c r="B627" s="40"/>
      <c r="C627" s="40"/>
      <c r="D627" s="40"/>
      <c r="E627" s="40"/>
      <c r="F627" s="40"/>
      <c r="G627" s="40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>
      <c r="A628" s="23"/>
      <c r="B628" s="40"/>
      <c r="C628" s="40"/>
      <c r="D628" s="40"/>
      <c r="E628" s="40"/>
      <c r="F628" s="40"/>
      <c r="G628" s="40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>
      <c r="A629" s="23"/>
      <c r="B629" s="40"/>
      <c r="C629" s="40"/>
      <c r="D629" s="40"/>
      <c r="E629" s="40"/>
      <c r="F629" s="40"/>
      <c r="G629" s="40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>
      <c r="A630" s="23"/>
      <c r="B630" s="40"/>
      <c r="C630" s="40"/>
      <c r="D630" s="40"/>
      <c r="E630" s="40"/>
      <c r="F630" s="40"/>
      <c r="G630" s="40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>
      <c r="A631" s="23"/>
      <c r="B631" s="40"/>
      <c r="C631" s="40"/>
      <c r="D631" s="40"/>
      <c r="E631" s="40"/>
      <c r="F631" s="40"/>
      <c r="G631" s="40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>
      <c r="A632" s="23"/>
      <c r="B632" s="40"/>
      <c r="C632" s="40"/>
      <c r="D632" s="40"/>
      <c r="E632" s="40"/>
      <c r="F632" s="40"/>
      <c r="G632" s="40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>
      <c r="A633" s="23"/>
      <c r="B633" s="40"/>
      <c r="C633" s="40"/>
      <c r="D633" s="40"/>
      <c r="E633" s="40"/>
      <c r="F633" s="40"/>
      <c r="G633" s="40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>
      <c r="A634" s="23"/>
      <c r="B634" s="40"/>
      <c r="C634" s="40"/>
      <c r="D634" s="40"/>
      <c r="E634" s="40"/>
      <c r="F634" s="40"/>
      <c r="G634" s="40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>
      <c r="A635" s="23"/>
      <c r="B635" s="40"/>
      <c r="C635" s="40"/>
      <c r="D635" s="40"/>
      <c r="E635" s="40"/>
      <c r="F635" s="40"/>
      <c r="G635" s="40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>
      <c r="A636" s="23"/>
      <c r="B636" s="40"/>
      <c r="C636" s="40"/>
      <c r="D636" s="40"/>
      <c r="E636" s="40"/>
      <c r="F636" s="40"/>
      <c r="G636" s="40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>
      <c r="A637" s="23"/>
      <c r="B637" s="40"/>
      <c r="C637" s="40"/>
      <c r="D637" s="40"/>
      <c r="E637" s="40"/>
      <c r="F637" s="40"/>
      <c r="G637" s="40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>
      <c r="A638" s="23"/>
      <c r="B638" s="40"/>
      <c r="C638" s="40"/>
      <c r="D638" s="40"/>
      <c r="E638" s="40"/>
      <c r="F638" s="40"/>
      <c r="G638" s="40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>
      <c r="A639" s="23"/>
      <c r="B639" s="40"/>
      <c r="C639" s="40"/>
      <c r="D639" s="40"/>
      <c r="E639" s="40"/>
      <c r="F639" s="40"/>
      <c r="G639" s="40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>
      <c r="A640" s="23"/>
      <c r="B640" s="40"/>
      <c r="C640" s="40"/>
      <c r="D640" s="40"/>
      <c r="E640" s="40"/>
      <c r="F640" s="40"/>
      <c r="G640" s="40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>
      <c r="A641" s="23"/>
      <c r="B641" s="40"/>
      <c r="C641" s="40"/>
      <c r="D641" s="40"/>
      <c r="E641" s="40"/>
      <c r="F641" s="40"/>
      <c r="G641" s="40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>
      <c r="A642" s="23"/>
      <c r="B642" s="40"/>
      <c r="C642" s="40"/>
      <c r="D642" s="40"/>
      <c r="E642" s="40"/>
      <c r="F642" s="40"/>
      <c r="G642" s="40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>
      <c r="A643" s="23"/>
      <c r="B643" s="40"/>
      <c r="C643" s="40"/>
      <c r="D643" s="40"/>
      <c r="E643" s="40"/>
      <c r="F643" s="40"/>
      <c r="G643" s="40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>
      <c r="A644" s="23"/>
      <c r="B644" s="40"/>
      <c r="C644" s="40"/>
      <c r="D644" s="40"/>
      <c r="E644" s="40"/>
      <c r="F644" s="40"/>
      <c r="G644" s="40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>
      <c r="A645" s="23"/>
      <c r="B645" s="40"/>
      <c r="C645" s="40"/>
      <c r="D645" s="40"/>
      <c r="E645" s="40"/>
      <c r="F645" s="40"/>
      <c r="G645" s="40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>
      <c r="A646" s="23"/>
      <c r="B646" s="40"/>
      <c r="C646" s="40"/>
      <c r="D646" s="40"/>
      <c r="E646" s="40"/>
      <c r="F646" s="40"/>
      <c r="G646" s="40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>
      <c r="A647" s="23"/>
      <c r="B647" s="40"/>
      <c r="C647" s="40"/>
      <c r="D647" s="40"/>
      <c r="E647" s="40"/>
      <c r="F647" s="40"/>
      <c r="G647" s="40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>
      <c r="A648" s="23"/>
      <c r="B648" s="40"/>
      <c r="C648" s="40"/>
      <c r="D648" s="40"/>
      <c r="E648" s="40"/>
      <c r="F648" s="40"/>
      <c r="G648" s="40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>
      <c r="A649" s="23"/>
      <c r="B649" s="40"/>
      <c r="C649" s="40"/>
      <c r="D649" s="40"/>
      <c r="E649" s="40"/>
      <c r="F649" s="40"/>
      <c r="G649" s="40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>
      <c r="A650" s="23"/>
      <c r="B650" s="40"/>
      <c r="C650" s="40"/>
      <c r="D650" s="40"/>
      <c r="E650" s="40"/>
      <c r="F650" s="40"/>
      <c r="G650" s="40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>
      <c r="A651" s="23"/>
      <c r="B651" s="40"/>
      <c r="C651" s="40"/>
      <c r="D651" s="40"/>
      <c r="E651" s="40"/>
      <c r="F651" s="40"/>
      <c r="G651" s="40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>
      <c r="A652" s="23"/>
      <c r="B652" s="40"/>
      <c r="C652" s="40"/>
      <c r="D652" s="40"/>
      <c r="E652" s="40"/>
      <c r="F652" s="40"/>
      <c r="G652" s="40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>
      <c r="A653" s="23"/>
      <c r="B653" s="40"/>
      <c r="C653" s="40"/>
      <c r="D653" s="40"/>
      <c r="E653" s="40"/>
      <c r="F653" s="40"/>
      <c r="G653" s="40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>
      <c r="A654" s="23"/>
      <c r="B654" s="40"/>
      <c r="C654" s="40"/>
      <c r="D654" s="40"/>
      <c r="E654" s="40"/>
      <c r="F654" s="40"/>
      <c r="G654" s="40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>
      <c r="A655" s="23"/>
      <c r="B655" s="40"/>
      <c r="C655" s="40"/>
      <c r="D655" s="40"/>
      <c r="E655" s="40"/>
      <c r="F655" s="40"/>
      <c r="G655" s="40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>
      <c r="A656" s="23"/>
      <c r="B656" s="40"/>
      <c r="C656" s="40"/>
      <c r="D656" s="40"/>
      <c r="E656" s="40"/>
      <c r="F656" s="40"/>
      <c r="G656" s="40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>
      <c r="A657" s="23"/>
      <c r="B657" s="40"/>
      <c r="C657" s="40"/>
      <c r="D657" s="40"/>
      <c r="E657" s="40"/>
      <c r="F657" s="40"/>
      <c r="G657" s="40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>
      <c r="A658" s="23"/>
      <c r="B658" s="40"/>
      <c r="C658" s="40"/>
      <c r="D658" s="40"/>
      <c r="E658" s="40"/>
      <c r="F658" s="40"/>
      <c r="G658" s="40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>
      <c r="A659" s="23"/>
      <c r="B659" s="40"/>
      <c r="C659" s="40"/>
      <c r="D659" s="40"/>
      <c r="E659" s="40"/>
      <c r="F659" s="40"/>
      <c r="G659" s="40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>
      <c r="A660" s="23"/>
      <c r="B660" s="40"/>
      <c r="C660" s="40"/>
      <c r="D660" s="40"/>
      <c r="E660" s="40"/>
      <c r="F660" s="40"/>
      <c r="G660" s="40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>
      <c r="A661" s="23"/>
      <c r="B661" s="40"/>
      <c r="C661" s="40"/>
      <c r="D661" s="40"/>
      <c r="E661" s="40"/>
      <c r="F661" s="40"/>
      <c r="G661" s="40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>
      <c r="A662" s="23"/>
      <c r="B662" s="40"/>
      <c r="C662" s="40"/>
      <c r="D662" s="40"/>
      <c r="E662" s="40"/>
      <c r="F662" s="40"/>
      <c r="G662" s="40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>
      <c r="A663" s="23"/>
      <c r="B663" s="40"/>
      <c r="C663" s="40"/>
      <c r="D663" s="40"/>
      <c r="E663" s="40"/>
      <c r="F663" s="40"/>
      <c r="G663" s="40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>
      <c r="A664" s="23"/>
      <c r="B664" s="40"/>
      <c r="C664" s="40"/>
      <c r="D664" s="40"/>
      <c r="E664" s="40"/>
      <c r="F664" s="40"/>
      <c r="G664" s="40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>
      <c r="A665" s="23"/>
      <c r="B665" s="40"/>
      <c r="C665" s="40"/>
      <c r="D665" s="40"/>
      <c r="E665" s="40"/>
      <c r="F665" s="40"/>
      <c r="G665" s="40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>
      <c r="A666" s="23"/>
      <c r="B666" s="40"/>
      <c r="C666" s="40"/>
      <c r="D666" s="40"/>
      <c r="E666" s="40"/>
      <c r="F666" s="40"/>
      <c r="G666" s="40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>
      <c r="A667" s="23"/>
      <c r="B667" s="40"/>
      <c r="C667" s="40"/>
      <c r="D667" s="40"/>
      <c r="E667" s="40"/>
      <c r="F667" s="40"/>
      <c r="G667" s="40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>
      <c r="A668" s="23"/>
      <c r="B668" s="40"/>
      <c r="C668" s="40"/>
      <c r="D668" s="40"/>
      <c r="E668" s="40"/>
      <c r="F668" s="40"/>
      <c r="G668" s="40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>
      <c r="A669" s="23"/>
      <c r="B669" s="40"/>
      <c r="C669" s="40"/>
      <c r="D669" s="40"/>
      <c r="E669" s="40"/>
      <c r="F669" s="40"/>
      <c r="G669" s="40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>
      <c r="A670" s="23"/>
      <c r="B670" s="40"/>
      <c r="C670" s="40"/>
      <c r="D670" s="40"/>
      <c r="E670" s="40"/>
      <c r="F670" s="40"/>
      <c r="G670" s="40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>
      <c r="A671" s="23"/>
      <c r="B671" s="40"/>
      <c r="C671" s="40"/>
      <c r="D671" s="40"/>
      <c r="E671" s="40"/>
      <c r="F671" s="40"/>
      <c r="G671" s="40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>
      <c r="A672" s="23"/>
      <c r="B672" s="40"/>
      <c r="C672" s="40"/>
      <c r="D672" s="40"/>
      <c r="E672" s="40"/>
      <c r="F672" s="40"/>
      <c r="G672" s="40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>
      <c r="A673" s="23"/>
      <c r="B673" s="40"/>
      <c r="C673" s="40"/>
      <c r="D673" s="40"/>
      <c r="E673" s="40"/>
      <c r="F673" s="40"/>
      <c r="G673" s="40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>
      <c r="A674" s="23"/>
      <c r="B674" s="40"/>
      <c r="C674" s="40"/>
      <c r="D674" s="40"/>
      <c r="E674" s="40"/>
      <c r="F674" s="40"/>
      <c r="G674" s="40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>
      <c r="A675" s="23"/>
      <c r="B675" s="40"/>
      <c r="C675" s="40"/>
      <c r="D675" s="40"/>
      <c r="E675" s="40"/>
      <c r="F675" s="40"/>
      <c r="G675" s="40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>
      <c r="A676" s="23"/>
      <c r="B676" s="40"/>
      <c r="C676" s="40"/>
      <c r="D676" s="40"/>
      <c r="E676" s="40"/>
      <c r="F676" s="40"/>
      <c r="G676" s="40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>
      <c r="A677" s="23"/>
      <c r="B677" s="40"/>
      <c r="C677" s="40"/>
      <c r="D677" s="40"/>
      <c r="E677" s="40"/>
      <c r="F677" s="40"/>
      <c r="G677" s="40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>
      <c r="A678" s="23"/>
      <c r="B678" s="40"/>
      <c r="C678" s="40"/>
      <c r="D678" s="40"/>
      <c r="E678" s="40"/>
      <c r="F678" s="40"/>
      <c r="G678" s="40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>
      <c r="A679" s="23"/>
      <c r="B679" s="40"/>
      <c r="C679" s="40"/>
      <c r="D679" s="40"/>
      <c r="E679" s="40"/>
      <c r="F679" s="40"/>
      <c r="G679" s="40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>
      <c r="A680" s="23"/>
      <c r="B680" s="40"/>
      <c r="C680" s="40"/>
      <c r="D680" s="40"/>
      <c r="E680" s="40"/>
      <c r="F680" s="40"/>
      <c r="G680" s="40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>
      <c r="A681" s="23"/>
      <c r="B681" s="40"/>
      <c r="C681" s="40"/>
      <c r="D681" s="40"/>
      <c r="E681" s="40"/>
      <c r="F681" s="40"/>
      <c r="G681" s="40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>
      <c r="A682" s="23"/>
      <c r="B682" s="40"/>
      <c r="C682" s="40"/>
      <c r="D682" s="40"/>
      <c r="E682" s="40"/>
      <c r="F682" s="40"/>
      <c r="G682" s="40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>
      <c r="A683" s="23"/>
      <c r="B683" s="40"/>
      <c r="C683" s="40"/>
      <c r="D683" s="40"/>
      <c r="E683" s="40"/>
      <c r="F683" s="40"/>
      <c r="G683" s="40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>
      <c r="A684" s="23"/>
      <c r="B684" s="40"/>
      <c r="C684" s="40"/>
      <c r="D684" s="40"/>
      <c r="E684" s="40"/>
      <c r="F684" s="40"/>
      <c r="G684" s="40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>
      <c r="A685" s="23"/>
      <c r="B685" s="40"/>
      <c r="C685" s="40"/>
      <c r="D685" s="40"/>
      <c r="E685" s="40"/>
      <c r="F685" s="40"/>
      <c r="G685" s="40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>
      <c r="A686" s="23"/>
      <c r="B686" s="40"/>
      <c r="C686" s="40"/>
      <c r="D686" s="40"/>
      <c r="E686" s="40"/>
      <c r="F686" s="40"/>
      <c r="G686" s="40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>
      <c r="A687" s="23"/>
      <c r="B687" s="40"/>
      <c r="C687" s="40"/>
      <c r="D687" s="40"/>
      <c r="E687" s="40"/>
      <c r="F687" s="40"/>
      <c r="G687" s="40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>
      <c r="A688" s="23"/>
      <c r="B688" s="40"/>
      <c r="C688" s="40"/>
      <c r="D688" s="40"/>
      <c r="E688" s="40"/>
      <c r="F688" s="40"/>
      <c r="G688" s="40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>
      <c r="A689" s="23"/>
      <c r="B689" s="40"/>
      <c r="C689" s="40"/>
      <c r="D689" s="40"/>
      <c r="E689" s="40"/>
      <c r="F689" s="40"/>
      <c r="G689" s="40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>
      <c r="A690" s="23"/>
      <c r="B690" s="40"/>
      <c r="C690" s="40"/>
      <c r="D690" s="40"/>
      <c r="E690" s="40"/>
      <c r="F690" s="40"/>
      <c r="G690" s="40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>
      <c r="A691" s="23"/>
      <c r="B691" s="40"/>
      <c r="C691" s="40"/>
      <c r="D691" s="40"/>
      <c r="E691" s="40"/>
      <c r="F691" s="40"/>
      <c r="G691" s="40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>
      <c r="A692" s="23"/>
      <c r="B692" s="40"/>
      <c r="C692" s="40"/>
      <c r="D692" s="40"/>
      <c r="E692" s="40"/>
      <c r="F692" s="40"/>
      <c r="G692" s="40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>
      <c r="A693" s="23"/>
      <c r="B693" s="40"/>
      <c r="C693" s="40"/>
      <c r="D693" s="40"/>
      <c r="E693" s="40"/>
      <c r="F693" s="40"/>
      <c r="G693" s="40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>
      <c r="A694" s="23"/>
      <c r="B694" s="40"/>
      <c r="C694" s="40"/>
      <c r="D694" s="40"/>
      <c r="E694" s="40"/>
      <c r="F694" s="40"/>
      <c r="G694" s="40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>
      <c r="A695" s="23"/>
      <c r="B695" s="40"/>
      <c r="C695" s="40"/>
      <c r="D695" s="40"/>
      <c r="E695" s="40"/>
      <c r="F695" s="40"/>
      <c r="G695" s="40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>
      <c r="A696" s="23"/>
      <c r="B696" s="40"/>
      <c r="C696" s="40"/>
      <c r="D696" s="40"/>
      <c r="E696" s="40"/>
      <c r="F696" s="40"/>
      <c r="G696" s="40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>
      <c r="A697" s="23"/>
      <c r="B697" s="40"/>
      <c r="C697" s="40"/>
      <c r="D697" s="40"/>
      <c r="E697" s="40"/>
      <c r="F697" s="40"/>
      <c r="G697" s="40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>
      <c r="A698" s="23"/>
      <c r="B698" s="40"/>
      <c r="C698" s="40"/>
      <c r="D698" s="40"/>
      <c r="E698" s="40"/>
      <c r="F698" s="40"/>
      <c r="G698" s="40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>
      <c r="A699" s="23"/>
      <c r="B699" s="40"/>
      <c r="C699" s="40"/>
      <c r="D699" s="40"/>
      <c r="E699" s="40"/>
      <c r="F699" s="40"/>
      <c r="G699" s="40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>
      <c r="A700" s="23"/>
      <c r="B700" s="40"/>
      <c r="C700" s="40"/>
      <c r="D700" s="40"/>
      <c r="E700" s="40"/>
      <c r="F700" s="40"/>
      <c r="G700" s="40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>
      <c r="A701" s="23"/>
      <c r="B701" s="40"/>
      <c r="C701" s="40"/>
      <c r="D701" s="40"/>
      <c r="E701" s="40"/>
      <c r="F701" s="40"/>
      <c r="G701" s="40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>
      <c r="A702" s="23"/>
      <c r="B702" s="40"/>
      <c r="C702" s="40"/>
      <c r="D702" s="40"/>
      <c r="E702" s="40"/>
      <c r="F702" s="40"/>
      <c r="G702" s="40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>
      <c r="A703" s="23"/>
      <c r="B703" s="40"/>
      <c r="C703" s="40"/>
      <c r="D703" s="40"/>
      <c r="E703" s="40"/>
      <c r="F703" s="40"/>
      <c r="G703" s="40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>
      <c r="A704" s="23"/>
      <c r="B704" s="40"/>
      <c r="C704" s="40"/>
      <c r="D704" s="40"/>
      <c r="E704" s="40"/>
      <c r="F704" s="40"/>
      <c r="G704" s="40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>
      <c r="A705" s="23"/>
      <c r="B705" s="40"/>
      <c r="C705" s="40"/>
      <c r="D705" s="40"/>
      <c r="E705" s="40"/>
      <c r="F705" s="40"/>
      <c r="G705" s="40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>
      <c r="A706" s="23"/>
      <c r="B706" s="40"/>
      <c r="C706" s="40"/>
      <c r="D706" s="40"/>
      <c r="E706" s="40"/>
      <c r="F706" s="40"/>
      <c r="G706" s="40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>
      <c r="A707" s="23"/>
      <c r="B707" s="40"/>
      <c r="C707" s="40"/>
      <c r="D707" s="40"/>
      <c r="E707" s="40"/>
      <c r="F707" s="40"/>
      <c r="G707" s="40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>
      <c r="A708" s="23"/>
      <c r="B708" s="40"/>
      <c r="C708" s="40"/>
      <c r="D708" s="40"/>
      <c r="E708" s="40"/>
      <c r="F708" s="40"/>
      <c r="G708" s="40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>
      <c r="A709" s="23"/>
      <c r="B709" s="40"/>
      <c r="C709" s="40"/>
      <c r="D709" s="40"/>
      <c r="E709" s="40"/>
      <c r="F709" s="40"/>
      <c r="G709" s="40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>
      <c r="A710" s="23"/>
      <c r="B710" s="40"/>
      <c r="C710" s="40"/>
      <c r="D710" s="40"/>
      <c r="E710" s="40"/>
      <c r="F710" s="40"/>
      <c r="G710" s="40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>
      <c r="A711" s="23"/>
      <c r="B711" s="40"/>
      <c r="C711" s="40"/>
      <c r="D711" s="40"/>
      <c r="E711" s="40"/>
      <c r="F711" s="40"/>
      <c r="G711" s="40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>
      <c r="A712" s="23"/>
      <c r="B712" s="40"/>
      <c r="C712" s="40"/>
      <c r="D712" s="40"/>
      <c r="E712" s="40"/>
      <c r="F712" s="40"/>
      <c r="G712" s="40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>
      <c r="A713" s="23"/>
      <c r="B713" s="40"/>
      <c r="C713" s="40"/>
      <c r="D713" s="40"/>
      <c r="E713" s="40"/>
      <c r="F713" s="40"/>
      <c r="G713" s="40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>
      <c r="A714" s="23"/>
      <c r="B714" s="40"/>
      <c r="C714" s="40"/>
      <c r="D714" s="40"/>
      <c r="E714" s="40"/>
      <c r="F714" s="40"/>
      <c r="G714" s="40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>
      <c r="A715" s="23"/>
      <c r="B715" s="40"/>
      <c r="C715" s="40"/>
      <c r="D715" s="40"/>
      <c r="E715" s="40"/>
      <c r="F715" s="40"/>
      <c r="G715" s="40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>
      <c r="A716" s="23"/>
      <c r="B716" s="40"/>
      <c r="C716" s="40"/>
      <c r="D716" s="40"/>
      <c r="E716" s="40"/>
      <c r="F716" s="40"/>
      <c r="G716" s="40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>
      <c r="A717" s="23"/>
      <c r="B717" s="40"/>
      <c r="C717" s="40"/>
      <c r="D717" s="40"/>
      <c r="E717" s="40"/>
      <c r="F717" s="40"/>
      <c r="G717" s="40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>
      <c r="A718" s="23"/>
      <c r="B718" s="40"/>
      <c r="C718" s="40"/>
      <c r="D718" s="40"/>
      <c r="E718" s="40"/>
      <c r="F718" s="40"/>
      <c r="G718" s="40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>
      <c r="A719" s="23"/>
      <c r="B719" s="40"/>
      <c r="C719" s="40"/>
      <c r="D719" s="40"/>
      <c r="E719" s="40"/>
      <c r="F719" s="40"/>
      <c r="G719" s="40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>
      <c r="A720" s="23"/>
      <c r="B720" s="40"/>
      <c r="C720" s="40"/>
      <c r="D720" s="40"/>
      <c r="E720" s="40"/>
      <c r="F720" s="40"/>
      <c r="G720" s="40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>
      <c r="A721" s="23"/>
      <c r="B721" s="40"/>
      <c r="C721" s="40"/>
      <c r="D721" s="40"/>
      <c r="E721" s="40"/>
      <c r="F721" s="40"/>
      <c r="G721" s="40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>
      <c r="A722" s="23"/>
      <c r="B722" s="40"/>
      <c r="C722" s="40"/>
      <c r="D722" s="40"/>
      <c r="E722" s="40"/>
      <c r="F722" s="40"/>
      <c r="G722" s="40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>
      <c r="A723" s="23"/>
      <c r="B723" s="40"/>
      <c r="C723" s="40"/>
      <c r="D723" s="40"/>
      <c r="E723" s="40"/>
      <c r="F723" s="40"/>
      <c r="G723" s="40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>
      <c r="A724" s="23"/>
      <c r="B724" s="40"/>
      <c r="C724" s="40"/>
      <c r="D724" s="40"/>
      <c r="E724" s="40"/>
      <c r="F724" s="40"/>
      <c r="G724" s="40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>
      <c r="A725" s="23"/>
      <c r="B725" s="40"/>
      <c r="C725" s="40"/>
      <c r="D725" s="40"/>
      <c r="E725" s="40"/>
      <c r="F725" s="40"/>
      <c r="G725" s="40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>
      <c r="A726" s="23"/>
      <c r="B726" s="40"/>
      <c r="C726" s="40"/>
      <c r="D726" s="40"/>
      <c r="E726" s="40"/>
      <c r="F726" s="40"/>
      <c r="G726" s="40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>
      <c r="A727" s="23"/>
      <c r="B727" s="40"/>
      <c r="C727" s="40"/>
      <c r="D727" s="40"/>
      <c r="E727" s="40"/>
      <c r="F727" s="40"/>
      <c r="G727" s="40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>
      <c r="A728" s="23"/>
      <c r="B728" s="40"/>
      <c r="C728" s="40"/>
      <c r="D728" s="40"/>
      <c r="E728" s="40"/>
      <c r="F728" s="40"/>
      <c r="G728" s="40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>
      <c r="A729" s="23"/>
      <c r="B729" s="40"/>
      <c r="C729" s="40"/>
      <c r="D729" s="40"/>
      <c r="E729" s="40"/>
      <c r="F729" s="40"/>
      <c r="G729" s="40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>
      <c r="A730" s="23"/>
      <c r="B730" s="40"/>
      <c r="C730" s="40"/>
      <c r="D730" s="40"/>
      <c r="E730" s="40"/>
      <c r="F730" s="40"/>
      <c r="G730" s="40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>
      <c r="A731" s="23"/>
      <c r="B731" s="40"/>
      <c r="C731" s="40"/>
      <c r="D731" s="40"/>
      <c r="E731" s="40"/>
      <c r="F731" s="40"/>
      <c r="G731" s="40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>
      <c r="A732" s="23"/>
      <c r="B732" s="40"/>
      <c r="C732" s="40"/>
      <c r="D732" s="40"/>
      <c r="E732" s="40"/>
      <c r="F732" s="40"/>
      <c r="G732" s="40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>
      <c r="A733" s="23"/>
      <c r="B733" s="40"/>
      <c r="C733" s="40"/>
      <c r="D733" s="40"/>
      <c r="E733" s="40"/>
      <c r="F733" s="40"/>
      <c r="G733" s="40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>
      <c r="A734" s="23"/>
      <c r="B734" s="40"/>
      <c r="C734" s="40"/>
      <c r="D734" s="40"/>
      <c r="E734" s="40"/>
      <c r="F734" s="40"/>
      <c r="G734" s="40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>
      <c r="A735" s="23"/>
      <c r="B735" s="40"/>
      <c r="C735" s="40"/>
      <c r="D735" s="40"/>
      <c r="E735" s="40"/>
      <c r="F735" s="40"/>
      <c r="G735" s="40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>
      <c r="A736" s="23"/>
      <c r="B736" s="40"/>
      <c r="C736" s="40"/>
      <c r="D736" s="40"/>
      <c r="E736" s="40"/>
      <c r="F736" s="40"/>
      <c r="G736" s="40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>
      <c r="A737" s="23"/>
      <c r="B737" s="40"/>
      <c r="C737" s="40"/>
      <c r="D737" s="40"/>
      <c r="E737" s="40"/>
      <c r="F737" s="40"/>
      <c r="G737" s="40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>
      <c r="A738" s="23"/>
      <c r="B738" s="40"/>
      <c r="C738" s="40"/>
      <c r="D738" s="40"/>
      <c r="E738" s="40"/>
      <c r="F738" s="40"/>
      <c r="G738" s="40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>
      <c r="A739" s="23"/>
      <c r="B739" s="40"/>
      <c r="C739" s="40"/>
      <c r="D739" s="40"/>
      <c r="E739" s="40"/>
      <c r="F739" s="40"/>
      <c r="G739" s="40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>
      <c r="A740" s="23"/>
      <c r="B740" s="40"/>
      <c r="C740" s="40"/>
      <c r="D740" s="40"/>
      <c r="E740" s="40"/>
      <c r="F740" s="40"/>
      <c r="G740" s="40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>
      <c r="A741" s="23"/>
      <c r="B741" s="40"/>
      <c r="C741" s="40"/>
      <c r="D741" s="40"/>
      <c r="E741" s="40"/>
      <c r="F741" s="40"/>
      <c r="G741" s="40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>
      <c r="A742" s="23"/>
      <c r="B742" s="40"/>
      <c r="C742" s="40"/>
      <c r="D742" s="40"/>
      <c r="E742" s="40"/>
      <c r="F742" s="40"/>
      <c r="G742" s="40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>
      <c r="A743" s="23"/>
      <c r="B743" s="40"/>
      <c r="C743" s="40"/>
      <c r="D743" s="40"/>
      <c r="E743" s="40"/>
      <c r="F743" s="40"/>
      <c r="G743" s="40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>
      <c r="A744" s="23"/>
      <c r="B744" s="40"/>
      <c r="C744" s="40"/>
      <c r="D744" s="40"/>
      <c r="E744" s="40"/>
      <c r="F744" s="40"/>
      <c r="G744" s="40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>
      <c r="A745" s="23"/>
      <c r="B745" s="40"/>
      <c r="C745" s="40"/>
      <c r="D745" s="40"/>
      <c r="E745" s="40"/>
      <c r="F745" s="40"/>
      <c r="G745" s="40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>
      <c r="A746" s="23"/>
      <c r="B746" s="40"/>
      <c r="C746" s="40"/>
      <c r="D746" s="40"/>
      <c r="E746" s="40"/>
      <c r="F746" s="40"/>
      <c r="G746" s="40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>
      <c r="A747" s="23"/>
      <c r="B747" s="40"/>
      <c r="C747" s="40"/>
      <c r="D747" s="40"/>
      <c r="E747" s="40"/>
      <c r="F747" s="40"/>
      <c r="G747" s="40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>
      <c r="A748" s="23"/>
      <c r="B748" s="40"/>
      <c r="C748" s="40"/>
      <c r="D748" s="40"/>
      <c r="E748" s="40"/>
      <c r="F748" s="40"/>
      <c r="G748" s="40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>
      <c r="A749" s="23"/>
      <c r="B749" s="40"/>
      <c r="C749" s="40"/>
      <c r="D749" s="40"/>
      <c r="E749" s="40"/>
      <c r="F749" s="40"/>
      <c r="G749" s="40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>
      <c r="A750" s="23"/>
      <c r="B750" s="40"/>
      <c r="C750" s="40"/>
      <c r="D750" s="40"/>
      <c r="E750" s="40"/>
      <c r="F750" s="40"/>
      <c r="G750" s="40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>
      <c r="A751" s="23"/>
      <c r="B751" s="40"/>
      <c r="C751" s="40"/>
      <c r="D751" s="40"/>
      <c r="E751" s="40"/>
      <c r="F751" s="40"/>
      <c r="G751" s="40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>
      <c r="A752" s="23"/>
      <c r="B752" s="40"/>
      <c r="C752" s="40"/>
      <c r="D752" s="40"/>
      <c r="E752" s="40"/>
      <c r="F752" s="40"/>
      <c r="G752" s="40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>
      <c r="A753" s="23"/>
      <c r="B753" s="40"/>
      <c r="C753" s="40"/>
      <c r="D753" s="40"/>
      <c r="E753" s="40"/>
      <c r="F753" s="40"/>
      <c r="G753" s="40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>
      <c r="A754" s="23"/>
      <c r="B754" s="40"/>
      <c r="C754" s="40"/>
      <c r="D754" s="40"/>
      <c r="E754" s="40"/>
      <c r="F754" s="40"/>
      <c r="G754" s="40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>
      <c r="A755" s="23"/>
      <c r="B755" s="40"/>
      <c r="C755" s="40"/>
      <c r="D755" s="40"/>
      <c r="E755" s="40"/>
      <c r="F755" s="40"/>
      <c r="G755" s="40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>
      <c r="A756" s="23"/>
      <c r="B756" s="40"/>
      <c r="C756" s="40"/>
      <c r="D756" s="40"/>
      <c r="E756" s="40"/>
      <c r="F756" s="40"/>
      <c r="G756" s="40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>
      <c r="A757" s="23"/>
      <c r="B757" s="40"/>
      <c r="C757" s="40"/>
      <c r="D757" s="40"/>
      <c r="E757" s="40"/>
      <c r="F757" s="40"/>
      <c r="G757" s="40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>
      <c r="A758" s="23"/>
      <c r="B758" s="40"/>
      <c r="C758" s="40"/>
      <c r="D758" s="40"/>
      <c r="E758" s="40"/>
      <c r="F758" s="40"/>
      <c r="G758" s="40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>
      <c r="A759" s="23"/>
      <c r="B759" s="40"/>
      <c r="C759" s="40"/>
      <c r="D759" s="40"/>
      <c r="E759" s="40"/>
      <c r="F759" s="40"/>
      <c r="G759" s="40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>
      <c r="A760" s="23"/>
      <c r="B760" s="40"/>
      <c r="C760" s="40"/>
      <c r="D760" s="40"/>
      <c r="E760" s="40"/>
      <c r="F760" s="40"/>
      <c r="G760" s="40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>
      <c r="A761" s="23"/>
      <c r="B761" s="40"/>
      <c r="C761" s="40"/>
      <c r="D761" s="40"/>
      <c r="E761" s="40"/>
      <c r="F761" s="40"/>
      <c r="G761" s="40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>
      <c r="A762" s="23"/>
      <c r="B762" s="40"/>
      <c r="C762" s="40"/>
      <c r="D762" s="40"/>
      <c r="E762" s="40"/>
      <c r="F762" s="40"/>
      <c r="G762" s="40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>
      <c r="A763" s="23"/>
      <c r="B763" s="40"/>
      <c r="C763" s="40"/>
      <c r="D763" s="40"/>
      <c r="E763" s="40"/>
      <c r="F763" s="40"/>
      <c r="G763" s="40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>
      <c r="A764" s="23"/>
      <c r="B764" s="40"/>
      <c r="C764" s="40"/>
      <c r="D764" s="40"/>
      <c r="E764" s="40"/>
      <c r="F764" s="40"/>
      <c r="G764" s="40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>
      <c r="A765" s="23"/>
      <c r="B765" s="40"/>
      <c r="C765" s="40"/>
      <c r="D765" s="40"/>
      <c r="E765" s="40"/>
      <c r="F765" s="40"/>
      <c r="G765" s="40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>
      <c r="A766" s="23"/>
      <c r="B766" s="40"/>
      <c r="C766" s="40"/>
      <c r="D766" s="40"/>
      <c r="E766" s="40"/>
      <c r="F766" s="40"/>
      <c r="G766" s="40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>
      <c r="A767" s="23"/>
      <c r="B767" s="40"/>
      <c r="C767" s="40"/>
      <c r="D767" s="40"/>
      <c r="E767" s="40"/>
      <c r="F767" s="40"/>
      <c r="G767" s="40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>
      <c r="A768" s="23"/>
      <c r="B768" s="40"/>
      <c r="C768" s="40"/>
      <c r="D768" s="40"/>
      <c r="E768" s="40"/>
      <c r="F768" s="40"/>
      <c r="G768" s="40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>
      <c r="A769" s="23"/>
      <c r="B769" s="40"/>
      <c r="C769" s="40"/>
      <c r="D769" s="40"/>
      <c r="E769" s="40"/>
      <c r="F769" s="40"/>
      <c r="G769" s="40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>
      <c r="A770" s="23"/>
      <c r="B770" s="40"/>
      <c r="C770" s="40"/>
      <c r="D770" s="40"/>
      <c r="E770" s="40"/>
      <c r="F770" s="40"/>
      <c r="G770" s="40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>
      <c r="A771" s="23"/>
      <c r="B771" s="40"/>
      <c r="C771" s="40"/>
      <c r="D771" s="40"/>
      <c r="E771" s="40"/>
      <c r="F771" s="40"/>
      <c r="G771" s="40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>
      <c r="A772" s="23"/>
      <c r="B772" s="40"/>
      <c r="C772" s="40"/>
      <c r="D772" s="40"/>
      <c r="E772" s="40"/>
      <c r="F772" s="40"/>
      <c r="G772" s="40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>
      <c r="A773" s="23"/>
      <c r="B773" s="40"/>
      <c r="C773" s="40"/>
      <c r="D773" s="40"/>
      <c r="E773" s="40"/>
      <c r="F773" s="40"/>
      <c r="G773" s="40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>
      <c r="A774" s="23"/>
      <c r="B774" s="40"/>
      <c r="C774" s="40"/>
      <c r="D774" s="40"/>
      <c r="E774" s="40"/>
      <c r="F774" s="40"/>
      <c r="G774" s="40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>
      <c r="A775" s="23"/>
      <c r="B775" s="40"/>
      <c r="C775" s="40"/>
      <c r="D775" s="40"/>
      <c r="E775" s="40"/>
      <c r="F775" s="40"/>
      <c r="G775" s="40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>
      <c r="A776" s="23"/>
      <c r="B776" s="40"/>
      <c r="C776" s="40"/>
      <c r="D776" s="40"/>
      <c r="E776" s="40"/>
      <c r="F776" s="40"/>
      <c r="G776" s="40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>
      <c r="A777" s="23"/>
      <c r="B777" s="40"/>
      <c r="C777" s="40"/>
      <c r="D777" s="40"/>
      <c r="E777" s="40"/>
      <c r="F777" s="40"/>
      <c r="G777" s="40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>
      <c r="A778" s="23"/>
      <c r="B778" s="40"/>
      <c r="C778" s="40"/>
      <c r="D778" s="40"/>
      <c r="E778" s="40"/>
      <c r="F778" s="40"/>
      <c r="G778" s="40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>
      <c r="A779" s="23"/>
      <c r="B779" s="40"/>
      <c r="C779" s="40"/>
      <c r="D779" s="40"/>
      <c r="E779" s="40"/>
      <c r="F779" s="40"/>
      <c r="G779" s="40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>
      <c r="A780" s="23"/>
      <c r="B780" s="40"/>
      <c r="C780" s="40"/>
      <c r="D780" s="40"/>
      <c r="E780" s="40"/>
      <c r="F780" s="40"/>
      <c r="G780" s="40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>
      <c r="A781" s="23"/>
      <c r="B781" s="40"/>
      <c r="C781" s="40"/>
      <c r="D781" s="40"/>
      <c r="E781" s="40"/>
      <c r="F781" s="40"/>
      <c r="G781" s="40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>
      <c r="A782" s="23"/>
      <c r="B782" s="40"/>
      <c r="C782" s="40"/>
      <c r="D782" s="40"/>
      <c r="E782" s="40"/>
      <c r="F782" s="40"/>
      <c r="G782" s="40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>
      <c r="A783" s="23"/>
      <c r="B783" s="40"/>
      <c r="C783" s="40"/>
      <c r="D783" s="40"/>
      <c r="E783" s="40"/>
      <c r="F783" s="40"/>
      <c r="G783" s="40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>
      <c r="A784" s="23"/>
      <c r="B784" s="40"/>
      <c r="C784" s="40"/>
      <c r="D784" s="40"/>
      <c r="E784" s="40"/>
      <c r="F784" s="40"/>
      <c r="G784" s="40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>
      <c r="A785" s="23"/>
      <c r="B785" s="40"/>
      <c r="C785" s="40"/>
      <c r="D785" s="40"/>
      <c r="E785" s="40"/>
      <c r="F785" s="40"/>
      <c r="G785" s="40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>
      <c r="A786" s="23"/>
      <c r="B786" s="40"/>
      <c r="C786" s="40"/>
      <c r="D786" s="40"/>
      <c r="E786" s="40"/>
      <c r="F786" s="40"/>
      <c r="G786" s="40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>
      <c r="A787" s="23"/>
      <c r="B787" s="40"/>
      <c r="C787" s="40"/>
      <c r="D787" s="40"/>
      <c r="E787" s="40"/>
      <c r="F787" s="40"/>
      <c r="G787" s="40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>
      <c r="A788" s="23"/>
      <c r="B788" s="40"/>
      <c r="C788" s="40"/>
      <c r="D788" s="40"/>
      <c r="E788" s="40"/>
      <c r="F788" s="40"/>
      <c r="G788" s="40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>
      <c r="A789" s="23"/>
      <c r="B789" s="40"/>
      <c r="C789" s="40"/>
      <c r="D789" s="40"/>
      <c r="E789" s="40"/>
      <c r="F789" s="40"/>
      <c r="G789" s="40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>
      <c r="A790" s="23"/>
      <c r="B790" s="40"/>
      <c r="C790" s="40"/>
      <c r="D790" s="40"/>
      <c r="E790" s="40"/>
      <c r="F790" s="40"/>
      <c r="G790" s="40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>
      <c r="A791" s="23"/>
      <c r="B791" s="40"/>
      <c r="C791" s="40"/>
      <c r="D791" s="40"/>
      <c r="E791" s="40"/>
      <c r="F791" s="40"/>
      <c r="G791" s="40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>
      <c r="A792" s="23"/>
      <c r="B792" s="40"/>
      <c r="C792" s="40"/>
      <c r="D792" s="40"/>
      <c r="E792" s="40"/>
      <c r="F792" s="40"/>
      <c r="G792" s="40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>
      <c r="A793" s="23"/>
      <c r="B793" s="40"/>
      <c r="C793" s="40"/>
      <c r="D793" s="40"/>
      <c r="E793" s="40"/>
      <c r="F793" s="40"/>
      <c r="G793" s="40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>
      <c r="A794" s="23"/>
      <c r="B794" s="40"/>
      <c r="C794" s="40"/>
      <c r="D794" s="40"/>
      <c r="E794" s="40"/>
      <c r="F794" s="40"/>
      <c r="G794" s="40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>
      <c r="A795" s="23"/>
      <c r="B795" s="40"/>
      <c r="C795" s="40"/>
      <c r="D795" s="40"/>
      <c r="E795" s="40"/>
      <c r="F795" s="40"/>
      <c r="G795" s="40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>
      <c r="A796" s="23"/>
      <c r="B796" s="40"/>
      <c r="C796" s="40"/>
      <c r="D796" s="40"/>
      <c r="E796" s="40"/>
      <c r="F796" s="40"/>
      <c r="G796" s="40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>
      <c r="A797" s="23"/>
      <c r="B797" s="40"/>
      <c r="C797" s="40"/>
      <c r="D797" s="40"/>
      <c r="E797" s="40"/>
      <c r="F797" s="40"/>
      <c r="G797" s="40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>
      <c r="A798" s="23"/>
      <c r="B798" s="40"/>
      <c r="C798" s="40"/>
      <c r="D798" s="40"/>
      <c r="E798" s="40"/>
      <c r="F798" s="40"/>
      <c r="G798" s="40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>
      <c r="A799" s="23"/>
      <c r="B799" s="40"/>
      <c r="C799" s="40"/>
      <c r="D799" s="40"/>
      <c r="E799" s="40"/>
      <c r="F799" s="40"/>
      <c r="G799" s="40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>
      <c r="A800" s="23"/>
      <c r="B800" s="40"/>
      <c r="C800" s="40"/>
      <c r="D800" s="40"/>
      <c r="E800" s="40"/>
      <c r="F800" s="40"/>
      <c r="G800" s="40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>
      <c r="A801" s="23"/>
      <c r="B801" s="40"/>
      <c r="C801" s="40"/>
      <c r="D801" s="40"/>
      <c r="E801" s="40"/>
      <c r="F801" s="40"/>
      <c r="G801" s="40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>
      <c r="A802" s="23"/>
      <c r="B802" s="40"/>
      <c r="C802" s="40"/>
      <c r="D802" s="40"/>
      <c r="E802" s="40"/>
      <c r="F802" s="40"/>
      <c r="G802" s="40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>
      <c r="A803" s="23"/>
      <c r="B803" s="40"/>
      <c r="C803" s="40"/>
      <c r="D803" s="40"/>
      <c r="E803" s="40"/>
      <c r="F803" s="40"/>
      <c r="G803" s="40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>
      <c r="A804" s="23"/>
      <c r="B804" s="40"/>
      <c r="C804" s="40"/>
      <c r="D804" s="40"/>
      <c r="E804" s="40"/>
      <c r="F804" s="40"/>
      <c r="G804" s="40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>
      <c r="A805" s="23"/>
      <c r="B805" s="40"/>
      <c r="C805" s="40"/>
      <c r="D805" s="40"/>
      <c r="E805" s="40"/>
      <c r="F805" s="40"/>
      <c r="G805" s="40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>
      <c r="A806" s="23"/>
      <c r="B806" s="40"/>
      <c r="C806" s="40"/>
      <c r="D806" s="40"/>
      <c r="E806" s="40"/>
      <c r="F806" s="40"/>
      <c r="G806" s="40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>
      <c r="A807" s="23"/>
      <c r="B807" s="40"/>
      <c r="C807" s="40"/>
      <c r="D807" s="40"/>
      <c r="E807" s="40"/>
      <c r="F807" s="40"/>
      <c r="G807" s="40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>
      <c r="A808" s="23"/>
      <c r="B808" s="40"/>
      <c r="C808" s="40"/>
      <c r="D808" s="40"/>
      <c r="E808" s="40"/>
      <c r="F808" s="40"/>
      <c r="G808" s="40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>
      <c r="A809" s="23"/>
      <c r="B809" s="40"/>
      <c r="C809" s="40"/>
      <c r="D809" s="40"/>
      <c r="E809" s="40"/>
      <c r="F809" s="40"/>
      <c r="G809" s="40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>
      <c r="A810" s="23"/>
      <c r="B810" s="40"/>
      <c r="C810" s="40"/>
      <c r="D810" s="40"/>
      <c r="E810" s="40"/>
      <c r="F810" s="40"/>
      <c r="G810" s="40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>
      <c r="A811" s="23"/>
      <c r="B811" s="40"/>
      <c r="C811" s="40"/>
      <c r="D811" s="40"/>
      <c r="E811" s="40"/>
      <c r="F811" s="40"/>
      <c r="G811" s="40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>
      <c r="A812" s="23"/>
      <c r="B812" s="40"/>
      <c r="C812" s="40"/>
      <c r="D812" s="40"/>
      <c r="E812" s="40"/>
      <c r="F812" s="40"/>
      <c r="G812" s="40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>
      <c r="A813" s="23"/>
      <c r="B813" s="40"/>
      <c r="C813" s="40"/>
      <c r="D813" s="40"/>
      <c r="E813" s="40"/>
      <c r="F813" s="40"/>
      <c r="G813" s="40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>
      <c r="A814" s="23"/>
      <c r="B814" s="40"/>
      <c r="C814" s="40"/>
      <c r="D814" s="40"/>
      <c r="E814" s="40"/>
      <c r="F814" s="40"/>
      <c r="G814" s="40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>
      <c r="A815" s="23"/>
      <c r="B815" s="40"/>
      <c r="C815" s="40"/>
      <c r="D815" s="40"/>
      <c r="E815" s="40"/>
      <c r="F815" s="40"/>
      <c r="G815" s="40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>
      <c r="A816" s="23"/>
      <c r="B816" s="40"/>
      <c r="C816" s="40"/>
      <c r="D816" s="40"/>
      <c r="E816" s="40"/>
      <c r="F816" s="40"/>
      <c r="G816" s="40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>
      <c r="A817" s="23"/>
      <c r="B817" s="40"/>
      <c r="C817" s="40"/>
      <c r="D817" s="40"/>
      <c r="E817" s="40"/>
      <c r="F817" s="40"/>
      <c r="G817" s="40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>
      <c r="A818" s="23"/>
      <c r="B818" s="40"/>
      <c r="C818" s="40"/>
      <c r="D818" s="40"/>
      <c r="E818" s="40"/>
      <c r="F818" s="40"/>
      <c r="G818" s="40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>
      <c r="A819" s="23"/>
      <c r="B819" s="40"/>
      <c r="C819" s="40"/>
      <c r="D819" s="40"/>
      <c r="E819" s="40"/>
      <c r="F819" s="40"/>
      <c r="G819" s="40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>
      <c r="A820" s="23"/>
      <c r="B820" s="40"/>
      <c r="C820" s="40"/>
      <c r="D820" s="40"/>
      <c r="E820" s="40"/>
      <c r="F820" s="40"/>
      <c r="G820" s="40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>
      <c r="A821" s="23"/>
      <c r="B821" s="40"/>
      <c r="C821" s="40"/>
      <c r="D821" s="40"/>
      <c r="E821" s="40"/>
      <c r="F821" s="40"/>
      <c r="G821" s="40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>
      <c r="A822" s="23"/>
      <c r="B822" s="40"/>
      <c r="C822" s="40"/>
      <c r="D822" s="40"/>
      <c r="E822" s="40"/>
      <c r="F822" s="40"/>
      <c r="G822" s="40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>
      <c r="A823" s="23"/>
      <c r="B823" s="40"/>
      <c r="C823" s="40"/>
      <c r="D823" s="40"/>
      <c r="E823" s="40"/>
      <c r="F823" s="40"/>
      <c r="G823" s="40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>
      <c r="A824" s="23"/>
      <c r="B824" s="40"/>
      <c r="C824" s="40"/>
      <c r="D824" s="40"/>
      <c r="E824" s="40"/>
      <c r="F824" s="40"/>
      <c r="G824" s="40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>
      <c r="A825" s="23"/>
      <c r="B825" s="40"/>
      <c r="C825" s="40"/>
      <c r="D825" s="40"/>
      <c r="E825" s="40"/>
      <c r="F825" s="40"/>
      <c r="G825" s="40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>
      <c r="A826" s="23"/>
      <c r="B826" s="40"/>
      <c r="C826" s="40"/>
      <c r="D826" s="40"/>
      <c r="E826" s="40"/>
      <c r="F826" s="40"/>
      <c r="G826" s="40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>
      <c r="A827" s="23"/>
      <c r="B827" s="40"/>
      <c r="C827" s="40"/>
      <c r="D827" s="40"/>
      <c r="E827" s="40"/>
      <c r="F827" s="40"/>
      <c r="G827" s="40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>
      <c r="A828" s="23"/>
      <c r="B828" s="40"/>
      <c r="C828" s="40"/>
      <c r="D828" s="40"/>
      <c r="E828" s="40"/>
      <c r="F828" s="40"/>
      <c r="G828" s="40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>
      <c r="A829" s="23"/>
      <c r="B829" s="40"/>
      <c r="C829" s="40"/>
      <c r="D829" s="40"/>
      <c r="E829" s="40"/>
      <c r="F829" s="40"/>
      <c r="G829" s="40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>
      <c r="A830" s="23"/>
      <c r="B830" s="40"/>
      <c r="C830" s="40"/>
      <c r="D830" s="40"/>
      <c r="E830" s="40"/>
      <c r="F830" s="40"/>
      <c r="G830" s="40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>
      <c r="A831" s="23"/>
      <c r="B831" s="40"/>
      <c r="C831" s="40"/>
      <c r="D831" s="40"/>
      <c r="E831" s="40"/>
      <c r="F831" s="40"/>
      <c r="G831" s="40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>
      <c r="A832" s="23"/>
      <c r="B832" s="40"/>
      <c r="C832" s="40"/>
      <c r="D832" s="40"/>
      <c r="E832" s="40"/>
      <c r="F832" s="40"/>
      <c r="G832" s="40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>
      <c r="A833" s="23"/>
      <c r="B833" s="40"/>
      <c r="C833" s="40"/>
      <c r="D833" s="40"/>
      <c r="E833" s="40"/>
      <c r="F833" s="40"/>
      <c r="G833" s="40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>
      <c r="A834" s="23"/>
      <c r="B834" s="40"/>
      <c r="C834" s="40"/>
      <c r="D834" s="40"/>
      <c r="E834" s="40"/>
      <c r="F834" s="40"/>
      <c r="G834" s="40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>
      <c r="A835" s="23"/>
      <c r="B835" s="40"/>
      <c r="C835" s="40"/>
      <c r="D835" s="40"/>
      <c r="E835" s="40"/>
      <c r="F835" s="40"/>
      <c r="G835" s="40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>
      <c r="A836" s="23"/>
      <c r="B836" s="40"/>
      <c r="C836" s="40"/>
      <c r="D836" s="40"/>
      <c r="E836" s="40"/>
      <c r="F836" s="40"/>
      <c r="G836" s="40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>
      <c r="A837" s="23"/>
      <c r="B837" s="40"/>
      <c r="C837" s="40"/>
      <c r="D837" s="40"/>
      <c r="E837" s="40"/>
      <c r="F837" s="40"/>
      <c r="G837" s="40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>
      <c r="A838" s="23"/>
      <c r="B838" s="40"/>
      <c r="C838" s="40"/>
      <c r="D838" s="40"/>
      <c r="E838" s="40"/>
      <c r="F838" s="40"/>
      <c r="G838" s="40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>
      <c r="A839" s="23"/>
      <c r="B839" s="40"/>
      <c r="C839" s="40"/>
      <c r="D839" s="40"/>
      <c r="E839" s="40"/>
      <c r="F839" s="40"/>
      <c r="G839" s="40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>
      <c r="A840" s="23"/>
      <c r="B840" s="40"/>
      <c r="C840" s="40"/>
      <c r="D840" s="40"/>
      <c r="E840" s="40"/>
      <c r="F840" s="40"/>
      <c r="G840" s="40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>
      <c r="A841" s="23"/>
      <c r="B841" s="40"/>
      <c r="C841" s="40"/>
      <c r="D841" s="40"/>
      <c r="E841" s="40"/>
      <c r="F841" s="40"/>
      <c r="G841" s="40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>
      <c r="A842" s="23"/>
      <c r="B842" s="40"/>
      <c r="C842" s="40"/>
      <c r="D842" s="40"/>
      <c r="E842" s="40"/>
      <c r="F842" s="40"/>
      <c r="G842" s="40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>
      <c r="A843" s="23"/>
      <c r="B843" s="40"/>
      <c r="C843" s="40"/>
      <c r="D843" s="40"/>
      <c r="E843" s="40"/>
      <c r="F843" s="40"/>
      <c r="G843" s="40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>
      <c r="A844" s="23"/>
      <c r="B844" s="40"/>
      <c r="C844" s="40"/>
      <c r="D844" s="40"/>
      <c r="E844" s="40"/>
      <c r="F844" s="40"/>
      <c r="G844" s="40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>
      <c r="A845" s="23"/>
      <c r="B845" s="40"/>
      <c r="C845" s="40"/>
      <c r="D845" s="40"/>
      <c r="E845" s="40"/>
      <c r="F845" s="40"/>
      <c r="G845" s="40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>
      <c r="A846" s="23"/>
      <c r="B846" s="40"/>
      <c r="C846" s="40"/>
      <c r="D846" s="40"/>
      <c r="E846" s="40"/>
      <c r="F846" s="40"/>
      <c r="G846" s="40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>
      <c r="A847" s="23"/>
      <c r="B847" s="40"/>
      <c r="C847" s="40"/>
      <c r="D847" s="40"/>
      <c r="E847" s="40"/>
      <c r="F847" s="40"/>
      <c r="G847" s="40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>
      <c r="A848" s="23"/>
      <c r="B848" s="40"/>
      <c r="C848" s="40"/>
      <c r="D848" s="40"/>
      <c r="E848" s="40"/>
      <c r="F848" s="40"/>
      <c r="G848" s="40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>
      <c r="A849" s="23"/>
      <c r="B849" s="40"/>
      <c r="C849" s="40"/>
      <c r="D849" s="40"/>
      <c r="E849" s="40"/>
      <c r="F849" s="40"/>
      <c r="G849" s="40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>
      <c r="A850" s="23"/>
      <c r="B850" s="40"/>
      <c r="C850" s="40"/>
      <c r="D850" s="40"/>
      <c r="E850" s="40"/>
      <c r="F850" s="40"/>
      <c r="G850" s="40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>
      <c r="A851" s="23"/>
      <c r="B851" s="40"/>
      <c r="C851" s="40"/>
      <c r="D851" s="40"/>
      <c r="E851" s="40"/>
      <c r="F851" s="40"/>
      <c r="G851" s="40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>
      <c r="A852" s="23"/>
      <c r="B852" s="40"/>
      <c r="C852" s="40"/>
      <c r="D852" s="40"/>
      <c r="E852" s="40"/>
      <c r="F852" s="40"/>
      <c r="G852" s="40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>
      <c r="A853" s="23"/>
      <c r="B853" s="40"/>
      <c r="C853" s="40"/>
      <c r="D853" s="40"/>
      <c r="E853" s="40"/>
      <c r="F853" s="40"/>
      <c r="G853" s="40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>
      <c r="A854" s="23"/>
      <c r="B854" s="40"/>
      <c r="C854" s="40"/>
      <c r="D854" s="40"/>
      <c r="E854" s="40"/>
      <c r="F854" s="40"/>
      <c r="G854" s="40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>
      <c r="A855" s="23"/>
      <c r="B855" s="40"/>
      <c r="C855" s="40"/>
      <c r="D855" s="40"/>
      <c r="E855" s="40"/>
      <c r="F855" s="40"/>
      <c r="G855" s="40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>
      <c r="A856" s="23"/>
      <c r="B856" s="40"/>
      <c r="C856" s="40"/>
      <c r="D856" s="40"/>
      <c r="E856" s="40"/>
      <c r="F856" s="40"/>
      <c r="G856" s="40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>
      <c r="A857" s="23"/>
      <c r="B857" s="40"/>
      <c r="C857" s="40"/>
      <c r="D857" s="40"/>
      <c r="E857" s="40"/>
      <c r="F857" s="40"/>
      <c r="G857" s="40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>
      <c r="A858" s="23"/>
      <c r="B858" s="40"/>
      <c r="C858" s="40"/>
      <c r="D858" s="40"/>
      <c r="E858" s="40"/>
      <c r="F858" s="40"/>
      <c r="G858" s="40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>
      <c r="A859" s="23"/>
      <c r="B859" s="40"/>
      <c r="C859" s="40"/>
      <c r="D859" s="40"/>
      <c r="E859" s="40"/>
      <c r="F859" s="40"/>
      <c r="G859" s="40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>
      <c r="A860" s="23"/>
      <c r="B860" s="40"/>
      <c r="C860" s="40"/>
      <c r="D860" s="40"/>
      <c r="E860" s="40"/>
      <c r="F860" s="40"/>
      <c r="G860" s="40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>
      <c r="A861" s="23"/>
      <c r="B861" s="40"/>
      <c r="C861" s="40"/>
      <c r="D861" s="40"/>
      <c r="E861" s="40"/>
      <c r="F861" s="40"/>
      <c r="G861" s="40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>
      <c r="A862" s="23"/>
      <c r="B862" s="40"/>
      <c r="C862" s="40"/>
      <c r="D862" s="40"/>
      <c r="E862" s="40"/>
      <c r="F862" s="40"/>
      <c r="G862" s="40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>
      <c r="A863" s="23"/>
      <c r="B863" s="40"/>
      <c r="C863" s="40"/>
      <c r="D863" s="40"/>
      <c r="E863" s="40"/>
      <c r="F863" s="40"/>
      <c r="G863" s="40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>
      <c r="A864" s="23"/>
      <c r="B864" s="40"/>
      <c r="C864" s="40"/>
      <c r="D864" s="40"/>
      <c r="E864" s="40"/>
      <c r="F864" s="40"/>
      <c r="G864" s="40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>
      <c r="A865" s="23"/>
      <c r="B865" s="40"/>
      <c r="C865" s="40"/>
      <c r="D865" s="40"/>
      <c r="E865" s="40"/>
      <c r="F865" s="40"/>
      <c r="G865" s="40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>
      <c r="A866" s="23"/>
      <c r="B866" s="40"/>
      <c r="C866" s="40"/>
      <c r="D866" s="40"/>
      <c r="E866" s="40"/>
      <c r="F866" s="40"/>
      <c r="G866" s="40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>
      <c r="A867" s="23"/>
      <c r="B867" s="40"/>
      <c r="C867" s="40"/>
      <c r="D867" s="40"/>
      <c r="E867" s="40"/>
      <c r="F867" s="40"/>
      <c r="G867" s="40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>
      <c r="A868" s="23"/>
      <c r="B868" s="40"/>
      <c r="C868" s="40"/>
      <c r="D868" s="40"/>
      <c r="E868" s="40"/>
      <c r="F868" s="40"/>
      <c r="G868" s="40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>
      <c r="A869" s="23"/>
      <c r="B869" s="40"/>
      <c r="C869" s="40"/>
      <c r="D869" s="40"/>
      <c r="E869" s="40"/>
      <c r="F869" s="40"/>
      <c r="G869" s="40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>
      <c r="A870" s="23"/>
      <c r="B870" s="40"/>
      <c r="C870" s="40"/>
      <c r="D870" s="40"/>
      <c r="E870" s="40"/>
      <c r="F870" s="40"/>
      <c r="G870" s="40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>
      <c r="A871" s="23"/>
      <c r="B871" s="40"/>
      <c r="C871" s="40"/>
      <c r="D871" s="40"/>
      <c r="E871" s="40"/>
      <c r="F871" s="40"/>
      <c r="G871" s="40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>
      <c r="A872" s="23"/>
      <c r="B872" s="40"/>
      <c r="C872" s="40"/>
      <c r="D872" s="40"/>
      <c r="E872" s="40"/>
      <c r="F872" s="40"/>
      <c r="G872" s="40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>
      <c r="A873" s="23"/>
      <c r="B873" s="40"/>
      <c r="C873" s="40"/>
      <c r="D873" s="40"/>
      <c r="E873" s="40"/>
      <c r="F873" s="40"/>
      <c r="G873" s="40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>
      <c r="A874" s="23"/>
      <c r="B874" s="40"/>
      <c r="C874" s="40"/>
      <c r="D874" s="40"/>
      <c r="E874" s="40"/>
      <c r="F874" s="40"/>
      <c r="G874" s="40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>
      <c r="A875" s="23"/>
      <c r="B875" s="40"/>
      <c r="C875" s="40"/>
      <c r="D875" s="40"/>
      <c r="E875" s="40"/>
      <c r="F875" s="40"/>
      <c r="G875" s="40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>
      <c r="A876" s="23"/>
      <c r="B876" s="40"/>
      <c r="C876" s="40"/>
      <c r="D876" s="40"/>
      <c r="E876" s="40"/>
      <c r="F876" s="40"/>
      <c r="G876" s="40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>
      <c r="A877" s="23"/>
      <c r="B877" s="40"/>
      <c r="C877" s="40"/>
      <c r="D877" s="40"/>
      <c r="E877" s="40"/>
      <c r="F877" s="40"/>
      <c r="G877" s="40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>
      <c r="A878" s="23"/>
      <c r="B878" s="40"/>
      <c r="C878" s="40"/>
      <c r="D878" s="40"/>
      <c r="E878" s="40"/>
      <c r="F878" s="40"/>
      <c r="G878" s="40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>
      <c r="A879" s="23"/>
      <c r="B879" s="40"/>
      <c r="C879" s="40"/>
      <c r="D879" s="40"/>
      <c r="E879" s="40"/>
      <c r="F879" s="40"/>
      <c r="G879" s="40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>
      <c r="A880" s="23"/>
      <c r="B880" s="40"/>
      <c r="C880" s="40"/>
      <c r="D880" s="40"/>
      <c r="E880" s="40"/>
      <c r="F880" s="40"/>
      <c r="G880" s="40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>
      <c r="A881" s="23"/>
      <c r="B881" s="40"/>
      <c r="C881" s="40"/>
      <c r="D881" s="40"/>
      <c r="E881" s="40"/>
      <c r="F881" s="40"/>
      <c r="G881" s="40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>
      <c r="A882" s="23"/>
      <c r="B882" s="40"/>
      <c r="C882" s="40"/>
      <c r="D882" s="40"/>
      <c r="E882" s="40"/>
      <c r="F882" s="40"/>
      <c r="G882" s="40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>
      <c r="A883" s="23"/>
      <c r="B883" s="40"/>
      <c r="C883" s="40"/>
      <c r="D883" s="40"/>
      <c r="E883" s="40"/>
      <c r="F883" s="40"/>
      <c r="G883" s="40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>
      <c r="A884" s="23"/>
      <c r="B884" s="40"/>
      <c r="C884" s="40"/>
      <c r="D884" s="40"/>
      <c r="E884" s="40"/>
      <c r="F884" s="40"/>
      <c r="G884" s="40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>
      <c r="A885" s="23"/>
      <c r="B885" s="40"/>
      <c r="C885" s="40"/>
      <c r="D885" s="40"/>
      <c r="E885" s="40"/>
      <c r="F885" s="40"/>
      <c r="G885" s="40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>
      <c r="A886" s="23"/>
      <c r="B886" s="40"/>
      <c r="C886" s="40"/>
      <c r="D886" s="40"/>
      <c r="E886" s="40"/>
      <c r="F886" s="40"/>
      <c r="G886" s="40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>
      <c r="A887" s="23"/>
      <c r="B887" s="40"/>
      <c r="C887" s="40"/>
      <c r="D887" s="40"/>
      <c r="E887" s="40"/>
      <c r="F887" s="40"/>
      <c r="G887" s="40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>
      <c r="A888" s="23"/>
      <c r="B888" s="40"/>
      <c r="C888" s="40"/>
      <c r="D888" s="40"/>
      <c r="E888" s="40"/>
      <c r="F888" s="40"/>
      <c r="G888" s="40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>
      <c r="A889" s="23"/>
      <c r="B889" s="40"/>
      <c r="C889" s="40"/>
      <c r="D889" s="40"/>
      <c r="E889" s="40"/>
      <c r="F889" s="40"/>
      <c r="G889" s="40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>
      <c r="A890" s="23"/>
      <c r="B890" s="40"/>
      <c r="C890" s="40"/>
      <c r="D890" s="40"/>
      <c r="E890" s="40"/>
      <c r="F890" s="40"/>
      <c r="G890" s="40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>
      <c r="A891" s="23"/>
      <c r="B891" s="40"/>
      <c r="C891" s="40"/>
      <c r="D891" s="40"/>
      <c r="E891" s="40"/>
      <c r="F891" s="40"/>
      <c r="G891" s="40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>
      <c r="A892" s="23"/>
      <c r="B892" s="40"/>
      <c r="C892" s="40"/>
      <c r="D892" s="40"/>
      <c r="E892" s="40"/>
      <c r="F892" s="40"/>
      <c r="G892" s="40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>
      <c r="A893" s="23"/>
      <c r="B893" s="40"/>
      <c r="C893" s="40"/>
      <c r="D893" s="40"/>
      <c r="E893" s="40"/>
      <c r="F893" s="40"/>
      <c r="G893" s="40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>
      <c r="A894" s="23"/>
      <c r="B894" s="40"/>
      <c r="C894" s="40"/>
      <c r="D894" s="40"/>
      <c r="E894" s="40"/>
      <c r="F894" s="40"/>
      <c r="G894" s="40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>
      <c r="A895" s="23"/>
      <c r="B895" s="40"/>
      <c r="C895" s="40"/>
      <c r="D895" s="40"/>
      <c r="E895" s="40"/>
      <c r="F895" s="40"/>
      <c r="G895" s="40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>
      <c r="A896" s="23"/>
      <c r="B896" s="40"/>
      <c r="C896" s="40"/>
      <c r="D896" s="40"/>
      <c r="E896" s="40"/>
      <c r="F896" s="40"/>
      <c r="G896" s="40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>
      <c r="A897" s="23"/>
      <c r="B897" s="40"/>
      <c r="C897" s="40"/>
      <c r="D897" s="40"/>
      <c r="E897" s="40"/>
      <c r="F897" s="40"/>
      <c r="G897" s="40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>
      <c r="A898" s="23"/>
      <c r="B898" s="40"/>
      <c r="C898" s="40"/>
      <c r="D898" s="40"/>
      <c r="E898" s="40"/>
      <c r="F898" s="40"/>
      <c r="G898" s="40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>
      <c r="A899" s="23"/>
      <c r="B899" s="40"/>
      <c r="C899" s="40"/>
      <c r="D899" s="40"/>
      <c r="E899" s="40"/>
      <c r="F899" s="40"/>
      <c r="G899" s="40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>
      <c r="A900" s="23"/>
      <c r="B900" s="40"/>
      <c r="C900" s="40"/>
      <c r="D900" s="40"/>
      <c r="E900" s="40"/>
      <c r="F900" s="40"/>
      <c r="G900" s="40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>
      <c r="A901" s="23"/>
      <c r="B901" s="40"/>
      <c r="C901" s="40"/>
      <c r="D901" s="40"/>
      <c r="E901" s="40"/>
      <c r="F901" s="40"/>
      <c r="G901" s="40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>
      <c r="A902" s="23"/>
      <c r="B902" s="40"/>
      <c r="C902" s="40"/>
      <c r="D902" s="40"/>
      <c r="E902" s="40"/>
      <c r="F902" s="40"/>
      <c r="G902" s="40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>
      <c r="A903" s="23"/>
      <c r="B903" s="40"/>
      <c r="C903" s="40"/>
      <c r="D903" s="40"/>
      <c r="E903" s="40"/>
      <c r="F903" s="40"/>
      <c r="G903" s="40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>
      <c r="A904" s="23"/>
      <c r="B904" s="40"/>
      <c r="C904" s="40"/>
      <c r="D904" s="40"/>
      <c r="E904" s="40"/>
      <c r="F904" s="40"/>
      <c r="G904" s="40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>
      <c r="A905" s="23"/>
      <c r="B905" s="40"/>
      <c r="C905" s="40"/>
      <c r="D905" s="40"/>
      <c r="E905" s="40"/>
      <c r="F905" s="40"/>
      <c r="G905" s="40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>
      <c r="A906" s="23"/>
      <c r="B906" s="40"/>
      <c r="C906" s="40"/>
      <c r="D906" s="40"/>
      <c r="E906" s="40"/>
      <c r="F906" s="40"/>
      <c r="G906" s="40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>
      <c r="A907" s="23"/>
      <c r="B907" s="40"/>
      <c r="C907" s="40"/>
      <c r="D907" s="40"/>
      <c r="E907" s="40"/>
      <c r="F907" s="40"/>
      <c r="G907" s="40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>
      <c r="A908" s="23"/>
      <c r="B908" s="40"/>
      <c r="C908" s="40"/>
      <c r="D908" s="40"/>
      <c r="E908" s="40"/>
      <c r="F908" s="40"/>
      <c r="G908" s="40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>
      <c r="A909" s="23"/>
      <c r="B909" s="40"/>
      <c r="C909" s="40"/>
      <c r="D909" s="40"/>
      <c r="E909" s="40"/>
      <c r="F909" s="40"/>
      <c r="G909" s="40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>
      <c r="A910" s="23"/>
      <c r="B910" s="40"/>
      <c r="C910" s="40"/>
      <c r="D910" s="40"/>
      <c r="E910" s="40"/>
      <c r="F910" s="40"/>
      <c r="G910" s="40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>
      <c r="A911" s="23"/>
      <c r="B911" s="40"/>
      <c r="C911" s="40"/>
      <c r="D911" s="40"/>
      <c r="E911" s="40"/>
      <c r="F911" s="40"/>
      <c r="G911" s="40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>
      <c r="A912" s="23"/>
      <c r="B912" s="40"/>
      <c r="C912" s="40"/>
      <c r="D912" s="40"/>
      <c r="E912" s="40"/>
      <c r="F912" s="40"/>
      <c r="G912" s="40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>
      <c r="A913" s="23"/>
      <c r="B913" s="40"/>
      <c r="C913" s="40"/>
      <c r="D913" s="40"/>
      <c r="E913" s="40"/>
      <c r="F913" s="40"/>
      <c r="G913" s="40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>
      <c r="A914" s="23"/>
      <c r="B914" s="40"/>
      <c r="C914" s="40"/>
      <c r="D914" s="40"/>
      <c r="E914" s="40"/>
      <c r="F914" s="40"/>
      <c r="G914" s="40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>
      <c r="A915" s="23"/>
      <c r="B915" s="40"/>
      <c r="C915" s="40"/>
      <c r="D915" s="40"/>
      <c r="E915" s="40"/>
      <c r="F915" s="40"/>
      <c r="G915" s="40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>
      <c r="A916" s="23"/>
      <c r="B916" s="40"/>
      <c r="C916" s="40"/>
      <c r="D916" s="40"/>
      <c r="E916" s="40"/>
      <c r="F916" s="40"/>
      <c r="G916" s="40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>
      <c r="A917" s="23"/>
      <c r="B917" s="40"/>
      <c r="C917" s="40"/>
      <c r="D917" s="40"/>
      <c r="E917" s="40"/>
      <c r="F917" s="40"/>
      <c r="G917" s="40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>
      <c r="A918" s="23"/>
      <c r="B918" s="40"/>
      <c r="C918" s="40"/>
      <c r="D918" s="40"/>
      <c r="E918" s="40"/>
      <c r="F918" s="40"/>
      <c r="G918" s="40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>
      <c r="A919" s="23"/>
      <c r="B919" s="40"/>
      <c r="C919" s="40"/>
      <c r="D919" s="40"/>
      <c r="E919" s="40"/>
      <c r="F919" s="40"/>
      <c r="G919" s="40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>
      <c r="A920" s="23"/>
      <c r="B920" s="40"/>
      <c r="C920" s="40"/>
      <c r="D920" s="40"/>
      <c r="E920" s="40"/>
      <c r="F920" s="40"/>
      <c r="G920" s="40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>
      <c r="A921" s="23"/>
      <c r="B921" s="40"/>
      <c r="C921" s="40"/>
      <c r="D921" s="40"/>
      <c r="E921" s="40"/>
      <c r="F921" s="40"/>
      <c r="G921" s="40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>
      <c r="A922" s="23"/>
      <c r="B922" s="40"/>
      <c r="C922" s="40"/>
      <c r="D922" s="40"/>
      <c r="E922" s="40"/>
      <c r="F922" s="40"/>
      <c r="G922" s="40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>
      <c r="A923" s="23"/>
      <c r="B923" s="40"/>
      <c r="C923" s="40"/>
      <c r="D923" s="40"/>
      <c r="E923" s="40"/>
      <c r="F923" s="40"/>
      <c r="G923" s="40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>
      <c r="A924" s="23"/>
      <c r="B924" s="40"/>
      <c r="C924" s="40"/>
      <c r="D924" s="40"/>
      <c r="E924" s="40"/>
      <c r="F924" s="40"/>
      <c r="G924" s="40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>
      <c r="A925" s="23"/>
      <c r="B925" s="40"/>
      <c r="C925" s="40"/>
      <c r="D925" s="40"/>
      <c r="E925" s="40"/>
      <c r="F925" s="40"/>
      <c r="G925" s="40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>
      <c r="A926" s="23"/>
      <c r="B926" s="40"/>
      <c r="C926" s="40"/>
      <c r="D926" s="40"/>
      <c r="E926" s="40"/>
      <c r="F926" s="40"/>
      <c r="G926" s="40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>
      <c r="A927" s="23"/>
      <c r="B927" s="40"/>
      <c r="C927" s="40"/>
      <c r="D927" s="40"/>
      <c r="E927" s="40"/>
      <c r="F927" s="40"/>
      <c r="G927" s="40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>
      <c r="A928" s="23"/>
      <c r="B928" s="40"/>
      <c r="C928" s="40"/>
      <c r="D928" s="40"/>
      <c r="E928" s="40"/>
      <c r="F928" s="40"/>
      <c r="G928" s="40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>
      <c r="A929" s="23"/>
      <c r="B929" s="40"/>
      <c r="C929" s="40"/>
      <c r="D929" s="40"/>
      <c r="E929" s="40"/>
      <c r="F929" s="40"/>
      <c r="G929" s="40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>
      <c r="A930" s="23"/>
      <c r="B930" s="40"/>
      <c r="C930" s="40"/>
      <c r="D930" s="40"/>
      <c r="E930" s="40"/>
      <c r="F930" s="40"/>
      <c r="G930" s="40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>
      <c r="A931" s="23"/>
      <c r="B931" s="40"/>
      <c r="C931" s="40"/>
      <c r="D931" s="40"/>
      <c r="E931" s="40"/>
      <c r="F931" s="40"/>
      <c r="G931" s="40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>
      <c r="A932" s="23"/>
      <c r="B932" s="40"/>
      <c r="C932" s="40"/>
      <c r="D932" s="40"/>
      <c r="E932" s="40"/>
      <c r="F932" s="40"/>
      <c r="G932" s="40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>
      <c r="A933" s="23"/>
      <c r="B933" s="40"/>
      <c r="C933" s="40"/>
      <c r="D933" s="40"/>
      <c r="E933" s="40"/>
      <c r="F933" s="40"/>
      <c r="G933" s="40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>
      <c r="A934" s="23"/>
      <c r="B934" s="40"/>
      <c r="C934" s="40"/>
      <c r="D934" s="40"/>
      <c r="E934" s="40"/>
      <c r="F934" s="40"/>
      <c r="G934" s="40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>
      <c r="A935" s="23"/>
      <c r="B935" s="40"/>
      <c r="C935" s="40"/>
      <c r="D935" s="40"/>
      <c r="E935" s="40"/>
      <c r="F935" s="40"/>
      <c r="G935" s="40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>
      <c r="A936" s="23"/>
      <c r="B936" s="40"/>
      <c r="C936" s="40"/>
      <c r="D936" s="40"/>
      <c r="E936" s="40"/>
      <c r="F936" s="40"/>
      <c r="G936" s="40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>
      <c r="A937" s="23"/>
      <c r="B937" s="40"/>
      <c r="C937" s="40"/>
      <c r="D937" s="40"/>
      <c r="E937" s="40"/>
      <c r="F937" s="40"/>
      <c r="G937" s="40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>
      <c r="A938" s="23"/>
      <c r="B938" s="40"/>
      <c r="C938" s="40"/>
      <c r="D938" s="40"/>
      <c r="E938" s="40"/>
      <c r="F938" s="40"/>
      <c r="G938" s="40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>
      <c r="A939" s="23"/>
      <c r="B939" s="40"/>
      <c r="C939" s="40"/>
      <c r="D939" s="40"/>
      <c r="E939" s="40"/>
      <c r="F939" s="40"/>
      <c r="G939" s="40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>
      <c r="A940" s="23"/>
      <c r="B940" s="40"/>
      <c r="C940" s="40"/>
      <c r="D940" s="40"/>
      <c r="E940" s="40"/>
      <c r="F940" s="40"/>
      <c r="G940" s="40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>
      <c r="A941" s="23"/>
      <c r="B941" s="40"/>
      <c r="C941" s="40"/>
      <c r="D941" s="40"/>
      <c r="E941" s="40"/>
      <c r="F941" s="40"/>
      <c r="G941" s="40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>
      <c r="A942" s="23"/>
      <c r="B942" s="40"/>
      <c r="C942" s="40"/>
      <c r="D942" s="40"/>
      <c r="E942" s="40"/>
      <c r="F942" s="40"/>
      <c r="G942" s="40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>
      <c r="A943" s="23"/>
      <c r="B943" s="40"/>
      <c r="C943" s="40"/>
      <c r="D943" s="40"/>
      <c r="E943" s="40"/>
      <c r="F943" s="40"/>
      <c r="G943" s="40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>
      <c r="A944" s="23"/>
      <c r="B944" s="40"/>
      <c r="C944" s="40"/>
      <c r="D944" s="40"/>
      <c r="E944" s="40"/>
      <c r="F944" s="40"/>
      <c r="G944" s="40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>
      <c r="A945" s="23"/>
      <c r="B945" s="40"/>
      <c r="C945" s="40"/>
      <c r="D945" s="40"/>
      <c r="E945" s="40"/>
      <c r="F945" s="40"/>
      <c r="G945" s="40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>
      <c r="A946" s="23"/>
      <c r="B946" s="40"/>
      <c r="C946" s="40"/>
      <c r="D946" s="40"/>
      <c r="E946" s="40"/>
      <c r="F946" s="40"/>
      <c r="G946" s="40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>
      <c r="A947" s="23"/>
      <c r="B947" s="40"/>
      <c r="C947" s="40"/>
      <c r="D947" s="40"/>
      <c r="E947" s="40"/>
      <c r="F947" s="40"/>
      <c r="G947" s="40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>
      <c r="A948" s="23"/>
      <c r="B948" s="40"/>
      <c r="C948" s="40"/>
      <c r="D948" s="40"/>
      <c r="E948" s="40"/>
      <c r="F948" s="40"/>
      <c r="G948" s="40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>
      <c r="A949" s="23"/>
      <c r="B949" s="40"/>
      <c r="C949" s="40"/>
      <c r="D949" s="40"/>
      <c r="E949" s="40"/>
      <c r="F949" s="40"/>
      <c r="G949" s="40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>
      <c r="A950" s="23"/>
      <c r="B950" s="40"/>
      <c r="C950" s="40"/>
      <c r="D950" s="40"/>
      <c r="E950" s="40"/>
      <c r="F950" s="40"/>
      <c r="G950" s="40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>
      <c r="A951" s="23"/>
      <c r="B951" s="40"/>
      <c r="C951" s="40"/>
      <c r="D951" s="40"/>
      <c r="E951" s="40"/>
      <c r="F951" s="40"/>
      <c r="G951" s="40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>
      <c r="A952" s="23"/>
      <c r="B952" s="40"/>
      <c r="C952" s="40"/>
      <c r="D952" s="40"/>
      <c r="E952" s="40"/>
      <c r="F952" s="40"/>
      <c r="G952" s="40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>
      <c r="A953" s="23"/>
      <c r="B953" s="40"/>
      <c r="C953" s="40"/>
      <c r="D953" s="40"/>
      <c r="E953" s="40"/>
      <c r="F953" s="40"/>
      <c r="G953" s="40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>
      <c r="A954" s="23"/>
      <c r="B954" s="40"/>
      <c r="C954" s="40"/>
      <c r="D954" s="40"/>
      <c r="E954" s="40"/>
      <c r="F954" s="40"/>
      <c r="G954" s="40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>
      <c r="A955" s="23"/>
      <c r="B955" s="40"/>
      <c r="C955" s="40"/>
      <c r="D955" s="40"/>
      <c r="E955" s="40"/>
      <c r="F955" s="40"/>
      <c r="G955" s="40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>
      <c r="A956" s="23"/>
      <c r="B956" s="40"/>
      <c r="C956" s="40"/>
      <c r="D956" s="40"/>
      <c r="E956" s="40"/>
      <c r="F956" s="40"/>
      <c r="G956" s="40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>
      <c r="A957" s="23"/>
      <c r="B957" s="40"/>
      <c r="C957" s="40"/>
      <c r="D957" s="40"/>
      <c r="E957" s="40"/>
      <c r="F957" s="40"/>
      <c r="G957" s="40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>
      <c r="A958" s="23"/>
      <c r="B958" s="40"/>
      <c r="C958" s="40"/>
      <c r="D958" s="40"/>
      <c r="E958" s="40"/>
      <c r="F958" s="40"/>
      <c r="G958" s="40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>
      <c r="A959" s="23"/>
      <c r="B959" s="40"/>
      <c r="C959" s="40"/>
      <c r="D959" s="40"/>
      <c r="E959" s="40"/>
      <c r="F959" s="40"/>
      <c r="G959" s="40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>
      <c r="A960" s="23"/>
      <c r="B960" s="40"/>
      <c r="C960" s="40"/>
      <c r="D960" s="40"/>
      <c r="E960" s="40"/>
      <c r="F960" s="40"/>
      <c r="G960" s="40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>
      <c r="A961" s="23"/>
      <c r="B961" s="40"/>
      <c r="C961" s="40"/>
      <c r="D961" s="40"/>
      <c r="E961" s="40"/>
      <c r="F961" s="40"/>
      <c r="G961" s="40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>
      <c r="A962" s="23"/>
      <c r="B962" s="40"/>
      <c r="C962" s="40"/>
      <c r="D962" s="40"/>
      <c r="E962" s="40"/>
      <c r="F962" s="40"/>
      <c r="G962" s="40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>
      <c r="A963" s="23"/>
      <c r="B963" s="40"/>
      <c r="C963" s="40"/>
      <c r="D963" s="40"/>
      <c r="E963" s="40"/>
      <c r="F963" s="40"/>
      <c r="G963" s="40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>
      <c r="A964" s="23"/>
      <c r="B964" s="40"/>
      <c r="C964" s="40"/>
      <c r="D964" s="40"/>
      <c r="E964" s="40"/>
      <c r="F964" s="40"/>
      <c r="G964" s="40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>
      <c r="A965" s="23"/>
      <c r="B965" s="40"/>
      <c r="C965" s="40"/>
      <c r="D965" s="40"/>
      <c r="E965" s="40"/>
      <c r="F965" s="40"/>
      <c r="G965" s="40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>
      <c r="A966" s="23"/>
      <c r="B966" s="40"/>
      <c r="C966" s="40"/>
      <c r="D966" s="40"/>
      <c r="E966" s="40"/>
      <c r="F966" s="40"/>
      <c r="G966" s="40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>
      <c r="A967" s="23"/>
      <c r="B967" s="40"/>
      <c r="C967" s="40"/>
      <c r="D967" s="40"/>
      <c r="E967" s="40"/>
      <c r="F967" s="40"/>
      <c r="G967" s="40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>
      <c r="A968" s="23"/>
      <c r="B968" s="40"/>
      <c r="C968" s="40"/>
      <c r="D968" s="40"/>
      <c r="E968" s="40"/>
      <c r="F968" s="40"/>
      <c r="G968" s="40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>
      <c r="A969" s="23"/>
      <c r="B969" s="40"/>
      <c r="C969" s="40"/>
      <c r="D969" s="40"/>
      <c r="E969" s="40"/>
      <c r="F969" s="40"/>
      <c r="G969" s="40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>
      <c r="A970" s="23"/>
      <c r="B970" s="40"/>
      <c r="C970" s="40"/>
      <c r="D970" s="40"/>
      <c r="E970" s="40"/>
      <c r="F970" s="40"/>
      <c r="G970" s="40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>
      <c r="A971" s="23"/>
      <c r="B971" s="40"/>
      <c r="C971" s="40"/>
      <c r="D971" s="40"/>
      <c r="E971" s="40"/>
      <c r="F971" s="40"/>
      <c r="G971" s="40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>
      <c r="A972" s="23"/>
      <c r="B972" s="40"/>
      <c r="C972" s="40"/>
      <c r="D972" s="40"/>
      <c r="E972" s="40"/>
      <c r="F972" s="40"/>
      <c r="G972" s="40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>
      <c r="A973" s="23"/>
      <c r="B973" s="40"/>
      <c r="C973" s="40"/>
      <c r="D973" s="40"/>
      <c r="E973" s="40"/>
      <c r="F973" s="40"/>
      <c r="G973" s="40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>
      <c r="A974" s="23"/>
      <c r="B974" s="40"/>
      <c r="C974" s="40"/>
      <c r="D974" s="40"/>
      <c r="E974" s="40"/>
      <c r="F974" s="40"/>
      <c r="G974" s="40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>
      <c r="A975" s="23"/>
      <c r="B975" s="40"/>
      <c r="C975" s="40"/>
      <c r="D975" s="40"/>
      <c r="E975" s="40"/>
      <c r="F975" s="40"/>
      <c r="G975" s="40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>
      <c r="A976" s="23"/>
      <c r="B976" s="40"/>
      <c r="C976" s="40"/>
      <c r="D976" s="40"/>
      <c r="E976" s="40"/>
      <c r="F976" s="40"/>
      <c r="G976" s="40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>
      <c r="A977" s="23"/>
      <c r="B977" s="40"/>
      <c r="C977" s="40"/>
      <c r="D977" s="40"/>
      <c r="E977" s="40"/>
      <c r="F977" s="40"/>
      <c r="G977" s="40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>
      <c r="A978" s="23"/>
      <c r="B978" s="40"/>
      <c r="C978" s="40"/>
      <c r="D978" s="40"/>
      <c r="E978" s="40"/>
      <c r="F978" s="40"/>
      <c r="G978" s="40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>
      <c r="A979" s="23"/>
      <c r="B979" s="40"/>
      <c r="C979" s="40"/>
      <c r="D979" s="40"/>
      <c r="E979" s="40"/>
      <c r="F979" s="40"/>
      <c r="G979" s="40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>
      <c r="A980" s="23"/>
      <c r="B980" s="40"/>
      <c r="C980" s="40"/>
      <c r="D980" s="40"/>
      <c r="E980" s="40"/>
      <c r="F980" s="40"/>
      <c r="G980" s="40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>
      <c r="A981" s="23"/>
      <c r="B981" s="40"/>
      <c r="C981" s="40"/>
      <c r="D981" s="40"/>
      <c r="E981" s="40"/>
      <c r="F981" s="40"/>
      <c r="G981" s="40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>
      <c r="A982" s="23"/>
      <c r="B982" s="40"/>
      <c r="C982" s="40"/>
      <c r="D982" s="40"/>
      <c r="E982" s="40"/>
      <c r="F982" s="40"/>
      <c r="G982" s="40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>
      <c r="A983" s="23"/>
      <c r="B983" s="40"/>
      <c r="C983" s="40"/>
      <c r="D983" s="40"/>
      <c r="E983" s="40"/>
      <c r="F983" s="40"/>
      <c r="G983" s="40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</sheetData>
  <hyperlinks>
    <hyperlink r:id="rId1" ref="D2"/>
    <hyperlink r:id="rId2" ref="E2"/>
    <hyperlink r:id="rId3" ref="D3"/>
    <hyperlink r:id="rId4" ref="E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E13"/>
    <hyperlink r:id="rId16" ref="D14"/>
    <hyperlink r:id="rId17" ref="D15"/>
    <hyperlink r:id="rId18" ref="D16"/>
    <hyperlink r:id="rId19" ref="D17"/>
    <hyperlink r:id="rId20" ref="D18"/>
    <hyperlink r:id="rId21" ref="D19"/>
    <hyperlink r:id="rId22" ref="D20"/>
    <hyperlink r:id="rId23" ref="D21"/>
    <hyperlink r:id="rId24" ref="D22"/>
    <hyperlink r:id="rId25" ref="D23"/>
    <hyperlink r:id="rId26" ref="D24"/>
    <hyperlink r:id="rId27" ref="D25"/>
    <hyperlink r:id="rId28" ref="D26"/>
    <hyperlink r:id="rId29" ref="D27"/>
    <hyperlink r:id="rId30" ref="D28"/>
    <hyperlink r:id="rId31" ref="D29"/>
    <hyperlink r:id="rId32" ref="D30"/>
    <hyperlink r:id="rId33" ref="D31"/>
    <hyperlink r:id="rId34" ref="D32"/>
    <hyperlink r:id="rId35" ref="D33"/>
    <hyperlink r:id="rId36" ref="D34"/>
    <hyperlink r:id="rId37" ref="D35"/>
  </hyperlinks>
  <drawing r:id="rId38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2578</v>
      </c>
    </row>
    <row r="4">
      <c r="A4" s="66">
        <v>2.0</v>
      </c>
      <c r="C4" s="66" t="s">
        <v>2579</v>
      </c>
    </row>
    <row r="5">
      <c r="A5" s="66">
        <v>3.0</v>
      </c>
      <c r="C5" s="66" t="s">
        <v>2580</v>
      </c>
    </row>
    <row r="6">
      <c r="A6" s="66">
        <v>4.0</v>
      </c>
      <c r="C6" s="66" t="s">
        <v>2581</v>
      </c>
    </row>
    <row r="7">
      <c r="A7" s="66">
        <v>5.0</v>
      </c>
      <c r="C7" s="66" t="s">
        <v>2582</v>
      </c>
    </row>
    <row r="8">
      <c r="A8" s="66">
        <v>6.0</v>
      </c>
      <c r="C8" s="66" t="s">
        <v>2583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</row>
    <row r="4">
      <c r="A4" s="66">
        <v>2.0</v>
      </c>
    </row>
    <row r="5">
      <c r="A5" s="66">
        <v>3.0</v>
      </c>
    </row>
    <row r="6">
      <c r="A6" s="66">
        <v>4.0</v>
      </c>
    </row>
    <row r="7">
      <c r="A7" s="66">
        <v>5.0</v>
      </c>
    </row>
    <row r="8">
      <c r="A8" s="66">
        <v>6.0</v>
      </c>
    </row>
    <row r="9">
      <c r="A9" s="66">
        <v>7.0</v>
      </c>
    </row>
    <row r="10">
      <c r="A10" s="66">
        <v>8.0</v>
      </c>
    </row>
    <row r="11">
      <c r="A11" s="66">
        <v>9.0</v>
      </c>
    </row>
    <row r="12">
      <c r="A12" s="66">
        <v>10.0</v>
      </c>
    </row>
    <row r="13">
      <c r="A13" s="66">
        <v>11.0</v>
      </c>
    </row>
    <row r="14">
      <c r="A14" s="66">
        <v>12.0</v>
      </c>
    </row>
    <row r="15">
      <c r="A15" s="66">
        <v>13.0</v>
      </c>
    </row>
    <row r="16">
      <c r="A16" s="66">
        <v>14.0</v>
      </c>
    </row>
    <row r="17">
      <c r="A17" s="66">
        <v>15.0</v>
      </c>
    </row>
    <row r="18">
      <c r="A18" s="66">
        <v>16.0</v>
      </c>
    </row>
    <row r="19">
      <c r="A19" s="66">
        <v>17.0</v>
      </c>
    </row>
    <row r="20">
      <c r="A20" s="66">
        <v>18.0</v>
      </c>
    </row>
    <row r="21">
      <c r="A21" s="66">
        <v>19.0</v>
      </c>
    </row>
    <row r="22">
      <c r="A22" s="66">
        <v>20.0</v>
      </c>
    </row>
    <row r="23">
      <c r="A23" s="66">
        <v>21.0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66" t="s">
        <v>2584</v>
      </c>
    </row>
    <row r="4">
      <c r="A4" s="66">
        <v>2.0</v>
      </c>
      <c r="C4" s="66" t="s">
        <v>2585</v>
      </c>
    </row>
    <row r="5">
      <c r="A5" s="66">
        <v>3.0</v>
      </c>
      <c r="C5" s="66" t="s">
        <v>2586</v>
      </c>
    </row>
    <row r="6">
      <c r="A6" s="66">
        <v>4.0</v>
      </c>
      <c r="C6" s="66" t="s">
        <v>2587</v>
      </c>
    </row>
    <row r="7">
      <c r="A7" s="66">
        <v>5.0</v>
      </c>
      <c r="C7" s="66" t="s">
        <v>2588</v>
      </c>
    </row>
    <row r="8">
      <c r="A8" s="66">
        <v>6.0</v>
      </c>
      <c r="C8" s="66" t="s">
        <v>2589</v>
      </c>
    </row>
    <row r="9">
      <c r="A9" s="66">
        <v>7.0</v>
      </c>
      <c r="C9" s="66" t="s">
        <v>2590</v>
      </c>
    </row>
    <row r="10">
      <c r="A10" s="66">
        <v>8.0</v>
      </c>
      <c r="C10" s="66" t="s">
        <v>2591</v>
      </c>
    </row>
    <row r="11">
      <c r="A11" s="66">
        <v>9.0</v>
      </c>
      <c r="C11" s="66" t="s">
        <v>2592</v>
      </c>
    </row>
    <row r="12">
      <c r="A12" s="66">
        <v>10.0</v>
      </c>
      <c r="C12" s="66" t="s">
        <v>2593</v>
      </c>
    </row>
    <row r="13">
      <c r="A13" s="66">
        <v>11.0</v>
      </c>
      <c r="C13" s="66" t="s">
        <v>2594</v>
      </c>
    </row>
    <row r="14">
      <c r="A14" s="66">
        <v>12.0</v>
      </c>
      <c r="C14" s="66" t="s">
        <v>2595</v>
      </c>
    </row>
    <row r="15">
      <c r="A15" s="66">
        <v>13.0</v>
      </c>
      <c r="C15" s="66" t="s">
        <v>2596</v>
      </c>
    </row>
    <row r="16">
      <c r="A16" s="66">
        <v>14.0</v>
      </c>
      <c r="C16" s="66" t="s">
        <v>2597</v>
      </c>
    </row>
    <row r="17">
      <c r="A17" s="66">
        <v>15.0</v>
      </c>
      <c r="C17" s="66" t="s">
        <v>2598</v>
      </c>
    </row>
    <row r="18">
      <c r="A18" s="66">
        <v>16.0</v>
      </c>
      <c r="C18" s="66" t="s">
        <v>2599</v>
      </c>
    </row>
    <row r="19">
      <c r="A19" s="66">
        <v>17.0</v>
      </c>
      <c r="C19" s="66" t="s">
        <v>2600</v>
      </c>
    </row>
    <row r="20">
      <c r="A20" s="66">
        <v>18.0</v>
      </c>
      <c r="C20" s="66" t="s">
        <v>2601</v>
      </c>
    </row>
    <row r="21">
      <c r="A21" s="66">
        <v>19.0</v>
      </c>
      <c r="C21" s="66" t="s">
        <v>2602</v>
      </c>
    </row>
    <row r="22">
      <c r="A22" s="66">
        <v>20.0</v>
      </c>
      <c r="C22" s="66" t="s">
        <v>2603</v>
      </c>
    </row>
    <row r="23">
      <c r="A23" s="66">
        <v>21.0</v>
      </c>
      <c r="C23" s="66" t="s">
        <v>2604</v>
      </c>
    </row>
    <row r="24">
      <c r="A24" s="66">
        <v>22.0</v>
      </c>
    </row>
    <row r="25">
      <c r="A25" s="66">
        <v>23.0</v>
      </c>
    </row>
    <row r="26">
      <c r="A26" s="66">
        <v>24.0</v>
      </c>
    </row>
    <row r="27">
      <c r="A27" s="66">
        <v>25.0</v>
      </c>
    </row>
    <row r="28">
      <c r="A28" s="66">
        <v>26.0</v>
      </c>
    </row>
    <row r="29">
      <c r="A29" s="66">
        <v>27.0</v>
      </c>
    </row>
    <row r="30">
      <c r="A30" s="66">
        <v>28.0</v>
      </c>
    </row>
    <row r="31">
      <c r="A31" s="66">
        <v>29.0</v>
      </c>
    </row>
    <row r="32">
      <c r="A32" s="66">
        <v>30.0</v>
      </c>
    </row>
    <row r="33">
      <c r="A33" s="66">
        <v>31.0</v>
      </c>
    </row>
    <row r="34">
      <c r="A34" s="66">
        <v>32.0</v>
      </c>
    </row>
    <row r="35">
      <c r="A35" s="66">
        <v>33.0</v>
      </c>
    </row>
    <row r="36">
      <c r="A36" s="66">
        <v>34.0</v>
      </c>
    </row>
    <row r="37">
      <c r="A37" s="66">
        <v>35.0</v>
      </c>
    </row>
    <row r="38">
      <c r="A38" s="66">
        <v>36.0</v>
      </c>
    </row>
    <row r="39">
      <c r="A39" s="66">
        <v>37.0</v>
      </c>
    </row>
    <row r="40">
      <c r="A40" s="66">
        <v>38.0</v>
      </c>
    </row>
    <row r="41">
      <c r="A41" s="66">
        <v>39.0</v>
      </c>
    </row>
    <row r="42">
      <c r="A42" s="66">
        <v>40.0</v>
      </c>
    </row>
    <row r="43">
      <c r="A43" s="66">
        <v>41.0</v>
      </c>
    </row>
    <row r="44">
      <c r="A44" s="66">
        <v>42.0</v>
      </c>
    </row>
    <row r="45">
      <c r="A45" s="66">
        <v>43.0</v>
      </c>
    </row>
    <row r="46">
      <c r="A46" s="66">
        <v>44.0</v>
      </c>
    </row>
    <row r="47">
      <c r="A47" s="66">
        <v>45.0</v>
      </c>
    </row>
    <row r="48">
      <c r="A48" s="66">
        <v>46.0</v>
      </c>
    </row>
    <row r="49">
      <c r="A49" s="66">
        <v>47.0</v>
      </c>
    </row>
    <row r="50">
      <c r="A50" s="66">
        <v>48.0</v>
      </c>
    </row>
    <row r="51">
      <c r="A51" s="66">
        <v>49.0</v>
      </c>
    </row>
    <row r="52">
      <c r="A52" s="66">
        <v>50.0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2605</v>
      </c>
    </row>
    <row r="4">
      <c r="A4" s="66">
        <v>2.0</v>
      </c>
      <c r="C4" s="86" t="s">
        <v>2606</v>
      </c>
    </row>
    <row r="5">
      <c r="A5" s="66">
        <v>3.0</v>
      </c>
      <c r="C5" s="86" t="s">
        <v>2607</v>
      </c>
    </row>
    <row r="6">
      <c r="A6" s="66">
        <v>4.0</v>
      </c>
      <c r="C6" s="86" t="s">
        <v>2608</v>
      </c>
    </row>
    <row r="7">
      <c r="A7" s="66">
        <v>5.0</v>
      </c>
      <c r="C7" s="86" t="s">
        <v>2609</v>
      </c>
    </row>
    <row r="8">
      <c r="A8" s="66">
        <v>6.0</v>
      </c>
      <c r="C8" s="86" t="s">
        <v>2610</v>
      </c>
    </row>
    <row r="9">
      <c r="A9" s="66">
        <v>7.0</v>
      </c>
      <c r="C9" s="86" t="s">
        <v>2611</v>
      </c>
    </row>
    <row r="10">
      <c r="A10" s="66">
        <v>8.0</v>
      </c>
      <c r="C10" s="86" t="s">
        <v>2612</v>
      </c>
    </row>
    <row r="11">
      <c r="A11" s="66">
        <v>9.0</v>
      </c>
      <c r="C11" s="86" t="s">
        <v>2613</v>
      </c>
    </row>
    <row r="12">
      <c r="A12" s="66">
        <v>10.0</v>
      </c>
      <c r="C12" s="86" t="s">
        <v>2614</v>
      </c>
    </row>
    <row r="13">
      <c r="A13" s="66">
        <v>11.0</v>
      </c>
      <c r="C13" s="86" t="s">
        <v>2615</v>
      </c>
    </row>
    <row r="14">
      <c r="A14" s="66">
        <v>12.0</v>
      </c>
      <c r="C14" s="86" t="s">
        <v>2616</v>
      </c>
    </row>
    <row r="15">
      <c r="A15" s="66">
        <v>13.0</v>
      </c>
      <c r="C15" s="86" t="s">
        <v>2617</v>
      </c>
    </row>
    <row r="16">
      <c r="A16" s="66">
        <v>14.0</v>
      </c>
      <c r="C16" s="86" t="s">
        <v>2618</v>
      </c>
    </row>
    <row r="17">
      <c r="A17" s="66">
        <v>15.0</v>
      </c>
      <c r="C17" s="86" t="s">
        <v>2619</v>
      </c>
    </row>
    <row r="18">
      <c r="A18" s="66">
        <v>16.0</v>
      </c>
      <c r="C18" s="86" t="s">
        <v>2620</v>
      </c>
    </row>
    <row r="19">
      <c r="A19" s="66">
        <v>17.0</v>
      </c>
      <c r="C19" s="86" t="s">
        <v>2621</v>
      </c>
    </row>
    <row r="20">
      <c r="A20" s="66">
        <v>18.0</v>
      </c>
      <c r="C20" s="86" t="s">
        <v>2622</v>
      </c>
    </row>
    <row r="21">
      <c r="A21" s="66">
        <v>19.0</v>
      </c>
      <c r="C21" s="86" t="s">
        <v>2623</v>
      </c>
    </row>
    <row r="22">
      <c r="A22" s="66">
        <v>20.0</v>
      </c>
      <c r="C22" s="86" t="s">
        <v>2624</v>
      </c>
    </row>
    <row r="23">
      <c r="A23" s="66">
        <v>21.0</v>
      </c>
      <c r="C23" s="86" t="s">
        <v>2625</v>
      </c>
    </row>
    <row r="24">
      <c r="A24" s="66">
        <v>22.0</v>
      </c>
      <c r="C24" s="86" t="s">
        <v>2626</v>
      </c>
    </row>
    <row r="25">
      <c r="A25" s="66">
        <v>23.0</v>
      </c>
      <c r="C25" s="86" t="s">
        <v>2627</v>
      </c>
    </row>
    <row r="26">
      <c r="A26" s="66">
        <v>24.0</v>
      </c>
      <c r="C26" s="86" t="s">
        <v>2628</v>
      </c>
    </row>
    <row r="27">
      <c r="A27" s="66">
        <v>25.0</v>
      </c>
      <c r="C27" s="86" t="s">
        <v>2629</v>
      </c>
    </row>
    <row r="28">
      <c r="A28" s="66">
        <v>26.0</v>
      </c>
      <c r="C28" s="86" t="s">
        <v>2630</v>
      </c>
    </row>
    <row r="29">
      <c r="A29" s="66">
        <v>27.0</v>
      </c>
      <c r="C29" s="86" t="s">
        <v>2631</v>
      </c>
    </row>
    <row r="30">
      <c r="A30" s="66">
        <v>28.0</v>
      </c>
      <c r="C30" s="86" t="s">
        <v>2632</v>
      </c>
    </row>
    <row r="31">
      <c r="A31" s="66">
        <v>29.0</v>
      </c>
      <c r="C31" s="86" t="s">
        <v>2633</v>
      </c>
    </row>
    <row r="32">
      <c r="A32" s="66">
        <v>30.0</v>
      </c>
      <c r="C32" s="86" t="s">
        <v>2634</v>
      </c>
    </row>
    <row r="33">
      <c r="A33" s="66">
        <v>31.0</v>
      </c>
      <c r="C33" s="86" t="s">
        <v>2635</v>
      </c>
    </row>
    <row r="34">
      <c r="A34" s="66">
        <v>32.0</v>
      </c>
      <c r="C34" s="86" t="s">
        <v>2636</v>
      </c>
    </row>
    <row r="35">
      <c r="A35" s="66">
        <v>33.0</v>
      </c>
      <c r="C35" s="86" t="s">
        <v>2637</v>
      </c>
    </row>
    <row r="36">
      <c r="A36" s="66">
        <v>34.0</v>
      </c>
      <c r="C36" s="86" t="s">
        <v>2638</v>
      </c>
    </row>
    <row r="37">
      <c r="A37" s="66">
        <v>35.0</v>
      </c>
      <c r="C37" s="86" t="s">
        <v>2639</v>
      </c>
    </row>
    <row r="38">
      <c r="A38" s="66">
        <v>36.0</v>
      </c>
      <c r="C38" s="86" t="s">
        <v>2640</v>
      </c>
    </row>
    <row r="39">
      <c r="A39" s="66">
        <v>37.0</v>
      </c>
      <c r="C39" s="86" t="s">
        <v>2641</v>
      </c>
    </row>
    <row r="40">
      <c r="A40" s="66">
        <v>38.0</v>
      </c>
      <c r="C40" s="86" t="s">
        <v>2642</v>
      </c>
    </row>
    <row r="41">
      <c r="A41" s="66">
        <v>39.0</v>
      </c>
      <c r="C41" s="86" t="s">
        <v>2643</v>
      </c>
    </row>
    <row r="42">
      <c r="A42" s="66">
        <v>40.0</v>
      </c>
      <c r="C42" s="86" t="s">
        <v>2644</v>
      </c>
    </row>
    <row r="43">
      <c r="A43" s="66">
        <v>41.0</v>
      </c>
      <c r="C43" s="86" t="s">
        <v>2645</v>
      </c>
    </row>
    <row r="44">
      <c r="A44" s="66">
        <v>42.0</v>
      </c>
      <c r="C44" s="86" t="s">
        <v>2646</v>
      </c>
    </row>
    <row r="45">
      <c r="A45" s="66">
        <v>43.0</v>
      </c>
      <c r="C45" s="86" t="s">
        <v>2647</v>
      </c>
    </row>
    <row r="46">
      <c r="A46" s="66">
        <v>44.0</v>
      </c>
      <c r="C46" s="86" t="s">
        <v>2648</v>
      </c>
    </row>
    <row r="47">
      <c r="A47" s="66">
        <v>45.0</v>
      </c>
      <c r="C47" s="86" t="s">
        <v>2649</v>
      </c>
    </row>
    <row r="48">
      <c r="A48" s="66">
        <v>46.0</v>
      </c>
      <c r="C48" s="86" t="s">
        <v>2650</v>
      </c>
    </row>
    <row r="49">
      <c r="A49" s="66">
        <v>47.0</v>
      </c>
      <c r="C49" s="86" t="s">
        <v>2651</v>
      </c>
    </row>
    <row r="50">
      <c r="A50" s="66">
        <v>48.0</v>
      </c>
      <c r="C50" s="86" t="s">
        <v>2652</v>
      </c>
    </row>
    <row r="51">
      <c r="A51" s="66">
        <v>49.0</v>
      </c>
      <c r="C51" s="86" t="s">
        <v>2653</v>
      </c>
    </row>
    <row r="52">
      <c r="A52" s="66">
        <v>50.0</v>
      </c>
      <c r="C52" s="86" t="s">
        <v>2654</v>
      </c>
    </row>
    <row r="53">
      <c r="A53" s="66">
        <v>51.0</v>
      </c>
      <c r="C53" s="86" t="s">
        <v>2655</v>
      </c>
    </row>
    <row r="54">
      <c r="A54" s="66">
        <v>52.0</v>
      </c>
      <c r="C54" s="86" t="s">
        <v>2656</v>
      </c>
    </row>
    <row r="55">
      <c r="A55" s="66">
        <v>53.0</v>
      </c>
      <c r="C55" s="86" t="s">
        <v>2657</v>
      </c>
    </row>
    <row r="56">
      <c r="A56" s="66">
        <v>54.0</v>
      </c>
      <c r="C56" s="86" t="s">
        <v>2658</v>
      </c>
    </row>
    <row r="57">
      <c r="A57" s="66">
        <v>55.0</v>
      </c>
      <c r="C57" s="86" t="s">
        <v>2659</v>
      </c>
    </row>
    <row r="58">
      <c r="A58" s="66">
        <v>56.0</v>
      </c>
      <c r="C58" s="86" t="s">
        <v>2660</v>
      </c>
    </row>
    <row r="59">
      <c r="A59" s="66">
        <v>57.0</v>
      </c>
      <c r="C59" s="86" t="s">
        <v>2661</v>
      </c>
    </row>
    <row r="60">
      <c r="A60" s="66">
        <v>58.0</v>
      </c>
      <c r="C60" s="86" t="s">
        <v>2662</v>
      </c>
    </row>
    <row r="61">
      <c r="A61" s="66">
        <v>59.0</v>
      </c>
      <c r="C61" s="86" t="s">
        <v>2663</v>
      </c>
    </row>
    <row r="62">
      <c r="A62" s="66">
        <v>60.0</v>
      </c>
      <c r="C62" s="86" t="s">
        <v>2664</v>
      </c>
    </row>
    <row r="63">
      <c r="A63" s="66">
        <v>61.0</v>
      </c>
      <c r="C63" s="86" t="s">
        <v>2665</v>
      </c>
    </row>
    <row r="64">
      <c r="A64" s="66">
        <v>62.0</v>
      </c>
      <c r="C64" s="86" t="s">
        <v>2666</v>
      </c>
    </row>
    <row r="65">
      <c r="A65" s="66">
        <v>63.0</v>
      </c>
      <c r="C65" s="86" t="s">
        <v>2667</v>
      </c>
    </row>
    <row r="66">
      <c r="A66" s="66">
        <v>64.0</v>
      </c>
      <c r="C66" s="86" t="s">
        <v>2668</v>
      </c>
    </row>
    <row r="67">
      <c r="A67" s="66">
        <v>65.0</v>
      </c>
      <c r="C67" s="86" t="s">
        <v>2669</v>
      </c>
    </row>
    <row r="68">
      <c r="A68" s="66">
        <v>66.0</v>
      </c>
      <c r="C68" s="86" t="s">
        <v>2670</v>
      </c>
    </row>
    <row r="69">
      <c r="A69" s="66">
        <v>67.0</v>
      </c>
      <c r="C69" s="86" t="s">
        <v>2671</v>
      </c>
    </row>
    <row r="70">
      <c r="A70" s="66">
        <v>68.0</v>
      </c>
      <c r="C70" s="86" t="s">
        <v>2672</v>
      </c>
    </row>
    <row r="71">
      <c r="A71" s="66">
        <v>69.0</v>
      </c>
      <c r="C71" s="86" t="s">
        <v>2673</v>
      </c>
    </row>
    <row r="72">
      <c r="A72" s="66">
        <v>70.0</v>
      </c>
      <c r="C72" s="86" t="s">
        <v>2674</v>
      </c>
    </row>
    <row r="73">
      <c r="A73" s="66">
        <v>71.0</v>
      </c>
      <c r="C73" s="86" t="s">
        <v>2675</v>
      </c>
    </row>
    <row r="74">
      <c r="A74" s="66">
        <v>72.0</v>
      </c>
      <c r="C74" s="86" t="s">
        <v>2676</v>
      </c>
    </row>
    <row r="75">
      <c r="A75" s="66">
        <v>73.0</v>
      </c>
      <c r="C75" s="86" t="s">
        <v>2677</v>
      </c>
    </row>
    <row r="76">
      <c r="A76" s="66">
        <v>74.0</v>
      </c>
      <c r="C76" s="86" t="s">
        <v>2678</v>
      </c>
    </row>
    <row r="77">
      <c r="A77" s="66">
        <v>75.0</v>
      </c>
      <c r="C77" s="86" t="s">
        <v>2679</v>
      </c>
    </row>
    <row r="78">
      <c r="A78" s="66">
        <v>76.0</v>
      </c>
      <c r="C78" s="86" t="s">
        <v>2680</v>
      </c>
    </row>
    <row r="79">
      <c r="A79" s="66">
        <v>77.0</v>
      </c>
      <c r="C79" s="86" t="s">
        <v>2681</v>
      </c>
    </row>
    <row r="80">
      <c r="A80" s="66">
        <v>78.0</v>
      </c>
      <c r="C80" s="86" t="s">
        <v>2682</v>
      </c>
    </row>
    <row r="81">
      <c r="A81" s="66">
        <v>79.0</v>
      </c>
      <c r="C81" s="86" t="s">
        <v>2683</v>
      </c>
    </row>
    <row r="82">
      <c r="A82" s="66">
        <v>80.0</v>
      </c>
      <c r="C82" s="86" t="s">
        <v>2684</v>
      </c>
    </row>
    <row r="83">
      <c r="A83" s="66">
        <v>81.0</v>
      </c>
      <c r="C83" s="86" t="s">
        <v>2685</v>
      </c>
    </row>
    <row r="84">
      <c r="A84" s="66">
        <v>82.0</v>
      </c>
      <c r="C84" s="86" t="s">
        <v>2686</v>
      </c>
    </row>
    <row r="85">
      <c r="A85" s="66">
        <v>83.0</v>
      </c>
      <c r="C85" s="86" t="s">
        <v>2687</v>
      </c>
    </row>
    <row r="86">
      <c r="A86" s="66">
        <v>84.0</v>
      </c>
      <c r="C86" s="86" t="s">
        <v>2688</v>
      </c>
    </row>
    <row r="87">
      <c r="A87" s="66">
        <v>85.0</v>
      </c>
      <c r="C87" s="86" t="s">
        <v>2689</v>
      </c>
    </row>
    <row r="88">
      <c r="A88" s="66">
        <v>86.0</v>
      </c>
      <c r="C88" s="86" t="s">
        <v>2690</v>
      </c>
    </row>
    <row r="89">
      <c r="A89" s="66">
        <v>87.0</v>
      </c>
      <c r="C89" s="86" t="s">
        <v>2691</v>
      </c>
    </row>
    <row r="90">
      <c r="A90" s="66">
        <v>88.0</v>
      </c>
      <c r="C90" s="86" t="s">
        <v>2692</v>
      </c>
    </row>
    <row r="91">
      <c r="A91" s="66">
        <v>89.0</v>
      </c>
      <c r="C91" s="86" t="s">
        <v>2693</v>
      </c>
    </row>
    <row r="92">
      <c r="A92" s="66">
        <v>90.0</v>
      </c>
      <c r="C92" s="86" t="s">
        <v>2694</v>
      </c>
    </row>
    <row r="93">
      <c r="A93" s="66">
        <v>91.0</v>
      </c>
      <c r="C93" s="86" t="s">
        <v>2695</v>
      </c>
    </row>
    <row r="94">
      <c r="A94" s="66">
        <v>92.0</v>
      </c>
      <c r="C94" s="86" t="s">
        <v>2696</v>
      </c>
    </row>
    <row r="95">
      <c r="A95" s="66">
        <v>93.0</v>
      </c>
      <c r="C95" s="86" t="s">
        <v>2697</v>
      </c>
    </row>
    <row r="96">
      <c r="A96" s="66">
        <v>94.0</v>
      </c>
      <c r="C96" s="86" t="s">
        <v>2698</v>
      </c>
    </row>
    <row r="97">
      <c r="A97" s="66">
        <v>95.0</v>
      </c>
      <c r="C97" s="86" t="s">
        <v>2699</v>
      </c>
    </row>
    <row r="98">
      <c r="A98" s="66">
        <v>96.0</v>
      </c>
      <c r="C98" s="86" t="s">
        <v>2700</v>
      </c>
    </row>
    <row r="99">
      <c r="A99" s="66">
        <v>97.0</v>
      </c>
      <c r="C99" s="86" t="s">
        <v>2701</v>
      </c>
    </row>
    <row r="100">
      <c r="A100" s="66">
        <v>98.0</v>
      </c>
      <c r="C100" s="86" t="s">
        <v>2702</v>
      </c>
    </row>
    <row r="101">
      <c r="A101" s="66">
        <v>99.0</v>
      </c>
      <c r="C101" s="86" t="s">
        <v>2703</v>
      </c>
    </row>
    <row r="102">
      <c r="A102" s="66">
        <v>100.0</v>
      </c>
      <c r="C102" s="86" t="s">
        <v>2704</v>
      </c>
    </row>
    <row r="103">
      <c r="A103" s="66">
        <v>101.0</v>
      </c>
      <c r="C103" s="86" t="s">
        <v>2705</v>
      </c>
    </row>
    <row r="104">
      <c r="A104" s="66">
        <v>102.0</v>
      </c>
      <c r="C104" s="86" t="s">
        <v>2706</v>
      </c>
    </row>
    <row r="105">
      <c r="A105" s="66">
        <v>103.0</v>
      </c>
      <c r="C105" s="86" t="s">
        <v>2707</v>
      </c>
    </row>
    <row r="106">
      <c r="A106" s="66">
        <v>104.0</v>
      </c>
      <c r="C106" s="86" t="s">
        <v>2708</v>
      </c>
    </row>
    <row r="107">
      <c r="A107" s="66">
        <v>105.0</v>
      </c>
      <c r="C107" s="86" t="s">
        <v>2709</v>
      </c>
    </row>
    <row r="108">
      <c r="A108" s="66">
        <v>106.0</v>
      </c>
      <c r="C108" s="86" t="s">
        <v>2710</v>
      </c>
    </row>
    <row r="109">
      <c r="A109" s="66">
        <v>107.0</v>
      </c>
      <c r="C109" s="86" t="s">
        <v>2711</v>
      </c>
    </row>
    <row r="110">
      <c r="A110" s="66">
        <v>108.0</v>
      </c>
      <c r="C110" s="86" t="s">
        <v>2712</v>
      </c>
    </row>
    <row r="111">
      <c r="A111" s="66">
        <v>109.0</v>
      </c>
      <c r="C111" s="86" t="s">
        <v>2713</v>
      </c>
    </row>
    <row r="112">
      <c r="A112" s="66">
        <v>110.0</v>
      </c>
      <c r="C112" s="86" t="s">
        <v>2714</v>
      </c>
    </row>
  </sheetData>
  <mergeCells count="1">
    <mergeCell ref="A1:D1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2715</v>
      </c>
    </row>
    <row r="4">
      <c r="A4" s="66">
        <v>2.0</v>
      </c>
      <c r="C4" s="86" t="s">
        <v>2716</v>
      </c>
    </row>
    <row r="5">
      <c r="A5" s="66">
        <v>3.0</v>
      </c>
      <c r="C5" s="86" t="s">
        <v>2717</v>
      </c>
    </row>
    <row r="6">
      <c r="A6" s="66">
        <v>4.0</v>
      </c>
      <c r="C6" s="86" t="s">
        <v>2718</v>
      </c>
    </row>
    <row r="7">
      <c r="A7" s="66">
        <v>5.0</v>
      </c>
      <c r="C7" s="86" t="s">
        <v>2719</v>
      </c>
    </row>
    <row r="8">
      <c r="A8" s="66">
        <v>6.0</v>
      </c>
      <c r="C8" s="86" t="s">
        <v>2720</v>
      </c>
    </row>
    <row r="9">
      <c r="A9" s="66">
        <v>7.0</v>
      </c>
      <c r="C9" s="86" t="s">
        <v>2721</v>
      </c>
    </row>
    <row r="10">
      <c r="A10" s="66">
        <v>8.0</v>
      </c>
      <c r="C10" s="86" t="s">
        <v>2722</v>
      </c>
    </row>
    <row r="11">
      <c r="A11" s="66">
        <v>9.0</v>
      </c>
      <c r="C11" s="86" t="s">
        <v>2723</v>
      </c>
    </row>
    <row r="12">
      <c r="A12" s="66">
        <v>10.0</v>
      </c>
      <c r="C12" s="86" t="s">
        <v>2724</v>
      </c>
    </row>
    <row r="13">
      <c r="A13" s="66">
        <v>11.0</v>
      </c>
      <c r="C13" s="86" t="s">
        <v>2725</v>
      </c>
    </row>
    <row r="14">
      <c r="A14" s="66">
        <v>12.0</v>
      </c>
      <c r="C14" s="86" t="s">
        <v>2726</v>
      </c>
    </row>
    <row r="15">
      <c r="A15" s="66">
        <v>13.0</v>
      </c>
      <c r="C15" s="86" t="s">
        <v>2727</v>
      </c>
    </row>
    <row r="16">
      <c r="A16" s="66">
        <v>14.0</v>
      </c>
      <c r="C16" s="86" t="s">
        <v>2728</v>
      </c>
    </row>
    <row r="17">
      <c r="A17" s="66">
        <v>15.0</v>
      </c>
      <c r="C17" s="86" t="s">
        <v>2729</v>
      </c>
    </row>
    <row r="18">
      <c r="A18" s="66">
        <v>16.0</v>
      </c>
      <c r="C18" s="86" t="s">
        <v>2730</v>
      </c>
    </row>
    <row r="19">
      <c r="A19" s="66">
        <v>17.0</v>
      </c>
      <c r="C19" s="86" t="s">
        <v>2731</v>
      </c>
    </row>
    <row r="20">
      <c r="A20" s="66">
        <v>18.0</v>
      </c>
      <c r="C20" s="86" t="s">
        <v>2732</v>
      </c>
    </row>
    <row r="21">
      <c r="A21" s="66">
        <v>19.0</v>
      </c>
      <c r="C21" s="86" t="s">
        <v>2733</v>
      </c>
    </row>
    <row r="22">
      <c r="A22" s="66">
        <v>20.0</v>
      </c>
      <c r="C22" s="86" t="s">
        <v>2734</v>
      </c>
    </row>
    <row r="23">
      <c r="A23" s="66">
        <v>21.0</v>
      </c>
      <c r="C23" s="86" t="s">
        <v>2735</v>
      </c>
    </row>
    <row r="24">
      <c r="A24" s="66">
        <v>22.0</v>
      </c>
      <c r="C24" s="86" t="s">
        <v>2736</v>
      </c>
    </row>
    <row r="25">
      <c r="A25" s="66">
        <v>23.0</v>
      </c>
      <c r="C25" s="86" t="s">
        <v>2737</v>
      </c>
    </row>
    <row r="26">
      <c r="A26" s="66">
        <v>24.0</v>
      </c>
      <c r="C26" s="86" t="s">
        <v>2738</v>
      </c>
    </row>
    <row r="27">
      <c r="A27" s="66">
        <v>25.0</v>
      </c>
      <c r="C27" s="86" t="s">
        <v>2739</v>
      </c>
    </row>
    <row r="28">
      <c r="A28" s="66">
        <v>26.0</v>
      </c>
      <c r="C28" s="86" t="s">
        <v>2740</v>
      </c>
    </row>
    <row r="29">
      <c r="A29" s="66">
        <v>27.0</v>
      </c>
      <c r="C29" s="86" t="s">
        <v>2741</v>
      </c>
    </row>
    <row r="30">
      <c r="A30" s="66">
        <v>28.0</v>
      </c>
      <c r="C30" s="86" t="s">
        <v>2742</v>
      </c>
    </row>
    <row r="31">
      <c r="A31" s="66">
        <v>29.0</v>
      </c>
      <c r="C31" s="86" t="s">
        <v>2743</v>
      </c>
    </row>
    <row r="32">
      <c r="A32" s="66">
        <v>30.0</v>
      </c>
      <c r="C32" s="86" t="s">
        <v>2744</v>
      </c>
    </row>
    <row r="33">
      <c r="A33" s="66">
        <v>31.0</v>
      </c>
      <c r="C33" s="86" t="s">
        <v>2745</v>
      </c>
    </row>
    <row r="34">
      <c r="A34" s="66">
        <v>32.0</v>
      </c>
      <c r="C34" s="86" t="s">
        <v>2746</v>
      </c>
    </row>
    <row r="35">
      <c r="A35" s="66">
        <v>33.0</v>
      </c>
      <c r="C35" s="86" t="s">
        <v>2747</v>
      </c>
    </row>
    <row r="36">
      <c r="A36" s="66">
        <v>34.0</v>
      </c>
      <c r="C36" s="86" t="s">
        <v>2748</v>
      </c>
    </row>
    <row r="37">
      <c r="A37" s="66">
        <v>35.0</v>
      </c>
      <c r="C37" s="86" t="s">
        <v>2749</v>
      </c>
    </row>
    <row r="38">
      <c r="A38" s="66">
        <v>36.0</v>
      </c>
      <c r="C38" s="86" t="s">
        <v>2750</v>
      </c>
    </row>
    <row r="39">
      <c r="A39" s="66">
        <v>37.0</v>
      </c>
      <c r="C39" s="86" t="s">
        <v>2751</v>
      </c>
    </row>
    <row r="40">
      <c r="A40" s="66">
        <v>38.0</v>
      </c>
      <c r="C40" s="86" t="s">
        <v>2752</v>
      </c>
    </row>
    <row r="41">
      <c r="A41" s="66">
        <v>39.0</v>
      </c>
      <c r="C41" s="86" t="s">
        <v>2753</v>
      </c>
    </row>
    <row r="42">
      <c r="A42" s="66">
        <v>40.0</v>
      </c>
      <c r="C42" s="86" t="s">
        <v>2754</v>
      </c>
    </row>
    <row r="43">
      <c r="A43" s="66">
        <v>41.0</v>
      </c>
      <c r="C43" s="86" t="s">
        <v>2755</v>
      </c>
    </row>
    <row r="44">
      <c r="A44" s="66">
        <v>42.0</v>
      </c>
      <c r="C44" s="86" t="s">
        <v>2756</v>
      </c>
    </row>
    <row r="45">
      <c r="A45" s="66">
        <v>43.0</v>
      </c>
      <c r="C45" s="86" t="s">
        <v>2757</v>
      </c>
    </row>
    <row r="46">
      <c r="A46" s="66">
        <v>44.0</v>
      </c>
      <c r="C46" s="86" t="s">
        <v>2758</v>
      </c>
    </row>
    <row r="47">
      <c r="A47" s="66">
        <v>45.0</v>
      </c>
      <c r="C47" s="86" t="s">
        <v>2759</v>
      </c>
    </row>
    <row r="48">
      <c r="A48" s="66">
        <v>46.0</v>
      </c>
      <c r="C48" s="86" t="s">
        <v>2760</v>
      </c>
    </row>
    <row r="49">
      <c r="A49" s="66">
        <v>47.0</v>
      </c>
      <c r="C49" s="86" t="s">
        <v>2761</v>
      </c>
    </row>
    <row r="50">
      <c r="A50" s="66">
        <v>48.0</v>
      </c>
      <c r="C50" s="86" t="s">
        <v>2762</v>
      </c>
    </row>
    <row r="51">
      <c r="A51" s="66">
        <v>49.0</v>
      </c>
      <c r="C51" s="86" t="s">
        <v>2763</v>
      </c>
    </row>
    <row r="52">
      <c r="A52" s="66">
        <v>50.0</v>
      </c>
      <c r="C52" s="86" t="s">
        <v>2764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88"/>
    <col customWidth="1" min="3" max="3" width="64.25"/>
    <col customWidth="1" min="4" max="4" width="91.0"/>
  </cols>
  <sheetData>
    <row r="1">
      <c r="A1" s="78" t="s">
        <v>532</v>
      </c>
    </row>
    <row r="2">
      <c r="A2" s="79" t="s">
        <v>376</v>
      </c>
      <c r="B2" s="79" t="s">
        <v>377</v>
      </c>
      <c r="C2" s="79" t="s">
        <v>533</v>
      </c>
      <c r="D2" s="79" t="s">
        <v>534</v>
      </c>
    </row>
    <row r="3">
      <c r="A3" s="66"/>
      <c r="B3" s="66"/>
      <c r="C3" s="80"/>
      <c r="D3" s="81" t="s">
        <v>535</v>
      </c>
      <c r="E3" s="66"/>
    </row>
    <row r="4">
      <c r="A4" s="66">
        <v>1.0</v>
      </c>
      <c r="B4" s="66" t="s">
        <v>536</v>
      </c>
      <c r="C4" s="80" t="s">
        <v>537</v>
      </c>
      <c r="D4" s="68" t="s">
        <v>538</v>
      </c>
      <c r="E4" s="66" t="s">
        <v>539</v>
      </c>
    </row>
    <row r="5">
      <c r="A5" s="66">
        <v>2.0</v>
      </c>
      <c r="B5" s="66"/>
      <c r="C5" s="66" t="s">
        <v>540</v>
      </c>
      <c r="D5" s="68" t="s">
        <v>541</v>
      </c>
    </row>
    <row r="6">
      <c r="A6" s="66">
        <v>3.0</v>
      </c>
      <c r="B6" s="66"/>
      <c r="C6" s="66" t="s">
        <v>542</v>
      </c>
      <c r="D6" s="68" t="s">
        <v>543</v>
      </c>
    </row>
    <row r="7">
      <c r="A7" s="66">
        <v>4.0</v>
      </c>
      <c r="B7" s="66"/>
      <c r="C7" s="66" t="s">
        <v>544</v>
      </c>
      <c r="D7" s="68" t="s">
        <v>545</v>
      </c>
    </row>
    <row r="8">
      <c r="A8" s="66">
        <v>5.0</v>
      </c>
      <c r="B8" s="66"/>
      <c r="C8" s="66" t="s">
        <v>546</v>
      </c>
      <c r="D8" s="68" t="s">
        <v>547</v>
      </c>
      <c r="E8" s="68" t="s">
        <v>395</v>
      </c>
    </row>
    <row r="9">
      <c r="A9" s="66">
        <v>6.0</v>
      </c>
      <c r="B9" s="66"/>
      <c r="C9" s="80" t="s">
        <v>548</v>
      </c>
      <c r="D9" s="66" t="s">
        <v>549</v>
      </c>
      <c r="E9" s="67" t="s">
        <v>550</v>
      </c>
    </row>
    <row r="10">
      <c r="A10" s="66">
        <v>7.0</v>
      </c>
      <c r="B10" s="66"/>
      <c r="C10" s="80" t="s">
        <v>551</v>
      </c>
      <c r="D10" s="66" t="s">
        <v>552</v>
      </c>
      <c r="E10" s="68" t="s">
        <v>311</v>
      </c>
    </row>
    <row r="11">
      <c r="A11" s="66">
        <v>8.0</v>
      </c>
      <c r="B11" s="66"/>
      <c r="C11" s="66" t="s">
        <v>553</v>
      </c>
      <c r="D11" s="68" t="s">
        <v>554</v>
      </c>
    </row>
    <row r="12">
      <c r="A12" s="66">
        <v>9.0</v>
      </c>
      <c r="B12" s="66"/>
      <c r="C12" s="66" t="s">
        <v>555</v>
      </c>
      <c r="D12" s="68" t="s">
        <v>556</v>
      </c>
    </row>
    <row r="13">
      <c r="A13" s="66">
        <v>10.0</v>
      </c>
      <c r="B13" s="66"/>
      <c r="C13" s="66" t="s">
        <v>557</v>
      </c>
      <c r="D13" s="68" t="s">
        <v>558</v>
      </c>
    </row>
    <row r="14">
      <c r="A14" s="66">
        <v>11.0</v>
      </c>
      <c r="B14" s="66"/>
      <c r="C14" s="80" t="s">
        <v>559</v>
      </c>
      <c r="D14" s="68" t="s">
        <v>560</v>
      </c>
    </row>
    <row r="15">
      <c r="A15" s="66">
        <v>12.0</v>
      </c>
      <c r="B15" s="66"/>
      <c r="C15" s="66" t="s">
        <v>561</v>
      </c>
      <c r="D15" s="68" t="s">
        <v>562</v>
      </c>
    </row>
    <row r="16">
      <c r="A16" s="66">
        <v>13.0</v>
      </c>
      <c r="B16" s="66"/>
      <c r="C16" s="82" t="s">
        <v>563</v>
      </c>
      <c r="D16" s="68" t="s">
        <v>564</v>
      </c>
    </row>
    <row r="17">
      <c r="A17" s="66">
        <v>14.0</v>
      </c>
      <c r="B17" s="66"/>
      <c r="C17" s="66" t="s">
        <v>565</v>
      </c>
      <c r="D17" s="68" t="s">
        <v>566</v>
      </c>
    </row>
    <row r="18">
      <c r="A18" s="66">
        <v>15.0</v>
      </c>
      <c r="B18" s="66"/>
      <c r="C18" s="66" t="s">
        <v>567</v>
      </c>
      <c r="D18" s="68" t="s">
        <v>568</v>
      </c>
    </row>
    <row r="19">
      <c r="A19" s="66">
        <v>16.0</v>
      </c>
      <c r="B19" s="66"/>
      <c r="C19" s="66" t="s">
        <v>569</v>
      </c>
      <c r="D19" s="68" t="s">
        <v>570</v>
      </c>
    </row>
    <row r="20">
      <c r="A20" s="66">
        <v>17.0</v>
      </c>
      <c r="B20" s="66"/>
      <c r="C20" s="66" t="s">
        <v>571</v>
      </c>
      <c r="D20" s="68" t="s">
        <v>572</v>
      </c>
    </row>
    <row r="21">
      <c r="A21" s="66">
        <v>18.0</v>
      </c>
      <c r="B21" s="66"/>
      <c r="C21" s="66" t="s">
        <v>573</v>
      </c>
      <c r="D21" s="68" t="s">
        <v>574</v>
      </c>
      <c r="E21" s="68" t="s">
        <v>391</v>
      </c>
    </row>
    <row r="22">
      <c r="A22" s="66">
        <v>19.0</v>
      </c>
      <c r="B22" s="66"/>
      <c r="C22" s="66" t="s">
        <v>575</v>
      </c>
      <c r="D22" s="68" t="s">
        <v>576</v>
      </c>
      <c r="E22" s="68" t="s">
        <v>391</v>
      </c>
    </row>
    <row r="23">
      <c r="A23" s="66">
        <v>20.0</v>
      </c>
      <c r="B23" s="66"/>
      <c r="C23" s="66" t="s">
        <v>577</v>
      </c>
      <c r="D23" s="68" t="s">
        <v>578</v>
      </c>
    </row>
    <row r="24">
      <c r="A24" s="66">
        <v>21.0</v>
      </c>
      <c r="B24" s="66"/>
      <c r="D24" s="68" t="s">
        <v>579</v>
      </c>
    </row>
    <row r="25">
      <c r="A25" s="66">
        <v>22.0</v>
      </c>
      <c r="B25" s="66"/>
      <c r="C25" s="83" t="s">
        <v>580</v>
      </c>
      <c r="D25" s="68" t="s">
        <v>581</v>
      </c>
    </row>
    <row r="26">
      <c r="A26" s="66">
        <v>23.0</v>
      </c>
      <c r="B26" s="66"/>
      <c r="C26" s="66" t="s">
        <v>582</v>
      </c>
      <c r="D26" s="68" t="s">
        <v>583</v>
      </c>
    </row>
    <row r="27">
      <c r="A27" s="66">
        <v>24.0</v>
      </c>
      <c r="B27" s="66"/>
      <c r="C27" s="66" t="s">
        <v>584</v>
      </c>
      <c r="D27" s="68" t="s">
        <v>585</v>
      </c>
    </row>
    <row r="28">
      <c r="A28" s="66">
        <v>25.0</v>
      </c>
      <c r="B28" s="66"/>
      <c r="C28" s="66" t="s">
        <v>586</v>
      </c>
      <c r="D28" s="68" t="s">
        <v>587</v>
      </c>
    </row>
    <row r="29">
      <c r="A29" s="66">
        <v>26.0</v>
      </c>
      <c r="B29" s="66"/>
      <c r="C29" s="66" t="s">
        <v>588</v>
      </c>
      <c r="D29" s="68" t="s">
        <v>589</v>
      </c>
    </row>
    <row r="30">
      <c r="A30" s="66">
        <v>27.0</v>
      </c>
      <c r="B30" s="66"/>
      <c r="C30" s="66" t="s">
        <v>590</v>
      </c>
      <c r="D30" s="68" t="s">
        <v>591</v>
      </c>
    </row>
    <row r="31">
      <c r="A31" s="66">
        <v>28.0</v>
      </c>
      <c r="B31" s="66"/>
      <c r="C31" s="66" t="s">
        <v>592</v>
      </c>
      <c r="D31" s="68" t="s">
        <v>593</v>
      </c>
    </row>
    <row r="32">
      <c r="A32" s="66">
        <v>29.0</v>
      </c>
      <c r="B32" s="66"/>
      <c r="C32" s="66" t="s">
        <v>594</v>
      </c>
      <c r="D32" s="68" t="s">
        <v>595</v>
      </c>
    </row>
    <row r="33">
      <c r="A33" s="66">
        <v>30.0</v>
      </c>
      <c r="B33" s="66"/>
    </row>
    <row r="34">
      <c r="A34" s="66">
        <v>31.0</v>
      </c>
      <c r="B34" s="66"/>
      <c r="C34" s="84" t="s">
        <v>596</v>
      </c>
      <c r="E34" s="66" t="s">
        <v>597</v>
      </c>
    </row>
    <row r="35">
      <c r="A35" s="66">
        <v>32.0</v>
      </c>
      <c r="B35" s="66"/>
      <c r="C35" s="66" t="s">
        <v>598</v>
      </c>
    </row>
    <row r="36">
      <c r="A36" s="66">
        <v>33.0</v>
      </c>
      <c r="B36" s="66"/>
      <c r="C36" s="66" t="s">
        <v>599</v>
      </c>
    </row>
    <row r="37">
      <c r="A37" s="66">
        <v>34.0</v>
      </c>
      <c r="B37" s="66"/>
      <c r="C37" s="66" t="s">
        <v>600</v>
      </c>
    </row>
    <row r="38">
      <c r="A38" s="66">
        <v>35.0</v>
      </c>
      <c r="B38" s="66"/>
      <c r="C38" s="66" t="s">
        <v>601</v>
      </c>
    </row>
    <row r="39">
      <c r="A39" s="66">
        <v>36.0</v>
      </c>
      <c r="B39" s="66"/>
      <c r="C39" s="66" t="s">
        <v>602</v>
      </c>
    </row>
    <row r="40">
      <c r="A40" s="66">
        <v>37.0</v>
      </c>
      <c r="B40" s="66"/>
    </row>
    <row r="41">
      <c r="A41" s="66">
        <v>38.0</v>
      </c>
      <c r="B41" s="66"/>
    </row>
    <row r="42">
      <c r="A42" s="66">
        <v>39.0</v>
      </c>
      <c r="B42" s="66"/>
    </row>
    <row r="43">
      <c r="A43" s="66">
        <v>40.0</v>
      </c>
      <c r="B43" s="66"/>
    </row>
    <row r="44">
      <c r="A44" s="66">
        <v>41.0</v>
      </c>
      <c r="B44" s="66"/>
    </row>
    <row r="45">
      <c r="A45" s="66">
        <v>42.0</v>
      </c>
      <c r="B45" s="66"/>
    </row>
    <row r="46">
      <c r="A46" s="66">
        <v>43.0</v>
      </c>
      <c r="B46" s="66"/>
    </row>
    <row r="47">
      <c r="A47" s="66">
        <v>44.0</v>
      </c>
      <c r="B47" s="66"/>
    </row>
    <row r="48">
      <c r="A48" s="66">
        <v>45.0</v>
      </c>
      <c r="B48" s="66"/>
    </row>
    <row r="49">
      <c r="A49" s="66">
        <v>46.0</v>
      </c>
      <c r="B49" s="66"/>
    </row>
    <row r="50">
      <c r="A50" s="66">
        <v>47.0</v>
      </c>
      <c r="B50" s="66"/>
    </row>
    <row r="51">
      <c r="A51" s="66">
        <v>48.0</v>
      </c>
      <c r="B51" s="66"/>
    </row>
    <row r="52">
      <c r="A52" s="66">
        <v>49.0</v>
      </c>
      <c r="B52" s="66"/>
    </row>
    <row r="53">
      <c r="A53" s="66">
        <v>50.0</v>
      </c>
      <c r="B53" s="66"/>
    </row>
    <row r="54">
      <c r="A54" s="66">
        <v>51.0</v>
      </c>
      <c r="B54" s="66"/>
    </row>
    <row r="55">
      <c r="A55" s="66">
        <v>52.0</v>
      </c>
      <c r="B55" s="66"/>
    </row>
    <row r="56">
      <c r="A56" s="66">
        <v>53.0</v>
      </c>
      <c r="B56" s="66"/>
    </row>
    <row r="57">
      <c r="A57" s="66">
        <v>54.0</v>
      </c>
      <c r="B57" s="66"/>
    </row>
    <row r="58">
      <c r="A58" s="66">
        <v>55.0</v>
      </c>
      <c r="B58" s="66"/>
    </row>
    <row r="59">
      <c r="A59" s="66">
        <v>56.0</v>
      </c>
      <c r="B59" s="66"/>
    </row>
    <row r="60">
      <c r="A60" s="66">
        <v>57.0</v>
      </c>
      <c r="B60" s="66"/>
    </row>
    <row r="61">
      <c r="A61" s="66">
        <v>58.0</v>
      </c>
      <c r="B61" s="66"/>
    </row>
    <row r="62">
      <c r="A62" s="66">
        <v>59.0</v>
      </c>
      <c r="B62" s="66"/>
    </row>
    <row r="63">
      <c r="A63" s="66">
        <v>60.0</v>
      </c>
      <c r="B63" s="66"/>
    </row>
    <row r="64">
      <c r="A64" s="66">
        <v>61.0</v>
      </c>
      <c r="B64" s="66"/>
    </row>
    <row r="65">
      <c r="A65" s="66">
        <v>62.0</v>
      </c>
      <c r="B65" s="66"/>
    </row>
    <row r="66">
      <c r="A66" s="66">
        <v>63.0</v>
      </c>
      <c r="B66" s="66"/>
    </row>
    <row r="67">
      <c r="A67" s="66">
        <v>64.0</v>
      </c>
      <c r="B67" s="66"/>
    </row>
    <row r="68">
      <c r="A68" s="66">
        <v>65.0</v>
      </c>
      <c r="B68" s="66"/>
    </row>
    <row r="69">
      <c r="A69" s="66">
        <v>66.0</v>
      </c>
      <c r="B69" s="66"/>
    </row>
    <row r="70">
      <c r="A70" s="66">
        <v>67.0</v>
      </c>
      <c r="B70" s="66"/>
    </row>
    <row r="71">
      <c r="A71" s="66">
        <v>68.0</v>
      </c>
      <c r="B71" s="66"/>
    </row>
    <row r="72">
      <c r="A72" s="66">
        <v>69.0</v>
      </c>
      <c r="B72" s="66"/>
    </row>
    <row r="73">
      <c r="A73" s="66">
        <v>70.0</v>
      </c>
      <c r="B73" s="66"/>
    </row>
    <row r="74">
      <c r="A74" s="66">
        <v>71.0</v>
      </c>
      <c r="B74" s="66"/>
    </row>
    <row r="75">
      <c r="A75" s="66">
        <v>72.0</v>
      </c>
      <c r="B75" s="66"/>
    </row>
    <row r="76">
      <c r="A76" s="66">
        <v>73.0</v>
      </c>
      <c r="B76" s="66"/>
    </row>
    <row r="77">
      <c r="A77" s="66">
        <v>74.0</v>
      </c>
      <c r="B77" s="66"/>
    </row>
    <row r="78">
      <c r="A78" s="66">
        <v>75.0</v>
      </c>
      <c r="B78" s="66"/>
    </row>
    <row r="79">
      <c r="A79" s="66">
        <v>76.0</v>
      </c>
      <c r="B79" s="66"/>
    </row>
    <row r="80">
      <c r="A80" s="66">
        <v>77.0</v>
      </c>
      <c r="B80" s="66"/>
    </row>
    <row r="81">
      <c r="A81" s="66">
        <v>78.0</v>
      </c>
      <c r="B81" s="66"/>
    </row>
    <row r="82">
      <c r="A82" s="66">
        <v>79.0</v>
      </c>
      <c r="B82" s="66"/>
    </row>
    <row r="83">
      <c r="A83" s="66">
        <v>80.0</v>
      </c>
      <c r="B83" s="66"/>
    </row>
    <row r="84">
      <c r="A84" s="66">
        <v>81.0</v>
      </c>
      <c r="B84" s="66"/>
    </row>
    <row r="85">
      <c r="A85" s="66">
        <v>82.0</v>
      </c>
      <c r="B85" s="66"/>
    </row>
    <row r="86">
      <c r="A86" s="66">
        <v>83.0</v>
      </c>
      <c r="B86" s="66"/>
    </row>
    <row r="87">
      <c r="A87" s="66">
        <v>84.0</v>
      </c>
      <c r="B87" s="66"/>
    </row>
    <row r="88">
      <c r="A88" s="66">
        <v>85.0</v>
      </c>
      <c r="B88" s="66"/>
    </row>
    <row r="89">
      <c r="A89" s="66">
        <v>86.0</v>
      </c>
      <c r="B89" s="66"/>
    </row>
    <row r="90">
      <c r="A90" s="66">
        <v>87.0</v>
      </c>
      <c r="B90" s="66"/>
    </row>
    <row r="91">
      <c r="A91" s="66">
        <v>88.0</v>
      </c>
      <c r="B91" s="66"/>
    </row>
    <row r="92">
      <c r="A92" s="66">
        <v>89.0</v>
      </c>
      <c r="B92" s="66"/>
    </row>
    <row r="93">
      <c r="A93" s="66">
        <v>90.0</v>
      </c>
      <c r="B93" s="66"/>
    </row>
    <row r="94">
      <c r="A94" s="66">
        <v>91.0</v>
      </c>
      <c r="B94" s="66"/>
    </row>
    <row r="95">
      <c r="A95" s="66">
        <v>92.0</v>
      </c>
      <c r="B95" s="66"/>
    </row>
    <row r="96">
      <c r="A96" s="66">
        <v>93.0</v>
      </c>
      <c r="B96" s="66"/>
    </row>
  </sheetData>
  <mergeCells count="1">
    <mergeCell ref="A1:D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E8"/>
    <hyperlink r:id="rId8" ref="E9"/>
    <hyperlink r:id="rId9" ref="E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location="heading=h.hpssnjqx7836" ref="D19"/>
    <hyperlink r:id="rId19" location="heading=h.lnh202930ne4" ref="D20"/>
    <hyperlink r:id="rId20" location="heading=h.ezoty8286uq0" ref="D21"/>
    <hyperlink r:id="rId21" ref="E21"/>
    <hyperlink r:id="rId22" location="heading=h.i8sktl8b87l5" ref="D22"/>
    <hyperlink r:id="rId23" ref="E22"/>
    <hyperlink r:id="rId24" location="heading=h.ovsip6elmpsm" ref="D23"/>
    <hyperlink r:id="rId25" ref="D24"/>
    <hyperlink r:id="rId26" location="heading=h.thyuv8m51623" ref="D25"/>
    <hyperlink r:id="rId27" ref="D26"/>
    <hyperlink r:id="rId28" ref="D27"/>
    <hyperlink r:id="rId29" location="heading=h.827wno8zbskv" ref="D28"/>
    <hyperlink r:id="rId30" ref="D29"/>
    <hyperlink r:id="rId31" ref="D30"/>
    <hyperlink r:id="rId32" ref="D31"/>
    <hyperlink r:id="rId33" ref="D32"/>
  </hyperlinks>
  <drawing r:id="rId34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2765</v>
      </c>
    </row>
    <row r="4">
      <c r="A4" s="66">
        <v>2.0</v>
      </c>
      <c r="C4" s="86" t="s">
        <v>2766</v>
      </c>
    </row>
    <row r="5">
      <c r="A5" s="66">
        <v>3.0</v>
      </c>
      <c r="C5" s="86" t="s">
        <v>2767</v>
      </c>
    </row>
    <row r="6">
      <c r="A6" s="66">
        <v>4.0</v>
      </c>
      <c r="C6" s="86" t="s">
        <v>2768</v>
      </c>
    </row>
    <row r="7">
      <c r="A7" s="66">
        <v>5.0</v>
      </c>
      <c r="C7" s="86" t="s">
        <v>2769</v>
      </c>
    </row>
    <row r="8">
      <c r="A8" s="66">
        <v>6.0</v>
      </c>
      <c r="C8" s="86" t="s">
        <v>2770</v>
      </c>
    </row>
    <row r="9">
      <c r="A9" s="66">
        <v>7.0</v>
      </c>
      <c r="C9" s="86" t="s">
        <v>2771</v>
      </c>
    </row>
    <row r="10">
      <c r="A10" s="66">
        <v>8.0</v>
      </c>
      <c r="C10" s="86" t="s">
        <v>2772</v>
      </c>
    </row>
    <row r="11">
      <c r="A11" s="66">
        <v>9.0</v>
      </c>
      <c r="C11" s="86" t="s">
        <v>2773</v>
      </c>
    </row>
    <row r="12">
      <c r="A12" s="66">
        <v>10.0</v>
      </c>
      <c r="C12" s="86" t="s">
        <v>2774</v>
      </c>
    </row>
    <row r="13">
      <c r="A13" s="66">
        <v>11.0</v>
      </c>
      <c r="C13" s="86" t="s">
        <v>2775</v>
      </c>
    </row>
    <row r="14">
      <c r="A14" s="66">
        <v>12.0</v>
      </c>
      <c r="C14" s="86" t="s">
        <v>2776</v>
      </c>
    </row>
    <row r="15">
      <c r="A15" s="66">
        <v>13.0</v>
      </c>
      <c r="C15" s="86" t="s">
        <v>2777</v>
      </c>
    </row>
    <row r="16">
      <c r="A16" s="66">
        <v>14.0</v>
      </c>
      <c r="C16" s="86" t="s">
        <v>2778</v>
      </c>
    </row>
    <row r="17">
      <c r="A17" s="66">
        <v>15.0</v>
      </c>
      <c r="C17" s="86" t="s">
        <v>2779</v>
      </c>
    </row>
    <row r="18">
      <c r="A18" s="66">
        <v>16.0</v>
      </c>
      <c r="C18" s="86" t="s">
        <v>2780</v>
      </c>
    </row>
    <row r="19">
      <c r="A19" s="66">
        <v>17.0</v>
      </c>
      <c r="C19" s="86" t="s">
        <v>2781</v>
      </c>
    </row>
    <row r="20">
      <c r="A20" s="66">
        <v>18.0</v>
      </c>
      <c r="C20" s="86" t="s">
        <v>2782</v>
      </c>
    </row>
    <row r="21">
      <c r="A21" s="66">
        <v>19.0</v>
      </c>
      <c r="C21" s="86" t="s">
        <v>2783</v>
      </c>
    </row>
    <row r="22">
      <c r="A22" s="66">
        <v>20.0</v>
      </c>
      <c r="C22" s="86" t="s">
        <v>2784</v>
      </c>
    </row>
    <row r="23">
      <c r="A23" s="66">
        <v>21.0</v>
      </c>
      <c r="C23" s="86" t="s">
        <v>2785</v>
      </c>
    </row>
    <row r="24">
      <c r="A24" s="66">
        <v>22.0</v>
      </c>
      <c r="C24" s="86" t="s">
        <v>2786</v>
      </c>
    </row>
    <row r="25">
      <c r="A25" s="66">
        <v>23.0</v>
      </c>
      <c r="C25" s="86" t="s">
        <v>2787</v>
      </c>
    </row>
    <row r="26">
      <c r="A26" s="66">
        <v>24.0</v>
      </c>
      <c r="C26" s="86" t="s">
        <v>2788</v>
      </c>
    </row>
    <row r="27">
      <c r="A27" s="66">
        <v>25.0</v>
      </c>
      <c r="C27" s="86" t="s">
        <v>2789</v>
      </c>
    </row>
    <row r="28">
      <c r="A28" s="66">
        <v>26.0</v>
      </c>
      <c r="C28" s="86" t="s">
        <v>2790</v>
      </c>
    </row>
    <row r="29">
      <c r="A29" s="66">
        <v>27.0</v>
      </c>
      <c r="C29" s="86" t="s">
        <v>2791</v>
      </c>
    </row>
    <row r="30">
      <c r="A30" s="66">
        <v>28.0</v>
      </c>
      <c r="C30" s="86" t="s">
        <v>2792</v>
      </c>
    </row>
    <row r="31">
      <c r="A31" s="66">
        <v>29.0</v>
      </c>
      <c r="C31" s="86" t="s">
        <v>2793</v>
      </c>
    </row>
    <row r="32">
      <c r="A32" s="66">
        <v>30.0</v>
      </c>
      <c r="C32" s="86" t="s">
        <v>2794</v>
      </c>
    </row>
    <row r="33">
      <c r="A33" s="66">
        <v>31.0</v>
      </c>
      <c r="C33" s="86" t="s">
        <v>2795</v>
      </c>
    </row>
    <row r="34">
      <c r="A34" s="66">
        <v>32.0</v>
      </c>
      <c r="C34" s="86" t="s">
        <v>2796</v>
      </c>
    </row>
    <row r="35">
      <c r="A35" s="66">
        <v>33.0</v>
      </c>
      <c r="C35" s="86" t="s">
        <v>2797</v>
      </c>
    </row>
    <row r="36">
      <c r="A36" s="66">
        <v>34.0</v>
      </c>
      <c r="C36" s="86" t="s">
        <v>2798</v>
      </c>
    </row>
    <row r="37">
      <c r="A37" s="66">
        <v>35.0</v>
      </c>
      <c r="C37" s="86" t="s">
        <v>2799</v>
      </c>
    </row>
    <row r="38">
      <c r="A38" s="66">
        <v>36.0</v>
      </c>
      <c r="C38" s="86" t="s">
        <v>2800</v>
      </c>
    </row>
    <row r="39">
      <c r="A39" s="66">
        <v>37.0</v>
      </c>
      <c r="C39" s="86" t="s">
        <v>2801</v>
      </c>
    </row>
    <row r="40">
      <c r="A40" s="66">
        <v>38.0</v>
      </c>
      <c r="C40" s="86" t="s">
        <v>2802</v>
      </c>
    </row>
    <row r="41">
      <c r="A41" s="66">
        <v>39.0</v>
      </c>
      <c r="C41" s="86" t="s">
        <v>2803</v>
      </c>
    </row>
    <row r="42">
      <c r="A42" s="66">
        <v>40.0</v>
      </c>
      <c r="C42" s="86" t="s">
        <v>2804</v>
      </c>
    </row>
    <row r="43">
      <c r="A43" s="66">
        <v>41.0</v>
      </c>
      <c r="C43" s="86" t="s">
        <v>2805</v>
      </c>
    </row>
    <row r="44">
      <c r="A44" s="66">
        <v>42.0</v>
      </c>
      <c r="C44" s="86" t="s">
        <v>2806</v>
      </c>
    </row>
    <row r="45">
      <c r="A45" s="66">
        <v>43.0</v>
      </c>
      <c r="C45" s="86" t="s">
        <v>2807</v>
      </c>
    </row>
    <row r="46">
      <c r="A46" s="66">
        <v>44.0</v>
      </c>
      <c r="C46" s="86" t="s">
        <v>2808</v>
      </c>
    </row>
    <row r="47">
      <c r="A47" s="66">
        <v>45.0</v>
      </c>
      <c r="C47" s="86" t="s">
        <v>2809</v>
      </c>
    </row>
    <row r="48">
      <c r="A48" s="66">
        <v>46.0</v>
      </c>
      <c r="C48" s="86" t="s">
        <v>2810</v>
      </c>
    </row>
    <row r="49">
      <c r="A49" s="66">
        <v>47.0</v>
      </c>
      <c r="C49" s="86" t="s">
        <v>2811</v>
      </c>
    </row>
    <row r="50">
      <c r="A50" s="66">
        <v>48.0</v>
      </c>
      <c r="C50" s="86" t="s">
        <v>2812</v>
      </c>
    </row>
    <row r="51">
      <c r="A51" s="66">
        <v>49.0</v>
      </c>
      <c r="C51" s="86" t="s">
        <v>2813</v>
      </c>
    </row>
    <row r="52">
      <c r="A52" s="66">
        <v>50.0</v>
      </c>
      <c r="C52" s="86" t="s">
        <v>2814</v>
      </c>
    </row>
    <row r="53">
      <c r="A53" s="66">
        <v>51.0</v>
      </c>
      <c r="C53" s="86" t="s">
        <v>2815</v>
      </c>
    </row>
    <row r="54">
      <c r="A54" s="66">
        <v>52.0</v>
      </c>
      <c r="C54" s="86" t="s">
        <v>2816</v>
      </c>
    </row>
    <row r="55">
      <c r="A55" s="66">
        <v>53.0</v>
      </c>
      <c r="C55" s="86" t="s">
        <v>2817</v>
      </c>
    </row>
    <row r="56">
      <c r="A56" s="66">
        <v>54.0</v>
      </c>
      <c r="C56" s="86" t="s">
        <v>2818</v>
      </c>
    </row>
    <row r="57">
      <c r="A57" s="66">
        <v>55.0</v>
      </c>
      <c r="C57" s="86" t="s">
        <v>2819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2820</v>
      </c>
    </row>
    <row r="4">
      <c r="A4" s="66">
        <v>2.0</v>
      </c>
      <c r="C4" s="86" t="s">
        <v>2821</v>
      </c>
    </row>
    <row r="5">
      <c r="A5" s="66">
        <v>3.0</v>
      </c>
      <c r="C5" s="86" t="s">
        <v>2822</v>
      </c>
    </row>
    <row r="6">
      <c r="A6" s="66">
        <v>4.0</v>
      </c>
      <c r="C6" s="86" t="s">
        <v>2823</v>
      </c>
    </row>
    <row r="7">
      <c r="A7" s="66">
        <v>5.0</v>
      </c>
      <c r="C7" s="86" t="s">
        <v>2824</v>
      </c>
    </row>
    <row r="8">
      <c r="A8" s="66">
        <v>6.0</v>
      </c>
      <c r="C8" s="86" t="s">
        <v>2825</v>
      </c>
    </row>
    <row r="9">
      <c r="A9" s="66">
        <v>7.0</v>
      </c>
      <c r="C9" s="86" t="s">
        <v>2826</v>
      </c>
    </row>
    <row r="10">
      <c r="A10" s="66">
        <v>8.0</v>
      </c>
      <c r="C10" s="86" t="s">
        <v>2827</v>
      </c>
    </row>
    <row r="11">
      <c r="A11" s="66">
        <v>9.0</v>
      </c>
      <c r="C11" s="86" t="s">
        <v>2828</v>
      </c>
    </row>
    <row r="12">
      <c r="A12" s="66">
        <v>10.0</v>
      </c>
      <c r="C12" s="86" t="s">
        <v>2829</v>
      </c>
    </row>
    <row r="13">
      <c r="A13" s="66">
        <v>11.0</v>
      </c>
      <c r="C13" s="86" t="s">
        <v>2830</v>
      </c>
    </row>
    <row r="14">
      <c r="A14" s="66">
        <v>12.0</v>
      </c>
      <c r="C14" s="86" t="s">
        <v>2831</v>
      </c>
    </row>
    <row r="15">
      <c r="A15" s="66">
        <v>13.0</v>
      </c>
      <c r="C15" s="86" t="s">
        <v>2832</v>
      </c>
    </row>
    <row r="16">
      <c r="A16" s="66">
        <v>14.0</v>
      </c>
      <c r="C16" s="86" t="s">
        <v>2833</v>
      </c>
    </row>
    <row r="17">
      <c r="A17" s="66">
        <v>15.0</v>
      </c>
      <c r="C17" s="86" t="s">
        <v>2834</v>
      </c>
    </row>
    <row r="18">
      <c r="A18" s="66">
        <v>16.0</v>
      </c>
      <c r="C18" s="86" t="s">
        <v>2835</v>
      </c>
    </row>
    <row r="19">
      <c r="A19" s="66">
        <v>17.0</v>
      </c>
      <c r="C19" s="86" t="s">
        <v>2836</v>
      </c>
    </row>
    <row r="20">
      <c r="A20" s="66">
        <v>18.0</v>
      </c>
      <c r="C20" s="86" t="s">
        <v>2837</v>
      </c>
    </row>
    <row r="21">
      <c r="A21" s="66">
        <v>19.0</v>
      </c>
      <c r="C21" s="86" t="s">
        <v>2838</v>
      </c>
    </row>
    <row r="22">
      <c r="A22" s="66">
        <v>20.0</v>
      </c>
      <c r="C22" s="86" t="s">
        <v>2839</v>
      </c>
    </row>
    <row r="23">
      <c r="A23" s="66">
        <v>21.0</v>
      </c>
      <c r="C23" s="86" t="s">
        <v>2840</v>
      </c>
    </row>
    <row r="24">
      <c r="A24" s="66">
        <v>22.0</v>
      </c>
      <c r="C24" s="86" t="s">
        <v>2841</v>
      </c>
    </row>
    <row r="25">
      <c r="A25" s="66">
        <v>23.0</v>
      </c>
      <c r="C25" s="86" t="s">
        <v>2842</v>
      </c>
    </row>
    <row r="26">
      <c r="A26" s="66">
        <v>24.0</v>
      </c>
      <c r="C26" s="86" t="s">
        <v>2843</v>
      </c>
    </row>
    <row r="27">
      <c r="A27" s="66">
        <v>25.0</v>
      </c>
      <c r="C27" s="86" t="s">
        <v>2844</v>
      </c>
    </row>
    <row r="28">
      <c r="A28" s="66">
        <v>26.0</v>
      </c>
      <c r="C28" s="86" t="s">
        <v>2845</v>
      </c>
    </row>
    <row r="29">
      <c r="A29" s="66">
        <v>27.0</v>
      </c>
      <c r="C29" s="86" t="s">
        <v>2846</v>
      </c>
    </row>
    <row r="30">
      <c r="A30" s="66">
        <v>28.0</v>
      </c>
      <c r="C30" s="86" t="s">
        <v>2847</v>
      </c>
    </row>
    <row r="31">
      <c r="A31" s="66">
        <v>29.0</v>
      </c>
      <c r="C31" s="86" t="s">
        <v>2848</v>
      </c>
    </row>
    <row r="32">
      <c r="A32" s="66">
        <v>30.0</v>
      </c>
      <c r="C32" s="86" t="s">
        <v>2849</v>
      </c>
    </row>
    <row r="33">
      <c r="A33" s="66">
        <v>31.0</v>
      </c>
      <c r="C33" s="86" t="s">
        <v>2850</v>
      </c>
    </row>
    <row r="34">
      <c r="A34" s="66">
        <v>32.0</v>
      </c>
      <c r="C34" s="86" t="s">
        <v>2851</v>
      </c>
    </row>
    <row r="35">
      <c r="A35" s="66">
        <v>33.0</v>
      </c>
      <c r="C35" s="86" t="s">
        <v>2852</v>
      </c>
    </row>
    <row r="36">
      <c r="A36" s="66">
        <v>34.0</v>
      </c>
      <c r="C36" s="86" t="s">
        <v>2853</v>
      </c>
    </row>
    <row r="37">
      <c r="A37" s="66">
        <v>35.0</v>
      </c>
      <c r="C37" s="86" t="s">
        <v>2854</v>
      </c>
    </row>
    <row r="38">
      <c r="A38" s="66">
        <v>36.0</v>
      </c>
      <c r="C38" s="86" t="s">
        <v>2855</v>
      </c>
    </row>
    <row r="39">
      <c r="A39" s="66">
        <v>37.0</v>
      </c>
      <c r="C39" s="86" t="s">
        <v>2856</v>
      </c>
    </row>
    <row r="40">
      <c r="A40" s="66">
        <v>38.0</v>
      </c>
      <c r="C40" s="86" t="s">
        <v>2857</v>
      </c>
    </row>
    <row r="41">
      <c r="A41" s="66">
        <v>39.0</v>
      </c>
      <c r="C41" s="86" t="s">
        <v>2858</v>
      </c>
    </row>
    <row r="42">
      <c r="A42" s="66">
        <v>40.0</v>
      </c>
      <c r="C42" s="86" t="s">
        <v>2859</v>
      </c>
    </row>
    <row r="43">
      <c r="A43" s="66">
        <v>41.0</v>
      </c>
      <c r="C43" s="86" t="s">
        <v>2860</v>
      </c>
    </row>
    <row r="44">
      <c r="A44" s="66">
        <v>42.0</v>
      </c>
      <c r="C44" s="86" t="s">
        <v>2861</v>
      </c>
    </row>
    <row r="45">
      <c r="A45" s="66">
        <v>43.0</v>
      </c>
      <c r="C45" s="86" t="s">
        <v>2862</v>
      </c>
    </row>
    <row r="46">
      <c r="A46" s="66">
        <v>44.0</v>
      </c>
      <c r="C46" s="86" t="s">
        <v>2863</v>
      </c>
    </row>
    <row r="47">
      <c r="A47" s="66">
        <v>45.0</v>
      </c>
      <c r="C47" s="86" t="s">
        <v>2864</v>
      </c>
    </row>
    <row r="48">
      <c r="A48" s="66">
        <v>46.0</v>
      </c>
      <c r="C48" s="86" t="s">
        <v>2865</v>
      </c>
    </row>
    <row r="49">
      <c r="A49" s="66">
        <v>47.0</v>
      </c>
      <c r="C49" s="86" t="s">
        <v>2866</v>
      </c>
    </row>
    <row r="50">
      <c r="A50" s="66">
        <v>48.0</v>
      </c>
      <c r="C50" s="86" t="s">
        <v>2867</v>
      </c>
    </row>
    <row r="51">
      <c r="A51" s="66">
        <v>49.0</v>
      </c>
      <c r="C51" s="86" t="s">
        <v>2868</v>
      </c>
    </row>
    <row r="52">
      <c r="A52" s="66">
        <v>50.0</v>
      </c>
      <c r="C52" s="86" t="s">
        <v>2869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2870</v>
      </c>
    </row>
    <row r="4">
      <c r="A4" s="66">
        <v>2.0</v>
      </c>
      <c r="C4" s="86" t="s">
        <v>2871</v>
      </c>
    </row>
    <row r="5">
      <c r="A5" s="66">
        <v>3.0</v>
      </c>
      <c r="C5" s="86" t="s">
        <v>2872</v>
      </c>
    </row>
    <row r="6">
      <c r="A6" s="66">
        <v>4.0</v>
      </c>
      <c r="C6" s="86" t="s">
        <v>2873</v>
      </c>
    </row>
    <row r="7">
      <c r="A7" s="66">
        <v>5.0</v>
      </c>
      <c r="C7" s="86" t="s">
        <v>2874</v>
      </c>
    </row>
    <row r="8">
      <c r="A8" s="66">
        <v>6.0</v>
      </c>
      <c r="C8" s="86" t="s">
        <v>2875</v>
      </c>
    </row>
    <row r="9">
      <c r="A9" s="66">
        <v>7.0</v>
      </c>
      <c r="C9" s="86" t="s">
        <v>2876</v>
      </c>
    </row>
    <row r="10">
      <c r="A10" s="66">
        <v>8.0</v>
      </c>
      <c r="C10" s="86" t="s">
        <v>2877</v>
      </c>
    </row>
    <row r="11">
      <c r="A11" s="66">
        <v>9.0</v>
      </c>
      <c r="C11" s="86" t="s">
        <v>2878</v>
      </c>
    </row>
    <row r="12">
      <c r="A12" s="66">
        <v>10.0</v>
      </c>
      <c r="C12" s="86" t="s">
        <v>2879</v>
      </c>
    </row>
    <row r="13">
      <c r="A13" s="66">
        <v>11.0</v>
      </c>
      <c r="C13" s="86" t="s">
        <v>2880</v>
      </c>
    </row>
    <row r="14">
      <c r="A14" s="66">
        <v>12.0</v>
      </c>
      <c r="C14" s="86" t="s">
        <v>2881</v>
      </c>
    </row>
    <row r="15">
      <c r="A15" s="66">
        <v>13.0</v>
      </c>
      <c r="C15" s="86" t="s">
        <v>2882</v>
      </c>
    </row>
    <row r="16">
      <c r="A16" s="66">
        <v>14.0</v>
      </c>
      <c r="C16" s="86" t="s">
        <v>2883</v>
      </c>
    </row>
    <row r="17">
      <c r="A17" s="66">
        <v>15.0</v>
      </c>
      <c r="C17" s="86" t="s">
        <v>2884</v>
      </c>
    </row>
    <row r="18">
      <c r="A18" s="66">
        <v>16.0</v>
      </c>
      <c r="C18" s="86" t="s">
        <v>2885</v>
      </c>
    </row>
    <row r="19">
      <c r="A19" s="66">
        <v>17.0</v>
      </c>
      <c r="C19" s="86" t="s">
        <v>2886</v>
      </c>
    </row>
    <row r="20">
      <c r="A20" s="66">
        <v>18.0</v>
      </c>
      <c r="C20" s="86" t="s">
        <v>2887</v>
      </c>
    </row>
    <row r="21">
      <c r="A21" s="66">
        <v>19.0</v>
      </c>
      <c r="C21" s="86" t="s">
        <v>2888</v>
      </c>
    </row>
    <row r="22">
      <c r="A22" s="66">
        <v>20.0</v>
      </c>
      <c r="C22" s="86" t="s">
        <v>2889</v>
      </c>
    </row>
    <row r="23">
      <c r="A23" s="66">
        <v>21.0</v>
      </c>
      <c r="C23" s="86" t="s">
        <v>2890</v>
      </c>
    </row>
    <row r="24">
      <c r="A24" s="66">
        <v>22.0</v>
      </c>
      <c r="C24" s="86" t="s">
        <v>2891</v>
      </c>
    </row>
    <row r="25">
      <c r="A25" s="66">
        <v>23.0</v>
      </c>
      <c r="C25" s="86" t="s">
        <v>2892</v>
      </c>
    </row>
    <row r="26">
      <c r="A26" s="66">
        <v>24.0</v>
      </c>
      <c r="C26" s="86" t="s">
        <v>2893</v>
      </c>
    </row>
    <row r="27">
      <c r="A27" s="66">
        <v>25.0</v>
      </c>
      <c r="C27" s="86" t="s">
        <v>2894</v>
      </c>
    </row>
    <row r="28">
      <c r="A28" s="66">
        <v>26.0</v>
      </c>
      <c r="C28" s="86" t="s">
        <v>2895</v>
      </c>
    </row>
    <row r="29">
      <c r="A29" s="66">
        <v>27.0</v>
      </c>
      <c r="C29" s="86" t="s">
        <v>2896</v>
      </c>
    </row>
    <row r="30">
      <c r="A30" s="66">
        <v>28.0</v>
      </c>
      <c r="C30" s="86" t="s">
        <v>2897</v>
      </c>
    </row>
    <row r="31">
      <c r="A31" s="66">
        <v>29.0</v>
      </c>
      <c r="C31" s="86" t="s">
        <v>2898</v>
      </c>
    </row>
    <row r="32">
      <c r="A32" s="66">
        <v>30.0</v>
      </c>
      <c r="C32" s="86" t="s">
        <v>2899</v>
      </c>
    </row>
    <row r="33">
      <c r="A33" s="66">
        <v>31.0</v>
      </c>
      <c r="C33" s="86" t="s">
        <v>2900</v>
      </c>
    </row>
    <row r="34">
      <c r="A34" s="66">
        <v>32.0</v>
      </c>
      <c r="C34" s="86" t="s">
        <v>2901</v>
      </c>
    </row>
    <row r="35">
      <c r="A35" s="66">
        <v>33.0</v>
      </c>
      <c r="C35" s="86" t="s">
        <v>2902</v>
      </c>
    </row>
    <row r="36">
      <c r="A36" s="66">
        <v>34.0</v>
      </c>
      <c r="C36" s="86" t="s">
        <v>2903</v>
      </c>
    </row>
    <row r="37">
      <c r="A37" s="66">
        <v>35.0</v>
      </c>
      <c r="C37" s="86" t="s">
        <v>2904</v>
      </c>
    </row>
    <row r="38">
      <c r="A38" s="66">
        <v>36.0</v>
      </c>
      <c r="C38" s="86" t="s">
        <v>2905</v>
      </c>
    </row>
    <row r="39">
      <c r="A39" s="66">
        <v>37.0</v>
      </c>
      <c r="C39" s="86" t="s">
        <v>2906</v>
      </c>
    </row>
    <row r="40">
      <c r="A40" s="66">
        <v>38.0</v>
      </c>
      <c r="C40" s="86" t="s">
        <v>2907</v>
      </c>
    </row>
    <row r="41">
      <c r="A41" s="66">
        <v>39.0</v>
      </c>
      <c r="C41" s="86" t="s">
        <v>2908</v>
      </c>
    </row>
    <row r="42">
      <c r="A42" s="66">
        <v>40.0</v>
      </c>
      <c r="C42" s="86" t="s">
        <v>2909</v>
      </c>
    </row>
    <row r="43">
      <c r="A43" s="66">
        <v>41.0</v>
      </c>
      <c r="C43" s="86" t="s">
        <v>2910</v>
      </c>
    </row>
    <row r="44">
      <c r="A44" s="66">
        <v>42.0</v>
      </c>
      <c r="C44" s="86" t="s">
        <v>2911</v>
      </c>
    </row>
    <row r="45">
      <c r="A45" s="66">
        <v>43.0</v>
      </c>
      <c r="C45" s="86" t="s">
        <v>2912</v>
      </c>
    </row>
    <row r="46">
      <c r="A46" s="66">
        <v>44.0</v>
      </c>
      <c r="C46" s="86" t="s">
        <v>2913</v>
      </c>
    </row>
    <row r="47">
      <c r="A47" s="66">
        <v>45.0</v>
      </c>
      <c r="C47" s="86" t="s">
        <v>2914</v>
      </c>
    </row>
    <row r="48">
      <c r="A48" s="66">
        <v>46.0</v>
      </c>
      <c r="C48" s="86" t="s">
        <v>2915</v>
      </c>
    </row>
    <row r="49">
      <c r="A49" s="66">
        <v>47.0</v>
      </c>
      <c r="C49" s="86" t="s">
        <v>2916</v>
      </c>
    </row>
    <row r="50">
      <c r="A50" s="66">
        <v>48.0</v>
      </c>
      <c r="C50" s="86" t="s">
        <v>2917</v>
      </c>
    </row>
    <row r="51">
      <c r="A51" s="66">
        <v>49.0</v>
      </c>
      <c r="C51" s="86" t="s">
        <v>2918</v>
      </c>
    </row>
    <row r="52">
      <c r="A52" s="66">
        <v>50.0</v>
      </c>
      <c r="C52" s="86" t="s">
        <v>2919</v>
      </c>
    </row>
    <row r="53">
      <c r="A53" s="66">
        <v>51.0</v>
      </c>
    </row>
    <row r="54">
      <c r="A54" s="66">
        <v>52.0</v>
      </c>
    </row>
    <row r="55">
      <c r="A55" s="66">
        <v>53.0</v>
      </c>
    </row>
    <row r="56">
      <c r="A56" s="66">
        <v>54.0</v>
      </c>
    </row>
    <row r="57">
      <c r="A57" s="66">
        <v>55.0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C3" s="86" t="s">
        <v>2920</v>
      </c>
    </row>
    <row r="4">
      <c r="A4" s="66">
        <v>2.0</v>
      </c>
      <c r="C4" s="86" t="s">
        <v>2921</v>
      </c>
    </row>
    <row r="5">
      <c r="A5" s="66">
        <v>3.0</v>
      </c>
      <c r="C5" s="86" t="s">
        <v>2922</v>
      </c>
    </row>
    <row r="6">
      <c r="A6" s="66">
        <v>4.0</v>
      </c>
      <c r="C6" s="86" t="s">
        <v>2923</v>
      </c>
    </row>
    <row r="7">
      <c r="A7" s="66">
        <v>5.0</v>
      </c>
      <c r="C7" s="86" t="s">
        <v>2924</v>
      </c>
    </row>
    <row r="8">
      <c r="A8" s="66">
        <v>6.0</v>
      </c>
      <c r="C8" s="86" t="s">
        <v>2925</v>
      </c>
    </row>
    <row r="9">
      <c r="A9" s="66">
        <v>7.0</v>
      </c>
      <c r="C9" s="86" t="s">
        <v>2926</v>
      </c>
    </row>
    <row r="10">
      <c r="A10" s="66">
        <v>8.0</v>
      </c>
      <c r="C10" s="86" t="s">
        <v>2927</v>
      </c>
    </row>
    <row r="11">
      <c r="A11" s="66">
        <v>9.0</v>
      </c>
      <c r="C11" s="86" t="s">
        <v>2928</v>
      </c>
    </row>
    <row r="12">
      <c r="A12" s="66">
        <v>10.0</v>
      </c>
      <c r="C12" s="86" t="s">
        <v>2929</v>
      </c>
    </row>
    <row r="13">
      <c r="A13" s="66">
        <v>11.0</v>
      </c>
      <c r="C13" s="86" t="s">
        <v>2930</v>
      </c>
    </row>
    <row r="14">
      <c r="A14" s="66">
        <v>12.0</v>
      </c>
      <c r="C14" s="86" t="s">
        <v>2931</v>
      </c>
    </row>
    <row r="15">
      <c r="A15" s="66">
        <v>13.0</v>
      </c>
      <c r="C15" s="86" t="s">
        <v>2932</v>
      </c>
    </row>
    <row r="16">
      <c r="A16" s="66">
        <v>14.0</v>
      </c>
      <c r="C16" s="86" t="s">
        <v>2933</v>
      </c>
    </row>
    <row r="17">
      <c r="A17" s="66">
        <v>15.0</v>
      </c>
      <c r="C17" s="86" t="s">
        <v>2934</v>
      </c>
    </row>
    <row r="18">
      <c r="A18" s="66">
        <v>16.0</v>
      </c>
      <c r="C18" s="86" t="s">
        <v>2935</v>
      </c>
    </row>
    <row r="19">
      <c r="A19" s="66">
        <v>17.0</v>
      </c>
      <c r="C19" s="86" t="s">
        <v>2936</v>
      </c>
    </row>
    <row r="20">
      <c r="A20" s="66">
        <v>18.0</v>
      </c>
      <c r="C20" s="86" t="s">
        <v>2937</v>
      </c>
    </row>
    <row r="21">
      <c r="A21" s="66">
        <v>19.0</v>
      </c>
      <c r="C21" s="86" t="s">
        <v>2938</v>
      </c>
    </row>
    <row r="22">
      <c r="A22" s="66">
        <v>20.0</v>
      </c>
      <c r="C22" s="86" t="s">
        <v>2939</v>
      </c>
    </row>
    <row r="23">
      <c r="A23" s="66">
        <v>21.0</v>
      </c>
      <c r="C23" s="86" t="s">
        <v>2940</v>
      </c>
    </row>
    <row r="24">
      <c r="A24" s="66">
        <v>22.0</v>
      </c>
      <c r="C24" s="86" t="s">
        <v>2941</v>
      </c>
    </row>
    <row r="25">
      <c r="A25" s="66">
        <v>23.0</v>
      </c>
      <c r="C25" s="86" t="s">
        <v>2942</v>
      </c>
    </row>
    <row r="26">
      <c r="A26" s="66">
        <v>24.0</v>
      </c>
      <c r="C26" s="86" t="s">
        <v>2943</v>
      </c>
    </row>
    <row r="27">
      <c r="A27" s="66">
        <v>25.0</v>
      </c>
      <c r="C27" s="86" t="s">
        <v>2944</v>
      </c>
    </row>
    <row r="28">
      <c r="A28" s="66">
        <v>26.0</v>
      </c>
      <c r="C28" s="86" t="s">
        <v>2945</v>
      </c>
    </row>
    <row r="29">
      <c r="A29" s="66">
        <v>27.0</v>
      </c>
      <c r="C29" s="86" t="s">
        <v>2946</v>
      </c>
    </row>
    <row r="30">
      <c r="A30" s="66">
        <v>28.0</v>
      </c>
      <c r="C30" s="86" t="s">
        <v>2947</v>
      </c>
    </row>
    <row r="31">
      <c r="A31" s="66">
        <v>29.0</v>
      </c>
      <c r="C31" s="86" t="s">
        <v>2948</v>
      </c>
    </row>
    <row r="32">
      <c r="A32" s="66">
        <v>30.0</v>
      </c>
      <c r="C32" s="86" t="s">
        <v>2949</v>
      </c>
    </row>
    <row r="33">
      <c r="A33" s="66">
        <v>31.0</v>
      </c>
      <c r="C33" s="86" t="s">
        <v>2950</v>
      </c>
    </row>
    <row r="34">
      <c r="A34" s="66">
        <v>32.0</v>
      </c>
      <c r="C34" s="86" t="s">
        <v>2951</v>
      </c>
    </row>
    <row r="35">
      <c r="A35" s="66">
        <v>33.0</v>
      </c>
      <c r="C35" s="86" t="s">
        <v>2952</v>
      </c>
    </row>
    <row r="36">
      <c r="A36" s="66">
        <v>34.0</v>
      </c>
      <c r="C36" s="86" t="s">
        <v>2953</v>
      </c>
    </row>
    <row r="37">
      <c r="A37" s="66">
        <v>35.0</v>
      </c>
      <c r="C37" s="86" t="s">
        <v>2954</v>
      </c>
    </row>
    <row r="38">
      <c r="A38" s="66">
        <v>36.0</v>
      </c>
      <c r="C38" s="86" t="s">
        <v>2955</v>
      </c>
    </row>
    <row r="39">
      <c r="A39" s="66">
        <v>37.0</v>
      </c>
      <c r="C39" s="86" t="s">
        <v>2956</v>
      </c>
    </row>
    <row r="40">
      <c r="A40" s="66">
        <v>38.0</v>
      </c>
      <c r="C40" s="86" t="s">
        <v>2957</v>
      </c>
    </row>
    <row r="41">
      <c r="A41" s="66">
        <v>39.0</v>
      </c>
      <c r="C41" s="86" t="s">
        <v>2958</v>
      </c>
    </row>
    <row r="42">
      <c r="A42" s="66">
        <v>40.0</v>
      </c>
      <c r="C42" s="86" t="s">
        <v>2959</v>
      </c>
    </row>
    <row r="43">
      <c r="A43" s="66">
        <v>41.0</v>
      </c>
      <c r="C43" s="86" t="s">
        <v>2960</v>
      </c>
    </row>
    <row r="44">
      <c r="A44" s="66">
        <v>42.0</v>
      </c>
      <c r="C44" s="86" t="s">
        <v>2961</v>
      </c>
    </row>
    <row r="45">
      <c r="A45" s="66">
        <v>43.0</v>
      </c>
      <c r="C45" s="86" t="s">
        <v>2962</v>
      </c>
    </row>
    <row r="46">
      <c r="A46" s="66">
        <v>44.0</v>
      </c>
      <c r="C46" s="86" t="s">
        <v>2963</v>
      </c>
    </row>
    <row r="47">
      <c r="A47" s="66">
        <v>45.0</v>
      </c>
      <c r="C47" s="86" t="s">
        <v>2964</v>
      </c>
    </row>
    <row r="48">
      <c r="A48" s="66">
        <v>46.0</v>
      </c>
      <c r="C48" s="86" t="s">
        <v>2965</v>
      </c>
    </row>
    <row r="49">
      <c r="A49" s="66">
        <v>47.0</v>
      </c>
      <c r="C49" s="86" t="s">
        <v>2966</v>
      </c>
    </row>
    <row r="50">
      <c r="A50" s="66">
        <v>48.0</v>
      </c>
      <c r="C50" s="86" t="s">
        <v>2967</v>
      </c>
    </row>
    <row r="51">
      <c r="A51" s="66">
        <v>49.0</v>
      </c>
      <c r="C51" s="86" t="s">
        <v>2968</v>
      </c>
    </row>
    <row r="52">
      <c r="A52" s="66">
        <v>50.0</v>
      </c>
      <c r="C52" s="86" t="s">
        <v>2969</v>
      </c>
    </row>
    <row r="53">
      <c r="A53" s="66">
        <v>51.0</v>
      </c>
      <c r="C53" s="86" t="s">
        <v>2970</v>
      </c>
    </row>
    <row r="54">
      <c r="A54" s="66">
        <v>52.0</v>
      </c>
      <c r="C54" s="86" t="s">
        <v>2971</v>
      </c>
    </row>
    <row r="55">
      <c r="A55" s="66">
        <v>53.0</v>
      </c>
      <c r="C55" s="86" t="s">
        <v>2972</v>
      </c>
    </row>
    <row r="56">
      <c r="A56" s="66">
        <v>54.0</v>
      </c>
      <c r="C56" s="86" t="s">
        <v>2973</v>
      </c>
    </row>
    <row r="57">
      <c r="A57" s="66">
        <v>55.0</v>
      </c>
      <c r="C57" s="86" t="s">
        <v>2974</v>
      </c>
    </row>
    <row r="58">
      <c r="A58" s="66">
        <v>56.0</v>
      </c>
    </row>
    <row r="59">
      <c r="A59" s="66">
        <v>57.0</v>
      </c>
    </row>
    <row r="60">
      <c r="A60" s="66">
        <v>58.0</v>
      </c>
    </row>
    <row r="61">
      <c r="A61" s="66">
        <v>59.0</v>
      </c>
    </row>
    <row r="62">
      <c r="A62" s="66">
        <v>60.0</v>
      </c>
    </row>
    <row r="63">
      <c r="A63" s="66">
        <v>61.0</v>
      </c>
    </row>
    <row r="64">
      <c r="A64" s="66">
        <v>62.0</v>
      </c>
    </row>
    <row r="65">
      <c r="A65" s="66">
        <v>63.0</v>
      </c>
    </row>
    <row r="66">
      <c r="A66" s="66">
        <v>64.0</v>
      </c>
    </row>
    <row r="67">
      <c r="A67" s="66">
        <v>65.0</v>
      </c>
    </row>
    <row r="68">
      <c r="A68" s="66">
        <v>66.0</v>
      </c>
    </row>
    <row r="69">
      <c r="A69" s="66">
        <v>67.0</v>
      </c>
    </row>
    <row r="70">
      <c r="A70" s="66">
        <v>68.0</v>
      </c>
    </row>
    <row r="71">
      <c r="A71" s="66">
        <v>69.0</v>
      </c>
    </row>
    <row r="72">
      <c r="A72" s="66">
        <v>70.0</v>
      </c>
    </row>
    <row r="73">
      <c r="A73" s="66">
        <v>71.0</v>
      </c>
    </row>
    <row r="74">
      <c r="A74" s="66">
        <v>72.0</v>
      </c>
    </row>
    <row r="75">
      <c r="A75" s="66">
        <v>73.0</v>
      </c>
    </row>
    <row r="76">
      <c r="A76" s="66">
        <v>74.0</v>
      </c>
    </row>
    <row r="77">
      <c r="A77" s="66">
        <v>75.0</v>
      </c>
    </row>
    <row r="78">
      <c r="A78" s="66">
        <v>76.0</v>
      </c>
    </row>
    <row r="79">
      <c r="A79" s="66">
        <v>77.0</v>
      </c>
    </row>
    <row r="80">
      <c r="A80" s="66">
        <v>78.0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 t="s">
        <v>2975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84.88"/>
  </cols>
  <sheetData>
    <row r="1">
      <c r="A1" s="66" t="s">
        <v>532</v>
      </c>
      <c r="E1" s="85"/>
    </row>
    <row r="2">
      <c r="A2" s="66" t="s">
        <v>376</v>
      </c>
      <c r="B2" s="66" t="s">
        <v>377</v>
      </c>
      <c r="C2" s="66" t="s">
        <v>533</v>
      </c>
      <c r="D2" s="66" t="s">
        <v>603</v>
      </c>
      <c r="E2" s="85"/>
    </row>
    <row r="3">
      <c r="A3" s="66">
        <v>1.0</v>
      </c>
      <c r="B3" s="66" t="s">
        <v>604</v>
      </c>
      <c r="C3" s="86" t="s">
        <v>605</v>
      </c>
      <c r="E3" s="85"/>
    </row>
    <row r="4">
      <c r="A4" s="66">
        <v>2.0</v>
      </c>
      <c r="C4" s="86" t="s">
        <v>606</v>
      </c>
      <c r="E4" s="85"/>
    </row>
    <row r="5">
      <c r="A5" s="66">
        <v>3.0</v>
      </c>
      <c r="C5" s="86" t="s">
        <v>607</v>
      </c>
      <c r="E5" s="85"/>
    </row>
    <row r="6">
      <c r="A6" s="66">
        <v>4.0</v>
      </c>
      <c r="C6" s="86" t="s">
        <v>608</v>
      </c>
      <c r="E6" s="85"/>
    </row>
    <row r="7">
      <c r="A7" s="66">
        <v>5.0</v>
      </c>
      <c r="C7" s="86" t="s">
        <v>609</v>
      </c>
      <c r="E7" s="85"/>
    </row>
    <row r="8">
      <c r="A8" s="66">
        <v>6.0</v>
      </c>
      <c r="C8" s="86" t="s">
        <v>610</v>
      </c>
      <c r="E8" s="85"/>
    </row>
    <row r="9">
      <c r="A9" s="66">
        <v>7.0</v>
      </c>
      <c r="C9" s="86" t="s">
        <v>611</v>
      </c>
      <c r="E9" s="85"/>
    </row>
    <row r="10">
      <c r="A10" s="66">
        <v>8.0</v>
      </c>
      <c r="C10" s="86" t="s">
        <v>612</v>
      </c>
      <c r="E10" s="85"/>
    </row>
    <row r="11">
      <c r="A11" s="66">
        <v>9.0</v>
      </c>
      <c r="C11" s="86" t="s">
        <v>613</v>
      </c>
      <c r="E11" s="85"/>
    </row>
    <row r="12">
      <c r="A12" s="66">
        <v>10.0</v>
      </c>
      <c r="C12" s="86" t="s">
        <v>614</v>
      </c>
      <c r="E12" s="85"/>
    </row>
    <row r="13">
      <c r="A13" s="66">
        <v>11.0</v>
      </c>
      <c r="C13" s="86" t="s">
        <v>615</v>
      </c>
      <c r="E13" s="85"/>
    </row>
    <row r="14">
      <c r="A14" s="66">
        <v>12.0</v>
      </c>
      <c r="C14" s="86" t="s">
        <v>616</v>
      </c>
      <c r="E14" s="85"/>
    </row>
    <row r="15">
      <c r="A15" s="66">
        <v>13.0</v>
      </c>
      <c r="C15" s="86" t="s">
        <v>617</v>
      </c>
      <c r="E15" s="85"/>
    </row>
    <row r="16">
      <c r="A16" s="66">
        <v>14.0</v>
      </c>
      <c r="C16" s="86" t="s">
        <v>618</v>
      </c>
      <c r="E16" s="85"/>
    </row>
    <row r="17">
      <c r="A17" s="66">
        <v>15.0</v>
      </c>
      <c r="C17" s="86" t="s">
        <v>619</v>
      </c>
      <c r="E17" s="85"/>
    </row>
    <row r="18">
      <c r="A18" s="66">
        <v>16.0</v>
      </c>
      <c r="C18" s="86" t="s">
        <v>620</v>
      </c>
      <c r="E18" s="85"/>
    </row>
    <row r="19">
      <c r="A19" s="66">
        <v>17.0</v>
      </c>
      <c r="C19" s="86" t="s">
        <v>621</v>
      </c>
      <c r="E19" s="85"/>
    </row>
    <row r="20">
      <c r="A20" s="66">
        <v>18.0</v>
      </c>
      <c r="C20" s="86" t="s">
        <v>622</v>
      </c>
      <c r="E20" s="85"/>
    </row>
    <row r="21">
      <c r="A21" s="66">
        <v>19.0</v>
      </c>
      <c r="C21" s="86" t="s">
        <v>623</v>
      </c>
      <c r="E21" s="85"/>
    </row>
    <row r="22">
      <c r="A22" s="66">
        <v>20.0</v>
      </c>
      <c r="C22" s="86" t="s">
        <v>624</v>
      </c>
      <c r="E22" s="85"/>
    </row>
    <row r="23">
      <c r="A23" s="66">
        <v>21.0</v>
      </c>
      <c r="C23" s="86" t="s">
        <v>625</v>
      </c>
      <c r="E23" s="85"/>
    </row>
    <row r="24">
      <c r="A24" s="66">
        <v>22.0</v>
      </c>
      <c r="C24" s="86" t="s">
        <v>626</v>
      </c>
      <c r="E24" s="85"/>
    </row>
    <row r="25">
      <c r="A25" s="66">
        <v>23.0</v>
      </c>
      <c r="C25" s="86" t="s">
        <v>627</v>
      </c>
      <c r="E25" s="85"/>
    </row>
    <row r="26">
      <c r="A26" s="66">
        <v>24.0</v>
      </c>
      <c r="C26" s="86" t="s">
        <v>628</v>
      </c>
      <c r="E26" s="85"/>
    </row>
    <row r="27">
      <c r="A27" s="66">
        <v>25.0</v>
      </c>
      <c r="C27" s="86" t="s">
        <v>629</v>
      </c>
      <c r="E27" s="85"/>
    </row>
    <row r="28">
      <c r="A28" s="66">
        <v>26.0</v>
      </c>
      <c r="C28" s="86" t="s">
        <v>630</v>
      </c>
      <c r="E28" s="85"/>
    </row>
    <row r="29">
      <c r="A29" s="66">
        <v>27.0</v>
      </c>
      <c r="C29" s="86" t="s">
        <v>631</v>
      </c>
      <c r="E29" s="85"/>
    </row>
    <row r="30">
      <c r="A30" s="66">
        <v>28.0</v>
      </c>
      <c r="C30" s="86" t="s">
        <v>632</v>
      </c>
      <c r="E30" s="85"/>
    </row>
    <row r="31">
      <c r="A31" s="66">
        <v>29.0</v>
      </c>
      <c r="C31" s="86" t="s">
        <v>633</v>
      </c>
      <c r="E31" s="85"/>
    </row>
    <row r="32">
      <c r="A32" s="66">
        <v>30.0</v>
      </c>
      <c r="C32" s="86" t="s">
        <v>634</v>
      </c>
      <c r="E32" s="85"/>
    </row>
    <row r="33">
      <c r="A33" s="66">
        <v>31.0</v>
      </c>
      <c r="C33" s="86" t="s">
        <v>635</v>
      </c>
      <c r="E33" s="85"/>
    </row>
    <row r="34">
      <c r="A34" s="66">
        <v>32.0</v>
      </c>
      <c r="C34" s="86" t="s">
        <v>636</v>
      </c>
      <c r="E34" s="85"/>
    </row>
    <row r="35">
      <c r="A35" s="66">
        <v>33.0</v>
      </c>
      <c r="C35" s="86" t="s">
        <v>637</v>
      </c>
      <c r="E35" s="85"/>
    </row>
    <row r="36">
      <c r="A36" s="66">
        <v>34.0</v>
      </c>
      <c r="C36" s="86" t="s">
        <v>638</v>
      </c>
      <c r="E36" s="85"/>
    </row>
    <row r="37">
      <c r="A37" s="66">
        <v>35.0</v>
      </c>
      <c r="C37" s="86" t="s">
        <v>639</v>
      </c>
      <c r="E37" s="85"/>
    </row>
    <row r="38">
      <c r="A38" s="66">
        <v>36.0</v>
      </c>
      <c r="C38" s="86" t="s">
        <v>640</v>
      </c>
      <c r="E38" s="85"/>
    </row>
    <row r="39">
      <c r="A39" s="66">
        <v>37.0</v>
      </c>
      <c r="C39" s="86" t="s">
        <v>641</v>
      </c>
      <c r="E39" s="85"/>
    </row>
    <row r="40">
      <c r="A40" s="66">
        <v>38.0</v>
      </c>
      <c r="C40" s="86" t="s">
        <v>642</v>
      </c>
      <c r="E40" s="85"/>
    </row>
    <row r="41">
      <c r="A41" s="66">
        <v>39.0</v>
      </c>
      <c r="C41" s="86" t="s">
        <v>643</v>
      </c>
      <c r="E41" s="85"/>
    </row>
    <row r="42">
      <c r="A42" s="66">
        <v>40.0</v>
      </c>
      <c r="C42" s="86" t="s">
        <v>644</v>
      </c>
      <c r="E42" s="85"/>
    </row>
    <row r="43">
      <c r="A43" s="66">
        <v>41.0</v>
      </c>
      <c r="C43" s="86" t="s">
        <v>645</v>
      </c>
      <c r="E43" s="85"/>
    </row>
    <row r="44">
      <c r="A44" s="66">
        <v>42.0</v>
      </c>
      <c r="C44" s="86" t="s">
        <v>646</v>
      </c>
      <c r="E44" s="85"/>
    </row>
    <row r="45">
      <c r="A45" s="66">
        <v>43.0</v>
      </c>
      <c r="C45" s="86" t="s">
        <v>647</v>
      </c>
      <c r="E45" s="85"/>
    </row>
    <row r="46">
      <c r="A46" s="66">
        <v>44.0</v>
      </c>
      <c r="C46" s="86" t="s">
        <v>648</v>
      </c>
      <c r="E46" s="85"/>
    </row>
    <row r="47">
      <c r="A47" s="66">
        <v>45.0</v>
      </c>
      <c r="C47" s="86" t="s">
        <v>649</v>
      </c>
      <c r="E47" s="85"/>
    </row>
    <row r="48">
      <c r="A48" s="66">
        <v>46.0</v>
      </c>
      <c r="C48" s="86" t="s">
        <v>650</v>
      </c>
      <c r="E48" s="85"/>
    </row>
    <row r="49">
      <c r="A49" s="66">
        <v>47.0</v>
      </c>
      <c r="C49" s="86" t="s">
        <v>651</v>
      </c>
      <c r="E49" s="85"/>
    </row>
    <row r="50">
      <c r="A50" s="66">
        <v>48.0</v>
      </c>
      <c r="C50" s="86" t="s">
        <v>652</v>
      </c>
      <c r="E50" s="85"/>
    </row>
    <row r="51">
      <c r="A51" s="66">
        <v>49.0</v>
      </c>
      <c r="C51" s="86" t="s">
        <v>653</v>
      </c>
      <c r="E51" s="85"/>
    </row>
    <row r="52">
      <c r="A52" s="66">
        <v>50.0</v>
      </c>
      <c r="C52" s="86" t="s">
        <v>654</v>
      </c>
      <c r="E52" s="85"/>
    </row>
    <row r="53">
      <c r="A53" s="66">
        <v>51.0</v>
      </c>
      <c r="C53" s="86" t="s">
        <v>655</v>
      </c>
      <c r="E53" s="85"/>
    </row>
    <row r="54">
      <c r="A54" s="66">
        <v>52.0</v>
      </c>
      <c r="C54" s="86" t="s">
        <v>656</v>
      </c>
      <c r="E54" s="85"/>
    </row>
    <row r="55">
      <c r="A55" s="66">
        <v>53.0</v>
      </c>
      <c r="C55" s="86" t="s">
        <v>657</v>
      </c>
      <c r="E55" s="85"/>
    </row>
    <row r="56">
      <c r="A56" s="66">
        <v>54.0</v>
      </c>
      <c r="C56" s="86" t="s">
        <v>658</v>
      </c>
      <c r="E56" s="85"/>
    </row>
    <row r="57">
      <c r="A57" s="66">
        <v>55.0</v>
      </c>
      <c r="C57" s="86" t="s">
        <v>659</v>
      </c>
      <c r="E57" s="85"/>
    </row>
    <row r="58">
      <c r="A58" s="66">
        <v>56.0</v>
      </c>
      <c r="C58" s="86" t="s">
        <v>660</v>
      </c>
      <c r="E58" s="85"/>
    </row>
    <row r="59">
      <c r="A59" s="66">
        <v>57.0</v>
      </c>
      <c r="C59" s="86" t="s">
        <v>661</v>
      </c>
      <c r="E59" s="85"/>
    </row>
    <row r="60">
      <c r="A60" s="66">
        <v>58.0</v>
      </c>
      <c r="C60" s="86" t="s">
        <v>662</v>
      </c>
      <c r="E60" s="85"/>
    </row>
    <row r="61">
      <c r="A61" s="66">
        <v>59.0</v>
      </c>
      <c r="C61" s="86" t="s">
        <v>663</v>
      </c>
      <c r="E61" s="85"/>
    </row>
    <row r="62">
      <c r="A62" s="66">
        <v>60.0</v>
      </c>
      <c r="C62" s="86" t="s">
        <v>664</v>
      </c>
      <c r="E62" s="85"/>
    </row>
    <row r="63">
      <c r="A63" s="66">
        <v>61.0</v>
      </c>
      <c r="C63" s="86"/>
      <c r="E63" s="85"/>
    </row>
    <row r="64">
      <c r="A64" s="66">
        <v>62.0</v>
      </c>
      <c r="C64" s="86"/>
      <c r="E64" s="85"/>
    </row>
    <row r="65">
      <c r="A65" s="66">
        <v>63.0</v>
      </c>
      <c r="C65" s="86"/>
      <c r="E65" s="85"/>
    </row>
    <row r="66">
      <c r="A66" s="66">
        <v>64.0</v>
      </c>
      <c r="C66" s="86"/>
      <c r="E66" s="85"/>
    </row>
    <row r="67">
      <c r="A67" s="66">
        <v>65.0</v>
      </c>
      <c r="C67" s="86"/>
      <c r="E67" s="85"/>
    </row>
    <row r="68">
      <c r="A68" s="66">
        <v>66.0</v>
      </c>
      <c r="C68" s="86"/>
      <c r="E68" s="85"/>
    </row>
    <row r="69">
      <c r="A69" s="66">
        <v>67.0</v>
      </c>
      <c r="C69" s="86"/>
      <c r="E69" s="85"/>
    </row>
    <row r="70">
      <c r="A70" s="66">
        <v>68.0</v>
      </c>
      <c r="C70" s="86"/>
      <c r="E70" s="85"/>
    </row>
    <row r="71">
      <c r="A71" s="66">
        <v>69.0</v>
      </c>
      <c r="C71" s="86"/>
      <c r="E71" s="85"/>
    </row>
    <row r="72">
      <c r="A72" s="66">
        <v>70.0</v>
      </c>
      <c r="C72" s="86"/>
      <c r="E72" s="85"/>
    </row>
    <row r="73">
      <c r="A73" s="66">
        <v>71.0</v>
      </c>
      <c r="C73" s="86"/>
      <c r="E73" s="85"/>
    </row>
    <row r="74">
      <c r="A74" s="66">
        <v>72.0</v>
      </c>
      <c r="C74" s="86"/>
      <c r="E74" s="85"/>
    </row>
    <row r="75">
      <c r="A75" s="66">
        <v>73.0</v>
      </c>
      <c r="C75" s="86"/>
      <c r="E75" s="85"/>
    </row>
    <row r="76">
      <c r="A76" s="66">
        <v>74.0</v>
      </c>
      <c r="C76" s="86"/>
      <c r="E76" s="85"/>
    </row>
    <row r="77">
      <c r="A77" s="66">
        <v>75.0</v>
      </c>
      <c r="C77" s="86"/>
      <c r="E77" s="85"/>
    </row>
    <row r="78">
      <c r="A78" s="66">
        <v>76.0</v>
      </c>
      <c r="C78" s="86"/>
      <c r="E78" s="85"/>
    </row>
    <row r="79">
      <c r="A79" s="66">
        <v>77.0</v>
      </c>
      <c r="C79" s="86"/>
      <c r="E79" s="85"/>
    </row>
    <row r="80">
      <c r="A80" s="66">
        <v>78.0</v>
      </c>
      <c r="C80" s="86"/>
      <c r="E80" s="85"/>
    </row>
    <row r="81">
      <c r="A81" s="66">
        <v>79.0</v>
      </c>
      <c r="C81" s="86"/>
      <c r="E81" s="85"/>
    </row>
    <row r="82">
      <c r="A82" s="66">
        <v>80.0</v>
      </c>
      <c r="E82" s="85"/>
    </row>
    <row r="83">
      <c r="A83" s="66">
        <v>81.0</v>
      </c>
      <c r="E83" s="85"/>
    </row>
    <row r="84">
      <c r="A84" s="66">
        <v>82.0</v>
      </c>
      <c r="E84" s="85"/>
    </row>
    <row r="85">
      <c r="A85" s="66">
        <v>83.0</v>
      </c>
      <c r="E85" s="85"/>
    </row>
    <row r="86">
      <c r="A86" s="66">
        <v>84.0</v>
      </c>
      <c r="E86" s="85"/>
    </row>
    <row r="87">
      <c r="A87" s="66">
        <v>85.0</v>
      </c>
      <c r="E87" s="85"/>
    </row>
    <row r="88">
      <c r="A88" s="66">
        <v>86.0</v>
      </c>
      <c r="E88" s="85"/>
    </row>
    <row r="89">
      <c r="A89" s="66">
        <v>87.0</v>
      </c>
      <c r="E89" s="85"/>
    </row>
    <row r="90">
      <c r="A90" s="66">
        <v>88.0</v>
      </c>
      <c r="E90" s="85"/>
    </row>
    <row r="91">
      <c r="A91" s="66">
        <v>89.0</v>
      </c>
      <c r="E91" s="85"/>
    </row>
    <row r="92">
      <c r="A92" s="66">
        <v>90.0</v>
      </c>
      <c r="E92" s="85"/>
    </row>
    <row r="93">
      <c r="A93" s="66">
        <v>91.0</v>
      </c>
      <c r="E93" s="85"/>
    </row>
    <row r="94">
      <c r="A94" s="66">
        <v>92.0</v>
      </c>
      <c r="E94" s="85"/>
    </row>
    <row r="95">
      <c r="A95" s="66">
        <v>93.0</v>
      </c>
      <c r="E95" s="85"/>
    </row>
    <row r="96">
      <c r="A96" s="66">
        <v>94.0</v>
      </c>
      <c r="E96" s="85"/>
    </row>
    <row r="97">
      <c r="A97" s="66">
        <v>95.0</v>
      </c>
      <c r="E97" s="85"/>
    </row>
    <row r="98">
      <c r="A98" s="66">
        <v>96.0</v>
      </c>
      <c r="E98" s="85"/>
    </row>
    <row r="99">
      <c r="A99" s="66">
        <v>97.0</v>
      </c>
      <c r="E99" s="85"/>
    </row>
    <row r="100">
      <c r="A100" s="66">
        <v>98.0</v>
      </c>
      <c r="E100" s="85"/>
    </row>
    <row r="101">
      <c r="A101" s="66">
        <v>99.0</v>
      </c>
      <c r="E101" s="85"/>
    </row>
    <row r="102">
      <c r="A102" s="66">
        <v>100.0</v>
      </c>
      <c r="E102" s="85"/>
    </row>
    <row r="103">
      <c r="E103" s="85"/>
    </row>
    <row r="104">
      <c r="E104" s="85"/>
    </row>
    <row r="105">
      <c r="E105" s="85"/>
    </row>
    <row r="106">
      <c r="E106" s="85"/>
    </row>
    <row r="107">
      <c r="E107" s="85"/>
    </row>
    <row r="108">
      <c r="E108" s="85"/>
    </row>
    <row r="109">
      <c r="E109" s="85"/>
    </row>
    <row r="110">
      <c r="E110" s="85"/>
    </row>
    <row r="111">
      <c r="E111" s="85"/>
    </row>
    <row r="112">
      <c r="E112" s="85"/>
    </row>
    <row r="113">
      <c r="E113" s="85"/>
    </row>
    <row r="114">
      <c r="E114" s="85"/>
    </row>
    <row r="115">
      <c r="E115" s="85"/>
    </row>
    <row r="116">
      <c r="E116" s="85"/>
    </row>
    <row r="117">
      <c r="E117" s="85"/>
    </row>
    <row r="118">
      <c r="E118" s="85"/>
    </row>
    <row r="119">
      <c r="E119" s="85"/>
    </row>
    <row r="120">
      <c r="E120" s="85"/>
    </row>
    <row r="121">
      <c r="E121" s="85"/>
    </row>
    <row r="122">
      <c r="E122" s="85"/>
    </row>
    <row r="123">
      <c r="E123" s="85"/>
    </row>
    <row r="124">
      <c r="E124" s="85"/>
    </row>
    <row r="125">
      <c r="E125" s="85"/>
    </row>
    <row r="126">
      <c r="E126" s="85"/>
    </row>
    <row r="127">
      <c r="E127" s="85"/>
    </row>
    <row r="128">
      <c r="E128" s="85"/>
    </row>
    <row r="129">
      <c r="E129" s="85"/>
    </row>
    <row r="130">
      <c r="E130" s="85"/>
    </row>
    <row r="131">
      <c r="E131" s="85"/>
    </row>
    <row r="132">
      <c r="E132" s="85"/>
    </row>
    <row r="133">
      <c r="E133" s="85"/>
    </row>
    <row r="134">
      <c r="E134" s="85"/>
    </row>
    <row r="135">
      <c r="E135" s="85"/>
    </row>
    <row r="136">
      <c r="E136" s="85"/>
    </row>
    <row r="137">
      <c r="E137" s="85"/>
    </row>
    <row r="138">
      <c r="E138" s="85"/>
    </row>
    <row r="139">
      <c r="E139" s="85"/>
    </row>
    <row r="140">
      <c r="E140" s="85"/>
    </row>
    <row r="141">
      <c r="E141" s="85"/>
    </row>
    <row r="142">
      <c r="E142" s="85"/>
    </row>
    <row r="143">
      <c r="E143" s="85"/>
    </row>
    <row r="144">
      <c r="E144" s="85"/>
    </row>
    <row r="145">
      <c r="E145" s="85"/>
    </row>
    <row r="146">
      <c r="E146" s="85"/>
    </row>
    <row r="147">
      <c r="E147" s="85"/>
    </row>
    <row r="148">
      <c r="E148" s="85"/>
    </row>
    <row r="149">
      <c r="E149" s="85"/>
    </row>
    <row r="150">
      <c r="E150" s="85"/>
    </row>
    <row r="151">
      <c r="E151" s="85"/>
    </row>
    <row r="152">
      <c r="E152" s="85"/>
    </row>
    <row r="153">
      <c r="E153" s="85"/>
    </row>
    <row r="154">
      <c r="E154" s="85"/>
    </row>
    <row r="155">
      <c r="E155" s="85"/>
    </row>
    <row r="156">
      <c r="E156" s="85"/>
    </row>
    <row r="157">
      <c r="E157" s="85"/>
    </row>
    <row r="158">
      <c r="E158" s="85"/>
    </row>
    <row r="159">
      <c r="E159" s="85"/>
    </row>
    <row r="160">
      <c r="E160" s="85"/>
    </row>
    <row r="161">
      <c r="E161" s="85"/>
    </row>
    <row r="162">
      <c r="E162" s="85"/>
    </row>
    <row r="163">
      <c r="E163" s="85"/>
    </row>
    <row r="164">
      <c r="E164" s="85"/>
    </row>
    <row r="165">
      <c r="E165" s="85"/>
    </row>
    <row r="166">
      <c r="E166" s="85"/>
    </row>
    <row r="167">
      <c r="E167" s="85"/>
    </row>
    <row r="168">
      <c r="E168" s="85"/>
    </row>
    <row r="169">
      <c r="E169" s="85"/>
    </row>
    <row r="170">
      <c r="E170" s="85"/>
    </row>
    <row r="171">
      <c r="E171" s="85"/>
    </row>
    <row r="172">
      <c r="E172" s="85"/>
    </row>
    <row r="173">
      <c r="E173" s="85"/>
    </row>
    <row r="174">
      <c r="E174" s="85"/>
    </row>
    <row r="175">
      <c r="E175" s="85"/>
    </row>
    <row r="176">
      <c r="E176" s="85"/>
    </row>
    <row r="177">
      <c r="E177" s="85"/>
    </row>
    <row r="178">
      <c r="E178" s="85"/>
    </row>
    <row r="179">
      <c r="E179" s="85"/>
    </row>
    <row r="180">
      <c r="E180" s="85"/>
    </row>
    <row r="181">
      <c r="E181" s="85"/>
    </row>
    <row r="182">
      <c r="E182" s="85"/>
    </row>
    <row r="183">
      <c r="E183" s="85"/>
    </row>
    <row r="184">
      <c r="E184" s="85"/>
    </row>
    <row r="185">
      <c r="E185" s="85"/>
    </row>
    <row r="186">
      <c r="E186" s="85"/>
    </row>
    <row r="187">
      <c r="E187" s="85"/>
    </row>
    <row r="188">
      <c r="E188" s="85"/>
    </row>
    <row r="189">
      <c r="E189" s="85"/>
    </row>
    <row r="190">
      <c r="E190" s="85"/>
    </row>
    <row r="191">
      <c r="E191" s="85"/>
    </row>
    <row r="192">
      <c r="E192" s="85"/>
    </row>
    <row r="193">
      <c r="E193" s="85"/>
    </row>
    <row r="194">
      <c r="E194" s="85"/>
    </row>
    <row r="195">
      <c r="E195" s="85"/>
    </row>
    <row r="196">
      <c r="E196" s="85"/>
    </row>
    <row r="197">
      <c r="E197" s="85"/>
    </row>
    <row r="198">
      <c r="E198" s="85"/>
    </row>
    <row r="199">
      <c r="E199" s="85"/>
    </row>
    <row r="200">
      <c r="E200" s="85"/>
    </row>
    <row r="201">
      <c r="E201" s="85"/>
    </row>
    <row r="202">
      <c r="E202" s="85"/>
    </row>
    <row r="203">
      <c r="E203" s="85"/>
    </row>
    <row r="204">
      <c r="E204" s="85"/>
    </row>
    <row r="205">
      <c r="E205" s="85"/>
    </row>
    <row r="206">
      <c r="E206" s="85"/>
    </row>
    <row r="207">
      <c r="E207" s="85"/>
    </row>
    <row r="208">
      <c r="E208" s="85"/>
    </row>
    <row r="209">
      <c r="E209" s="85"/>
    </row>
    <row r="210">
      <c r="E210" s="85"/>
    </row>
    <row r="211">
      <c r="E211" s="85"/>
    </row>
    <row r="212">
      <c r="E212" s="85"/>
    </row>
    <row r="213">
      <c r="E213" s="85"/>
    </row>
    <row r="214">
      <c r="E214" s="85"/>
    </row>
    <row r="215">
      <c r="E215" s="85"/>
    </row>
    <row r="216">
      <c r="E216" s="85"/>
    </row>
    <row r="217">
      <c r="E217" s="85"/>
    </row>
    <row r="218">
      <c r="E218" s="85"/>
    </row>
    <row r="219">
      <c r="E219" s="85"/>
    </row>
    <row r="220">
      <c r="E220" s="85"/>
    </row>
    <row r="221">
      <c r="E221" s="85"/>
    </row>
    <row r="222">
      <c r="E222" s="85"/>
    </row>
    <row r="223">
      <c r="E223" s="85"/>
    </row>
    <row r="224">
      <c r="E224" s="85"/>
    </row>
    <row r="225">
      <c r="E225" s="85"/>
    </row>
    <row r="226">
      <c r="E226" s="85"/>
    </row>
    <row r="227">
      <c r="E227" s="85"/>
    </row>
    <row r="228">
      <c r="E228" s="85"/>
    </row>
    <row r="229">
      <c r="E229" s="85"/>
    </row>
    <row r="230">
      <c r="E230" s="85"/>
    </row>
    <row r="231">
      <c r="E231" s="85"/>
    </row>
    <row r="232">
      <c r="E232" s="85"/>
    </row>
    <row r="233">
      <c r="E233" s="85"/>
    </row>
    <row r="234">
      <c r="E234" s="85"/>
    </row>
    <row r="235">
      <c r="E235" s="85"/>
    </row>
    <row r="236">
      <c r="E236" s="85"/>
    </row>
    <row r="237">
      <c r="E237" s="85"/>
    </row>
    <row r="238">
      <c r="E238" s="85"/>
    </row>
    <row r="239">
      <c r="E239" s="85"/>
    </row>
    <row r="240">
      <c r="E240" s="85"/>
    </row>
    <row r="241">
      <c r="E241" s="85"/>
    </row>
    <row r="242">
      <c r="E242" s="85"/>
    </row>
    <row r="243">
      <c r="E243" s="85"/>
    </row>
    <row r="244">
      <c r="E244" s="85"/>
    </row>
    <row r="245">
      <c r="E245" s="85"/>
    </row>
    <row r="246">
      <c r="E246" s="85"/>
    </row>
    <row r="247">
      <c r="E247" s="85"/>
    </row>
    <row r="248">
      <c r="E248" s="85"/>
    </row>
    <row r="249">
      <c r="E249" s="85"/>
    </row>
    <row r="250">
      <c r="E250" s="85"/>
    </row>
    <row r="251">
      <c r="E251" s="85"/>
    </row>
    <row r="252">
      <c r="E252" s="85"/>
    </row>
    <row r="253">
      <c r="E253" s="85"/>
    </row>
    <row r="254">
      <c r="E254" s="85"/>
    </row>
    <row r="255">
      <c r="E255" s="85"/>
    </row>
    <row r="256">
      <c r="E256" s="85"/>
    </row>
    <row r="257">
      <c r="E257" s="85"/>
    </row>
    <row r="258">
      <c r="E258" s="85"/>
    </row>
    <row r="259">
      <c r="E259" s="85"/>
    </row>
    <row r="260">
      <c r="E260" s="85"/>
    </row>
    <row r="261">
      <c r="E261" s="85"/>
    </row>
    <row r="262">
      <c r="E262" s="85"/>
    </row>
    <row r="263">
      <c r="E263" s="85"/>
    </row>
    <row r="264">
      <c r="E264" s="85"/>
    </row>
    <row r="265">
      <c r="E265" s="85"/>
    </row>
    <row r="266">
      <c r="E266" s="85"/>
    </row>
    <row r="267">
      <c r="E267" s="85"/>
    </row>
    <row r="268">
      <c r="E268" s="85"/>
    </row>
    <row r="269">
      <c r="E269" s="85"/>
    </row>
    <row r="270">
      <c r="E270" s="85"/>
    </row>
    <row r="271">
      <c r="E271" s="85"/>
    </row>
    <row r="272">
      <c r="E272" s="85"/>
    </row>
    <row r="273">
      <c r="E273" s="85"/>
    </row>
    <row r="274">
      <c r="E274" s="85"/>
    </row>
    <row r="275">
      <c r="E275" s="85"/>
    </row>
    <row r="276">
      <c r="E276" s="85"/>
    </row>
    <row r="277">
      <c r="E277" s="85"/>
    </row>
    <row r="278">
      <c r="E278" s="85"/>
    </row>
    <row r="279">
      <c r="E279" s="85"/>
    </row>
    <row r="280">
      <c r="E280" s="85"/>
    </row>
    <row r="281">
      <c r="E281" s="85"/>
    </row>
    <row r="282">
      <c r="E282" s="85"/>
    </row>
    <row r="283">
      <c r="E283" s="85"/>
    </row>
    <row r="284">
      <c r="E284" s="85"/>
    </row>
    <row r="285">
      <c r="E285" s="85"/>
    </row>
    <row r="286">
      <c r="E286" s="85"/>
    </row>
    <row r="287">
      <c r="E287" s="85"/>
    </row>
    <row r="288">
      <c r="E288" s="85"/>
    </row>
    <row r="289">
      <c r="E289" s="85"/>
    </row>
    <row r="290">
      <c r="E290" s="85"/>
    </row>
    <row r="291">
      <c r="E291" s="85"/>
    </row>
    <row r="292">
      <c r="E292" s="85"/>
    </row>
    <row r="293">
      <c r="E293" s="85"/>
    </row>
    <row r="294">
      <c r="E294" s="85"/>
    </row>
    <row r="295">
      <c r="E295" s="85"/>
    </row>
    <row r="296">
      <c r="E296" s="85"/>
    </row>
    <row r="297">
      <c r="E297" s="85"/>
    </row>
    <row r="298">
      <c r="E298" s="85"/>
    </row>
    <row r="299">
      <c r="E299" s="85"/>
    </row>
    <row r="300">
      <c r="E300" s="85"/>
    </row>
    <row r="301">
      <c r="E301" s="85"/>
    </row>
    <row r="302">
      <c r="E302" s="85"/>
    </row>
    <row r="303">
      <c r="E303" s="85"/>
    </row>
    <row r="304">
      <c r="E304" s="85"/>
    </row>
    <row r="305">
      <c r="E305" s="85"/>
    </row>
    <row r="306">
      <c r="E306" s="85"/>
    </row>
    <row r="307">
      <c r="E307" s="85"/>
    </row>
    <row r="308">
      <c r="E308" s="85"/>
    </row>
    <row r="309">
      <c r="E309" s="85"/>
    </row>
    <row r="310">
      <c r="E310" s="85"/>
    </row>
    <row r="311">
      <c r="E311" s="85"/>
    </row>
    <row r="312">
      <c r="E312" s="85"/>
    </row>
    <row r="313">
      <c r="E313" s="85"/>
    </row>
    <row r="314">
      <c r="E314" s="85"/>
    </row>
    <row r="315">
      <c r="E315" s="85"/>
    </row>
    <row r="316">
      <c r="E316" s="85"/>
    </row>
    <row r="317">
      <c r="E317" s="85"/>
    </row>
    <row r="318">
      <c r="E318" s="85"/>
    </row>
    <row r="319">
      <c r="E319" s="85"/>
    </row>
    <row r="320">
      <c r="E320" s="85"/>
    </row>
    <row r="321">
      <c r="E321" s="85"/>
    </row>
    <row r="322">
      <c r="E322" s="85"/>
    </row>
    <row r="323">
      <c r="E323" s="85"/>
    </row>
    <row r="324">
      <c r="E324" s="85"/>
    </row>
    <row r="325">
      <c r="E325" s="85"/>
    </row>
    <row r="326">
      <c r="E326" s="85"/>
    </row>
    <row r="327">
      <c r="E327" s="85"/>
    </row>
    <row r="328">
      <c r="E328" s="85"/>
    </row>
    <row r="329">
      <c r="E329" s="85"/>
    </row>
    <row r="330">
      <c r="E330" s="85"/>
    </row>
    <row r="331">
      <c r="E331" s="85"/>
    </row>
    <row r="332">
      <c r="E332" s="85"/>
    </row>
    <row r="333">
      <c r="E333" s="85"/>
    </row>
    <row r="334">
      <c r="E334" s="85"/>
    </row>
    <row r="335">
      <c r="E335" s="85"/>
    </row>
    <row r="336">
      <c r="E336" s="85"/>
    </row>
    <row r="337">
      <c r="E337" s="85"/>
    </row>
    <row r="338">
      <c r="E338" s="85"/>
    </row>
    <row r="339">
      <c r="E339" s="85"/>
    </row>
    <row r="340">
      <c r="E340" s="85"/>
    </row>
    <row r="341">
      <c r="E341" s="85"/>
    </row>
    <row r="342">
      <c r="E342" s="85"/>
    </row>
    <row r="343">
      <c r="E343" s="85"/>
    </row>
    <row r="344">
      <c r="E344" s="85"/>
    </row>
    <row r="345">
      <c r="E345" s="85"/>
    </row>
    <row r="346">
      <c r="E346" s="85"/>
    </row>
    <row r="347">
      <c r="E347" s="85"/>
    </row>
    <row r="348">
      <c r="E348" s="85"/>
    </row>
    <row r="349">
      <c r="E349" s="85"/>
    </row>
    <row r="350">
      <c r="E350" s="85"/>
    </row>
    <row r="351">
      <c r="E351" s="85"/>
    </row>
    <row r="352">
      <c r="E352" s="85"/>
    </row>
    <row r="353">
      <c r="E353" s="85"/>
    </row>
    <row r="354">
      <c r="E354" s="85"/>
    </row>
    <row r="355">
      <c r="E355" s="85"/>
    </row>
    <row r="356">
      <c r="E356" s="85"/>
    </row>
    <row r="357">
      <c r="E357" s="85"/>
    </row>
    <row r="358">
      <c r="E358" s="85"/>
    </row>
    <row r="359">
      <c r="E359" s="85"/>
    </row>
    <row r="360">
      <c r="E360" s="85"/>
    </row>
    <row r="361">
      <c r="E361" s="85"/>
    </row>
    <row r="362">
      <c r="E362" s="85"/>
    </row>
    <row r="363">
      <c r="E363" s="85"/>
    </row>
    <row r="364">
      <c r="E364" s="85"/>
    </row>
    <row r="365">
      <c r="E365" s="85"/>
    </row>
    <row r="366">
      <c r="E366" s="85"/>
    </row>
    <row r="367">
      <c r="E367" s="85"/>
    </row>
    <row r="368">
      <c r="E368" s="85"/>
    </row>
    <row r="369">
      <c r="E369" s="85"/>
    </row>
    <row r="370">
      <c r="E370" s="85"/>
    </row>
    <row r="371">
      <c r="E371" s="85"/>
    </row>
    <row r="372">
      <c r="E372" s="85"/>
    </row>
    <row r="373">
      <c r="E373" s="85"/>
    </row>
    <row r="374">
      <c r="E374" s="85"/>
    </row>
    <row r="375">
      <c r="E375" s="85"/>
    </row>
    <row r="376">
      <c r="E376" s="85"/>
    </row>
    <row r="377">
      <c r="E377" s="85"/>
    </row>
    <row r="378">
      <c r="E378" s="85"/>
    </row>
    <row r="379">
      <c r="E379" s="85"/>
    </row>
    <row r="380">
      <c r="E380" s="85"/>
    </row>
    <row r="381">
      <c r="E381" s="85"/>
    </row>
    <row r="382">
      <c r="E382" s="85"/>
    </row>
    <row r="383">
      <c r="E383" s="85"/>
    </row>
    <row r="384">
      <c r="E384" s="85"/>
    </row>
    <row r="385">
      <c r="E385" s="85"/>
    </row>
    <row r="386">
      <c r="E386" s="85"/>
    </row>
    <row r="387">
      <c r="E387" s="85"/>
    </row>
    <row r="388">
      <c r="E388" s="85"/>
    </row>
    <row r="389">
      <c r="E389" s="85"/>
    </row>
    <row r="390">
      <c r="E390" s="85"/>
    </row>
    <row r="391">
      <c r="E391" s="85"/>
    </row>
    <row r="392">
      <c r="E392" s="85"/>
    </row>
    <row r="393">
      <c r="E393" s="85"/>
    </row>
    <row r="394">
      <c r="E394" s="85"/>
    </row>
    <row r="395">
      <c r="E395" s="85"/>
    </row>
    <row r="396">
      <c r="E396" s="85"/>
    </row>
    <row r="397">
      <c r="E397" s="85"/>
    </row>
    <row r="398">
      <c r="E398" s="85"/>
    </row>
    <row r="399">
      <c r="E399" s="85"/>
    </row>
    <row r="400">
      <c r="E400" s="85"/>
    </row>
    <row r="401">
      <c r="E401" s="85"/>
    </row>
    <row r="402">
      <c r="E402" s="85"/>
    </row>
    <row r="403">
      <c r="E403" s="85"/>
    </row>
    <row r="404">
      <c r="E404" s="85"/>
    </row>
    <row r="405">
      <c r="E405" s="85"/>
    </row>
    <row r="406">
      <c r="E406" s="85"/>
    </row>
    <row r="407">
      <c r="E407" s="85"/>
    </row>
    <row r="408">
      <c r="E408" s="85"/>
    </row>
    <row r="409">
      <c r="E409" s="85"/>
    </row>
    <row r="410">
      <c r="E410" s="85"/>
    </row>
    <row r="411">
      <c r="E411" s="85"/>
    </row>
    <row r="412">
      <c r="E412" s="85"/>
    </row>
    <row r="413">
      <c r="E413" s="85"/>
    </row>
    <row r="414">
      <c r="E414" s="85"/>
    </row>
    <row r="415">
      <c r="E415" s="85"/>
    </row>
    <row r="416">
      <c r="E416" s="85"/>
    </row>
    <row r="417">
      <c r="E417" s="85"/>
    </row>
    <row r="418">
      <c r="E418" s="85"/>
    </row>
    <row r="419">
      <c r="E419" s="85"/>
    </row>
    <row r="420">
      <c r="E420" s="85"/>
    </row>
    <row r="421">
      <c r="E421" s="85"/>
    </row>
    <row r="422">
      <c r="E422" s="85"/>
    </row>
    <row r="423">
      <c r="E423" s="85"/>
    </row>
    <row r="424">
      <c r="E424" s="85"/>
    </row>
    <row r="425">
      <c r="E425" s="85"/>
    </row>
    <row r="426">
      <c r="E426" s="85"/>
    </row>
    <row r="427">
      <c r="E427" s="85"/>
    </row>
    <row r="428">
      <c r="E428" s="85"/>
    </row>
    <row r="429">
      <c r="E429" s="85"/>
    </row>
    <row r="430">
      <c r="E430" s="85"/>
    </row>
    <row r="431">
      <c r="E431" s="85"/>
    </row>
    <row r="432">
      <c r="E432" s="85"/>
    </row>
    <row r="433">
      <c r="E433" s="85"/>
    </row>
    <row r="434">
      <c r="E434" s="85"/>
    </row>
    <row r="435">
      <c r="E435" s="85"/>
    </row>
    <row r="436">
      <c r="E436" s="85"/>
    </row>
    <row r="437">
      <c r="E437" s="85"/>
    </row>
    <row r="438">
      <c r="E438" s="85"/>
    </row>
    <row r="439">
      <c r="E439" s="85"/>
    </row>
    <row r="440">
      <c r="E440" s="85"/>
    </row>
    <row r="441">
      <c r="E441" s="85"/>
    </row>
    <row r="442">
      <c r="E442" s="85"/>
    </row>
    <row r="443">
      <c r="E443" s="85"/>
    </row>
    <row r="444">
      <c r="E444" s="85"/>
    </row>
    <row r="445">
      <c r="E445" s="85"/>
    </row>
    <row r="446">
      <c r="E446" s="85"/>
    </row>
    <row r="447">
      <c r="E447" s="85"/>
    </row>
    <row r="448">
      <c r="E448" s="85"/>
    </row>
    <row r="449">
      <c r="E449" s="85"/>
    </row>
    <row r="450">
      <c r="E450" s="85"/>
    </row>
    <row r="451">
      <c r="E451" s="85"/>
    </row>
    <row r="452">
      <c r="E452" s="85"/>
    </row>
    <row r="453">
      <c r="E453" s="85"/>
    </row>
    <row r="454">
      <c r="E454" s="85"/>
    </row>
    <row r="455">
      <c r="E455" s="85"/>
    </row>
    <row r="456">
      <c r="E456" s="85"/>
    </row>
    <row r="457">
      <c r="E457" s="85"/>
    </row>
    <row r="458">
      <c r="E458" s="85"/>
    </row>
    <row r="459">
      <c r="E459" s="85"/>
    </row>
    <row r="460">
      <c r="E460" s="85"/>
    </row>
    <row r="461">
      <c r="E461" s="85"/>
    </row>
    <row r="462">
      <c r="E462" s="85"/>
    </row>
    <row r="463">
      <c r="E463" s="85"/>
    </row>
    <row r="464">
      <c r="E464" s="85"/>
    </row>
    <row r="465">
      <c r="E465" s="85"/>
    </row>
    <row r="466">
      <c r="E466" s="85"/>
    </row>
    <row r="467">
      <c r="E467" s="85"/>
    </row>
    <row r="468">
      <c r="E468" s="85"/>
    </row>
    <row r="469">
      <c r="E469" s="85"/>
    </row>
    <row r="470">
      <c r="E470" s="85"/>
    </row>
    <row r="471">
      <c r="E471" s="85"/>
    </row>
    <row r="472">
      <c r="E472" s="85"/>
    </row>
    <row r="473">
      <c r="E473" s="85"/>
    </row>
    <row r="474">
      <c r="E474" s="85"/>
    </row>
    <row r="475">
      <c r="E475" s="85"/>
    </row>
    <row r="476">
      <c r="E476" s="85"/>
    </row>
    <row r="477">
      <c r="E477" s="85"/>
    </row>
    <row r="478">
      <c r="E478" s="85"/>
    </row>
    <row r="479">
      <c r="E479" s="85"/>
    </row>
    <row r="480">
      <c r="E480" s="85"/>
    </row>
    <row r="481">
      <c r="E481" s="85"/>
    </row>
    <row r="482">
      <c r="E482" s="85"/>
    </row>
    <row r="483">
      <c r="E483" s="85"/>
    </row>
    <row r="484">
      <c r="E484" s="85"/>
    </row>
    <row r="485">
      <c r="E485" s="85"/>
    </row>
    <row r="486">
      <c r="E486" s="85"/>
    </row>
    <row r="487">
      <c r="E487" s="85"/>
    </row>
    <row r="488">
      <c r="E488" s="85"/>
    </row>
    <row r="489">
      <c r="E489" s="85"/>
    </row>
    <row r="490">
      <c r="E490" s="85"/>
    </row>
    <row r="491">
      <c r="E491" s="85"/>
    </row>
    <row r="492">
      <c r="E492" s="85"/>
    </row>
    <row r="493">
      <c r="E493" s="85"/>
    </row>
    <row r="494">
      <c r="E494" s="85"/>
    </row>
    <row r="495">
      <c r="E495" s="85"/>
    </row>
    <row r="496">
      <c r="E496" s="85"/>
    </row>
    <row r="497">
      <c r="E497" s="85"/>
    </row>
    <row r="498">
      <c r="E498" s="85"/>
    </row>
    <row r="499">
      <c r="E499" s="85"/>
    </row>
    <row r="500">
      <c r="E500" s="85"/>
    </row>
    <row r="501">
      <c r="E501" s="85"/>
    </row>
    <row r="502">
      <c r="E502" s="85"/>
    </row>
    <row r="503">
      <c r="E503" s="85"/>
    </row>
    <row r="504">
      <c r="E504" s="85"/>
    </row>
    <row r="505">
      <c r="E505" s="85"/>
    </row>
    <row r="506">
      <c r="E506" s="85"/>
    </row>
    <row r="507">
      <c r="E507" s="85"/>
    </row>
    <row r="508">
      <c r="E508" s="85"/>
    </row>
    <row r="509">
      <c r="E509" s="85"/>
    </row>
    <row r="510">
      <c r="E510" s="85"/>
    </row>
    <row r="511">
      <c r="E511" s="85"/>
    </row>
    <row r="512">
      <c r="E512" s="85"/>
    </row>
    <row r="513">
      <c r="E513" s="85"/>
    </row>
    <row r="514">
      <c r="E514" s="85"/>
    </row>
    <row r="515">
      <c r="E515" s="85"/>
    </row>
    <row r="516">
      <c r="E516" s="85"/>
    </row>
    <row r="517">
      <c r="E517" s="85"/>
    </row>
    <row r="518">
      <c r="E518" s="85"/>
    </row>
    <row r="519">
      <c r="E519" s="85"/>
    </row>
    <row r="520">
      <c r="E520" s="85"/>
    </row>
    <row r="521">
      <c r="E521" s="85"/>
    </row>
    <row r="522">
      <c r="E522" s="85"/>
    </row>
    <row r="523">
      <c r="E523" s="85"/>
    </row>
    <row r="524">
      <c r="E524" s="85"/>
    </row>
    <row r="525">
      <c r="E525" s="85"/>
    </row>
    <row r="526">
      <c r="E526" s="85"/>
    </row>
    <row r="527">
      <c r="E527" s="85"/>
    </row>
    <row r="528">
      <c r="E528" s="85"/>
    </row>
    <row r="529">
      <c r="E529" s="85"/>
    </row>
    <row r="530">
      <c r="E530" s="85"/>
    </row>
    <row r="531">
      <c r="E531" s="85"/>
    </row>
    <row r="532">
      <c r="E532" s="85"/>
    </row>
    <row r="533">
      <c r="E533" s="85"/>
    </row>
    <row r="534">
      <c r="E534" s="85"/>
    </row>
    <row r="535">
      <c r="E535" s="85"/>
    </row>
    <row r="536">
      <c r="E536" s="85"/>
    </row>
    <row r="537">
      <c r="E537" s="85"/>
    </row>
    <row r="538">
      <c r="E538" s="85"/>
    </row>
    <row r="539">
      <c r="E539" s="85"/>
    </row>
    <row r="540">
      <c r="E540" s="85"/>
    </row>
    <row r="541">
      <c r="E541" s="85"/>
    </row>
    <row r="542">
      <c r="E542" s="85"/>
    </row>
    <row r="543">
      <c r="E543" s="85"/>
    </row>
    <row r="544">
      <c r="E544" s="85"/>
    </row>
    <row r="545">
      <c r="E545" s="85"/>
    </row>
    <row r="546">
      <c r="E546" s="85"/>
    </row>
    <row r="547">
      <c r="E547" s="85"/>
    </row>
    <row r="548">
      <c r="E548" s="85"/>
    </row>
    <row r="549">
      <c r="E549" s="85"/>
    </row>
    <row r="550">
      <c r="E550" s="85"/>
    </row>
    <row r="551">
      <c r="E551" s="85"/>
    </row>
    <row r="552">
      <c r="E552" s="85"/>
    </row>
    <row r="553">
      <c r="E553" s="85"/>
    </row>
    <row r="554">
      <c r="E554" s="85"/>
    </row>
    <row r="555">
      <c r="E555" s="85"/>
    </row>
    <row r="556">
      <c r="E556" s="85"/>
    </row>
    <row r="557">
      <c r="E557" s="85"/>
    </row>
    <row r="558">
      <c r="E558" s="85"/>
    </row>
    <row r="559">
      <c r="E559" s="85"/>
    </row>
    <row r="560">
      <c r="E560" s="85"/>
    </row>
    <row r="561">
      <c r="E561" s="85"/>
    </row>
    <row r="562">
      <c r="E562" s="85"/>
    </row>
    <row r="563">
      <c r="E563" s="85"/>
    </row>
    <row r="564">
      <c r="E564" s="85"/>
    </row>
    <row r="565">
      <c r="E565" s="85"/>
    </row>
    <row r="566">
      <c r="E566" s="85"/>
    </row>
    <row r="567">
      <c r="E567" s="85"/>
    </row>
    <row r="568">
      <c r="E568" s="85"/>
    </row>
    <row r="569">
      <c r="E569" s="85"/>
    </row>
    <row r="570">
      <c r="E570" s="85"/>
    </row>
    <row r="571">
      <c r="E571" s="85"/>
    </row>
    <row r="572">
      <c r="E572" s="85"/>
    </row>
    <row r="573">
      <c r="E573" s="85"/>
    </row>
    <row r="574">
      <c r="E574" s="85"/>
    </row>
    <row r="575">
      <c r="E575" s="85"/>
    </row>
    <row r="576">
      <c r="E576" s="85"/>
    </row>
    <row r="577">
      <c r="E577" s="85"/>
    </row>
    <row r="578">
      <c r="E578" s="85"/>
    </row>
    <row r="579">
      <c r="E579" s="85"/>
    </row>
    <row r="580">
      <c r="E580" s="85"/>
    </row>
    <row r="581">
      <c r="E581" s="85"/>
    </row>
    <row r="582">
      <c r="E582" s="85"/>
    </row>
    <row r="583">
      <c r="E583" s="85"/>
    </row>
    <row r="584">
      <c r="E584" s="85"/>
    </row>
    <row r="585">
      <c r="E585" s="85"/>
    </row>
    <row r="586">
      <c r="E586" s="85"/>
    </row>
    <row r="587">
      <c r="E587" s="85"/>
    </row>
    <row r="588">
      <c r="E588" s="85"/>
    </row>
    <row r="589">
      <c r="E589" s="85"/>
    </row>
    <row r="590">
      <c r="E590" s="85"/>
    </row>
    <row r="591">
      <c r="E591" s="85"/>
    </row>
    <row r="592">
      <c r="E592" s="85"/>
    </row>
    <row r="593">
      <c r="E593" s="85"/>
    </row>
    <row r="594">
      <c r="E594" s="85"/>
    </row>
    <row r="595">
      <c r="E595" s="85"/>
    </row>
    <row r="596">
      <c r="E596" s="85"/>
    </row>
    <row r="597">
      <c r="E597" s="85"/>
    </row>
    <row r="598">
      <c r="E598" s="85"/>
    </row>
    <row r="599">
      <c r="E599" s="85"/>
    </row>
    <row r="600">
      <c r="E600" s="85"/>
    </row>
    <row r="601">
      <c r="E601" s="85"/>
    </row>
    <row r="602">
      <c r="E602" s="85"/>
    </row>
    <row r="603">
      <c r="E603" s="85"/>
    </row>
    <row r="604">
      <c r="E604" s="85"/>
    </row>
    <row r="605">
      <c r="E605" s="85"/>
    </row>
    <row r="606">
      <c r="E606" s="85"/>
    </row>
    <row r="607">
      <c r="E607" s="85"/>
    </row>
    <row r="608">
      <c r="E608" s="85"/>
    </row>
    <row r="609">
      <c r="E609" s="85"/>
    </row>
    <row r="610">
      <c r="E610" s="85"/>
    </row>
    <row r="611">
      <c r="E611" s="85"/>
    </row>
    <row r="612">
      <c r="E612" s="85"/>
    </row>
    <row r="613">
      <c r="E613" s="85"/>
    </row>
    <row r="614">
      <c r="E614" s="85"/>
    </row>
    <row r="615">
      <c r="E615" s="85"/>
    </row>
    <row r="616">
      <c r="E616" s="85"/>
    </row>
    <row r="617">
      <c r="E617" s="85"/>
    </row>
    <row r="618">
      <c r="E618" s="85"/>
    </row>
    <row r="619">
      <c r="E619" s="85"/>
    </row>
    <row r="620">
      <c r="E620" s="85"/>
    </row>
    <row r="621">
      <c r="E621" s="85"/>
    </row>
    <row r="622">
      <c r="E622" s="85"/>
    </row>
    <row r="623">
      <c r="E623" s="85"/>
    </row>
    <row r="624">
      <c r="E624" s="85"/>
    </row>
    <row r="625">
      <c r="E625" s="85"/>
    </row>
    <row r="626">
      <c r="E626" s="85"/>
    </row>
    <row r="627">
      <c r="E627" s="85"/>
    </row>
    <row r="628">
      <c r="E628" s="85"/>
    </row>
    <row r="629">
      <c r="E629" s="85"/>
    </row>
    <row r="630">
      <c r="E630" s="85"/>
    </row>
    <row r="631">
      <c r="E631" s="85"/>
    </row>
    <row r="632">
      <c r="E632" s="85"/>
    </row>
    <row r="633">
      <c r="E633" s="85"/>
    </row>
    <row r="634">
      <c r="E634" s="85"/>
    </row>
    <row r="635">
      <c r="E635" s="85"/>
    </row>
    <row r="636">
      <c r="E636" s="85"/>
    </row>
    <row r="637">
      <c r="E637" s="85"/>
    </row>
    <row r="638">
      <c r="E638" s="85"/>
    </row>
    <row r="639">
      <c r="E639" s="85"/>
    </row>
    <row r="640">
      <c r="E640" s="85"/>
    </row>
    <row r="641">
      <c r="E641" s="85"/>
    </row>
    <row r="642">
      <c r="E642" s="85"/>
    </row>
    <row r="643">
      <c r="E643" s="85"/>
    </row>
    <row r="644">
      <c r="E644" s="85"/>
    </row>
    <row r="645">
      <c r="E645" s="85"/>
    </row>
    <row r="646">
      <c r="E646" s="85"/>
    </row>
    <row r="647">
      <c r="E647" s="85"/>
    </row>
    <row r="648">
      <c r="E648" s="85"/>
    </row>
    <row r="649">
      <c r="E649" s="85"/>
    </row>
    <row r="650">
      <c r="E650" s="85"/>
    </row>
    <row r="651">
      <c r="E651" s="85"/>
    </row>
    <row r="652">
      <c r="E652" s="85"/>
    </row>
    <row r="653">
      <c r="E653" s="85"/>
    </row>
    <row r="654">
      <c r="E654" s="85"/>
    </row>
    <row r="655">
      <c r="E655" s="85"/>
    </row>
    <row r="656">
      <c r="E656" s="85"/>
    </row>
    <row r="657">
      <c r="E657" s="85"/>
    </row>
    <row r="658">
      <c r="E658" s="85"/>
    </row>
    <row r="659">
      <c r="E659" s="85"/>
    </row>
    <row r="660">
      <c r="E660" s="85"/>
    </row>
    <row r="661">
      <c r="E661" s="85"/>
    </row>
    <row r="662">
      <c r="E662" s="85"/>
    </row>
    <row r="663">
      <c r="E663" s="85"/>
    </row>
    <row r="664">
      <c r="E664" s="85"/>
    </row>
    <row r="665">
      <c r="E665" s="85"/>
    </row>
    <row r="666">
      <c r="E666" s="85"/>
    </row>
    <row r="667">
      <c r="E667" s="85"/>
    </row>
    <row r="668">
      <c r="E668" s="85"/>
    </row>
    <row r="669">
      <c r="E669" s="85"/>
    </row>
    <row r="670">
      <c r="E670" s="85"/>
    </row>
    <row r="671">
      <c r="E671" s="85"/>
    </row>
    <row r="672">
      <c r="E672" s="85"/>
    </row>
    <row r="673">
      <c r="E673" s="85"/>
    </row>
    <row r="674">
      <c r="E674" s="85"/>
    </row>
    <row r="675">
      <c r="E675" s="85"/>
    </row>
    <row r="676">
      <c r="E676" s="85"/>
    </row>
    <row r="677">
      <c r="E677" s="85"/>
    </row>
    <row r="678">
      <c r="E678" s="85"/>
    </row>
    <row r="679">
      <c r="E679" s="85"/>
    </row>
    <row r="680">
      <c r="E680" s="85"/>
    </row>
    <row r="681">
      <c r="E681" s="85"/>
    </row>
    <row r="682">
      <c r="E682" s="85"/>
    </row>
    <row r="683">
      <c r="E683" s="85"/>
    </row>
    <row r="684">
      <c r="E684" s="85"/>
    </row>
    <row r="685">
      <c r="E685" s="85"/>
    </row>
    <row r="686">
      <c r="E686" s="85"/>
    </row>
    <row r="687">
      <c r="E687" s="85"/>
    </row>
    <row r="688">
      <c r="E688" s="85"/>
    </row>
    <row r="689">
      <c r="E689" s="85"/>
    </row>
    <row r="690">
      <c r="E690" s="85"/>
    </row>
    <row r="691">
      <c r="E691" s="85"/>
    </row>
    <row r="692">
      <c r="E692" s="85"/>
    </row>
    <row r="693">
      <c r="E693" s="85"/>
    </row>
    <row r="694">
      <c r="E694" s="85"/>
    </row>
    <row r="695">
      <c r="E695" s="85"/>
    </row>
    <row r="696">
      <c r="E696" s="85"/>
    </row>
    <row r="697">
      <c r="E697" s="85"/>
    </row>
    <row r="698">
      <c r="E698" s="85"/>
    </row>
    <row r="699">
      <c r="E699" s="85"/>
    </row>
    <row r="700">
      <c r="E700" s="85"/>
    </row>
    <row r="701">
      <c r="E701" s="85"/>
    </row>
    <row r="702">
      <c r="E702" s="85"/>
    </row>
    <row r="703">
      <c r="E703" s="85"/>
    </row>
    <row r="704">
      <c r="E704" s="85"/>
    </row>
    <row r="705">
      <c r="E705" s="85"/>
    </row>
    <row r="706">
      <c r="E706" s="85"/>
    </row>
    <row r="707">
      <c r="E707" s="85"/>
    </row>
    <row r="708">
      <c r="E708" s="85"/>
    </row>
    <row r="709">
      <c r="E709" s="85"/>
    </row>
    <row r="710">
      <c r="E710" s="85"/>
    </row>
    <row r="711">
      <c r="E711" s="85"/>
    </row>
    <row r="712">
      <c r="E712" s="85"/>
    </row>
    <row r="713">
      <c r="E713" s="85"/>
    </row>
    <row r="714">
      <c r="E714" s="85"/>
    </row>
    <row r="715">
      <c r="E715" s="85"/>
    </row>
    <row r="716">
      <c r="E716" s="85"/>
    </row>
    <row r="717">
      <c r="E717" s="85"/>
    </row>
    <row r="718">
      <c r="E718" s="85"/>
    </row>
    <row r="719">
      <c r="E719" s="85"/>
    </row>
    <row r="720">
      <c r="E720" s="85"/>
    </row>
    <row r="721">
      <c r="E721" s="85"/>
    </row>
    <row r="722">
      <c r="E722" s="85"/>
    </row>
    <row r="723">
      <c r="E723" s="85"/>
    </row>
    <row r="724">
      <c r="E724" s="85"/>
    </row>
    <row r="725">
      <c r="E725" s="85"/>
    </row>
    <row r="726">
      <c r="E726" s="85"/>
    </row>
    <row r="727">
      <c r="E727" s="85"/>
    </row>
    <row r="728">
      <c r="E728" s="85"/>
    </row>
    <row r="729">
      <c r="E729" s="85"/>
    </row>
    <row r="730">
      <c r="E730" s="85"/>
    </row>
    <row r="731">
      <c r="E731" s="85"/>
    </row>
    <row r="732">
      <c r="E732" s="85"/>
    </row>
    <row r="733">
      <c r="E733" s="85"/>
    </row>
    <row r="734">
      <c r="E734" s="85"/>
    </row>
    <row r="735">
      <c r="E735" s="85"/>
    </row>
    <row r="736">
      <c r="E736" s="85"/>
    </row>
    <row r="737">
      <c r="E737" s="85"/>
    </row>
    <row r="738">
      <c r="E738" s="85"/>
    </row>
    <row r="739">
      <c r="E739" s="85"/>
    </row>
    <row r="740">
      <c r="E740" s="85"/>
    </row>
    <row r="741">
      <c r="E741" s="85"/>
    </row>
    <row r="742">
      <c r="E742" s="85"/>
    </row>
    <row r="743">
      <c r="E743" s="85"/>
    </row>
    <row r="744">
      <c r="E744" s="85"/>
    </row>
    <row r="745">
      <c r="E745" s="85"/>
    </row>
    <row r="746">
      <c r="E746" s="85"/>
    </row>
    <row r="747">
      <c r="E747" s="85"/>
    </row>
    <row r="748">
      <c r="E748" s="85"/>
    </row>
    <row r="749">
      <c r="E749" s="85"/>
    </row>
    <row r="750">
      <c r="E750" s="85"/>
    </row>
    <row r="751">
      <c r="E751" s="85"/>
    </row>
    <row r="752">
      <c r="E752" s="85"/>
    </row>
    <row r="753">
      <c r="E753" s="85"/>
    </row>
    <row r="754">
      <c r="E754" s="85"/>
    </row>
    <row r="755">
      <c r="E755" s="85"/>
    </row>
    <row r="756">
      <c r="E756" s="85"/>
    </row>
    <row r="757">
      <c r="E757" s="85"/>
    </row>
    <row r="758">
      <c r="E758" s="85"/>
    </row>
    <row r="759">
      <c r="E759" s="85"/>
    </row>
    <row r="760">
      <c r="E760" s="85"/>
    </row>
    <row r="761">
      <c r="E761" s="85"/>
    </row>
    <row r="762">
      <c r="E762" s="85"/>
    </row>
    <row r="763">
      <c r="E763" s="85"/>
    </row>
    <row r="764">
      <c r="E764" s="85"/>
    </row>
    <row r="765">
      <c r="E765" s="85"/>
    </row>
    <row r="766">
      <c r="E766" s="85"/>
    </row>
    <row r="767">
      <c r="E767" s="85"/>
    </row>
    <row r="768">
      <c r="E768" s="85"/>
    </row>
    <row r="769">
      <c r="E769" s="85"/>
    </row>
    <row r="770">
      <c r="E770" s="85"/>
    </row>
    <row r="771">
      <c r="E771" s="85"/>
    </row>
    <row r="772">
      <c r="E772" s="85"/>
    </row>
    <row r="773">
      <c r="E773" s="85"/>
    </row>
    <row r="774">
      <c r="E774" s="85"/>
    </row>
    <row r="775">
      <c r="E775" s="85"/>
    </row>
    <row r="776">
      <c r="E776" s="85"/>
    </row>
    <row r="777">
      <c r="E777" s="85"/>
    </row>
    <row r="778">
      <c r="E778" s="85"/>
    </row>
    <row r="779">
      <c r="E779" s="85"/>
    </row>
    <row r="780">
      <c r="E780" s="85"/>
    </row>
    <row r="781">
      <c r="E781" s="85"/>
    </row>
    <row r="782">
      <c r="E782" s="85"/>
    </row>
    <row r="783">
      <c r="E783" s="85"/>
    </row>
    <row r="784">
      <c r="E784" s="85"/>
    </row>
    <row r="785">
      <c r="E785" s="85"/>
    </row>
    <row r="786">
      <c r="E786" s="85"/>
    </row>
    <row r="787">
      <c r="E787" s="85"/>
    </row>
    <row r="788">
      <c r="E788" s="85"/>
    </row>
    <row r="789">
      <c r="E789" s="85"/>
    </row>
    <row r="790">
      <c r="E790" s="85"/>
    </row>
    <row r="791">
      <c r="E791" s="85"/>
    </row>
    <row r="792">
      <c r="E792" s="85"/>
    </row>
    <row r="793">
      <c r="E793" s="85"/>
    </row>
    <row r="794">
      <c r="E794" s="85"/>
    </row>
    <row r="795">
      <c r="E795" s="85"/>
    </row>
    <row r="796">
      <c r="E796" s="85"/>
    </row>
    <row r="797">
      <c r="E797" s="85"/>
    </row>
    <row r="798">
      <c r="E798" s="85"/>
    </row>
    <row r="799">
      <c r="E799" s="85"/>
    </row>
    <row r="800">
      <c r="E800" s="85"/>
    </row>
    <row r="801">
      <c r="E801" s="85"/>
    </row>
    <row r="802">
      <c r="E802" s="85"/>
    </row>
    <row r="803">
      <c r="E803" s="85"/>
    </row>
    <row r="804">
      <c r="E804" s="85"/>
    </row>
    <row r="805">
      <c r="E805" s="85"/>
    </row>
    <row r="806">
      <c r="E806" s="85"/>
    </row>
    <row r="807">
      <c r="E807" s="85"/>
    </row>
    <row r="808">
      <c r="E808" s="85"/>
    </row>
    <row r="809">
      <c r="E809" s="85"/>
    </row>
    <row r="810">
      <c r="E810" s="85"/>
    </row>
    <row r="811">
      <c r="E811" s="85"/>
    </row>
    <row r="812">
      <c r="E812" s="85"/>
    </row>
    <row r="813">
      <c r="E813" s="85"/>
    </row>
    <row r="814">
      <c r="E814" s="85"/>
    </row>
    <row r="815">
      <c r="E815" s="85"/>
    </row>
    <row r="816">
      <c r="E816" s="85"/>
    </row>
    <row r="817">
      <c r="E817" s="85"/>
    </row>
    <row r="818">
      <c r="E818" s="85"/>
    </row>
    <row r="819">
      <c r="E819" s="85"/>
    </row>
    <row r="820">
      <c r="E820" s="85"/>
    </row>
    <row r="821">
      <c r="E821" s="85"/>
    </row>
    <row r="822">
      <c r="E822" s="85"/>
    </row>
    <row r="823">
      <c r="E823" s="85"/>
    </row>
    <row r="824">
      <c r="E824" s="85"/>
    </row>
    <row r="825">
      <c r="E825" s="85"/>
    </row>
    <row r="826">
      <c r="E826" s="85"/>
    </row>
    <row r="827">
      <c r="E827" s="85"/>
    </row>
    <row r="828">
      <c r="E828" s="85"/>
    </row>
    <row r="829">
      <c r="E829" s="85"/>
    </row>
    <row r="830">
      <c r="E830" s="85"/>
    </row>
    <row r="831">
      <c r="E831" s="85"/>
    </row>
    <row r="832">
      <c r="E832" s="85"/>
    </row>
    <row r="833">
      <c r="E833" s="85"/>
    </row>
    <row r="834">
      <c r="E834" s="85"/>
    </row>
    <row r="835">
      <c r="E835" s="85"/>
    </row>
    <row r="836">
      <c r="E836" s="85"/>
    </row>
    <row r="837">
      <c r="E837" s="85"/>
    </row>
    <row r="838">
      <c r="E838" s="85"/>
    </row>
    <row r="839">
      <c r="E839" s="85"/>
    </row>
    <row r="840">
      <c r="E840" s="85"/>
    </row>
    <row r="841">
      <c r="E841" s="85"/>
    </row>
    <row r="842">
      <c r="E842" s="85"/>
    </row>
    <row r="843">
      <c r="E843" s="85"/>
    </row>
    <row r="844">
      <c r="E844" s="85"/>
    </row>
    <row r="845">
      <c r="E845" s="85"/>
    </row>
    <row r="846">
      <c r="E846" s="85"/>
    </row>
    <row r="847">
      <c r="E847" s="85"/>
    </row>
    <row r="848">
      <c r="E848" s="85"/>
    </row>
    <row r="849">
      <c r="E849" s="85"/>
    </row>
    <row r="850">
      <c r="E850" s="85"/>
    </row>
    <row r="851">
      <c r="E851" s="85"/>
    </row>
    <row r="852">
      <c r="E852" s="85"/>
    </row>
    <row r="853">
      <c r="E853" s="85"/>
    </row>
    <row r="854">
      <c r="E854" s="85"/>
    </row>
    <row r="855">
      <c r="E855" s="85"/>
    </row>
    <row r="856">
      <c r="E856" s="85"/>
    </row>
    <row r="857">
      <c r="E857" s="85"/>
    </row>
    <row r="858">
      <c r="E858" s="85"/>
    </row>
    <row r="859">
      <c r="E859" s="85"/>
    </row>
    <row r="860">
      <c r="E860" s="85"/>
    </row>
    <row r="861">
      <c r="E861" s="85"/>
    </row>
    <row r="862">
      <c r="E862" s="85"/>
    </row>
    <row r="863">
      <c r="E863" s="85"/>
    </row>
    <row r="864">
      <c r="E864" s="85"/>
    </row>
    <row r="865">
      <c r="E865" s="85"/>
    </row>
    <row r="866">
      <c r="E866" s="85"/>
    </row>
    <row r="867">
      <c r="E867" s="85"/>
    </row>
    <row r="868">
      <c r="E868" s="85"/>
    </row>
    <row r="869">
      <c r="E869" s="85"/>
    </row>
    <row r="870">
      <c r="E870" s="85"/>
    </row>
    <row r="871">
      <c r="E871" s="85"/>
    </row>
    <row r="872">
      <c r="E872" s="85"/>
    </row>
    <row r="873">
      <c r="E873" s="85"/>
    </row>
    <row r="874">
      <c r="E874" s="85"/>
    </row>
    <row r="875">
      <c r="E875" s="85"/>
    </row>
    <row r="876">
      <c r="E876" s="85"/>
    </row>
    <row r="877">
      <c r="E877" s="85"/>
    </row>
    <row r="878">
      <c r="E878" s="85"/>
    </row>
    <row r="879">
      <c r="E879" s="85"/>
    </row>
    <row r="880">
      <c r="E880" s="85"/>
    </row>
    <row r="881">
      <c r="E881" s="85"/>
    </row>
    <row r="882">
      <c r="E882" s="85"/>
    </row>
    <row r="883">
      <c r="E883" s="85"/>
    </row>
    <row r="884">
      <c r="E884" s="85"/>
    </row>
    <row r="885">
      <c r="E885" s="85"/>
    </row>
    <row r="886">
      <c r="E886" s="85"/>
    </row>
    <row r="887">
      <c r="E887" s="85"/>
    </row>
    <row r="888">
      <c r="E888" s="85"/>
    </row>
    <row r="889">
      <c r="E889" s="85"/>
    </row>
    <row r="890">
      <c r="E890" s="85"/>
    </row>
    <row r="891">
      <c r="E891" s="85"/>
    </row>
    <row r="892">
      <c r="E892" s="85"/>
    </row>
    <row r="893">
      <c r="E893" s="85"/>
    </row>
    <row r="894">
      <c r="E894" s="85"/>
    </row>
    <row r="895">
      <c r="E895" s="85"/>
    </row>
    <row r="896">
      <c r="E896" s="85"/>
    </row>
    <row r="897">
      <c r="E897" s="85"/>
    </row>
    <row r="898">
      <c r="E898" s="85"/>
    </row>
    <row r="899">
      <c r="E899" s="85"/>
    </row>
    <row r="900">
      <c r="E900" s="85"/>
    </row>
    <row r="901">
      <c r="E901" s="85"/>
    </row>
    <row r="902">
      <c r="E902" s="85"/>
    </row>
    <row r="903">
      <c r="E903" s="85"/>
    </row>
    <row r="904">
      <c r="E904" s="85"/>
    </row>
    <row r="905">
      <c r="E905" s="85"/>
    </row>
    <row r="906">
      <c r="E906" s="85"/>
    </row>
    <row r="907">
      <c r="E907" s="85"/>
    </row>
    <row r="908">
      <c r="E908" s="85"/>
    </row>
    <row r="909">
      <c r="E909" s="85"/>
    </row>
    <row r="910">
      <c r="E910" s="85"/>
    </row>
    <row r="911">
      <c r="E911" s="85"/>
    </row>
    <row r="912">
      <c r="E912" s="85"/>
    </row>
    <row r="913">
      <c r="E913" s="85"/>
    </row>
    <row r="914">
      <c r="E914" s="85"/>
    </row>
    <row r="915">
      <c r="E915" s="85"/>
    </row>
    <row r="916">
      <c r="E916" s="85"/>
    </row>
    <row r="917">
      <c r="E917" s="85"/>
    </row>
    <row r="918">
      <c r="E918" s="85"/>
    </row>
    <row r="919">
      <c r="E919" s="85"/>
    </row>
    <row r="920">
      <c r="E920" s="85"/>
    </row>
    <row r="921">
      <c r="E921" s="85"/>
    </row>
    <row r="922">
      <c r="E922" s="85"/>
    </row>
    <row r="923">
      <c r="E923" s="85"/>
    </row>
    <row r="924">
      <c r="E924" s="85"/>
    </row>
    <row r="925">
      <c r="E925" s="85"/>
    </row>
    <row r="926">
      <c r="E926" s="85"/>
    </row>
    <row r="927">
      <c r="E927" s="85"/>
    </row>
    <row r="928">
      <c r="E928" s="85"/>
    </row>
    <row r="929">
      <c r="E929" s="85"/>
    </row>
    <row r="930">
      <c r="E930" s="85"/>
    </row>
    <row r="931">
      <c r="E931" s="85"/>
    </row>
    <row r="932">
      <c r="E932" s="85"/>
    </row>
    <row r="933">
      <c r="E933" s="85"/>
    </row>
    <row r="934">
      <c r="E934" s="85"/>
    </row>
    <row r="935">
      <c r="E935" s="85"/>
    </row>
    <row r="936">
      <c r="E936" s="85"/>
    </row>
    <row r="937">
      <c r="E937" s="85"/>
    </row>
    <row r="938">
      <c r="E938" s="85"/>
    </row>
    <row r="939">
      <c r="E939" s="85"/>
    </row>
    <row r="940">
      <c r="E940" s="85"/>
    </row>
    <row r="941">
      <c r="E941" s="85"/>
    </row>
    <row r="942">
      <c r="E942" s="85"/>
    </row>
    <row r="943">
      <c r="E943" s="85"/>
    </row>
    <row r="944">
      <c r="E944" s="85"/>
    </row>
    <row r="945">
      <c r="E945" s="85"/>
    </row>
    <row r="946">
      <c r="E946" s="85"/>
    </row>
    <row r="947">
      <c r="E947" s="85"/>
    </row>
    <row r="948">
      <c r="E948" s="85"/>
    </row>
    <row r="949">
      <c r="E949" s="85"/>
    </row>
    <row r="950">
      <c r="E950" s="85"/>
    </row>
    <row r="951">
      <c r="E951" s="85"/>
    </row>
    <row r="952">
      <c r="E952" s="85"/>
    </row>
    <row r="953">
      <c r="E953" s="85"/>
    </row>
    <row r="954">
      <c r="E954" s="85"/>
    </row>
    <row r="955">
      <c r="E955" s="85"/>
    </row>
    <row r="956">
      <c r="E956" s="85"/>
    </row>
    <row r="957">
      <c r="E957" s="85"/>
    </row>
    <row r="958">
      <c r="E958" s="85"/>
    </row>
    <row r="959">
      <c r="E959" s="85"/>
    </row>
    <row r="960">
      <c r="E960" s="85"/>
    </row>
    <row r="961">
      <c r="E961" s="85"/>
    </row>
    <row r="962">
      <c r="E962" s="85"/>
    </row>
    <row r="963">
      <c r="E963" s="85"/>
    </row>
    <row r="964">
      <c r="E964" s="85"/>
    </row>
    <row r="965">
      <c r="E965" s="85"/>
    </row>
    <row r="966">
      <c r="E966" s="85"/>
    </row>
    <row r="967">
      <c r="E967" s="85"/>
    </row>
    <row r="968">
      <c r="E968" s="85"/>
    </row>
    <row r="969">
      <c r="E969" s="85"/>
    </row>
    <row r="970">
      <c r="E970" s="85"/>
    </row>
    <row r="971">
      <c r="E971" s="85"/>
    </row>
    <row r="972">
      <c r="E972" s="85"/>
    </row>
    <row r="973">
      <c r="E973" s="85"/>
    </row>
    <row r="974">
      <c r="E974" s="85"/>
    </row>
    <row r="975">
      <c r="E975" s="85"/>
    </row>
    <row r="976">
      <c r="E976" s="85"/>
    </row>
    <row r="977">
      <c r="E977" s="85"/>
    </row>
    <row r="978">
      <c r="E978" s="85"/>
    </row>
    <row r="979">
      <c r="E979" s="85"/>
    </row>
    <row r="980">
      <c r="E980" s="85"/>
    </row>
    <row r="981">
      <c r="E981" s="85"/>
    </row>
    <row r="982">
      <c r="E982" s="85"/>
    </row>
    <row r="983">
      <c r="E983" s="85"/>
    </row>
    <row r="984">
      <c r="E984" s="85"/>
    </row>
    <row r="985">
      <c r="E985" s="85"/>
    </row>
    <row r="986">
      <c r="E986" s="85"/>
    </row>
    <row r="987">
      <c r="E987" s="85"/>
    </row>
    <row r="988">
      <c r="E988" s="85"/>
    </row>
    <row r="989">
      <c r="E989" s="85"/>
    </row>
    <row r="990">
      <c r="E990" s="85"/>
    </row>
    <row r="991">
      <c r="E991" s="85"/>
    </row>
    <row r="992">
      <c r="E992" s="85"/>
    </row>
    <row r="993">
      <c r="E993" s="85"/>
    </row>
    <row r="994">
      <c r="E994" s="85"/>
    </row>
    <row r="995">
      <c r="E995" s="85"/>
    </row>
    <row r="996">
      <c r="E996" s="85"/>
    </row>
    <row r="997">
      <c r="E997" s="85"/>
    </row>
    <row r="998">
      <c r="E998" s="85"/>
    </row>
    <row r="999">
      <c r="E999" s="85"/>
    </row>
    <row r="1000">
      <c r="E1000" s="85"/>
    </row>
  </sheetData>
  <mergeCells count="1">
    <mergeCell ref="A1:D1"/>
  </mergeCells>
  <dataValidations>
    <dataValidation type="list" allowBlank="1" showErrorMessage="1" sqref="E1:E1000">
      <formula1>"Option 1,Option 2"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84.88"/>
  </cols>
  <sheetData>
    <row r="1">
      <c r="A1" s="66" t="s">
        <v>532</v>
      </c>
      <c r="E1" s="85"/>
    </row>
    <row r="2">
      <c r="A2" s="66" t="s">
        <v>376</v>
      </c>
      <c r="B2" s="66" t="s">
        <v>377</v>
      </c>
      <c r="C2" s="66" t="s">
        <v>533</v>
      </c>
      <c r="D2" s="66" t="s">
        <v>603</v>
      </c>
      <c r="E2" s="85"/>
    </row>
    <row r="3">
      <c r="A3" s="66">
        <v>1.0</v>
      </c>
      <c r="B3" s="66" t="s">
        <v>604</v>
      </c>
      <c r="C3" s="86" t="s">
        <v>665</v>
      </c>
      <c r="E3" s="85"/>
    </row>
    <row r="4">
      <c r="A4" s="66">
        <v>2.0</v>
      </c>
      <c r="C4" s="86" t="s">
        <v>666</v>
      </c>
      <c r="E4" s="85"/>
    </row>
    <row r="5">
      <c r="A5" s="66">
        <v>3.0</v>
      </c>
      <c r="C5" s="86" t="s">
        <v>667</v>
      </c>
      <c r="E5" s="85"/>
    </row>
    <row r="6">
      <c r="A6" s="66">
        <v>4.0</v>
      </c>
      <c r="C6" s="86" t="s">
        <v>668</v>
      </c>
      <c r="E6" s="85"/>
    </row>
    <row r="7">
      <c r="A7" s="66">
        <v>5.0</v>
      </c>
      <c r="C7" s="86" t="s">
        <v>669</v>
      </c>
      <c r="E7" s="85"/>
    </row>
    <row r="8">
      <c r="A8" s="66">
        <v>6.0</v>
      </c>
      <c r="C8" s="86" t="s">
        <v>670</v>
      </c>
      <c r="E8" s="85"/>
    </row>
    <row r="9">
      <c r="A9" s="66">
        <v>7.0</v>
      </c>
      <c r="C9" s="86" t="s">
        <v>671</v>
      </c>
      <c r="E9" s="85"/>
    </row>
    <row r="10">
      <c r="A10" s="66">
        <v>8.0</v>
      </c>
      <c r="C10" s="86" t="s">
        <v>672</v>
      </c>
      <c r="E10" s="85"/>
    </row>
    <row r="11">
      <c r="A11" s="66">
        <v>9.0</v>
      </c>
      <c r="C11" s="86" t="s">
        <v>673</v>
      </c>
      <c r="E11" s="85"/>
    </row>
    <row r="12">
      <c r="A12" s="66">
        <v>10.0</v>
      </c>
      <c r="C12" s="86" t="s">
        <v>674</v>
      </c>
      <c r="E12" s="85"/>
    </row>
    <row r="13">
      <c r="A13" s="66">
        <v>11.0</v>
      </c>
      <c r="C13" s="86" t="s">
        <v>675</v>
      </c>
      <c r="E13" s="85"/>
    </row>
    <row r="14">
      <c r="A14" s="66">
        <v>12.0</v>
      </c>
      <c r="C14" s="86" t="s">
        <v>676</v>
      </c>
      <c r="E14" s="85"/>
    </row>
    <row r="15">
      <c r="A15" s="66">
        <v>13.0</v>
      </c>
      <c r="C15" s="86" t="s">
        <v>677</v>
      </c>
      <c r="E15" s="85"/>
    </row>
    <row r="16">
      <c r="A16" s="66">
        <v>14.0</v>
      </c>
      <c r="C16" s="86" t="s">
        <v>678</v>
      </c>
      <c r="E16" s="85"/>
    </row>
    <row r="17">
      <c r="A17" s="66">
        <v>15.0</v>
      </c>
      <c r="C17" s="86" t="s">
        <v>679</v>
      </c>
      <c r="E17" s="85"/>
    </row>
    <row r="18">
      <c r="A18" s="66">
        <v>16.0</v>
      </c>
      <c r="C18" s="86" t="s">
        <v>680</v>
      </c>
      <c r="E18" s="85"/>
    </row>
    <row r="19">
      <c r="A19" s="66">
        <v>17.0</v>
      </c>
      <c r="C19" s="86" t="s">
        <v>681</v>
      </c>
      <c r="E19" s="85"/>
    </row>
    <row r="20">
      <c r="A20" s="66">
        <v>18.0</v>
      </c>
      <c r="C20" s="86" t="s">
        <v>682</v>
      </c>
      <c r="E20" s="85"/>
    </row>
    <row r="21">
      <c r="A21" s="66">
        <v>19.0</v>
      </c>
      <c r="C21" s="86" t="s">
        <v>683</v>
      </c>
      <c r="E21" s="85"/>
    </row>
    <row r="22">
      <c r="A22" s="66">
        <v>20.0</v>
      </c>
      <c r="C22" s="86" t="s">
        <v>684</v>
      </c>
      <c r="E22" s="85"/>
    </row>
    <row r="23">
      <c r="A23" s="66">
        <v>21.0</v>
      </c>
      <c r="C23" s="86" t="s">
        <v>685</v>
      </c>
      <c r="E23" s="85"/>
    </row>
    <row r="24">
      <c r="A24" s="66">
        <v>22.0</v>
      </c>
      <c r="C24" s="86" t="s">
        <v>686</v>
      </c>
      <c r="E24" s="85"/>
    </row>
    <row r="25">
      <c r="A25" s="66">
        <v>23.0</v>
      </c>
      <c r="C25" s="86" t="s">
        <v>687</v>
      </c>
      <c r="E25" s="85"/>
    </row>
    <row r="26">
      <c r="A26" s="66">
        <v>24.0</v>
      </c>
      <c r="C26" s="86" t="s">
        <v>688</v>
      </c>
      <c r="E26" s="85"/>
    </row>
    <row r="27">
      <c r="A27" s="66">
        <v>25.0</v>
      </c>
      <c r="C27" s="86" t="s">
        <v>689</v>
      </c>
      <c r="E27" s="85"/>
    </row>
    <row r="28">
      <c r="A28" s="66">
        <v>26.0</v>
      </c>
      <c r="C28" s="86" t="s">
        <v>690</v>
      </c>
      <c r="E28" s="85"/>
    </row>
    <row r="29">
      <c r="A29" s="66">
        <v>27.0</v>
      </c>
      <c r="C29" s="86" t="s">
        <v>691</v>
      </c>
      <c r="E29" s="85"/>
    </row>
    <row r="30">
      <c r="A30" s="66">
        <v>28.0</v>
      </c>
      <c r="C30" s="86" t="s">
        <v>692</v>
      </c>
      <c r="E30" s="85"/>
    </row>
    <row r="31">
      <c r="A31" s="66">
        <v>29.0</v>
      </c>
      <c r="C31" s="86" t="s">
        <v>693</v>
      </c>
      <c r="E31" s="85"/>
    </row>
    <row r="32">
      <c r="A32" s="66">
        <v>30.0</v>
      </c>
      <c r="C32" s="86" t="s">
        <v>694</v>
      </c>
      <c r="E32" s="85"/>
    </row>
    <row r="33">
      <c r="A33" s="66">
        <v>31.0</v>
      </c>
      <c r="C33" s="86" t="s">
        <v>695</v>
      </c>
      <c r="E33" s="85"/>
    </row>
    <row r="34">
      <c r="A34" s="66">
        <v>32.0</v>
      </c>
      <c r="C34" s="86" t="s">
        <v>696</v>
      </c>
      <c r="E34" s="85"/>
    </row>
    <row r="35">
      <c r="A35" s="66">
        <v>33.0</v>
      </c>
      <c r="C35" s="86" t="s">
        <v>697</v>
      </c>
      <c r="E35" s="85"/>
    </row>
    <row r="36">
      <c r="A36" s="66">
        <v>34.0</v>
      </c>
      <c r="C36" s="86" t="s">
        <v>698</v>
      </c>
      <c r="E36" s="85"/>
    </row>
    <row r="37">
      <c r="A37" s="66">
        <v>35.0</v>
      </c>
      <c r="C37" s="86" t="s">
        <v>699</v>
      </c>
      <c r="E37" s="85"/>
    </row>
    <row r="38">
      <c r="A38" s="66">
        <v>36.0</v>
      </c>
      <c r="C38" s="86" t="s">
        <v>700</v>
      </c>
      <c r="E38" s="85"/>
    </row>
    <row r="39">
      <c r="A39" s="66">
        <v>37.0</v>
      </c>
      <c r="C39" s="86" t="s">
        <v>701</v>
      </c>
      <c r="E39" s="85"/>
    </row>
    <row r="40">
      <c r="A40" s="66">
        <v>38.0</v>
      </c>
      <c r="C40" s="86" t="s">
        <v>702</v>
      </c>
      <c r="E40" s="85"/>
    </row>
    <row r="41">
      <c r="A41" s="66">
        <v>39.0</v>
      </c>
      <c r="C41" s="86" t="s">
        <v>703</v>
      </c>
      <c r="E41" s="85"/>
    </row>
    <row r="42">
      <c r="A42" s="66">
        <v>40.0</v>
      </c>
      <c r="C42" s="86" t="s">
        <v>704</v>
      </c>
      <c r="E42" s="85"/>
    </row>
    <row r="43">
      <c r="A43" s="66">
        <v>41.0</v>
      </c>
      <c r="C43" s="86" t="s">
        <v>705</v>
      </c>
      <c r="E43" s="85"/>
    </row>
    <row r="44">
      <c r="A44" s="66">
        <v>42.0</v>
      </c>
      <c r="C44" s="86" t="s">
        <v>706</v>
      </c>
      <c r="E44" s="85"/>
    </row>
    <row r="45">
      <c r="A45" s="66">
        <v>43.0</v>
      </c>
      <c r="C45" s="86" t="s">
        <v>707</v>
      </c>
      <c r="E45" s="85"/>
    </row>
    <row r="46">
      <c r="A46" s="66">
        <v>44.0</v>
      </c>
      <c r="C46" s="86" t="s">
        <v>708</v>
      </c>
      <c r="E46" s="85"/>
    </row>
    <row r="47">
      <c r="A47" s="66">
        <v>45.0</v>
      </c>
      <c r="C47" s="86" t="s">
        <v>709</v>
      </c>
      <c r="E47" s="85"/>
    </row>
    <row r="48">
      <c r="A48" s="66">
        <v>46.0</v>
      </c>
      <c r="C48" s="86" t="s">
        <v>710</v>
      </c>
      <c r="E48" s="85"/>
    </row>
    <row r="49">
      <c r="A49" s="66">
        <v>47.0</v>
      </c>
      <c r="C49" s="86" t="s">
        <v>711</v>
      </c>
      <c r="E49" s="85"/>
    </row>
    <row r="50">
      <c r="A50" s="66">
        <v>48.0</v>
      </c>
      <c r="C50" s="86" t="s">
        <v>712</v>
      </c>
      <c r="E50" s="85"/>
    </row>
    <row r="51">
      <c r="A51" s="66">
        <v>49.0</v>
      </c>
      <c r="C51" s="86" t="s">
        <v>713</v>
      </c>
      <c r="E51" s="85"/>
    </row>
    <row r="52">
      <c r="A52" s="66">
        <v>50.0</v>
      </c>
      <c r="C52" s="86" t="s">
        <v>714</v>
      </c>
      <c r="E52" s="85"/>
    </row>
    <row r="53">
      <c r="A53" s="66">
        <v>51.0</v>
      </c>
      <c r="C53" s="86" t="s">
        <v>715</v>
      </c>
      <c r="E53" s="85"/>
    </row>
    <row r="54">
      <c r="A54" s="66">
        <v>52.0</v>
      </c>
      <c r="C54" s="86" t="s">
        <v>716</v>
      </c>
      <c r="E54" s="85"/>
    </row>
    <row r="55">
      <c r="A55" s="66">
        <v>53.0</v>
      </c>
      <c r="C55" s="86" t="s">
        <v>717</v>
      </c>
      <c r="E55" s="85"/>
    </row>
    <row r="56">
      <c r="A56" s="66">
        <v>54.0</v>
      </c>
      <c r="C56" s="86" t="s">
        <v>718</v>
      </c>
      <c r="E56" s="85"/>
    </row>
    <row r="57">
      <c r="A57" s="66">
        <v>55.0</v>
      </c>
      <c r="C57" s="86" t="s">
        <v>719</v>
      </c>
      <c r="E57" s="85"/>
    </row>
    <row r="58">
      <c r="A58" s="66">
        <v>56.0</v>
      </c>
      <c r="C58" s="86" t="s">
        <v>720</v>
      </c>
      <c r="E58" s="85"/>
    </row>
    <row r="59">
      <c r="A59" s="66">
        <v>57.0</v>
      </c>
      <c r="C59" s="86" t="s">
        <v>721</v>
      </c>
      <c r="E59" s="85"/>
    </row>
    <row r="60">
      <c r="A60" s="66">
        <v>58.0</v>
      </c>
      <c r="C60" s="86" t="s">
        <v>722</v>
      </c>
      <c r="E60" s="85"/>
    </row>
    <row r="61">
      <c r="A61" s="66">
        <v>59.0</v>
      </c>
      <c r="C61" s="86" t="s">
        <v>723</v>
      </c>
      <c r="E61" s="85"/>
    </row>
    <row r="62">
      <c r="A62" s="66">
        <v>60.0</v>
      </c>
      <c r="C62" s="86" t="s">
        <v>724</v>
      </c>
      <c r="E62" s="85"/>
    </row>
    <row r="63">
      <c r="A63" s="66">
        <v>61.0</v>
      </c>
      <c r="C63" s="86" t="s">
        <v>725</v>
      </c>
      <c r="E63" s="85"/>
    </row>
    <row r="64">
      <c r="A64" s="66">
        <v>62.0</v>
      </c>
      <c r="C64" s="86" t="s">
        <v>726</v>
      </c>
      <c r="E64" s="85"/>
    </row>
    <row r="65">
      <c r="A65" s="66">
        <v>63.0</v>
      </c>
      <c r="C65" s="86" t="s">
        <v>727</v>
      </c>
      <c r="E65" s="85"/>
    </row>
    <row r="66">
      <c r="A66" s="66">
        <v>64.0</v>
      </c>
      <c r="C66" s="86" t="s">
        <v>728</v>
      </c>
      <c r="E66" s="85"/>
    </row>
    <row r="67">
      <c r="A67" s="66">
        <v>65.0</v>
      </c>
      <c r="C67" s="86" t="s">
        <v>729</v>
      </c>
      <c r="E67" s="85"/>
    </row>
    <row r="68">
      <c r="A68" s="66">
        <v>66.0</v>
      </c>
      <c r="C68" s="86" t="s">
        <v>730</v>
      </c>
      <c r="E68" s="85"/>
    </row>
    <row r="69">
      <c r="A69" s="66">
        <v>67.0</v>
      </c>
      <c r="C69" s="86" t="s">
        <v>731</v>
      </c>
      <c r="E69" s="85"/>
    </row>
    <row r="70">
      <c r="A70" s="66">
        <v>68.0</v>
      </c>
      <c r="C70" s="86" t="s">
        <v>732</v>
      </c>
      <c r="E70" s="85"/>
    </row>
    <row r="71">
      <c r="A71" s="66">
        <v>69.0</v>
      </c>
      <c r="C71" s="86" t="s">
        <v>733</v>
      </c>
      <c r="E71" s="85"/>
    </row>
    <row r="72">
      <c r="A72" s="66">
        <v>70.0</v>
      </c>
      <c r="C72" s="86" t="s">
        <v>734</v>
      </c>
      <c r="E72" s="85"/>
    </row>
    <row r="73">
      <c r="A73" s="66">
        <v>71.0</v>
      </c>
      <c r="C73" s="86" t="s">
        <v>735</v>
      </c>
      <c r="E73" s="85"/>
    </row>
    <row r="74">
      <c r="A74" s="66">
        <v>72.0</v>
      </c>
      <c r="C74" s="86" t="s">
        <v>736</v>
      </c>
      <c r="E74" s="85"/>
    </row>
    <row r="75">
      <c r="A75" s="66">
        <v>73.0</v>
      </c>
      <c r="C75" s="86" t="s">
        <v>737</v>
      </c>
      <c r="E75" s="85"/>
    </row>
    <row r="76">
      <c r="A76" s="66">
        <v>74.0</v>
      </c>
      <c r="C76" s="86" t="s">
        <v>738</v>
      </c>
      <c r="E76" s="85"/>
    </row>
    <row r="77">
      <c r="A77" s="66">
        <v>75.0</v>
      </c>
      <c r="C77" s="86" t="s">
        <v>739</v>
      </c>
      <c r="E77" s="85"/>
    </row>
    <row r="78">
      <c r="A78" s="66">
        <v>76.0</v>
      </c>
      <c r="C78" s="86" t="s">
        <v>740</v>
      </c>
      <c r="E78" s="85"/>
    </row>
    <row r="79">
      <c r="A79" s="66">
        <v>77.0</v>
      </c>
      <c r="C79" s="86" t="s">
        <v>741</v>
      </c>
      <c r="E79" s="85"/>
    </row>
    <row r="80">
      <c r="A80" s="66">
        <v>78.0</v>
      </c>
      <c r="C80" s="86" t="s">
        <v>742</v>
      </c>
      <c r="E80" s="85"/>
    </row>
    <row r="81">
      <c r="A81" s="66">
        <v>79.0</v>
      </c>
      <c r="C81" s="86" t="s">
        <v>743</v>
      </c>
      <c r="E81" s="85"/>
    </row>
    <row r="82">
      <c r="A82" s="66">
        <v>80.0</v>
      </c>
      <c r="E82" s="85"/>
    </row>
    <row r="83">
      <c r="A83" s="66">
        <v>81.0</v>
      </c>
      <c r="E83" s="85"/>
    </row>
    <row r="84">
      <c r="A84" s="66">
        <v>82.0</v>
      </c>
      <c r="E84" s="85"/>
    </row>
    <row r="85">
      <c r="A85" s="66">
        <v>83.0</v>
      </c>
      <c r="E85" s="85"/>
    </row>
    <row r="86">
      <c r="A86" s="66">
        <v>84.0</v>
      </c>
      <c r="E86" s="85"/>
    </row>
    <row r="87">
      <c r="A87" s="66">
        <v>85.0</v>
      </c>
      <c r="E87" s="85"/>
    </row>
    <row r="88">
      <c r="A88" s="66">
        <v>86.0</v>
      </c>
      <c r="E88" s="85"/>
    </row>
    <row r="89">
      <c r="A89" s="66">
        <v>87.0</v>
      </c>
      <c r="E89" s="85"/>
    </row>
    <row r="90">
      <c r="A90" s="66">
        <v>88.0</v>
      </c>
      <c r="E90" s="85"/>
    </row>
    <row r="91">
      <c r="A91" s="66">
        <v>89.0</v>
      </c>
      <c r="E91" s="85"/>
    </row>
    <row r="92">
      <c r="A92" s="66">
        <v>90.0</v>
      </c>
      <c r="E92" s="85"/>
    </row>
    <row r="93">
      <c r="A93" s="66">
        <v>91.0</v>
      </c>
      <c r="E93" s="85"/>
    </row>
    <row r="94">
      <c r="A94" s="66">
        <v>92.0</v>
      </c>
      <c r="E94" s="85"/>
    </row>
    <row r="95">
      <c r="A95" s="66">
        <v>93.0</v>
      </c>
      <c r="E95" s="85"/>
    </row>
    <row r="96">
      <c r="A96" s="66">
        <v>94.0</v>
      </c>
      <c r="E96" s="85"/>
    </row>
    <row r="97">
      <c r="A97" s="66">
        <v>95.0</v>
      </c>
      <c r="E97" s="85"/>
    </row>
    <row r="98">
      <c r="A98" s="66">
        <v>96.0</v>
      </c>
      <c r="E98" s="85"/>
    </row>
    <row r="99">
      <c r="A99" s="66">
        <v>97.0</v>
      </c>
      <c r="E99" s="85"/>
    </row>
    <row r="100">
      <c r="A100" s="66">
        <v>98.0</v>
      </c>
      <c r="E100" s="85"/>
    </row>
    <row r="101">
      <c r="A101" s="66">
        <v>99.0</v>
      </c>
      <c r="E101" s="85"/>
    </row>
    <row r="102">
      <c r="A102" s="66">
        <v>100.0</v>
      </c>
      <c r="E102" s="85"/>
    </row>
    <row r="103">
      <c r="E103" s="85"/>
    </row>
    <row r="104">
      <c r="E104" s="85"/>
    </row>
    <row r="105">
      <c r="E105" s="85"/>
    </row>
    <row r="106">
      <c r="E106" s="85"/>
    </row>
    <row r="107">
      <c r="E107" s="85"/>
    </row>
    <row r="108">
      <c r="E108" s="85"/>
    </row>
    <row r="109">
      <c r="E109" s="85"/>
    </row>
    <row r="110">
      <c r="E110" s="85"/>
    </row>
    <row r="111">
      <c r="E111" s="85"/>
    </row>
    <row r="112">
      <c r="E112" s="85"/>
    </row>
    <row r="113">
      <c r="E113" s="85"/>
    </row>
    <row r="114">
      <c r="E114" s="85"/>
    </row>
    <row r="115">
      <c r="E115" s="85"/>
    </row>
    <row r="116">
      <c r="E116" s="85"/>
    </row>
    <row r="117">
      <c r="E117" s="85"/>
    </row>
    <row r="118">
      <c r="E118" s="85"/>
    </row>
    <row r="119">
      <c r="E119" s="85"/>
    </row>
    <row r="120">
      <c r="E120" s="85"/>
    </row>
    <row r="121">
      <c r="E121" s="85"/>
    </row>
    <row r="122">
      <c r="E122" s="85"/>
    </row>
    <row r="123">
      <c r="E123" s="85"/>
    </row>
    <row r="124">
      <c r="E124" s="85"/>
    </row>
    <row r="125">
      <c r="E125" s="85"/>
    </row>
    <row r="126">
      <c r="E126" s="85"/>
    </row>
    <row r="127">
      <c r="E127" s="85"/>
    </row>
    <row r="128">
      <c r="E128" s="85"/>
    </row>
    <row r="129">
      <c r="E129" s="85"/>
    </row>
    <row r="130">
      <c r="E130" s="85"/>
    </row>
    <row r="131">
      <c r="E131" s="85"/>
    </row>
    <row r="132">
      <c r="E132" s="85"/>
    </row>
    <row r="133">
      <c r="E133" s="85"/>
    </row>
    <row r="134">
      <c r="E134" s="85"/>
    </row>
    <row r="135">
      <c r="E135" s="85"/>
    </row>
    <row r="136">
      <c r="E136" s="85"/>
    </row>
    <row r="137">
      <c r="E137" s="85"/>
    </row>
    <row r="138">
      <c r="E138" s="85"/>
    </row>
    <row r="139">
      <c r="E139" s="85"/>
    </row>
    <row r="140">
      <c r="E140" s="85"/>
    </row>
    <row r="141">
      <c r="E141" s="85"/>
    </row>
    <row r="142">
      <c r="E142" s="85"/>
    </row>
    <row r="143">
      <c r="E143" s="85"/>
    </row>
    <row r="144">
      <c r="E144" s="85"/>
    </row>
    <row r="145">
      <c r="E145" s="85"/>
    </row>
    <row r="146">
      <c r="E146" s="85"/>
    </row>
    <row r="147">
      <c r="E147" s="85"/>
    </row>
    <row r="148">
      <c r="E148" s="85"/>
    </row>
    <row r="149">
      <c r="E149" s="85"/>
    </row>
    <row r="150">
      <c r="E150" s="85"/>
    </row>
    <row r="151">
      <c r="E151" s="85"/>
    </row>
    <row r="152">
      <c r="E152" s="85"/>
    </row>
    <row r="153">
      <c r="E153" s="85"/>
    </row>
    <row r="154">
      <c r="E154" s="85"/>
    </row>
    <row r="155">
      <c r="E155" s="85"/>
    </row>
    <row r="156">
      <c r="E156" s="85"/>
    </row>
    <row r="157">
      <c r="E157" s="85"/>
    </row>
    <row r="158">
      <c r="E158" s="85"/>
    </row>
    <row r="159">
      <c r="E159" s="85"/>
    </row>
    <row r="160">
      <c r="E160" s="85"/>
    </row>
    <row r="161">
      <c r="E161" s="85"/>
    </row>
    <row r="162">
      <c r="E162" s="85"/>
    </row>
    <row r="163">
      <c r="E163" s="85"/>
    </row>
    <row r="164">
      <c r="E164" s="85"/>
    </row>
    <row r="165">
      <c r="E165" s="85"/>
    </row>
    <row r="166">
      <c r="E166" s="85"/>
    </row>
    <row r="167">
      <c r="E167" s="85"/>
    </row>
    <row r="168">
      <c r="E168" s="85"/>
    </row>
    <row r="169">
      <c r="E169" s="85"/>
    </row>
    <row r="170">
      <c r="E170" s="85"/>
    </row>
    <row r="171">
      <c r="E171" s="85"/>
    </row>
    <row r="172">
      <c r="E172" s="85"/>
    </row>
    <row r="173">
      <c r="E173" s="85"/>
    </row>
    <row r="174">
      <c r="E174" s="85"/>
    </row>
    <row r="175">
      <c r="E175" s="85"/>
    </row>
    <row r="176">
      <c r="E176" s="85"/>
    </row>
    <row r="177">
      <c r="E177" s="85"/>
    </row>
    <row r="178">
      <c r="E178" s="85"/>
    </row>
    <row r="179">
      <c r="E179" s="85"/>
    </row>
    <row r="180">
      <c r="E180" s="85"/>
    </row>
    <row r="181">
      <c r="E181" s="85"/>
    </row>
    <row r="182">
      <c r="E182" s="85"/>
    </row>
    <row r="183">
      <c r="E183" s="85"/>
    </row>
    <row r="184">
      <c r="E184" s="85"/>
    </row>
    <row r="185">
      <c r="E185" s="85"/>
    </row>
    <row r="186">
      <c r="E186" s="85"/>
    </row>
    <row r="187">
      <c r="E187" s="85"/>
    </row>
    <row r="188">
      <c r="E188" s="85"/>
    </row>
    <row r="189">
      <c r="E189" s="85"/>
    </row>
    <row r="190">
      <c r="E190" s="85"/>
    </row>
    <row r="191">
      <c r="E191" s="85"/>
    </row>
    <row r="192">
      <c r="E192" s="85"/>
    </row>
    <row r="193">
      <c r="E193" s="85"/>
    </row>
    <row r="194">
      <c r="E194" s="85"/>
    </row>
    <row r="195">
      <c r="E195" s="85"/>
    </row>
    <row r="196">
      <c r="E196" s="85"/>
    </row>
    <row r="197">
      <c r="E197" s="85"/>
    </row>
    <row r="198">
      <c r="E198" s="85"/>
    </row>
    <row r="199">
      <c r="E199" s="85"/>
    </row>
    <row r="200">
      <c r="E200" s="85"/>
    </row>
    <row r="201">
      <c r="E201" s="85"/>
    </row>
    <row r="202">
      <c r="E202" s="85"/>
    </row>
    <row r="203">
      <c r="E203" s="85"/>
    </row>
    <row r="204">
      <c r="E204" s="85"/>
    </row>
    <row r="205">
      <c r="E205" s="85"/>
    </row>
    <row r="206">
      <c r="E206" s="85"/>
    </row>
    <row r="207">
      <c r="E207" s="85"/>
    </row>
    <row r="208">
      <c r="E208" s="85"/>
    </row>
    <row r="209">
      <c r="E209" s="85"/>
    </row>
    <row r="210">
      <c r="E210" s="85"/>
    </row>
    <row r="211">
      <c r="E211" s="85"/>
    </row>
    <row r="212">
      <c r="E212" s="85"/>
    </row>
    <row r="213">
      <c r="E213" s="85"/>
    </row>
    <row r="214">
      <c r="E214" s="85"/>
    </row>
    <row r="215">
      <c r="E215" s="85"/>
    </row>
    <row r="216">
      <c r="E216" s="85"/>
    </row>
    <row r="217">
      <c r="E217" s="85"/>
    </row>
    <row r="218">
      <c r="E218" s="85"/>
    </row>
    <row r="219">
      <c r="E219" s="85"/>
    </row>
    <row r="220">
      <c r="E220" s="85"/>
    </row>
    <row r="221">
      <c r="E221" s="85"/>
    </row>
    <row r="222">
      <c r="E222" s="85"/>
    </row>
    <row r="223">
      <c r="E223" s="85"/>
    </row>
    <row r="224">
      <c r="E224" s="85"/>
    </row>
    <row r="225">
      <c r="E225" s="85"/>
    </row>
    <row r="226">
      <c r="E226" s="85"/>
    </row>
    <row r="227">
      <c r="E227" s="85"/>
    </row>
    <row r="228">
      <c r="E228" s="85"/>
    </row>
    <row r="229">
      <c r="E229" s="85"/>
    </row>
    <row r="230">
      <c r="E230" s="85"/>
    </row>
    <row r="231">
      <c r="E231" s="85"/>
    </row>
    <row r="232">
      <c r="E232" s="85"/>
    </row>
    <row r="233">
      <c r="E233" s="85"/>
    </row>
    <row r="234">
      <c r="E234" s="85"/>
    </row>
    <row r="235">
      <c r="E235" s="85"/>
    </row>
    <row r="236">
      <c r="E236" s="85"/>
    </row>
    <row r="237">
      <c r="E237" s="85"/>
    </row>
    <row r="238">
      <c r="E238" s="85"/>
    </row>
    <row r="239">
      <c r="E239" s="85"/>
    </row>
    <row r="240">
      <c r="E240" s="85"/>
    </row>
    <row r="241">
      <c r="E241" s="85"/>
    </row>
    <row r="242">
      <c r="E242" s="85"/>
    </row>
    <row r="243">
      <c r="E243" s="85"/>
    </row>
    <row r="244">
      <c r="E244" s="85"/>
    </row>
    <row r="245">
      <c r="E245" s="85"/>
    </row>
    <row r="246">
      <c r="E246" s="85"/>
    </row>
    <row r="247">
      <c r="E247" s="85"/>
    </row>
    <row r="248">
      <c r="E248" s="85"/>
    </row>
    <row r="249">
      <c r="E249" s="85"/>
    </row>
    <row r="250">
      <c r="E250" s="85"/>
    </row>
    <row r="251">
      <c r="E251" s="85"/>
    </row>
    <row r="252">
      <c r="E252" s="85"/>
    </row>
    <row r="253">
      <c r="E253" s="85"/>
    </row>
    <row r="254">
      <c r="E254" s="85"/>
    </row>
    <row r="255">
      <c r="E255" s="85"/>
    </row>
    <row r="256">
      <c r="E256" s="85"/>
    </row>
    <row r="257">
      <c r="E257" s="85"/>
    </row>
    <row r="258">
      <c r="E258" s="85"/>
    </row>
    <row r="259">
      <c r="E259" s="85"/>
    </row>
    <row r="260">
      <c r="E260" s="85"/>
    </row>
    <row r="261">
      <c r="E261" s="85"/>
    </row>
    <row r="262">
      <c r="E262" s="85"/>
    </row>
    <row r="263">
      <c r="E263" s="85"/>
    </row>
    <row r="264">
      <c r="E264" s="85"/>
    </row>
    <row r="265">
      <c r="E265" s="85"/>
    </row>
    <row r="266">
      <c r="E266" s="85"/>
    </row>
    <row r="267">
      <c r="E267" s="85"/>
    </row>
    <row r="268">
      <c r="E268" s="85"/>
    </row>
    <row r="269">
      <c r="E269" s="85"/>
    </row>
    <row r="270">
      <c r="E270" s="85"/>
    </row>
    <row r="271">
      <c r="E271" s="85"/>
    </row>
    <row r="272">
      <c r="E272" s="85"/>
    </row>
    <row r="273">
      <c r="E273" s="85"/>
    </row>
    <row r="274">
      <c r="E274" s="85"/>
    </row>
    <row r="275">
      <c r="E275" s="85"/>
    </row>
    <row r="276">
      <c r="E276" s="85"/>
    </row>
    <row r="277">
      <c r="E277" s="85"/>
    </row>
    <row r="278">
      <c r="E278" s="85"/>
    </row>
    <row r="279">
      <c r="E279" s="85"/>
    </row>
    <row r="280">
      <c r="E280" s="85"/>
    </row>
    <row r="281">
      <c r="E281" s="85"/>
    </row>
    <row r="282">
      <c r="E282" s="85"/>
    </row>
    <row r="283">
      <c r="E283" s="85"/>
    </row>
    <row r="284">
      <c r="E284" s="85"/>
    </row>
    <row r="285">
      <c r="E285" s="85"/>
    </row>
    <row r="286">
      <c r="E286" s="85"/>
    </row>
    <row r="287">
      <c r="E287" s="85"/>
    </row>
    <row r="288">
      <c r="E288" s="85"/>
    </row>
    <row r="289">
      <c r="E289" s="85"/>
    </row>
    <row r="290">
      <c r="E290" s="85"/>
    </row>
    <row r="291">
      <c r="E291" s="85"/>
    </row>
    <row r="292">
      <c r="E292" s="85"/>
    </row>
    <row r="293">
      <c r="E293" s="85"/>
    </row>
    <row r="294">
      <c r="E294" s="85"/>
    </row>
    <row r="295">
      <c r="E295" s="85"/>
    </row>
    <row r="296">
      <c r="E296" s="85"/>
    </row>
    <row r="297">
      <c r="E297" s="85"/>
    </row>
    <row r="298">
      <c r="E298" s="85"/>
    </row>
    <row r="299">
      <c r="E299" s="85"/>
    </row>
    <row r="300">
      <c r="E300" s="85"/>
    </row>
    <row r="301">
      <c r="E301" s="85"/>
    </row>
    <row r="302">
      <c r="E302" s="85"/>
    </row>
    <row r="303">
      <c r="E303" s="85"/>
    </row>
    <row r="304">
      <c r="E304" s="85"/>
    </row>
    <row r="305">
      <c r="E305" s="85"/>
    </row>
    <row r="306">
      <c r="E306" s="85"/>
    </row>
    <row r="307">
      <c r="E307" s="85"/>
    </row>
    <row r="308">
      <c r="E308" s="85"/>
    </row>
    <row r="309">
      <c r="E309" s="85"/>
    </row>
    <row r="310">
      <c r="E310" s="85"/>
    </row>
    <row r="311">
      <c r="E311" s="85"/>
    </row>
    <row r="312">
      <c r="E312" s="85"/>
    </row>
    <row r="313">
      <c r="E313" s="85"/>
    </row>
    <row r="314">
      <c r="E314" s="85"/>
    </row>
    <row r="315">
      <c r="E315" s="85"/>
    </row>
    <row r="316">
      <c r="E316" s="85"/>
    </row>
    <row r="317">
      <c r="E317" s="85"/>
    </row>
    <row r="318">
      <c r="E318" s="85"/>
    </row>
    <row r="319">
      <c r="E319" s="85"/>
    </row>
    <row r="320">
      <c r="E320" s="85"/>
    </row>
    <row r="321">
      <c r="E321" s="85"/>
    </row>
    <row r="322">
      <c r="E322" s="85"/>
    </row>
    <row r="323">
      <c r="E323" s="85"/>
    </row>
    <row r="324">
      <c r="E324" s="85"/>
    </row>
    <row r="325">
      <c r="E325" s="85"/>
    </row>
    <row r="326">
      <c r="E326" s="85"/>
    </row>
    <row r="327">
      <c r="E327" s="85"/>
    </row>
    <row r="328">
      <c r="E328" s="85"/>
    </row>
    <row r="329">
      <c r="E329" s="85"/>
    </row>
    <row r="330">
      <c r="E330" s="85"/>
    </row>
    <row r="331">
      <c r="E331" s="85"/>
    </row>
    <row r="332">
      <c r="E332" s="85"/>
    </row>
    <row r="333">
      <c r="E333" s="85"/>
    </row>
    <row r="334">
      <c r="E334" s="85"/>
    </row>
    <row r="335">
      <c r="E335" s="85"/>
    </row>
    <row r="336">
      <c r="E336" s="85"/>
    </row>
    <row r="337">
      <c r="E337" s="85"/>
    </row>
    <row r="338">
      <c r="E338" s="85"/>
    </row>
    <row r="339">
      <c r="E339" s="85"/>
    </row>
    <row r="340">
      <c r="E340" s="85"/>
    </row>
    <row r="341">
      <c r="E341" s="85"/>
    </row>
    <row r="342">
      <c r="E342" s="85"/>
    </row>
    <row r="343">
      <c r="E343" s="85"/>
    </row>
    <row r="344">
      <c r="E344" s="85"/>
    </row>
    <row r="345">
      <c r="E345" s="85"/>
    </row>
    <row r="346">
      <c r="E346" s="85"/>
    </row>
    <row r="347">
      <c r="E347" s="85"/>
    </row>
    <row r="348">
      <c r="E348" s="85"/>
    </row>
    <row r="349">
      <c r="E349" s="85"/>
    </row>
    <row r="350">
      <c r="E350" s="85"/>
    </row>
    <row r="351">
      <c r="E351" s="85"/>
    </row>
    <row r="352">
      <c r="E352" s="85"/>
    </row>
    <row r="353">
      <c r="E353" s="85"/>
    </row>
    <row r="354">
      <c r="E354" s="85"/>
    </row>
    <row r="355">
      <c r="E355" s="85"/>
    </row>
    <row r="356">
      <c r="E356" s="85"/>
    </row>
    <row r="357">
      <c r="E357" s="85"/>
    </row>
    <row r="358">
      <c r="E358" s="85"/>
    </row>
    <row r="359">
      <c r="E359" s="85"/>
    </row>
    <row r="360">
      <c r="E360" s="85"/>
    </row>
    <row r="361">
      <c r="E361" s="85"/>
    </row>
    <row r="362">
      <c r="E362" s="85"/>
    </row>
    <row r="363">
      <c r="E363" s="85"/>
    </row>
    <row r="364">
      <c r="E364" s="85"/>
    </row>
    <row r="365">
      <c r="E365" s="85"/>
    </row>
    <row r="366">
      <c r="E366" s="85"/>
    </row>
    <row r="367">
      <c r="E367" s="85"/>
    </row>
    <row r="368">
      <c r="E368" s="85"/>
    </row>
    <row r="369">
      <c r="E369" s="85"/>
    </row>
    <row r="370">
      <c r="E370" s="85"/>
    </row>
    <row r="371">
      <c r="E371" s="85"/>
    </row>
    <row r="372">
      <c r="E372" s="85"/>
    </row>
    <row r="373">
      <c r="E373" s="85"/>
    </row>
    <row r="374">
      <c r="E374" s="85"/>
    </row>
    <row r="375">
      <c r="E375" s="85"/>
    </row>
    <row r="376">
      <c r="E376" s="85"/>
    </row>
    <row r="377">
      <c r="E377" s="85"/>
    </row>
    <row r="378">
      <c r="E378" s="85"/>
    </row>
    <row r="379">
      <c r="E379" s="85"/>
    </row>
    <row r="380">
      <c r="E380" s="85"/>
    </row>
    <row r="381">
      <c r="E381" s="85"/>
    </row>
    <row r="382">
      <c r="E382" s="85"/>
    </row>
    <row r="383">
      <c r="E383" s="85"/>
    </row>
    <row r="384">
      <c r="E384" s="85"/>
    </row>
    <row r="385">
      <c r="E385" s="85"/>
    </row>
    <row r="386">
      <c r="E386" s="85"/>
    </row>
    <row r="387">
      <c r="E387" s="85"/>
    </row>
    <row r="388">
      <c r="E388" s="85"/>
    </row>
    <row r="389">
      <c r="E389" s="85"/>
    </row>
    <row r="390">
      <c r="E390" s="85"/>
    </row>
    <row r="391">
      <c r="E391" s="85"/>
    </row>
    <row r="392">
      <c r="E392" s="85"/>
    </row>
    <row r="393">
      <c r="E393" s="85"/>
    </row>
    <row r="394">
      <c r="E394" s="85"/>
    </row>
    <row r="395">
      <c r="E395" s="85"/>
    </row>
    <row r="396">
      <c r="E396" s="85"/>
    </row>
    <row r="397">
      <c r="E397" s="85"/>
    </row>
    <row r="398">
      <c r="E398" s="85"/>
    </row>
    <row r="399">
      <c r="E399" s="85"/>
    </row>
    <row r="400">
      <c r="E400" s="85"/>
    </row>
    <row r="401">
      <c r="E401" s="85"/>
    </row>
    <row r="402">
      <c r="E402" s="85"/>
    </row>
    <row r="403">
      <c r="E403" s="85"/>
    </row>
    <row r="404">
      <c r="E404" s="85"/>
    </row>
    <row r="405">
      <c r="E405" s="85"/>
    </row>
    <row r="406">
      <c r="E406" s="85"/>
    </row>
    <row r="407">
      <c r="E407" s="85"/>
    </row>
    <row r="408">
      <c r="E408" s="85"/>
    </row>
    <row r="409">
      <c r="E409" s="85"/>
    </row>
    <row r="410">
      <c r="E410" s="85"/>
    </row>
    <row r="411">
      <c r="E411" s="85"/>
    </row>
    <row r="412">
      <c r="E412" s="85"/>
    </row>
    <row r="413">
      <c r="E413" s="85"/>
    </row>
    <row r="414">
      <c r="E414" s="85"/>
    </row>
    <row r="415">
      <c r="E415" s="85"/>
    </row>
    <row r="416">
      <c r="E416" s="85"/>
    </row>
    <row r="417">
      <c r="E417" s="85"/>
    </row>
    <row r="418">
      <c r="E418" s="85"/>
    </row>
    <row r="419">
      <c r="E419" s="85"/>
    </row>
    <row r="420">
      <c r="E420" s="85"/>
    </row>
    <row r="421">
      <c r="E421" s="85"/>
    </row>
    <row r="422">
      <c r="E422" s="85"/>
    </row>
    <row r="423">
      <c r="E423" s="85"/>
    </row>
    <row r="424">
      <c r="E424" s="85"/>
    </row>
    <row r="425">
      <c r="E425" s="85"/>
    </row>
    <row r="426">
      <c r="E426" s="85"/>
    </row>
    <row r="427">
      <c r="E427" s="85"/>
    </row>
    <row r="428">
      <c r="E428" s="85"/>
    </row>
    <row r="429">
      <c r="E429" s="85"/>
    </row>
    <row r="430">
      <c r="E430" s="85"/>
    </row>
    <row r="431">
      <c r="E431" s="85"/>
    </row>
    <row r="432">
      <c r="E432" s="85"/>
    </row>
    <row r="433">
      <c r="E433" s="85"/>
    </row>
    <row r="434">
      <c r="E434" s="85"/>
    </row>
    <row r="435">
      <c r="E435" s="85"/>
    </row>
    <row r="436">
      <c r="E436" s="85"/>
    </row>
    <row r="437">
      <c r="E437" s="85"/>
    </row>
    <row r="438">
      <c r="E438" s="85"/>
    </row>
    <row r="439">
      <c r="E439" s="85"/>
    </row>
    <row r="440">
      <c r="E440" s="85"/>
    </row>
    <row r="441">
      <c r="E441" s="85"/>
    </row>
    <row r="442">
      <c r="E442" s="85"/>
    </row>
    <row r="443">
      <c r="E443" s="85"/>
    </row>
    <row r="444">
      <c r="E444" s="85"/>
    </row>
    <row r="445">
      <c r="E445" s="85"/>
    </row>
    <row r="446">
      <c r="E446" s="85"/>
    </row>
    <row r="447">
      <c r="E447" s="85"/>
    </row>
    <row r="448">
      <c r="E448" s="85"/>
    </row>
    <row r="449">
      <c r="E449" s="85"/>
    </row>
    <row r="450">
      <c r="E450" s="85"/>
    </row>
    <row r="451">
      <c r="E451" s="85"/>
    </row>
    <row r="452">
      <c r="E452" s="85"/>
    </row>
    <row r="453">
      <c r="E453" s="85"/>
    </row>
    <row r="454">
      <c r="E454" s="85"/>
    </row>
    <row r="455">
      <c r="E455" s="85"/>
    </row>
    <row r="456">
      <c r="E456" s="85"/>
    </row>
    <row r="457">
      <c r="E457" s="85"/>
    </row>
    <row r="458">
      <c r="E458" s="85"/>
    </row>
    <row r="459">
      <c r="E459" s="85"/>
    </row>
    <row r="460">
      <c r="E460" s="85"/>
    </row>
    <row r="461">
      <c r="E461" s="85"/>
    </row>
    <row r="462">
      <c r="E462" s="85"/>
    </row>
    <row r="463">
      <c r="E463" s="85"/>
    </row>
    <row r="464">
      <c r="E464" s="85"/>
    </row>
    <row r="465">
      <c r="E465" s="85"/>
    </row>
    <row r="466">
      <c r="E466" s="85"/>
    </row>
    <row r="467">
      <c r="E467" s="85"/>
    </row>
    <row r="468">
      <c r="E468" s="85"/>
    </row>
    <row r="469">
      <c r="E469" s="85"/>
    </row>
    <row r="470">
      <c r="E470" s="85"/>
    </row>
    <row r="471">
      <c r="E471" s="85"/>
    </row>
    <row r="472">
      <c r="E472" s="85"/>
    </row>
    <row r="473">
      <c r="E473" s="85"/>
    </row>
    <row r="474">
      <c r="E474" s="85"/>
    </row>
    <row r="475">
      <c r="E475" s="85"/>
    </row>
    <row r="476">
      <c r="E476" s="85"/>
    </row>
    <row r="477">
      <c r="E477" s="85"/>
    </row>
    <row r="478">
      <c r="E478" s="85"/>
    </row>
    <row r="479">
      <c r="E479" s="85"/>
    </row>
    <row r="480">
      <c r="E480" s="85"/>
    </row>
    <row r="481">
      <c r="E481" s="85"/>
    </row>
    <row r="482">
      <c r="E482" s="85"/>
    </row>
    <row r="483">
      <c r="E483" s="85"/>
    </row>
    <row r="484">
      <c r="E484" s="85"/>
    </row>
    <row r="485">
      <c r="E485" s="85"/>
    </row>
    <row r="486">
      <c r="E486" s="85"/>
    </row>
    <row r="487">
      <c r="E487" s="85"/>
    </row>
    <row r="488">
      <c r="E488" s="85"/>
    </row>
    <row r="489">
      <c r="E489" s="85"/>
    </row>
    <row r="490">
      <c r="E490" s="85"/>
    </row>
    <row r="491">
      <c r="E491" s="85"/>
    </row>
    <row r="492">
      <c r="E492" s="85"/>
    </row>
    <row r="493">
      <c r="E493" s="85"/>
    </row>
    <row r="494">
      <c r="E494" s="85"/>
    </row>
    <row r="495">
      <c r="E495" s="85"/>
    </row>
    <row r="496">
      <c r="E496" s="85"/>
    </row>
    <row r="497">
      <c r="E497" s="85"/>
    </row>
    <row r="498">
      <c r="E498" s="85"/>
    </row>
    <row r="499">
      <c r="E499" s="85"/>
    </row>
    <row r="500">
      <c r="E500" s="85"/>
    </row>
    <row r="501">
      <c r="E501" s="85"/>
    </row>
    <row r="502">
      <c r="E502" s="85"/>
    </row>
    <row r="503">
      <c r="E503" s="85"/>
    </row>
    <row r="504">
      <c r="E504" s="85"/>
    </row>
    <row r="505">
      <c r="E505" s="85"/>
    </row>
    <row r="506">
      <c r="E506" s="85"/>
    </row>
    <row r="507">
      <c r="E507" s="85"/>
    </row>
    <row r="508">
      <c r="E508" s="85"/>
    </row>
    <row r="509">
      <c r="E509" s="85"/>
    </row>
    <row r="510">
      <c r="E510" s="85"/>
    </row>
    <row r="511">
      <c r="E511" s="85"/>
    </row>
    <row r="512">
      <c r="E512" s="85"/>
    </row>
    <row r="513">
      <c r="E513" s="85"/>
    </row>
    <row r="514">
      <c r="E514" s="85"/>
    </row>
    <row r="515">
      <c r="E515" s="85"/>
    </row>
    <row r="516">
      <c r="E516" s="85"/>
    </row>
    <row r="517">
      <c r="E517" s="85"/>
    </row>
    <row r="518">
      <c r="E518" s="85"/>
    </row>
    <row r="519">
      <c r="E519" s="85"/>
    </row>
    <row r="520">
      <c r="E520" s="85"/>
    </row>
    <row r="521">
      <c r="E521" s="85"/>
    </row>
    <row r="522">
      <c r="E522" s="85"/>
    </row>
    <row r="523">
      <c r="E523" s="85"/>
    </row>
    <row r="524">
      <c r="E524" s="85"/>
    </row>
    <row r="525">
      <c r="E525" s="85"/>
    </row>
    <row r="526">
      <c r="E526" s="85"/>
    </row>
    <row r="527">
      <c r="E527" s="85"/>
    </row>
    <row r="528">
      <c r="E528" s="85"/>
    </row>
    <row r="529">
      <c r="E529" s="85"/>
    </row>
    <row r="530">
      <c r="E530" s="85"/>
    </row>
    <row r="531">
      <c r="E531" s="85"/>
    </row>
    <row r="532">
      <c r="E532" s="85"/>
    </row>
    <row r="533">
      <c r="E533" s="85"/>
    </row>
    <row r="534">
      <c r="E534" s="85"/>
    </row>
    <row r="535">
      <c r="E535" s="85"/>
    </row>
    <row r="536">
      <c r="E536" s="85"/>
    </row>
    <row r="537">
      <c r="E537" s="85"/>
    </row>
    <row r="538">
      <c r="E538" s="85"/>
    </row>
    <row r="539">
      <c r="E539" s="85"/>
    </row>
    <row r="540">
      <c r="E540" s="85"/>
    </row>
    <row r="541">
      <c r="E541" s="85"/>
    </row>
    <row r="542">
      <c r="E542" s="85"/>
    </row>
    <row r="543">
      <c r="E543" s="85"/>
    </row>
    <row r="544">
      <c r="E544" s="85"/>
    </row>
    <row r="545">
      <c r="E545" s="85"/>
    </row>
    <row r="546">
      <c r="E546" s="85"/>
    </row>
    <row r="547">
      <c r="E547" s="85"/>
    </row>
    <row r="548">
      <c r="E548" s="85"/>
    </row>
    <row r="549">
      <c r="E549" s="85"/>
    </row>
    <row r="550">
      <c r="E550" s="85"/>
    </row>
    <row r="551">
      <c r="E551" s="85"/>
    </row>
    <row r="552">
      <c r="E552" s="85"/>
    </row>
    <row r="553">
      <c r="E553" s="85"/>
    </row>
    <row r="554">
      <c r="E554" s="85"/>
    </row>
    <row r="555">
      <c r="E555" s="85"/>
    </row>
    <row r="556">
      <c r="E556" s="85"/>
    </row>
    <row r="557">
      <c r="E557" s="85"/>
    </row>
    <row r="558">
      <c r="E558" s="85"/>
    </row>
    <row r="559">
      <c r="E559" s="85"/>
    </row>
    <row r="560">
      <c r="E560" s="85"/>
    </row>
    <row r="561">
      <c r="E561" s="85"/>
    </row>
    <row r="562">
      <c r="E562" s="85"/>
    </row>
    <row r="563">
      <c r="E563" s="85"/>
    </row>
    <row r="564">
      <c r="E564" s="85"/>
    </row>
    <row r="565">
      <c r="E565" s="85"/>
    </row>
    <row r="566">
      <c r="E566" s="85"/>
    </row>
    <row r="567">
      <c r="E567" s="85"/>
    </row>
    <row r="568">
      <c r="E568" s="85"/>
    </row>
    <row r="569">
      <c r="E569" s="85"/>
    </row>
    <row r="570">
      <c r="E570" s="85"/>
    </row>
    <row r="571">
      <c r="E571" s="85"/>
    </row>
    <row r="572">
      <c r="E572" s="85"/>
    </row>
    <row r="573">
      <c r="E573" s="85"/>
    </row>
    <row r="574">
      <c r="E574" s="85"/>
    </row>
    <row r="575">
      <c r="E575" s="85"/>
    </row>
    <row r="576">
      <c r="E576" s="85"/>
    </row>
    <row r="577">
      <c r="E577" s="85"/>
    </row>
    <row r="578">
      <c r="E578" s="85"/>
    </row>
    <row r="579">
      <c r="E579" s="85"/>
    </row>
    <row r="580">
      <c r="E580" s="85"/>
    </row>
    <row r="581">
      <c r="E581" s="85"/>
    </row>
    <row r="582">
      <c r="E582" s="85"/>
    </row>
    <row r="583">
      <c r="E583" s="85"/>
    </row>
    <row r="584">
      <c r="E584" s="85"/>
    </row>
    <row r="585">
      <c r="E585" s="85"/>
    </row>
    <row r="586">
      <c r="E586" s="85"/>
    </row>
    <row r="587">
      <c r="E587" s="85"/>
    </row>
    <row r="588">
      <c r="E588" s="85"/>
    </row>
    <row r="589">
      <c r="E589" s="85"/>
    </row>
    <row r="590">
      <c r="E590" s="85"/>
    </row>
    <row r="591">
      <c r="E591" s="85"/>
    </row>
    <row r="592">
      <c r="E592" s="85"/>
    </row>
    <row r="593">
      <c r="E593" s="85"/>
    </row>
    <row r="594">
      <c r="E594" s="85"/>
    </row>
    <row r="595">
      <c r="E595" s="85"/>
    </row>
    <row r="596">
      <c r="E596" s="85"/>
    </row>
    <row r="597">
      <c r="E597" s="85"/>
    </row>
    <row r="598">
      <c r="E598" s="85"/>
    </row>
    <row r="599">
      <c r="E599" s="85"/>
    </row>
    <row r="600">
      <c r="E600" s="85"/>
    </row>
    <row r="601">
      <c r="E601" s="85"/>
    </row>
    <row r="602">
      <c r="E602" s="85"/>
    </row>
    <row r="603">
      <c r="E603" s="85"/>
    </row>
    <row r="604">
      <c r="E604" s="85"/>
    </row>
    <row r="605">
      <c r="E605" s="85"/>
    </row>
    <row r="606">
      <c r="E606" s="85"/>
    </row>
    <row r="607">
      <c r="E607" s="85"/>
    </row>
    <row r="608">
      <c r="E608" s="85"/>
    </row>
    <row r="609">
      <c r="E609" s="85"/>
    </row>
    <row r="610">
      <c r="E610" s="85"/>
    </row>
    <row r="611">
      <c r="E611" s="85"/>
    </row>
    <row r="612">
      <c r="E612" s="85"/>
    </row>
    <row r="613">
      <c r="E613" s="85"/>
    </row>
    <row r="614">
      <c r="E614" s="85"/>
    </row>
    <row r="615">
      <c r="E615" s="85"/>
    </row>
    <row r="616">
      <c r="E616" s="85"/>
    </row>
    <row r="617">
      <c r="E617" s="85"/>
    </row>
    <row r="618">
      <c r="E618" s="85"/>
    </row>
    <row r="619">
      <c r="E619" s="85"/>
    </row>
    <row r="620">
      <c r="E620" s="85"/>
    </row>
    <row r="621">
      <c r="E621" s="85"/>
    </row>
    <row r="622">
      <c r="E622" s="85"/>
    </row>
    <row r="623">
      <c r="E623" s="85"/>
    </row>
    <row r="624">
      <c r="E624" s="85"/>
    </row>
    <row r="625">
      <c r="E625" s="85"/>
    </row>
    <row r="626">
      <c r="E626" s="85"/>
    </row>
    <row r="627">
      <c r="E627" s="85"/>
    </row>
    <row r="628">
      <c r="E628" s="85"/>
    </row>
    <row r="629">
      <c r="E629" s="85"/>
    </row>
    <row r="630">
      <c r="E630" s="85"/>
    </row>
    <row r="631">
      <c r="E631" s="85"/>
    </row>
    <row r="632">
      <c r="E632" s="85"/>
    </row>
    <row r="633">
      <c r="E633" s="85"/>
    </row>
    <row r="634">
      <c r="E634" s="85"/>
    </row>
    <row r="635">
      <c r="E635" s="85"/>
    </row>
    <row r="636">
      <c r="E636" s="85"/>
    </row>
    <row r="637">
      <c r="E637" s="85"/>
    </row>
    <row r="638">
      <c r="E638" s="85"/>
    </row>
    <row r="639">
      <c r="E639" s="85"/>
    </row>
    <row r="640">
      <c r="E640" s="85"/>
    </row>
    <row r="641">
      <c r="E641" s="85"/>
    </row>
    <row r="642">
      <c r="E642" s="85"/>
    </row>
    <row r="643">
      <c r="E643" s="85"/>
    </row>
    <row r="644">
      <c r="E644" s="85"/>
    </row>
    <row r="645">
      <c r="E645" s="85"/>
    </row>
    <row r="646">
      <c r="E646" s="85"/>
    </row>
    <row r="647">
      <c r="E647" s="85"/>
    </row>
    <row r="648">
      <c r="E648" s="85"/>
    </row>
    <row r="649">
      <c r="E649" s="85"/>
    </row>
    <row r="650">
      <c r="E650" s="85"/>
    </row>
    <row r="651">
      <c r="E651" s="85"/>
    </row>
    <row r="652">
      <c r="E652" s="85"/>
    </row>
    <row r="653">
      <c r="E653" s="85"/>
    </row>
    <row r="654">
      <c r="E654" s="85"/>
    </row>
    <row r="655">
      <c r="E655" s="85"/>
    </row>
    <row r="656">
      <c r="E656" s="85"/>
    </row>
    <row r="657">
      <c r="E657" s="85"/>
    </row>
    <row r="658">
      <c r="E658" s="85"/>
    </row>
    <row r="659">
      <c r="E659" s="85"/>
    </row>
    <row r="660">
      <c r="E660" s="85"/>
    </row>
    <row r="661">
      <c r="E661" s="85"/>
    </row>
    <row r="662">
      <c r="E662" s="85"/>
    </row>
    <row r="663">
      <c r="E663" s="85"/>
    </row>
    <row r="664">
      <c r="E664" s="85"/>
    </row>
    <row r="665">
      <c r="E665" s="85"/>
    </row>
    <row r="666">
      <c r="E666" s="85"/>
    </row>
    <row r="667">
      <c r="E667" s="85"/>
    </row>
    <row r="668">
      <c r="E668" s="85"/>
    </row>
    <row r="669">
      <c r="E669" s="85"/>
    </row>
    <row r="670">
      <c r="E670" s="85"/>
    </row>
    <row r="671">
      <c r="E671" s="85"/>
    </row>
    <row r="672">
      <c r="E672" s="85"/>
    </row>
    <row r="673">
      <c r="E673" s="85"/>
    </row>
    <row r="674">
      <c r="E674" s="85"/>
    </row>
    <row r="675">
      <c r="E675" s="85"/>
    </row>
    <row r="676">
      <c r="E676" s="85"/>
    </row>
    <row r="677">
      <c r="E677" s="85"/>
    </row>
    <row r="678">
      <c r="E678" s="85"/>
    </row>
    <row r="679">
      <c r="E679" s="85"/>
    </row>
    <row r="680">
      <c r="E680" s="85"/>
    </row>
    <row r="681">
      <c r="E681" s="85"/>
    </row>
    <row r="682">
      <c r="E682" s="85"/>
    </row>
    <row r="683">
      <c r="E683" s="85"/>
    </row>
    <row r="684">
      <c r="E684" s="85"/>
    </row>
    <row r="685">
      <c r="E685" s="85"/>
    </row>
    <row r="686">
      <c r="E686" s="85"/>
    </row>
    <row r="687">
      <c r="E687" s="85"/>
    </row>
    <row r="688">
      <c r="E688" s="85"/>
    </row>
    <row r="689">
      <c r="E689" s="85"/>
    </row>
    <row r="690">
      <c r="E690" s="85"/>
    </row>
    <row r="691">
      <c r="E691" s="85"/>
    </row>
    <row r="692">
      <c r="E692" s="85"/>
    </row>
    <row r="693">
      <c r="E693" s="85"/>
    </row>
    <row r="694">
      <c r="E694" s="85"/>
    </row>
    <row r="695">
      <c r="E695" s="85"/>
    </row>
    <row r="696">
      <c r="E696" s="85"/>
    </row>
    <row r="697">
      <c r="E697" s="85"/>
    </row>
    <row r="698">
      <c r="E698" s="85"/>
    </row>
    <row r="699">
      <c r="E699" s="85"/>
    </row>
    <row r="700">
      <c r="E700" s="85"/>
    </row>
    <row r="701">
      <c r="E701" s="85"/>
    </row>
    <row r="702">
      <c r="E702" s="85"/>
    </row>
    <row r="703">
      <c r="E703" s="85"/>
    </row>
    <row r="704">
      <c r="E704" s="85"/>
    </row>
    <row r="705">
      <c r="E705" s="85"/>
    </row>
    <row r="706">
      <c r="E706" s="85"/>
    </row>
    <row r="707">
      <c r="E707" s="85"/>
    </row>
    <row r="708">
      <c r="E708" s="85"/>
    </row>
    <row r="709">
      <c r="E709" s="85"/>
    </row>
    <row r="710">
      <c r="E710" s="85"/>
    </row>
    <row r="711">
      <c r="E711" s="85"/>
    </row>
    <row r="712">
      <c r="E712" s="85"/>
    </row>
    <row r="713">
      <c r="E713" s="85"/>
    </row>
    <row r="714">
      <c r="E714" s="85"/>
    </row>
    <row r="715">
      <c r="E715" s="85"/>
    </row>
    <row r="716">
      <c r="E716" s="85"/>
    </row>
    <row r="717">
      <c r="E717" s="85"/>
    </row>
    <row r="718">
      <c r="E718" s="85"/>
    </row>
    <row r="719">
      <c r="E719" s="85"/>
    </row>
    <row r="720">
      <c r="E720" s="85"/>
    </row>
    <row r="721">
      <c r="E721" s="85"/>
    </row>
    <row r="722">
      <c r="E722" s="85"/>
    </row>
    <row r="723">
      <c r="E723" s="85"/>
    </row>
    <row r="724">
      <c r="E724" s="85"/>
    </row>
    <row r="725">
      <c r="E725" s="85"/>
    </row>
    <row r="726">
      <c r="E726" s="85"/>
    </row>
    <row r="727">
      <c r="E727" s="85"/>
    </row>
    <row r="728">
      <c r="E728" s="85"/>
    </row>
    <row r="729">
      <c r="E729" s="85"/>
    </row>
    <row r="730">
      <c r="E730" s="85"/>
    </row>
    <row r="731">
      <c r="E731" s="85"/>
    </row>
    <row r="732">
      <c r="E732" s="85"/>
    </row>
    <row r="733">
      <c r="E733" s="85"/>
    </row>
    <row r="734">
      <c r="E734" s="85"/>
    </row>
    <row r="735">
      <c r="E735" s="85"/>
    </row>
    <row r="736">
      <c r="E736" s="85"/>
    </row>
    <row r="737">
      <c r="E737" s="85"/>
    </row>
    <row r="738">
      <c r="E738" s="85"/>
    </row>
    <row r="739">
      <c r="E739" s="85"/>
    </row>
    <row r="740">
      <c r="E740" s="85"/>
    </row>
    <row r="741">
      <c r="E741" s="85"/>
    </row>
    <row r="742">
      <c r="E742" s="85"/>
    </row>
    <row r="743">
      <c r="E743" s="85"/>
    </row>
    <row r="744">
      <c r="E744" s="85"/>
    </row>
    <row r="745">
      <c r="E745" s="85"/>
    </row>
    <row r="746">
      <c r="E746" s="85"/>
    </row>
    <row r="747">
      <c r="E747" s="85"/>
    </row>
    <row r="748">
      <c r="E748" s="85"/>
    </row>
    <row r="749">
      <c r="E749" s="85"/>
    </row>
    <row r="750">
      <c r="E750" s="85"/>
    </row>
    <row r="751">
      <c r="E751" s="85"/>
    </row>
    <row r="752">
      <c r="E752" s="85"/>
    </row>
    <row r="753">
      <c r="E753" s="85"/>
    </row>
    <row r="754">
      <c r="E754" s="85"/>
    </row>
    <row r="755">
      <c r="E755" s="85"/>
    </row>
    <row r="756">
      <c r="E756" s="85"/>
    </row>
    <row r="757">
      <c r="E757" s="85"/>
    </row>
    <row r="758">
      <c r="E758" s="85"/>
    </row>
    <row r="759">
      <c r="E759" s="85"/>
    </row>
    <row r="760">
      <c r="E760" s="85"/>
    </row>
    <row r="761">
      <c r="E761" s="85"/>
    </row>
    <row r="762">
      <c r="E762" s="85"/>
    </row>
    <row r="763">
      <c r="E763" s="85"/>
    </row>
    <row r="764">
      <c r="E764" s="85"/>
    </row>
    <row r="765">
      <c r="E765" s="85"/>
    </row>
    <row r="766">
      <c r="E766" s="85"/>
    </row>
    <row r="767">
      <c r="E767" s="85"/>
    </row>
    <row r="768">
      <c r="E768" s="85"/>
    </row>
    <row r="769">
      <c r="E769" s="85"/>
    </row>
    <row r="770">
      <c r="E770" s="85"/>
    </row>
    <row r="771">
      <c r="E771" s="85"/>
    </row>
    <row r="772">
      <c r="E772" s="85"/>
    </row>
    <row r="773">
      <c r="E773" s="85"/>
    </row>
    <row r="774">
      <c r="E774" s="85"/>
    </row>
    <row r="775">
      <c r="E775" s="85"/>
    </row>
    <row r="776">
      <c r="E776" s="85"/>
    </row>
    <row r="777">
      <c r="E777" s="85"/>
    </row>
    <row r="778">
      <c r="E778" s="85"/>
    </row>
    <row r="779">
      <c r="E779" s="85"/>
    </row>
    <row r="780">
      <c r="E780" s="85"/>
    </row>
    <row r="781">
      <c r="E781" s="85"/>
    </row>
    <row r="782">
      <c r="E782" s="85"/>
    </row>
    <row r="783">
      <c r="E783" s="85"/>
    </row>
    <row r="784">
      <c r="E784" s="85"/>
    </row>
    <row r="785">
      <c r="E785" s="85"/>
    </row>
    <row r="786">
      <c r="E786" s="85"/>
    </row>
    <row r="787">
      <c r="E787" s="85"/>
    </row>
    <row r="788">
      <c r="E788" s="85"/>
    </row>
    <row r="789">
      <c r="E789" s="85"/>
    </row>
    <row r="790">
      <c r="E790" s="85"/>
    </row>
    <row r="791">
      <c r="E791" s="85"/>
    </row>
    <row r="792">
      <c r="E792" s="85"/>
    </row>
    <row r="793">
      <c r="E793" s="85"/>
    </row>
    <row r="794">
      <c r="E794" s="85"/>
    </row>
    <row r="795">
      <c r="E795" s="85"/>
    </row>
    <row r="796">
      <c r="E796" s="85"/>
    </row>
    <row r="797">
      <c r="E797" s="85"/>
    </row>
    <row r="798">
      <c r="E798" s="85"/>
    </row>
    <row r="799">
      <c r="E799" s="85"/>
    </row>
    <row r="800">
      <c r="E800" s="85"/>
    </row>
    <row r="801">
      <c r="E801" s="85"/>
    </row>
    <row r="802">
      <c r="E802" s="85"/>
    </row>
    <row r="803">
      <c r="E803" s="85"/>
    </row>
    <row r="804">
      <c r="E804" s="85"/>
    </row>
    <row r="805">
      <c r="E805" s="85"/>
    </row>
    <row r="806">
      <c r="E806" s="85"/>
    </row>
    <row r="807">
      <c r="E807" s="85"/>
    </row>
    <row r="808">
      <c r="E808" s="85"/>
    </row>
    <row r="809">
      <c r="E809" s="85"/>
    </row>
    <row r="810">
      <c r="E810" s="85"/>
    </row>
    <row r="811">
      <c r="E811" s="85"/>
    </row>
    <row r="812">
      <c r="E812" s="85"/>
    </row>
    <row r="813">
      <c r="E813" s="85"/>
    </row>
    <row r="814">
      <c r="E814" s="85"/>
    </row>
    <row r="815">
      <c r="E815" s="85"/>
    </row>
    <row r="816">
      <c r="E816" s="85"/>
    </row>
    <row r="817">
      <c r="E817" s="85"/>
    </row>
    <row r="818">
      <c r="E818" s="85"/>
    </row>
    <row r="819">
      <c r="E819" s="85"/>
    </row>
    <row r="820">
      <c r="E820" s="85"/>
    </row>
    <row r="821">
      <c r="E821" s="85"/>
    </row>
    <row r="822">
      <c r="E822" s="85"/>
    </row>
    <row r="823">
      <c r="E823" s="85"/>
    </row>
    <row r="824">
      <c r="E824" s="85"/>
    </row>
    <row r="825">
      <c r="E825" s="85"/>
    </row>
    <row r="826">
      <c r="E826" s="85"/>
    </row>
    <row r="827">
      <c r="E827" s="85"/>
    </row>
    <row r="828">
      <c r="E828" s="85"/>
    </row>
    <row r="829">
      <c r="E829" s="85"/>
    </row>
    <row r="830">
      <c r="E830" s="85"/>
    </row>
    <row r="831">
      <c r="E831" s="85"/>
    </row>
    <row r="832">
      <c r="E832" s="85"/>
    </row>
    <row r="833">
      <c r="E833" s="85"/>
    </row>
    <row r="834">
      <c r="E834" s="85"/>
    </row>
    <row r="835">
      <c r="E835" s="85"/>
    </row>
    <row r="836">
      <c r="E836" s="85"/>
    </row>
    <row r="837">
      <c r="E837" s="85"/>
    </row>
    <row r="838">
      <c r="E838" s="85"/>
    </row>
    <row r="839">
      <c r="E839" s="85"/>
    </row>
    <row r="840">
      <c r="E840" s="85"/>
    </row>
    <row r="841">
      <c r="E841" s="85"/>
    </row>
    <row r="842">
      <c r="E842" s="85"/>
    </row>
    <row r="843">
      <c r="E843" s="85"/>
    </row>
    <row r="844">
      <c r="E844" s="85"/>
    </row>
    <row r="845">
      <c r="E845" s="85"/>
    </row>
    <row r="846">
      <c r="E846" s="85"/>
    </row>
    <row r="847">
      <c r="E847" s="85"/>
    </row>
    <row r="848">
      <c r="E848" s="85"/>
    </row>
    <row r="849">
      <c r="E849" s="85"/>
    </row>
    <row r="850">
      <c r="E850" s="85"/>
    </row>
    <row r="851">
      <c r="E851" s="85"/>
    </row>
    <row r="852">
      <c r="E852" s="85"/>
    </row>
    <row r="853">
      <c r="E853" s="85"/>
    </row>
    <row r="854">
      <c r="E854" s="85"/>
    </row>
    <row r="855">
      <c r="E855" s="85"/>
    </row>
    <row r="856">
      <c r="E856" s="85"/>
    </row>
    <row r="857">
      <c r="E857" s="85"/>
    </row>
    <row r="858">
      <c r="E858" s="85"/>
    </row>
    <row r="859">
      <c r="E859" s="85"/>
    </row>
    <row r="860">
      <c r="E860" s="85"/>
    </row>
    <row r="861">
      <c r="E861" s="85"/>
    </row>
    <row r="862">
      <c r="E862" s="85"/>
    </row>
    <row r="863">
      <c r="E863" s="85"/>
    </row>
    <row r="864">
      <c r="E864" s="85"/>
    </row>
    <row r="865">
      <c r="E865" s="85"/>
    </row>
    <row r="866">
      <c r="E866" s="85"/>
    </row>
    <row r="867">
      <c r="E867" s="85"/>
    </row>
    <row r="868">
      <c r="E868" s="85"/>
    </row>
    <row r="869">
      <c r="E869" s="85"/>
    </row>
    <row r="870">
      <c r="E870" s="85"/>
    </row>
    <row r="871">
      <c r="E871" s="85"/>
    </row>
    <row r="872">
      <c r="E872" s="85"/>
    </row>
    <row r="873">
      <c r="E873" s="85"/>
    </row>
    <row r="874">
      <c r="E874" s="85"/>
    </row>
    <row r="875">
      <c r="E875" s="85"/>
    </row>
    <row r="876">
      <c r="E876" s="85"/>
    </row>
    <row r="877">
      <c r="E877" s="85"/>
    </row>
    <row r="878">
      <c r="E878" s="85"/>
    </row>
    <row r="879">
      <c r="E879" s="85"/>
    </row>
    <row r="880">
      <c r="E880" s="85"/>
    </row>
    <row r="881">
      <c r="E881" s="85"/>
    </row>
    <row r="882">
      <c r="E882" s="85"/>
    </row>
    <row r="883">
      <c r="E883" s="85"/>
    </row>
    <row r="884">
      <c r="E884" s="85"/>
    </row>
    <row r="885">
      <c r="E885" s="85"/>
    </row>
    <row r="886">
      <c r="E886" s="85"/>
    </row>
    <row r="887">
      <c r="E887" s="85"/>
    </row>
    <row r="888">
      <c r="E888" s="85"/>
    </row>
    <row r="889">
      <c r="E889" s="85"/>
    </row>
    <row r="890">
      <c r="E890" s="85"/>
    </row>
    <row r="891">
      <c r="E891" s="85"/>
    </row>
    <row r="892">
      <c r="E892" s="85"/>
    </row>
    <row r="893">
      <c r="E893" s="85"/>
    </row>
    <row r="894">
      <c r="E894" s="85"/>
    </row>
    <row r="895">
      <c r="E895" s="85"/>
    </row>
    <row r="896">
      <c r="E896" s="85"/>
    </row>
    <row r="897">
      <c r="E897" s="85"/>
    </row>
    <row r="898">
      <c r="E898" s="85"/>
    </row>
    <row r="899">
      <c r="E899" s="85"/>
    </row>
    <row r="900">
      <c r="E900" s="85"/>
    </row>
    <row r="901">
      <c r="E901" s="85"/>
    </row>
    <row r="902">
      <c r="E902" s="85"/>
    </row>
    <row r="903">
      <c r="E903" s="85"/>
    </row>
    <row r="904">
      <c r="E904" s="85"/>
    </row>
    <row r="905">
      <c r="E905" s="85"/>
    </row>
    <row r="906">
      <c r="E906" s="85"/>
    </row>
    <row r="907">
      <c r="E907" s="85"/>
    </row>
    <row r="908">
      <c r="E908" s="85"/>
    </row>
    <row r="909">
      <c r="E909" s="85"/>
    </row>
    <row r="910">
      <c r="E910" s="85"/>
    </row>
    <row r="911">
      <c r="E911" s="85"/>
    </row>
    <row r="912">
      <c r="E912" s="85"/>
    </row>
    <row r="913">
      <c r="E913" s="85"/>
    </row>
    <row r="914">
      <c r="E914" s="85"/>
    </row>
    <row r="915">
      <c r="E915" s="85"/>
    </row>
    <row r="916">
      <c r="E916" s="85"/>
    </row>
    <row r="917">
      <c r="E917" s="85"/>
    </row>
    <row r="918">
      <c r="E918" s="85"/>
    </row>
    <row r="919">
      <c r="E919" s="85"/>
    </row>
    <row r="920">
      <c r="E920" s="85"/>
    </row>
    <row r="921">
      <c r="E921" s="85"/>
    </row>
    <row r="922">
      <c r="E922" s="85"/>
    </row>
    <row r="923">
      <c r="E923" s="85"/>
    </row>
    <row r="924">
      <c r="E924" s="85"/>
    </row>
    <row r="925">
      <c r="E925" s="85"/>
    </row>
    <row r="926">
      <c r="E926" s="85"/>
    </row>
    <row r="927">
      <c r="E927" s="85"/>
    </row>
    <row r="928">
      <c r="E928" s="85"/>
    </row>
    <row r="929">
      <c r="E929" s="85"/>
    </row>
    <row r="930">
      <c r="E930" s="85"/>
    </row>
    <row r="931">
      <c r="E931" s="85"/>
    </row>
    <row r="932">
      <c r="E932" s="85"/>
    </row>
    <row r="933">
      <c r="E933" s="85"/>
    </row>
    <row r="934">
      <c r="E934" s="85"/>
    </row>
    <row r="935">
      <c r="E935" s="85"/>
    </row>
    <row r="936">
      <c r="E936" s="85"/>
    </row>
    <row r="937">
      <c r="E937" s="85"/>
    </row>
    <row r="938">
      <c r="E938" s="85"/>
    </row>
    <row r="939">
      <c r="E939" s="85"/>
    </row>
    <row r="940">
      <c r="E940" s="85"/>
    </row>
    <row r="941">
      <c r="E941" s="85"/>
    </row>
    <row r="942">
      <c r="E942" s="85"/>
    </row>
    <row r="943">
      <c r="E943" s="85"/>
    </row>
    <row r="944">
      <c r="E944" s="85"/>
    </row>
    <row r="945">
      <c r="E945" s="85"/>
    </row>
    <row r="946">
      <c r="E946" s="85"/>
    </row>
    <row r="947">
      <c r="E947" s="85"/>
    </row>
    <row r="948">
      <c r="E948" s="85"/>
    </row>
    <row r="949">
      <c r="E949" s="85"/>
    </row>
    <row r="950">
      <c r="E950" s="85"/>
    </row>
    <row r="951">
      <c r="E951" s="85"/>
    </row>
    <row r="952">
      <c r="E952" s="85"/>
    </row>
    <row r="953">
      <c r="E953" s="85"/>
    </row>
    <row r="954">
      <c r="E954" s="85"/>
    </row>
    <row r="955">
      <c r="E955" s="85"/>
    </row>
    <row r="956">
      <c r="E956" s="85"/>
    </row>
    <row r="957">
      <c r="E957" s="85"/>
    </row>
    <row r="958">
      <c r="E958" s="85"/>
    </row>
    <row r="959">
      <c r="E959" s="85"/>
    </row>
    <row r="960">
      <c r="E960" s="85"/>
    </row>
    <row r="961">
      <c r="E961" s="85"/>
    </row>
    <row r="962">
      <c r="E962" s="85"/>
    </row>
    <row r="963">
      <c r="E963" s="85"/>
    </row>
    <row r="964">
      <c r="E964" s="85"/>
    </row>
    <row r="965">
      <c r="E965" s="85"/>
    </row>
    <row r="966">
      <c r="E966" s="85"/>
    </row>
    <row r="967">
      <c r="E967" s="85"/>
    </row>
    <row r="968">
      <c r="E968" s="85"/>
    </row>
    <row r="969">
      <c r="E969" s="85"/>
    </row>
    <row r="970">
      <c r="E970" s="85"/>
    </row>
    <row r="971">
      <c r="E971" s="85"/>
    </row>
    <row r="972">
      <c r="E972" s="85"/>
    </row>
    <row r="973">
      <c r="E973" s="85"/>
    </row>
    <row r="974">
      <c r="E974" s="85"/>
    </row>
    <row r="975">
      <c r="E975" s="85"/>
    </row>
    <row r="976">
      <c r="E976" s="85"/>
    </row>
    <row r="977">
      <c r="E977" s="85"/>
    </row>
    <row r="978">
      <c r="E978" s="85"/>
    </row>
    <row r="979">
      <c r="E979" s="85"/>
    </row>
    <row r="980">
      <c r="E980" s="85"/>
    </row>
    <row r="981">
      <c r="E981" s="85"/>
    </row>
    <row r="982">
      <c r="E982" s="85"/>
    </row>
    <row r="983">
      <c r="E983" s="85"/>
    </row>
    <row r="984">
      <c r="E984" s="85"/>
    </row>
    <row r="985">
      <c r="E985" s="85"/>
    </row>
    <row r="986">
      <c r="E986" s="85"/>
    </row>
    <row r="987">
      <c r="E987" s="85"/>
    </row>
    <row r="988">
      <c r="E988" s="85"/>
    </row>
    <row r="989">
      <c r="E989" s="85"/>
    </row>
    <row r="990">
      <c r="E990" s="85"/>
    </row>
    <row r="991">
      <c r="E991" s="85"/>
    </row>
    <row r="992">
      <c r="E992" s="85"/>
    </row>
    <row r="993">
      <c r="E993" s="85"/>
    </row>
    <row r="994">
      <c r="E994" s="85"/>
    </row>
    <row r="995">
      <c r="E995" s="85"/>
    </row>
    <row r="996">
      <c r="E996" s="85"/>
    </row>
    <row r="997">
      <c r="E997" s="85"/>
    </row>
    <row r="998">
      <c r="E998" s="85"/>
    </row>
    <row r="999">
      <c r="E999" s="85"/>
    </row>
    <row r="1000">
      <c r="E1000" s="85"/>
    </row>
  </sheetData>
  <mergeCells count="1">
    <mergeCell ref="A1:D1"/>
  </mergeCells>
  <dataValidations>
    <dataValidation type="list" allowBlank="1" showErrorMessage="1" sqref="E1:E1000">
      <formula1>"Option 1,Option 2"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8.13"/>
    <col customWidth="1" min="3" max="3" width="63.75"/>
  </cols>
  <sheetData>
    <row r="1">
      <c r="A1" s="66" t="s">
        <v>532</v>
      </c>
    </row>
    <row r="2">
      <c r="A2" s="66" t="s">
        <v>376</v>
      </c>
      <c r="B2" s="66" t="s">
        <v>377</v>
      </c>
      <c r="C2" s="66" t="s">
        <v>533</v>
      </c>
      <c r="D2" s="66" t="s">
        <v>603</v>
      </c>
    </row>
    <row r="3">
      <c r="A3" s="66">
        <v>1.0</v>
      </c>
      <c r="B3" s="66" t="s">
        <v>604</v>
      </c>
      <c r="C3" s="86" t="s">
        <v>744</v>
      </c>
    </row>
    <row r="4">
      <c r="A4" s="66">
        <v>2.0</v>
      </c>
      <c r="C4" s="86" t="s">
        <v>745</v>
      </c>
    </row>
    <row r="5">
      <c r="A5" s="66">
        <v>3.0</v>
      </c>
      <c r="C5" s="86" t="s">
        <v>746</v>
      </c>
    </row>
    <row r="6">
      <c r="A6" s="66">
        <v>4.0</v>
      </c>
      <c r="C6" s="86" t="s">
        <v>747</v>
      </c>
    </row>
    <row r="7">
      <c r="A7" s="66">
        <v>5.0</v>
      </c>
      <c r="C7" s="86" t="s">
        <v>748</v>
      </c>
    </row>
    <row r="8">
      <c r="A8" s="66">
        <v>6.0</v>
      </c>
      <c r="C8" s="86" t="s">
        <v>749</v>
      </c>
    </row>
    <row r="9">
      <c r="A9" s="66">
        <v>7.0</v>
      </c>
      <c r="C9" s="86" t="s">
        <v>750</v>
      </c>
    </row>
    <row r="10">
      <c r="A10" s="66">
        <v>8.0</v>
      </c>
      <c r="C10" s="86" t="s">
        <v>751</v>
      </c>
    </row>
    <row r="11">
      <c r="A11" s="66">
        <v>9.0</v>
      </c>
      <c r="C11" s="86" t="s">
        <v>752</v>
      </c>
    </row>
    <row r="12">
      <c r="A12" s="66">
        <v>10.0</v>
      </c>
      <c r="C12" s="86" t="s">
        <v>753</v>
      </c>
    </row>
    <row r="13">
      <c r="A13" s="66">
        <v>11.0</v>
      </c>
      <c r="C13" s="86" t="s">
        <v>754</v>
      </c>
    </row>
    <row r="14">
      <c r="A14" s="66">
        <v>12.0</v>
      </c>
      <c r="C14" s="86" t="s">
        <v>755</v>
      </c>
    </row>
    <row r="15">
      <c r="A15" s="66">
        <v>13.0</v>
      </c>
      <c r="C15" s="86" t="s">
        <v>756</v>
      </c>
    </row>
    <row r="16">
      <c r="A16" s="66">
        <v>14.0</v>
      </c>
      <c r="C16" s="86" t="s">
        <v>757</v>
      </c>
    </row>
    <row r="17">
      <c r="A17" s="66">
        <v>15.0</v>
      </c>
      <c r="C17" s="86" t="s">
        <v>758</v>
      </c>
    </row>
    <row r="18">
      <c r="A18" s="66">
        <v>16.0</v>
      </c>
      <c r="C18" s="86" t="s">
        <v>759</v>
      </c>
    </row>
    <row r="19">
      <c r="A19" s="66">
        <v>17.0</v>
      </c>
      <c r="C19" s="86" t="s">
        <v>760</v>
      </c>
    </row>
    <row r="20">
      <c r="A20" s="66">
        <v>18.0</v>
      </c>
      <c r="C20" s="86" t="s">
        <v>761</v>
      </c>
    </row>
    <row r="21">
      <c r="A21" s="66">
        <v>19.0</v>
      </c>
      <c r="C21" s="86" t="s">
        <v>762</v>
      </c>
    </row>
    <row r="22">
      <c r="A22" s="66">
        <v>20.0</v>
      </c>
      <c r="C22" s="86" t="s">
        <v>763</v>
      </c>
    </row>
    <row r="23">
      <c r="A23" s="66">
        <v>21.0</v>
      </c>
      <c r="C23" s="86" t="s">
        <v>764</v>
      </c>
    </row>
    <row r="24">
      <c r="A24" s="66">
        <v>22.0</v>
      </c>
      <c r="C24" s="86" t="s">
        <v>765</v>
      </c>
    </row>
    <row r="25">
      <c r="A25" s="66">
        <v>23.0</v>
      </c>
      <c r="C25" s="86" t="s">
        <v>766</v>
      </c>
    </row>
    <row r="26">
      <c r="A26" s="66">
        <v>24.0</v>
      </c>
      <c r="C26" s="86" t="s">
        <v>767</v>
      </c>
    </row>
    <row r="27">
      <c r="A27" s="66">
        <v>25.0</v>
      </c>
      <c r="C27" s="86" t="s">
        <v>768</v>
      </c>
    </row>
    <row r="28">
      <c r="A28" s="66">
        <v>26.0</v>
      </c>
      <c r="C28" s="86" t="s">
        <v>769</v>
      </c>
    </row>
    <row r="29">
      <c r="A29" s="66">
        <v>27.0</v>
      </c>
      <c r="C29" s="86" t="s">
        <v>770</v>
      </c>
    </row>
    <row r="30">
      <c r="A30" s="66">
        <v>28.0</v>
      </c>
      <c r="C30" s="86" t="s">
        <v>771</v>
      </c>
    </row>
    <row r="31">
      <c r="A31" s="66">
        <v>29.0</v>
      </c>
      <c r="C31" s="86" t="s">
        <v>772</v>
      </c>
    </row>
    <row r="32">
      <c r="A32" s="66">
        <v>30.0</v>
      </c>
      <c r="C32" s="86" t="s">
        <v>773</v>
      </c>
    </row>
    <row r="33">
      <c r="A33" s="66">
        <v>31.0</v>
      </c>
      <c r="C33" s="86" t="s">
        <v>774</v>
      </c>
    </row>
    <row r="34">
      <c r="A34" s="66">
        <v>32.0</v>
      </c>
      <c r="C34" s="86" t="s">
        <v>775</v>
      </c>
    </row>
    <row r="35">
      <c r="A35" s="66">
        <v>33.0</v>
      </c>
      <c r="C35" s="86" t="s">
        <v>776</v>
      </c>
    </row>
    <row r="36">
      <c r="A36" s="66">
        <v>34.0</v>
      </c>
      <c r="C36" s="86" t="s">
        <v>777</v>
      </c>
    </row>
    <row r="37">
      <c r="A37" s="66">
        <v>35.0</v>
      </c>
      <c r="C37" s="86" t="s">
        <v>778</v>
      </c>
    </row>
    <row r="38">
      <c r="A38" s="66">
        <v>36.0</v>
      </c>
      <c r="C38" s="86" t="s">
        <v>779</v>
      </c>
    </row>
    <row r="39">
      <c r="A39" s="66">
        <v>37.0</v>
      </c>
      <c r="C39" s="86" t="s">
        <v>780</v>
      </c>
    </row>
    <row r="40">
      <c r="A40" s="66">
        <v>38.0</v>
      </c>
      <c r="C40" s="86" t="s">
        <v>781</v>
      </c>
    </row>
    <row r="41">
      <c r="A41" s="66">
        <v>39.0</v>
      </c>
      <c r="C41" s="86" t="s">
        <v>782</v>
      </c>
    </row>
    <row r="42">
      <c r="A42" s="66">
        <v>40.0</v>
      </c>
      <c r="C42" s="86" t="s">
        <v>783</v>
      </c>
    </row>
    <row r="43">
      <c r="A43" s="66">
        <v>41.0</v>
      </c>
      <c r="C43" s="86" t="s">
        <v>784</v>
      </c>
    </row>
    <row r="44">
      <c r="A44" s="66">
        <v>42.0</v>
      </c>
      <c r="C44" s="86" t="s">
        <v>785</v>
      </c>
    </row>
    <row r="45">
      <c r="A45" s="66">
        <v>43.0</v>
      </c>
      <c r="C45" s="86" t="s">
        <v>786</v>
      </c>
    </row>
    <row r="46">
      <c r="A46" s="66">
        <v>44.0</v>
      </c>
      <c r="C46" s="86" t="s">
        <v>787</v>
      </c>
    </row>
    <row r="47">
      <c r="A47" s="66">
        <v>45.0</v>
      </c>
      <c r="C47" s="86" t="s">
        <v>788</v>
      </c>
    </row>
    <row r="48">
      <c r="A48" s="66">
        <v>46.0</v>
      </c>
      <c r="C48" s="86" t="s">
        <v>789</v>
      </c>
    </row>
    <row r="49">
      <c r="A49" s="66">
        <v>47.0</v>
      </c>
      <c r="C49" s="86" t="s">
        <v>790</v>
      </c>
    </row>
    <row r="50">
      <c r="A50" s="66">
        <v>48.0</v>
      </c>
      <c r="C50" s="86" t="s">
        <v>791</v>
      </c>
    </row>
    <row r="51">
      <c r="A51" s="66">
        <v>49.0</v>
      </c>
      <c r="C51" s="86" t="s">
        <v>792</v>
      </c>
    </row>
    <row r="52">
      <c r="A52" s="66">
        <v>50.0</v>
      </c>
      <c r="C52" s="86" t="s">
        <v>793</v>
      </c>
    </row>
    <row r="53">
      <c r="A53" s="66">
        <v>51.0</v>
      </c>
      <c r="C53" s="86" t="s">
        <v>794</v>
      </c>
    </row>
    <row r="54">
      <c r="A54" s="66">
        <v>52.0</v>
      </c>
      <c r="C54" s="86" t="s">
        <v>795</v>
      </c>
    </row>
    <row r="55">
      <c r="A55" s="66">
        <v>53.0</v>
      </c>
      <c r="C55" s="86" t="s">
        <v>796</v>
      </c>
    </row>
    <row r="56">
      <c r="A56" s="66">
        <v>54.0</v>
      </c>
      <c r="C56" s="86" t="s">
        <v>797</v>
      </c>
    </row>
    <row r="57">
      <c r="A57" s="66">
        <v>55.0</v>
      </c>
      <c r="C57" s="86" t="s">
        <v>798</v>
      </c>
    </row>
    <row r="58">
      <c r="A58" s="66">
        <v>56.0</v>
      </c>
      <c r="C58" s="86" t="s">
        <v>799</v>
      </c>
    </row>
    <row r="59">
      <c r="A59" s="66">
        <v>57.0</v>
      </c>
      <c r="C59" s="86" t="s">
        <v>800</v>
      </c>
    </row>
    <row r="60">
      <c r="A60" s="66">
        <v>58.0</v>
      </c>
      <c r="C60" s="86" t="s">
        <v>801</v>
      </c>
    </row>
    <row r="61">
      <c r="A61" s="66">
        <v>59.0</v>
      </c>
      <c r="C61" s="86" t="s">
        <v>802</v>
      </c>
    </row>
    <row r="62">
      <c r="A62" s="66">
        <v>60.0</v>
      </c>
      <c r="C62" s="86" t="s">
        <v>803</v>
      </c>
    </row>
    <row r="63">
      <c r="A63" s="66">
        <v>61.0</v>
      </c>
      <c r="C63" s="86" t="s">
        <v>804</v>
      </c>
    </row>
    <row r="64">
      <c r="A64" s="66">
        <v>62.0</v>
      </c>
      <c r="C64" s="86" t="s">
        <v>805</v>
      </c>
    </row>
    <row r="65">
      <c r="A65" s="66">
        <v>63.0</v>
      </c>
      <c r="C65" s="86" t="s">
        <v>806</v>
      </c>
    </row>
    <row r="66">
      <c r="A66" s="66">
        <v>64.0</v>
      </c>
      <c r="C66" s="86" t="s">
        <v>807</v>
      </c>
    </row>
    <row r="67">
      <c r="A67" s="66">
        <v>65.0</v>
      </c>
      <c r="C67" s="86" t="s">
        <v>808</v>
      </c>
    </row>
    <row r="68">
      <c r="A68" s="66">
        <v>66.0</v>
      </c>
      <c r="C68" s="86" t="s">
        <v>809</v>
      </c>
    </row>
    <row r="69">
      <c r="A69" s="66">
        <v>67.0</v>
      </c>
      <c r="C69" s="86" t="s">
        <v>810</v>
      </c>
    </row>
    <row r="70">
      <c r="A70" s="66">
        <v>68.0</v>
      </c>
      <c r="C70" s="86" t="s">
        <v>811</v>
      </c>
    </row>
    <row r="71">
      <c r="A71" s="66">
        <v>69.0</v>
      </c>
      <c r="C71" s="86" t="s">
        <v>812</v>
      </c>
    </row>
    <row r="72">
      <c r="A72" s="66">
        <v>70.0</v>
      </c>
      <c r="C72" s="86" t="s">
        <v>813</v>
      </c>
    </row>
    <row r="73">
      <c r="A73" s="66">
        <v>71.0</v>
      </c>
      <c r="C73" s="86" t="s">
        <v>814</v>
      </c>
    </row>
    <row r="74">
      <c r="A74" s="66">
        <v>72.0</v>
      </c>
      <c r="C74" s="86" t="s">
        <v>815</v>
      </c>
    </row>
    <row r="75">
      <c r="A75" s="66">
        <v>73.0</v>
      </c>
      <c r="C75" s="86" t="s">
        <v>816</v>
      </c>
    </row>
    <row r="76">
      <c r="A76" s="66">
        <v>74.0</v>
      </c>
      <c r="C76" s="86" t="s">
        <v>817</v>
      </c>
    </row>
    <row r="77">
      <c r="A77" s="66">
        <v>75.0</v>
      </c>
      <c r="C77" s="86" t="s">
        <v>818</v>
      </c>
    </row>
    <row r="78">
      <c r="A78" s="66">
        <v>76.0</v>
      </c>
      <c r="C78" s="86" t="s">
        <v>819</v>
      </c>
    </row>
    <row r="79">
      <c r="A79" s="66">
        <v>77.0</v>
      </c>
      <c r="C79" s="86" t="s">
        <v>820</v>
      </c>
    </row>
    <row r="80">
      <c r="A80" s="66">
        <v>78.0</v>
      </c>
      <c r="C80" s="86" t="s">
        <v>821</v>
      </c>
    </row>
    <row r="81">
      <c r="A81" s="66">
        <v>79.0</v>
      </c>
    </row>
    <row r="82">
      <c r="A82" s="66">
        <v>80.0</v>
      </c>
    </row>
    <row r="83">
      <c r="A83" s="66">
        <v>81.0</v>
      </c>
    </row>
    <row r="84">
      <c r="A84" s="66">
        <v>82.0</v>
      </c>
    </row>
    <row r="85">
      <c r="A85" s="66">
        <v>83.0</v>
      </c>
    </row>
    <row r="86">
      <c r="A86" s="66">
        <v>84.0</v>
      </c>
    </row>
    <row r="87">
      <c r="A87" s="66">
        <v>85.0</v>
      </c>
    </row>
    <row r="88">
      <c r="A88" s="66">
        <v>86.0</v>
      </c>
    </row>
    <row r="89">
      <c r="A89" s="66">
        <v>87.0</v>
      </c>
    </row>
    <row r="90">
      <c r="A90" s="66">
        <v>88.0</v>
      </c>
    </row>
    <row r="91">
      <c r="A91" s="66">
        <v>89.0</v>
      </c>
    </row>
    <row r="92">
      <c r="A92" s="66">
        <v>90.0</v>
      </c>
    </row>
    <row r="93">
      <c r="A93" s="66">
        <v>91.0</v>
      </c>
    </row>
    <row r="94">
      <c r="A94" s="66">
        <v>92.0</v>
      </c>
    </row>
    <row r="95">
      <c r="A95" s="66">
        <v>93.0</v>
      </c>
    </row>
    <row r="96">
      <c r="A96" s="66">
        <v>94.0</v>
      </c>
    </row>
    <row r="97">
      <c r="A97" s="66">
        <v>95.0</v>
      </c>
    </row>
    <row r="98">
      <c r="A98" s="66">
        <v>96.0</v>
      </c>
    </row>
    <row r="99">
      <c r="A99" s="66">
        <v>97.0</v>
      </c>
    </row>
    <row r="100">
      <c r="A100" s="66">
        <v>98.0</v>
      </c>
    </row>
    <row r="101">
      <c r="A101" s="66">
        <v>99.0</v>
      </c>
    </row>
    <row r="102">
      <c r="A102" s="66">
        <v>100.0</v>
      </c>
    </row>
  </sheetData>
  <mergeCells count="1">
    <mergeCell ref="A1:D1"/>
  </mergeCells>
  <drawing r:id="rId1"/>
</worksheet>
</file>