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ca\Desktop\NatMed_FinalFiles\Nature Medicine - Code Base\data_input\"/>
    </mc:Choice>
  </mc:AlternateContent>
  <xr:revisionPtr revIDLastSave="0" documentId="13_ncr:1_{BDEF042D-2C21-4A28-BF3C-B4C066E750BF}" xr6:coauthVersionLast="47" xr6:coauthVersionMax="47" xr10:uidLastSave="{00000000-0000-0000-0000-000000000000}"/>
  <bookViews>
    <workbookView xWindow="28680" yWindow="-120" windowWidth="29040" windowHeight="15720" tabRatio="751" activeTab="2" xr2:uid="{A076A839-CFE4-4BAC-8DEC-A57DAF32B934}"/>
  </bookViews>
  <sheets>
    <sheet name="DICTIONARY" sheetId="1" r:id="rId1"/>
    <sheet name="demographics" sheetId="7" r:id="rId2"/>
    <sheet name="biomarker_control" sheetId="14" r:id="rId3"/>
    <sheet name="donation" sheetId="2" r:id="rId4"/>
    <sheet name="feasibility" sheetId="5" r:id="rId5"/>
    <sheet name="plasma_proteomics" sheetId="6" r:id="rId6"/>
    <sheet name="serum_proteomics" sheetId="8" r:id="rId7"/>
    <sheet name="autopsy_heart" sheetId="9" r:id="rId8"/>
    <sheet name="autopsy_brain" sheetId="10" r:id="rId9"/>
    <sheet name="agonal_breathing" sheetId="11" r:id="rId10"/>
    <sheet name="invasive" sheetId="12" r:id="rId11"/>
    <sheet name="microdialysi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3" i="11" l="1"/>
  <c r="I802" i="11"/>
  <c r="I801" i="11"/>
  <c r="K800" i="11"/>
  <c r="I800" i="11"/>
  <c r="K799" i="11"/>
  <c r="I799" i="11"/>
  <c r="K798" i="11"/>
  <c r="I798" i="11"/>
  <c r="K797" i="11"/>
  <c r="I797" i="11"/>
  <c r="K796" i="11"/>
  <c r="I796" i="11"/>
  <c r="K795" i="11"/>
  <c r="I795" i="11"/>
  <c r="K794" i="11"/>
  <c r="I794" i="11"/>
  <c r="K793" i="11"/>
  <c r="I793" i="11"/>
  <c r="K792" i="11"/>
  <c r="I792" i="11"/>
  <c r="K791" i="11"/>
  <c r="I791" i="11"/>
  <c r="K790" i="11"/>
  <c r="I790" i="11"/>
  <c r="K789" i="11"/>
  <c r="I789" i="11"/>
  <c r="K788" i="11"/>
  <c r="I788" i="11"/>
  <c r="K787" i="11"/>
  <c r="I787" i="11"/>
  <c r="K786" i="11"/>
  <c r="I786" i="11"/>
  <c r="K785" i="11"/>
  <c r="I785" i="11"/>
  <c r="K784" i="11"/>
  <c r="I784" i="11"/>
  <c r="K783" i="11"/>
  <c r="I783" i="11"/>
  <c r="K782" i="11"/>
  <c r="I782" i="11"/>
  <c r="K781" i="11"/>
  <c r="I781" i="11"/>
  <c r="K780" i="11"/>
  <c r="I780" i="11"/>
  <c r="K779" i="11"/>
  <c r="I779" i="11"/>
  <c r="K778" i="11"/>
  <c r="I778" i="11"/>
  <c r="K777" i="11"/>
  <c r="I777" i="11"/>
  <c r="K776" i="11"/>
  <c r="I776" i="11"/>
  <c r="K775" i="11"/>
  <c r="I775" i="11"/>
  <c r="K774" i="11"/>
  <c r="I774" i="11"/>
  <c r="K773" i="11"/>
  <c r="I773" i="11"/>
  <c r="K772" i="11"/>
  <c r="I772" i="11"/>
  <c r="I771" i="11"/>
  <c r="I770" i="11"/>
  <c r="I769" i="11"/>
  <c r="I768" i="11"/>
  <c r="I767" i="11"/>
  <c r="I766" i="11"/>
  <c r="K765" i="11"/>
  <c r="I765" i="11"/>
  <c r="K764" i="11"/>
  <c r="I764" i="11"/>
  <c r="K763" i="11"/>
  <c r="I763" i="11"/>
  <c r="K762" i="11"/>
  <c r="I762" i="11"/>
  <c r="K761" i="11"/>
  <c r="I761" i="11"/>
  <c r="K760" i="11"/>
  <c r="I760" i="11"/>
  <c r="K759" i="11"/>
  <c r="I759" i="11"/>
  <c r="K758" i="11"/>
  <c r="I758" i="11"/>
  <c r="K757" i="11"/>
  <c r="I757" i="11"/>
  <c r="K756" i="11"/>
  <c r="I756" i="11"/>
  <c r="K755" i="11"/>
  <c r="I755" i="11"/>
  <c r="K754" i="11"/>
  <c r="I754" i="11"/>
  <c r="K753" i="11"/>
  <c r="I753" i="11"/>
  <c r="K752" i="11"/>
  <c r="I752" i="11"/>
  <c r="K751" i="11"/>
  <c r="I751" i="11"/>
  <c r="K750" i="11"/>
  <c r="I750" i="11"/>
  <c r="K749" i="11"/>
  <c r="I749" i="11"/>
  <c r="K748" i="11"/>
  <c r="I748" i="11"/>
  <c r="K747" i="11"/>
  <c r="I747" i="11"/>
  <c r="K746" i="11"/>
  <c r="I746" i="11"/>
  <c r="K745" i="11"/>
  <c r="I745" i="11"/>
  <c r="K744" i="11"/>
  <c r="I744" i="11"/>
  <c r="K743" i="11"/>
  <c r="I743" i="11"/>
  <c r="I742" i="11"/>
  <c r="I741" i="11"/>
  <c r="I740" i="11"/>
  <c r="I739" i="11"/>
  <c r="I738" i="11"/>
  <c r="I737" i="11"/>
  <c r="I736" i="11"/>
  <c r="I735" i="11"/>
  <c r="I734" i="11"/>
  <c r="I733" i="11"/>
  <c r="K732" i="11"/>
  <c r="I732" i="11"/>
  <c r="K731" i="11"/>
  <c r="I731" i="11"/>
  <c r="K730" i="11"/>
  <c r="I730" i="11"/>
  <c r="K729" i="11"/>
  <c r="I729" i="11"/>
  <c r="K728" i="11"/>
  <c r="I728" i="11"/>
  <c r="K727" i="11"/>
  <c r="I727" i="11"/>
  <c r="K726" i="11"/>
  <c r="I726" i="11"/>
  <c r="K725" i="11"/>
  <c r="I725" i="11"/>
  <c r="K724" i="11"/>
  <c r="I724" i="11"/>
  <c r="K723" i="11"/>
  <c r="I723" i="11"/>
  <c r="K722" i="11"/>
  <c r="I722" i="11"/>
  <c r="K721" i="11"/>
  <c r="I721" i="11"/>
  <c r="K720" i="11"/>
  <c r="I720" i="11"/>
  <c r="K719" i="11"/>
  <c r="I719" i="11"/>
  <c r="K718" i="11"/>
  <c r="I718" i="11"/>
  <c r="K717" i="11"/>
  <c r="I717" i="11"/>
  <c r="K716" i="11"/>
  <c r="I716" i="11"/>
  <c r="K715" i="11"/>
  <c r="I715" i="11"/>
  <c r="K714" i="11"/>
  <c r="I714" i="11"/>
  <c r="K713" i="11"/>
  <c r="I713" i="11"/>
  <c r="K712" i="11"/>
  <c r="I712" i="11"/>
  <c r="K711" i="11"/>
  <c r="I711" i="11"/>
  <c r="K710" i="11"/>
  <c r="I710" i="11"/>
  <c r="K709" i="11"/>
  <c r="I709" i="11"/>
  <c r="K708" i="11"/>
  <c r="I708" i="11"/>
  <c r="K707" i="11"/>
  <c r="I707" i="11"/>
  <c r="K706" i="11"/>
  <c r="I706" i="11"/>
  <c r="K705" i="11"/>
  <c r="I705" i="11"/>
  <c r="K704" i="11"/>
  <c r="I704" i="11"/>
  <c r="K703" i="11"/>
  <c r="I703" i="11"/>
  <c r="K702" i="11"/>
  <c r="I702" i="11"/>
  <c r="K701" i="11"/>
  <c r="I701" i="11"/>
  <c r="K700" i="11"/>
  <c r="I700" i="11"/>
  <c r="K699" i="11"/>
  <c r="I699" i="11"/>
  <c r="K698" i="11"/>
  <c r="I698" i="11"/>
  <c r="K697" i="11"/>
  <c r="I697" i="11"/>
  <c r="K696" i="11"/>
  <c r="I696" i="11"/>
  <c r="K695" i="11"/>
  <c r="I695" i="11"/>
  <c r="K694" i="11"/>
  <c r="I694" i="11"/>
  <c r="K693" i="11"/>
  <c r="I693" i="11"/>
  <c r="K692" i="11"/>
  <c r="I692" i="11"/>
  <c r="K691" i="11"/>
  <c r="I691" i="11"/>
  <c r="K690" i="11"/>
  <c r="I690" i="11"/>
  <c r="K689" i="11"/>
  <c r="I689" i="11"/>
  <c r="K688" i="11"/>
  <c r="I688" i="11"/>
  <c r="K687" i="11"/>
  <c r="I687" i="11"/>
  <c r="K686" i="11"/>
  <c r="I686" i="11"/>
  <c r="K685" i="11"/>
  <c r="I685" i="11"/>
  <c r="K684" i="11"/>
  <c r="I684" i="11"/>
  <c r="K683" i="11"/>
  <c r="I683" i="11"/>
  <c r="K682" i="11"/>
  <c r="I682" i="11"/>
  <c r="I681" i="11"/>
  <c r="I680" i="11"/>
  <c r="I679" i="11"/>
  <c r="K678" i="11"/>
  <c r="I678" i="11"/>
  <c r="K677" i="11"/>
  <c r="I677" i="11"/>
  <c r="K676" i="11"/>
  <c r="I676" i="11"/>
  <c r="K675" i="11"/>
  <c r="I675" i="11"/>
  <c r="K674" i="11"/>
  <c r="I674" i="11"/>
  <c r="K673" i="11"/>
  <c r="I673" i="11"/>
  <c r="K672" i="11"/>
  <c r="I672" i="11"/>
  <c r="K671" i="11"/>
  <c r="I671" i="11"/>
  <c r="K670" i="11"/>
  <c r="I670" i="11"/>
  <c r="K669" i="11"/>
  <c r="I669" i="11"/>
  <c r="K668" i="11"/>
  <c r="I668" i="11"/>
  <c r="K667" i="11"/>
  <c r="I667" i="11"/>
  <c r="K666" i="11"/>
  <c r="I666" i="11"/>
  <c r="K665" i="11"/>
  <c r="I665" i="11"/>
  <c r="K664" i="11"/>
  <c r="I664" i="11"/>
  <c r="K663" i="11"/>
  <c r="I663" i="11"/>
  <c r="K662" i="11"/>
  <c r="I662" i="11"/>
  <c r="K661" i="11"/>
  <c r="I661" i="11"/>
  <c r="K660" i="11"/>
  <c r="I660" i="11"/>
  <c r="K659" i="11"/>
  <c r="I659" i="11"/>
  <c r="K658" i="11"/>
  <c r="I658" i="11"/>
  <c r="K657" i="11"/>
  <c r="I657" i="11"/>
  <c r="K656" i="11"/>
  <c r="I656" i="11"/>
  <c r="K655" i="11"/>
  <c r="I655" i="11"/>
  <c r="K654" i="11"/>
  <c r="I654" i="11"/>
  <c r="K653" i="11"/>
  <c r="I653" i="11"/>
  <c r="K652" i="11"/>
  <c r="I652" i="11"/>
  <c r="K651" i="11"/>
  <c r="I651" i="11"/>
  <c r="K650" i="11"/>
  <c r="I650" i="11"/>
  <c r="K649" i="11"/>
  <c r="I649" i="11"/>
  <c r="K648" i="11"/>
  <c r="I648" i="11"/>
  <c r="K647" i="11"/>
  <c r="I647" i="11"/>
  <c r="K646" i="11"/>
  <c r="I646" i="11"/>
  <c r="K645" i="11"/>
  <c r="I645" i="11"/>
  <c r="K644" i="11"/>
  <c r="I644" i="11"/>
  <c r="K643" i="11"/>
  <c r="I643" i="11"/>
  <c r="K642" i="11"/>
  <c r="I642" i="11"/>
  <c r="K641" i="11"/>
  <c r="I641" i="11"/>
  <c r="K640" i="11"/>
  <c r="I640" i="11"/>
  <c r="K639" i="11"/>
  <c r="I639" i="11"/>
  <c r="K638" i="11"/>
  <c r="I638" i="11"/>
  <c r="K637" i="11"/>
  <c r="I637" i="11"/>
  <c r="K636" i="11"/>
  <c r="I636" i="11"/>
  <c r="K635" i="11"/>
  <c r="I635" i="11"/>
  <c r="K634" i="11"/>
  <c r="I634" i="11"/>
  <c r="K633" i="11"/>
  <c r="I633" i="11"/>
  <c r="K632" i="11"/>
  <c r="I632" i="11"/>
  <c r="K631" i="11"/>
  <c r="I631" i="11"/>
  <c r="K630" i="11"/>
  <c r="I630" i="11"/>
  <c r="K629" i="11"/>
  <c r="I629" i="11"/>
  <c r="K628" i="11"/>
  <c r="I628" i="11"/>
  <c r="K627" i="11"/>
  <c r="I627" i="11"/>
  <c r="K626" i="11"/>
  <c r="I626" i="11"/>
  <c r="K625" i="11"/>
  <c r="I625" i="11"/>
  <c r="K624" i="11"/>
  <c r="I624" i="11"/>
  <c r="K623" i="11"/>
  <c r="I623" i="11"/>
  <c r="K622" i="11"/>
  <c r="I622" i="11"/>
  <c r="K621" i="11"/>
  <c r="I621" i="11"/>
  <c r="I620" i="11"/>
  <c r="I619" i="11"/>
  <c r="I618" i="11"/>
  <c r="I617" i="11"/>
  <c r="I616" i="11"/>
  <c r="I615" i="11"/>
  <c r="I614" i="11"/>
  <c r="I613" i="11"/>
  <c r="I612" i="11"/>
  <c r="I611" i="11"/>
  <c r="I610" i="11"/>
  <c r="I609" i="11"/>
  <c r="I608" i="11"/>
  <c r="K607" i="11"/>
  <c r="I607" i="11"/>
  <c r="K606" i="11"/>
  <c r="I606" i="11"/>
  <c r="K605" i="11"/>
  <c r="I605" i="11"/>
  <c r="K604" i="11"/>
  <c r="I604" i="11"/>
  <c r="K603" i="11"/>
  <c r="I603" i="11"/>
  <c r="K602" i="11"/>
  <c r="I602" i="11"/>
  <c r="K601" i="11"/>
  <c r="I601" i="11"/>
  <c r="K600" i="11"/>
  <c r="I600" i="11"/>
  <c r="K599" i="11"/>
  <c r="I599" i="11"/>
  <c r="K598" i="11"/>
  <c r="I598" i="11"/>
  <c r="K597" i="11"/>
  <c r="I597" i="11"/>
  <c r="K596" i="11"/>
  <c r="I596" i="11"/>
  <c r="K595" i="11"/>
  <c r="I595" i="11"/>
  <c r="K594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K568" i="11"/>
  <c r="I568" i="11"/>
  <c r="K567" i="11"/>
  <c r="I567" i="11"/>
  <c r="K566" i="11"/>
  <c r="I566" i="11"/>
  <c r="K565" i="11"/>
  <c r="I565" i="11"/>
  <c r="K564" i="11"/>
  <c r="I564" i="11"/>
  <c r="K563" i="11"/>
  <c r="I563" i="11"/>
  <c r="K562" i="11"/>
  <c r="I562" i="11"/>
  <c r="K561" i="11"/>
  <c r="I561" i="11"/>
  <c r="K560" i="11"/>
  <c r="I560" i="11"/>
  <c r="K559" i="11"/>
  <c r="I559" i="11"/>
  <c r="K558" i="11"/>
  <c r="I558" i="11"/>
  <c r="K557" i="11"/>
  <c r="I557" i="11"/>
  <c r="K556" i="11"/>
  <c r="I556" i="11"/>
  <c r="K555" i="11"/>
  <c r="I555" i="11"/>
  <c r="K554" i="11"/>
  <c r="I554" i="11"/>
  <c r="K553" i="11"/>
  <c r="I553" i="11"/>
  <c r="K552" i="11"/>
  <c r="I552" i="11"/>
  <c r="K551" i="11"/>
  <c r="I551" i="11"/>
  <c r="K550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K457" i="11"/>
  <c r="I457" i="11"/>
  <c r="K456" i="11"/>
  <c r="I456" i="11"/>
  <c r="K455" i="11"/>
  <c r="I455" i="11"/>
  <c r="K454" i="11"/>
  <c r="I454" i="11"/>
  <c r="K453" i="11"/>
  <c r="I453" i="11"/>
  <c r="K452" i="11"/>
  <c r="I452" i="11"/>
  <c r="K451" i="11"/>
  <c r="I451" i="11"/>
  <c r="K450" i="11"/>
  <c r="I450" i="11"/>
  <c r="K449" i="11"/>
  <c r="I449" i="11"/>
  <c r="K448" i="11"/>
  <c r="I448" i="11"/>
  <c r="K447" i="11"/>
  <c r="I447" i="11"/>
  <c r="K446" i="11"/>
  <c r="I446" i="11"/>
  <c r="K445" i="11"/>
  <c r="I445" i="11"/>
  <c r="K444" i="11"/>
  <c r="I444" i="11"/>
  <c r="K443" i="11"/>
  <c r="I443" i="11"/>
  <c r="K442" i="11"/>
  <c r="I442" i="11"/>
  <c r="K441" i="11"/>
  <c r="I441" i="11"/>
  <c r="K440" i="11"/>
  <c r="I440" i="11"/>
  <c r="K439" i="11"/>
  <c r="I439" i="11"/>
  <c r="K438" i="11"/>
  <c r="I438" i="11"/>
  <c r="K437" i="11"/>
  <c r="I437" i="11"/>
  <c r="K436" i="11"/>
  <c r="I436" i="11"/>
  <c r="K435" i="11"/>
  <c r="I435" i="11"/>
  <c r="K434" i="11"/>
  <c r="I434" i="11"/>
  <c r="K433" i="11"/>
  <c r="I433" i="11"/>
  <c r="K432" i="11"/>
  <c r="I432" i="11"/>
  <c r="K431" i="11"/>
  <c r="I431" i="11"/>
  <c r="K430" i="11"/>
  <c r="I430" i="11"/>
  <c r="K429" i="11"/>
  <c r="I429" i="11"/>
  <c r="K428" i="11"/>
  <c r="I428" i="11"/>
  <c r="I427" i="11"/>
  <c r="I426" i="11"/>
  <c r="I425" i="11"/>
  <c r="K424" i="11"/>
  <c r="I424" i="11"/>
  <c r="K423" i="11"/>
  <c r="I423" i="11"/>
  <c r="K422" i="11"/>
  <c r="I422" i="11"/>
  <c r="K421" i="11"/>
  <c r="I421" i="11"/>
  <c r="K420" i="11"/>
  <c r="I420" i="11"/>
  <c r="K419" i="11"/>
  <c r="I419" i="11"/>
  <c r="K418" i="11"/>
  <c r="I418" i="11"/>
  <c r="K417" i="11"/>
  <c r="I417" i="11"/>
  <c r="K416" i="11"/>
  <c r="I416" i="11"/>
  <c r="K415" i="11"/>
  <c r="I415" i="11"/>
  <c r="K414" i="11"/>
  <c r="I414" i="11"/>
  <c r="K413" i="11"/>
  <c r="I413" i="11"/>
  <c r="K412" i="11"/>
  <c r="I412" i="11"/>
  <c r="K411" i="11"/>
  <c r="I411" i="11"/>
  <c r="K410" i="11"/>
  <c r="I410" i="11"/>
  <c r="K409" i="11"/>
  <c r="I409" i="11"/>
  <c r="K408" i="11"/>
  <c r="I408" i="11"/>
  <c r="K407" i="11"/>
  <c r="I407" i="11"/>
  <c r="K406" i="11"/>
  <c r="I406" i="11"/>
  <c r="K405" i="11"/>
  <c r="I405" i="11"/>
  <c r="K404" i="11"/>
  <c r="I404" i="11"/>
  <c r="K403" i="11"/>
  <c r="I403" i="11"/>
  <c r="K402" i="11"/>
  <c r="I402" i="11"/>
  <c r="K401" i="11"/>
  <c r="I401" i="11"/>
  <c r="K400" i="11"/>
  <c r="I400" i="11"/>
  <c r="K399" i="11"/>
  <c r="I399" i="11"/>
  <c r="K398" i="11"/>
  <c r="I398" i="11"/>
  <c r="K397" i="11"/>
  <c r="I397" i="11"/>
  <c r="K396" i="11"/>
  <c r="I396" i="11"/>
  <c r="K395" i="11"/>
  <c r="I395" i="11"/>
  <c r="K394" i="11"/>
  <c r="I394" i="11"/>
  <c r="K393" i="11"/>
  <c r="I393" i="11"/>
  <c r="K392" i="11"/>
  <c r="I392" i="11"/>
  <c r="K391" i="11"/>
  <c r="I391" i="11"/>
  <c r="K390" i="11"/>
  <c r="I390" i="11"/>
  <c r="K389" i="11"/>
  <c r="I389" i="11"/>
  <c r="K388" i="11"/>
  <c r="I388" i="11"/>
  <c r="K387" i="11"/>
  <c r="I387" i="11"/>
  <c r="K386" i="11"/>
  <c r="I386" i="11"/>
  <c r="K385" i="11"/>
  <c r="I385" i="11"/>
  <c r="K384" i="11"/>
  <c r="I384" i="11"/>
  <c r="K383" i="11"/>
  <c r="I383" i="11"/>
  <c r="K382" i="11"/>
  <c r="I382" i="11"/>
  <c r="K381" i="11"/>
  <c r="I381" i="11"/>
  <c r="K380" i="11"/>
  <c r="I380" i="11"/>
  <c r="K379" i="11"/>
  <c r="I379" i="11"/>
  <c r="K378" i="11"/>
  <c r="I378" i="11"/>
  <c r="K377" i="11"/>
  <c r="I377" i="11"/>
  <c r="K376" i="11"/>
  <c r="I376" i="11"/>
  <c r="K375" i="11"/>
  <c r="I375" i="11"/>
  <c r="K374" i="11"/>
  <c r="I374" i="11"/>
  <c r="K373" i="11"/>
  <c r="I373" i="11"/>
  <c r="K372" i="11"/>
  <c r="I372" i="11"/>
  <c r="K371" i="11"/>
  <c r="I371" i="11"/>
  <c r="K370" i="11"/>
  <c r="I370" i="11"/>
  <c r="K369" i="11"/>
  <c r="I369" i="11"/>
  <c r="K368" i="11"/>
  <c r="I368" i="11"/>
  <c r="K367" i="11"/>
  <c r="I367" i="11"/>
  <c r="I366" i="11"/>
  <c r="I365" i="11"/>
  <c r="I364" i="11"/>
  <c r="K363" i="11"/>
  <c r="I363" i="11"/>
  <c r="K362" i="11"/>
  <c r="I362" i="11"/>
  <c r="K361" i="11"/>
  <c r="I361" i="11"/>
  <c r="K360" i="11"/>
  <c r="I360" i="11"/>
  <c r="K359" i="11"/>
  <c r="I359" i="11"/>
  <c r="K358" i="11"/>
  <c r="I358" i="11"/>
  <c r="K357" i="11"/>
  <c r="I357" i="11"/>
  <c r="K356" i="11"/>
  <c r="I356" i="11"/>
  <c r="K355" i="11"/>
  <c r="I355" i="11"/>
  <c r="K354" i="11"/>
  <c r="I354" i="11"/>
  <c r="K353" i="11"/>
  <c r="I353" i="11"/>
  <c r="K352" i="11"/>
  <c r="I352" i="11"/>
  <c r="K351" i="11"/>
  <c r="I351" i="11"/>
  <c r="K350" i="11"/>
  <c r="I350" i="11"/>
  <c r="K349" i="11"/>
  <c r="I349" i="11"/>
  <c r="K348" i="11"/>
  <c r="I348" i="11"/>
  <c r="K347" i="11"/>
  <c r="I347" i="11"/>
  <c r="K346" i="11"/>
  <c r="I346" i="11"/>
  <c r="K345" i="11"/>
  <c r="I345" i="11"/>
  <c r="K344" i="11"/>
  <c r="I344" i="11"/>
  <c r="K343" i="11"/>
  <c r="I343" i="11"/>
  <c r="K342" i="11"/>
  <c r="I342" i="11"/>
  <c r="K341" i="11"/>
  <c r="I341" i="11"/>
  <c r="K340" i="11"/>
  <c r="I340" i="11"/>
  <c r="K339" i="11"/>
  <c r="I339" i="11"/>
  <c r="K338" i="11"/>
  <c r="I338" i="11"/>
  <c r="K337" i="11"/>
  <c r="I337" i="11"/>
  <c r="K336" i="11"/>
  <c r="I336" i="11"/>
  <c r="K335" i="11"/>
  <c r="I335" i="11"/>
  <c r="K334" i="11"/>
  <c r="I334" i="11"/>
  <c r="K333" i="11"/>
  <c r="I333" i="11"/>
  <c r="K332" i="11"/>
  <c r="I332" i="11"/>
  <c r="K331" i="11"/>
  <c r="I331" i="11"/>
  <c r="K330" i="11"/>
  <c r="I330" i="11"/>
  <c r="K329" i="11"/>
  <c r="I329" i="11"/>
  <c r="K328" i="11"/>
  <c r="I328" i="11"/>
  <c r="K327" i="11"/>
  <c r="I327" i="11"/>
  <c r="K326" i="11"/>
  <c r="I326" i="11"/>
  <c r="K325" i="11"/>
  <c r="I325" i="11"/>
  <c r="K324" i="11"/>
  <c r="I324" i="11"/>
  <c r="K323" i="11"/>
  <c r="I323" i="11"/>
  <c r="K322" i="11"/>
  <c r="I322" i="11"/>
  <c r="K321" i="11"/>
  <c r="I321" i="11"/>
  <c r="K320" i="11"/>
  <c r="I320" i="11"/>
  <c r="K319" i="11"/>
  <c r="I319" i="11"/>
  <c r="K318" i="11"/>
  <c r="I318" i="11"/>
  <c r="K317" i="11"/>
  <c r="I317" i="11"/>
  <c r="K316" i="11"/>
  <c r="I316" i="11"/>
  <c r="K315" i="11"/>
  <c r="I315" i="11"/>
  <c r="K314" i="11"/>
  <c r="I314" i="11"/>
  <c r="K313" i="11"/>
  <c r="I313" i="11"/>
  <c r="K312" i="11"/>
  <c r="I312" i="11"/>
  <c r="K311" i="11"/>
  <c r="I311" i="11"/>
  <c r="K310" i="11"/>
  <c r="I310" i="11"/>
  <c r="K309" i="11"/>
  <c r="I309" i="11"/>
  <c r="K308" i="11"/>
  <c r="I308" i="11"/>
  <c r="K307" i="11"/>
  <c r="I307" i="11"/>
  <c r="K306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K289" i="11"/>
  <c r="I289" i="11"/>
  <c r="K288" i="11"/>
  <c r="I288" i="11"/>
  <c r="K287" i="11"/>
  <c r="I287" i="11"/>
  <c r="K286" i="11"/>
  <c r="I286" i="11"/>
  <c r="K285" i="11"/>
  <c r="I285" i="11"/>
  <c r="K284" i="11"/>
  <c r="I284" i="11"/>
  <c r="K283" i="11"/>
  <c r="I283" i="11"/>
  <c r="K282" i="11"/>
  <c r="I282" i="11"/>
  <c r="K281" i="11"/>
  <c r="I281" i="11"/>
  <c r="K280" i="11"/>
  <c r="I280" i="11"/>
  <c r="K279" i="11"/>
  <c r="I279" i="11"/>
  <c r="K278" i="11"/>
  <c r="I278" i="11"/>
  <c r="K277" i="11"/>
  <c r="I277" i="11"/>
  <c r="K276" i="11"/>
  <c r="I276" i="11"/>
  <c r="K275" i="11"/>
  <c r="I275" i="11"/>
  <c r="K274" i="11"/>
  <c r="I274" i="11"/>
  <c r="K273" i="11"/>
  <c r="I273" i="11"/>
  <c r="K272" i="11"/>
  <c r="I272" i="11"/>
  <c r="K271" i="11"/>
  <c r="I271" i="11"/>
  <c r="K270" i="11"/>
  <c r="I270" i="11"/>
  <c r="K269" i="11"/>
  <c r="I269" i="11"/>
  <c r="K268" i="11"/>
  <c r="I268" i="11"/>
  <c r="K267" i="11"/>
  <c r="I267" i="11"/>
  <c r="K266" i="11"/>
  <c r="I266" i="11"/>
  <c r="K265" i="11"/>
  <c r="I265" i="11"/>
  <c r="K264" i="11"/>
  <c r="I264" i="11"/>
  <c r="K263" i="11"/>
  <c r="I263" i="11"/>
  <c r="K262" i="11"/>
  <c r="I262" i="11"/>
  <c r="K261" i="11"/>
  <c r="I261" i="11"/>
  <c r="K260" i="11"/>
  <c r="I260" i="11"/>
  <c r="K259" i="11"/>
  <c r="I259" i="11"/>
  <c r="K258" i="11"/>
  <c r="I258" i="11"/>
  <c r="K257" i="11"/>
  <c r="I257" i="11"/>
  <c r="K256" i="11"/>
  <c r="I256" i="11"/>
  <c r="K255" i="11"/>
  <c r="I255" i="11"/>
  <c r="K254" i="11"/>
  <c r="I254" i="11"/>
  <c r="K253" i="11"/>
  <c r="I253" i="11"/>
  <c r="K252" i="11"/>
  <c r="I252" i="11"/>
  <c r="K251" i="11"/>
  <c r="I251" i="11"/>
  <c r="K250" i="11"/>
  <c r="I250" i="11"/>
  <c r="K249" i="11"/>
  <c r="I249" i="11"/>
  <c r="K248" i="11"/>
  <c r="I248" i="11"/>
  <c r="K247" i="11"/>
  <c r="I247" i="11"/>
  <c r="K246" i="11"/>
  <c r="I246" i="11"/>
  <c r="K245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18" i="11"/>
  <c r="I217" i="11"/>
  <c r="I216" i="11"/>
  <c r="I215" i="11"/>
  <c r="I214" i="11"/>
  <c r="I213" i="11"/>
  <c r="I212" i="11"/>
  <c r="I211" i="11"/>
  <c r="I210" i="11"/>
  <c r="I209" i="11"/>
  <c r="I208" i="11"/>
  <c r="K207" i="11"/>
  <c r="I207" i="11"/>
  <c r="K206" i="11"/>
  <c r="I206" i="11"/>
  <c r="K205" i="11"/>
  <c r="I205" i="11"/>
  <c r="K204" i="11"/>
  <c r="K203" i="11"/>
  <c r="I203" i="11"/>
  <c r="K202" i="11"/>
  <c r="I202" i="11"/>
  <c r="I201" i="11"/>
  <c r="K200" i="11"/>
  <c r="I200" i="11"/>
  <c r="K199" i="11"/>
  <c r="I199" i="11"/>
  <c r="K198" i="11"/>
  <c r="I198" i="11"/>
  <c r="K197" i="11"/>
  <c r="I197" i="11"/>
  <c r="K196" i="11"/>
  <c r="I196" i="11"/>
  <c r="I195" i="11"/>
  <c r="I194" i="11"/>
  <c r="K193" i="11"/>
  <c r="I193" i="11"/>
  <c r="K192" i="11"/>
  <c r="I192" i="11"/>
  <c r="K191" i="11"/>
  <c r="I191" i="11"/>
  <c r="K190" i="11"/>
  <c r="I190" i="11"/>
  <c r="K189" i="11"/>
  <c r="I189" i="11"/>
  <c r="K188" i="11"/>
  <c r="I188" i="11"/>
  <c r="K187" i="11"/>
  <c r="I187" i="11"/>
  <c r="K186" i="11"/>
  <c r="K185" i="11"/>
  <c r="K184" i="11"/>
  <c r="K122" i="11"/>
  <c r="K121" i="11"/>
  <c r="K120" i="11"/>
  <c r="K119" i="11"/>
  <c r="K118" i="11"/>
  <c r="K117" i="11"/>
  <c r="K116" i="11"/>
  <c r="K115" i="11"/>
  <c r="K114" i="11"/>
  <c r="K113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</calcChain>
</file>

<file path=xl/sharedStrings.xml><?xml version="1.0" encoding="utf-8"?>
<sst xmlns="http://schemas.openxmlformats.org/spreadsheetml/2006/main" count="15207" uniqueCount="465">
  <si>
    <t>ID</t>
  </si>
  <si>
    <t>Donation</t>
  </si>
  <si>
    <t>Sepsis 1</t>
  </si>
  <si>
    <t>DCC</t>
  </si>
  <si>
    <t>HIBI 2</t>
  </si>
  <si>
    <t>HIBI 3</t>
  </si>
  <si>
    <t>HIBI 4</t>
  </si>
  <si>
    <t>DCD</t>
  </si>
  <si>
    <t>HIBI 5</t>
  </si>
  <si>
    <t>TBI 6</t>
  </si>
  <si>
    <t>HIBI 7</t>
  </si>
  <si>
    <t>HIBI 8</t>
  </si>
  <si>
    <t>Sepsis 9</t>
  </si>
  <si>
    <t>HIBI 10</t>
  </si>
  <si>
    <t>HIBI 11</t>
  </si>
  <si>
    <t>HIBI 12</t>
  </si>
  <si>
    <t>ICH 13</t>
  </si>
  <si>
    <t>Sepsis 14</t>
  </si>
  <si>
    <t>TBI 15</t>
  </si>
  <si>
    <t>HIBI 16</t>
  </si>
  <si>
    <t>ICH 17</t>
  </si>
  <si>
    <t>TBI 18</t>
  </si>
  <si>
    <t>Sepsis 19</t>
  </si>
  <si>
    <t>ICH 20</t>
  </si>
  <si>
    <t>HIBI 21</t>
  </si>
  <si>
    <t>Sepsis 22</t>
  </si>
  <si>
    <t>SAH 23</t>
  </si>
  <si>
    <t>HIBI 24</t>
  </si>
  <si>
    <t>HIBI 25</t>
  </si>
  <si>
    <t>ICH 26</t>
  </si>
  <si>
    <t>TBI 27</t>
  </si>
  <si>
    <t>TBI 28</t>
  </si>
  <si>
    <t>HIBI 29</t>
  </si>
  <si>
    <t>TBI 30</t>
  </si>
  <si>
    <t>Sepsis 31</t>
  </si>
  <si>
    <t>HIBI 32</t>
  </si>
  <si>
    <t>MAID 1</t>
  </si>
  <si>
    <t>MAID 2</t>
  </si>
  <si>
    <t>MAID 3</t>
  </si>
  <si>
    <t>Idn</t>
  </si>
  <si>
    <t>ECG</t>
  </si>
  <si>
    <t>A-Line</t>
  </si>
  <si>
    <t>MCAv</t>
  </si>
  <si>
    <t>PCAv</t>
  </si>
  <si>
    <t>SjvO2</t>
  </si>
  <si>
    <t>NIRS</t>
  </si>
  <si>
    <t>Biomarkers</t>
  </si>
  <si>
    <t>Brain Autopsy</t>
  </si>
  <si>
    <t>Heart Autopsy</t>
  </si>
  <si>
    <t>PAC</t>
  </si>
  <si>
    <t>Electrocardiogram</t>
  </si>
  <si>
    <t>Arterial line</t>
  </si>
  <si>
    <t>Middle cerebral artery blood velocity</t>
  </si>
  <si>
    <t>Posterior cerebral artery blood velocity</t>
  </si>
  <si>
    <t>Jugular venous oxygen saturation</t>
  </si>
  <si>
    <t>Near-infrared spectroscopy</t>
  </si>
  <si>
    <t>Blood-based neurologic biomarkers</t>
  </si>
  <si>
    <t>Pulmonary artery catheter</t>
  </si>
  <si>
    <t>Study</t>
  </si>
  <si>
    <t>Timepoint</t>
  </si>
  <si>
    <t>Vessel</t>
  </si>
  <si>
    <t>Matrix</t>
  </si>
  <si>
    <t>ACHE</t>
  </si>
  <si>
    <t>AGRN</t>
  </si>
  <si>
    <t>ANXA5</t>
  </si>
  <si>
    <t>APOE</t>
  </si>
  <si>
    <t>APOE4</t>
  </si>
  <si>
    <t>ARSA</t>
  </si>
  <si>
    <t>Aβ38</t>
  </si>
  <si>
    <t>Aβ40</t>
  </si>
  <si>
    <t>Aβ42</t>
  </si>
  <si>
    <t>BACE1</t>
  </si>
  <si>
    <t>BASP1</t>
  </si>
  <si>
    <t>BDNF</t>
  </si>
  <si>
    <t>CALB2</t>
  </si>
  <si>
    <t>CCL11</t>
  </si>
  <si>
    <t>CCL13</t>
  </si>
  <si>
    <t>CCL17</t>
  </si>
  <si>
    <t>CCL2</t>
  </si>
  <si>
    <t>CCL22</t>
  </si>
  <si>
    <t>CCL26</t>
  </si>
  <si>
    <t>CCL3</t>
  </si>
  <si>
    <t>CCL4</t>
  </si>
  <si>
    <t>CD40LG</t>
  </si>
  <si>
    <t>CD63</t>
  </si>
  <si>
    <t>CHI3L1</t>
  </si>
  <si>
    <t>CHIT1</t>
  </si>
  <si>
    <t>CNTN2</t>
  </si>
  <si>
    <t>CRH</t>
  </si>
  <si>
    <t>CRP</t>
  </si>
  <si>
    <t>CSF2</t>
  </si>
  <si>
    <t>CST3</t>
  </si>
  <si>
    <t>CX3CL1</t>
  </si>
  <si>
    <t>CXCL1</t>
  </si>
  <si>
    <t>CXCL10</t>
  </si>
  <si>
    <t>CXCL8</t>
  </si>
  <si>
    <t>DDC</t>
  </si>
  <si>
    <t>ENO2</t>
  </si>
  <si>
    <t>FABP3</t>
  </si>
  <si>
    <t>FCN2</t>
  </si>
  <si>
    <t>FGF2</t>
  </si>
  <si>
    <t>FLT1</t>
  </si>
  <si>
    <t>FOLR1</t>
  </si>
  <si>
    <t>GDF15</t>
  </si>
  <si>
    <t>GDI1</t>
  </si>
  <si>
    <t>GDNF</t>
  </si>
  <si>
    <t>GFAP</t>
  </si>
  <si>
    <t>GOT1</t>
  </si>
  <si>
    <t>HBA1</t>
  </si>
  <si>
    <t>HTT</t>
  </si>
  <si>
    <t>ICAM1</t>
  </si>
  <si>
    <t>IFNG</t>
  </si>
  <si>
    <t>IGF1R</t>
  </si>
  <si>
    <t>IGFBP7</t>
  </si>
  <si>
    <t>IL10</t>
  </si>
  <si>
    <t>IL12p70</t>
  </si>
  <si>
    <t>IL13</t>
  </si>
  <si>
    <t>IL15</t>
  </si>
  <si>
    <t>IL16</t>
  </si>
  <si>
    <t>IL17A</t>
  </si>
  <si>
    <t>IL18</t>
  </si>
  <si>
    <t>IL1B</t>
  </si>
  <si>
    <t>IL2</t>
  </si>
  <si>
    <t>IL33</t>
  </si>
  <si>
    <t>IL4</t>
  </si>
  <si>
    <t>IL5</t>
  </si>
  <si>
    <t>IL6</t>
  </si>
  <si>
    <t>IL6R</t>
  </si>
  <si>
    <t>IL7</t>
  </si>
  <si>
    <t>IL9</t>
  </si>
  <si>
    <t>KDR</t>
  </si>
  <si>
    <t>KLK6</t>
  </si>
  <si>
    <t>MAPT</t>
  </si>
  <si>
    <t>MDH1</t>
  </si>
  <si>
    <t>MME</t>
  </si>
  <si>
    <t>MSLN</t>
  </si>
  <si>
    <t>NEFH</t>
  </si>
  <si>
    <t>NEFL</t>
  </si>
  <si>
    <t>NGF</t>
  </si>
  <si>
    <t>NPTX1</t>
  </si>
  <si>
    <t>NPTX2</t>
  </si>
  <si>
    <t>NPTXR</t>
  </si>
  <si>
    <t>NPY</t>
  </si>
  <si>
    <t>NRGN</t>
  </si>
  <si>
    <t>Oligo-SNCA</t>
  </si>
  <si>
    <t>PARK7</t>
  </si>
  <si>
    <t>PDGFRB</t>
  </si>
  <si>
    <t>PDLIM5</t>
  </si>
  <si>
    <t>PGF</t>
  </si>
  <si>
    <t>PGK1</t>
  </si>
  <si>
    <t>POSTN</t>
  </si>
  <si>
    <t>PRDX6</t>
  </si>
  <si>
    <t>PSEN1</t>
  </si>
  <si>
    <t>pSNCA-129</t>
  </si>
  <si>
    <t>pTau-181</t>
  </si>
  <si>
    <t>pTau-217</t>
  </si>
  <si>
    <t>pTau-231</t>
  </si>
  <si>
    <t>pTDP43-409</t>
  </si>
  <si>
    <t>PTN</t>
  </si>
  <si>
    <t>REST</t>
  </si>
  <si>
    <t>RUVBL2</t>
  </si>
  <si>
    <t>S100A12</t>
  </si>
  <si>
    <t>S100B</t>
  </si>
  <si>
    <t>SAA1</t>
  </si>
  <si>
    <t>SFRP1</t>
  </si>
  <si>
    <t>SFTPD</t>
  </si>
  <si>
    <t>SLIT2</t>
  </si>
  <si>
    <t>SMOC1</t>
  </si>
  <si>
    <t>SNAP25</t>
  </si>
  <si>
    <t>SNCA</t>
  </si>
  <si>
    <t>SNCB</t>
  </si>
  <si>
    <t>SOD1</t>
  </si>
  <si>
    <t>SQSTM1</t>
  </si>
  <si>
    <t>TAFA5</t>
  </si>
  <si>
    <t>TARDBP</t>
  </si>
  <si>
    <t>TEK</t>
  </si>
  <si>
    <t>TIMP3</t>
  </si>
  <si>
    <t>TNF</t>
  </si>
  <si>
    <t>TREM1</t>
  </si>
  <si>
    <t>TREM2</t>
  </si>
  <si>
    <t>UBB</t>
  </si>
  <si>
    <t>UCHL1</t>
  </si>
  <si>
    <t>VCAM1</t>
  </si>
  <si>
    <t>VEGFA</t>
  </si>
  <si>
    <t>VEGFD</t>
  </si>
  <si>
    <t>VGF</t>
  </si>
  <si>
    <t>VSNL1</t>
  </si>
  <si>
    <t>YWHAG</t>
  </si>
  <si>
    <t>YWHAZ</t>
  </si>
  <si>
    <t>Plasma</t>
  </si>
  <si>
    <t>EVALUATE</t>
  </si>
  <si>
    <t>Arterial</t>
  </si>
  <si>
    <t>Jugular</t>
  </si>
  <si>
    <t>Control</t>
  </si>
  <si>
    <t>Pre</t>
  </si>
  <si>
    <t>Post</t>
  </si>
  <si>
    <t>Control 09</t>
  </si>
  <si>
    <t>Control 10</t>
  </si>
  <si>
    <t>Control 11</t>
  </si>
  <si>
    <t>Control 12</t>
  </si>
  <si>
    <t>Control 13</t>
  </si>
  <si>
    <t>Control 1</t>
  </si>
  <si>
    <t>Control 2</t>
  </si>
  <si>
    <t>Control 4</t>
  </si>
  <si>
    <t>Control 5</t>
  </si>
  <si>
    <t>Control 6</t>
  </si>
  <si>
    <t>Control 7</t>
  </si>
  <si>
    <t>Control 8</t>
  </si>
  <si>
    <t>Control 9</t>
  </si>
  <si>
    <t>Sample Control</t>
  </si>
  <si>
    <t>Inter-plate Control</t>
  </si>
  <si>
    <t>Negative Control</t>
  </si>
  <si>
    <t>Target LOD (NPQ)</t>
  </si>
  <si>
    <t>QC</t>
  </si>
  <si>
    <t>Abbreviations</t>
  </si>
  <si>
    <t>HIBI</t>
  </si>
  <si>
    <t>Hypoxic ischemic brain injury</t>
  </si>
  <si>
    <t>ICH</t>
  </si>
  <si>
    <t>Intracerebral hemorrhage</t>
  </si>
  <si>
    <t>SAH</t>
  </si>
  <si>
    <t>Subarachnoid hemorrhage</t>
  </si>
  <si>
    <t>TBI</t>
  </si>
  <si>
    <t>Traumatic brain injury</t>
  </si>
  <si>
    <t xml:space="preserve">Inquiries </t>
  </si>
  <si>
    <t>Name</t>
  </si>
  <si>
    <t>Jordan Bird &amp; Mypinder Sekhon</t>
  </si>
  <si>
    <t>jordan.bird@alumni.ubc.ca; mypindersekhon@gmail.com</t>
  </si>
  <si>
    <t>Age</t>
  </si>
  <si>
    <t>Sex</t>
  </si>
  <si>
    <t>Diagnosis</t>
  </si>
  <si>
    <t>Comorbidites</t>
  </si>
  <si>
    <t>pH_art</t>
  </si>
  <si>
    <t>PaCO2_art</t>
  </si>
  <si>
    <t>PaO2_art</t>
  </si>
  <si>
    <t>SaO2</t>
  </si>
  <si>
    <t>pH_JB</t>
  </si>
  <si>
    <t>PvCO2_JB</t>
  </si>
  <si>
    <t>PvO2_JB</t>
  </si>
  <si>
    <t>Hb</t>
  </si>
  <si>
    <t>Lactate</t>
  </si>
  <si>
    <t>Creatinine</t>
  </si>
  <si>
    <t>Troponin</t>
  </si>
  <si>
    <t>Bilirubin</t>
  </si>
  <si>
    <t>Albumin</t>
  </si>
  <si>
    <t>PETCO2</t>
  </si>
  <si>
    <t>DS_fraction</t>
  </si>
  <si>
    <t>PF_ratio</t>
  </si>
  <si>
    <t>Vasopressors</t>
  </si>
  <si>
    <t>Midazolam</t>
  </si>
  <si>
    <t>Hydromorphone</t>
  </si>
  <si>
    <t>MCA</t>
  </si>
  <si>
    <t>PCA</t>
  </si>
  <si>
    <t>SvO2</t>
  </si>
  <si>
    <t>CO</t>
  </si>
  <si>
    <t>CVP</t>
  </si>
  <si>
    <t>MAP</t>
  </si>
  <si>
    <t>ICP</t>
  </si>
  <si>
    <t>CPP</t>
  </si>
  <si>
    <t>MCA_FVD</t>
  </si>
  <si>
    <t>HR</t>
  </si>
  <si>
    <t>ECHO_LVEF</t>
  </si>
  <si>
    <t>Male</t>
  </si>
  <si>
    <t>Caucasian</t>
  </si>
  <si>
    <t>Sepsis</t>
  </si>
  <si>
    <t>Multiple Sclerosis</t>
  </si>
  <si>
    <t>Yes</t>
  </si>
  <si>
    <t>Opioid Addiction</t>
  </si>
  <si>
    <t>Female</t>
  </si>
  <si>
    <t>Cirrhosis</t>
  </si>
  <si>
    <t>No</t>
  </si>
  <si>
    <t>Asian</t>
  </si>
  <si>
    <t>Paraplegia</t>
  </si>
  <si>
    <t>Indigenous</t>
  </si>
  <si>
    <t>Craniopharyngioma</t>
  </si>
  <si>
    <t>Lymphoma</t>
  </si>
  <si>
    <t>South Asian</t>
  </si>
  <si>
    <t>Alzheimers</t>
  </si>
  <si>
    <t>Brain Tumor</t>
  </si>
  <si>
    <t>African Canadian</t>
  </si>
  <si>
    <t>Gerd</t>
  </si>
  <si>
    <t>Oxygenation Index</t>
  </si>
  <si>
    <t>Hypertension</t>
  </si>
  <si>
    <t>Ethanol Addiction</t>
  </si>
  <si>
    <t>Tongue cancer; Hypertension; COPD</t>
  </si>
  <si>
    <t>Atrial fibrillation; Heart failure; Sleep apnea; Hypertension; Hyperlipidemia</t>
  </si>
  <si>
    <t>Coronary artery disease; Ethanol addiction; Hypertension; Dyslipidemia; Atrial fibrillation</t>
  </si>
  <si>
    <t>Dyslipidemia; Diabetes mellitus; Hypertension</t>
  </si>
  <si>
    <t>Diabetes mellitus</t>
  </si>
  <si>
    <t>Lung transplant; Coronary artery disease; Cirrhosis; Reflux</t>
  </si>
  <si>
    <t>Race &amp; Ethnicity</t>
  </si>
  <si>
    <t>ethnicity</t>
  </si>
  <si>
    <t>Arterial pH</t>
  </si>
  <si>
    <t>Arterial carbon dioxide</t>
  </si>
  <si>
    <t>Arterial oxygen</t>
  </si>
  <si>
    <t>Arterial oxygen saturation</t>
  </si>
  <si>
    <t>Jugular pH</t>
  </si>
  <si>
    <t>Jugular carbon dioxide</t>
  </si>
  <si>
    <t>Jugular oxygen</t>
  </si>
  <si>
    <t>Jugular oxygen saturation</t>
  </si>
  <si>
    <t>Arterial hemoglobin</t>
  </si>
  <si>
    <t>End-tidal carbon dioxide</t>
  </si>
  <si>
    <t>Physiologic Dead Space Fraction</t>
  </si>
  <si>
    <t>PF Ratio</t>
  </si>
  <si>
    <t>Mixed venous oxygen saturation</t>
  </si>
  <si>
    <t>Cardiac output</t>
  </si>
  <si>
    <t>Central venous pressure</t>
  </si>
  <si>
    <t>Mean arterial pressure</t>
  </si>
  <si>
    <t>Intracranial pressure</t>
  </si>
  <si>
    <t>Cerebral perfusion pressure</t>
  </si>
  <si>
    <t>Heart rate</t>
  </si>
  <si>
    <t>Left ventricular ejection fraction from echocardiography</t>
  </si>
  <si>
    <t>weight</t>
  </si>
  <si>
    <t>Myocardium</t>
  </si>
  <si>
    <t>LAD</t>
  </si>
  <si>
    <t>RCA</t>
  </si>
  <si>
    <t>Circumflex</t>
  </si>
  <si>
    <t>RV</t>
  </si>
  <si>
    <t>LV</t>
  </si>
  <si>
    <t>Weight (g)</t>
  </si>
  <si>
    <t>Right coronary artery</t>
  </si>
  <si>
    <t>Left anterior descending artery</t>
  </si>
  <si>
    <t>Circumflex artery</t>
  </si>
  <si>
    <t>Right ventricle</t>
  </si>
  <si>
    <t>Left ventricle</t>
  </si>
  <si>
    <t>RA</t>
  </si>
  <si>
    <t>LA</t>
  </si>
  <si>
    <t>Right atrium</t>
  </si>
  <si>
    <t>Left atrium</t>
  </si>
  <si>
    <t>Pulmonary artery</t>
  </si>
  <si>
    <t>PA</t>
  </si>
  <si>
    <t>Conduction System</t>
  </si>
  <si>
    <t>ConducSys</t>
  </si>
  <si>
    <t>Weight</t>
  </si>
  <si>
    <t>Severe</t>
  </si>
  <si>
    <t>None</t>
  </si>
  <si>
    <t>Moderate</t>
  </si>
  <si>
    <t>Mild</t>
  </si>
  <si>
    <t>Very Mild</t>
  </si>
  <si>
    <t xml:space="preserve">Mild </t>
  </si>
  <si>
    <t>chronic_severity</t>
  </si>
  <si>
    <t>acute_inflammation</t>
  </si>
  <si>
    <t>Death by circulatory criteria</t>
  </si>
  <si>
    <t>Donation after death by circulatory criteria</t>
  </si>
  <si>
    <t>WLST</t>
  </si>
  <si>
    <t>Withdrawal of life-sustaining treatment</t>
  </si>
  <si>
    <t>Dilution</t>
  </si>
  <si>
    <t>Biomarker</t>
  </si>
  <si>
    <t>20x</t>
  </si>
  <si>
    <t>Tau</t>
  </si>
  <si>
    <t>4x</t>
  </si>
  <si>
    <t>100x</t>
  </si>
  <si>
    <t>Nf-L</t>
  </si>
  <si>
    <t>UCH-L1</t>
  </si>
  <si>
    <t>Cohort</t>
  </si>
  <si>
    <t>ALS</t>
  </si>
  <si>
    <t>Kidney transplant</t>
  </si>
  <si>
    <t>Midazolam_bolus</t>
  </si>
  <si>
    <t>Hydromorphone_bolus</t>
  </si>
  <si>
    <t>Midazolam bolus given during the dying process</t>
  </si>
  <si>
    <t>Hydromorphone bolus administered during the dying process</t>
  </si>
  <si>
    <t>Epinephrine administered prior to WLST</t>
  </si>
  <si>
    <t>Midazolam administered prior to WLST</t>
  </si>
  <si>
    <t>Hydromorphone administered prior to WLST</t>
  </si>
  <si>
    <t>FIO2</t>
  </si>
  <si>
    <t>PEEP</t>
  </si>
  <si>
    <t>PSV</t>
  </si>
  <si>
    <t>Mv</t>
  </si>
  <si>
    <t>Tv</t>
  </si>
  <si>
    <t>RR</t>
  </si>
  <si>
    <t>Fraction of inspired oxygen</t>
  </si>
  <si>
    <t>Positive end-expiratory pressure</t>
  </si>
  <si>
    <t>Pressure support ventilation</t>
  </si>
  <si>
    <t>Minute ventilation</t>
  </si>
  <si>
    <t>Tidal volume</t>
  </si>
  <si>
    <t>Respiratory rate</t>
  </si>
  <si>
    <t>66.14194444444445</t>
  </si>
  <si>
    <t>23.93166666666667</t>
  </si>
  <si>
    <t>7.032222222222222</t>
  </si>
  <si>
    <t>45.65277777777778</t>
  </si>
  <si>
    <t>25.235555555555557</t>
  </si>
  <si>
    <t>13.658333333333333</t>
  </si>
  <si>
    <t>34.66638888888889</t>
  </si>
  <si>
    <t>39.24361111111111</t>
  </si>
  <si>
    <t>3.2933333333333334</t>
  </si>
  <si>
    <t>23.11138888888889</t>
  </si>
  <si>
    <t>23.985277777777778</t>
  </si>
  <si>
    <t>68.20138888888889</t>
  </si>
  <si>
    <t>68.20416666666667</t>
  </si>
  <si>
    <t>22.21527777777778</t>
  </si>
  <si>
    <t>18.78611111111111</t>
  </si>
  <si>
    <t>215.18444444444444</t>
  </si>
  <si>
    <t>63.76722222222222</t>
  </si>
  <si>
    <t>45.20305555555556</t>
  </si>
  <si>
    <t>0.9863888888888889</t>
  </si>
  <si>
    <t>23.433333333333334</t>
  </si>
  <si>
    <t>22.86111111111111</t>
  </si>
  <si>
    <t>25.82777777777778</t>
  </si>
  <si>
    <t>16.079166666666666</t>
  </si>
  <si>
    <t>39.344722222222224</t>
  </si>
  <si>
    <t>23.09777777777778</t>
  </si>
  <si>
    <t>20.166666666666668</t>
  </si>
  <si>
    <t>16.416666666666668</t>
  </si>
  <si>
    <t>TimeToAutopsy</t>
  </si>
  <si>
    <t>Time to autopsy</t>
  </si>
  <si>
    <t>REL_TIME</t>
  </si>
  <si>
    <t>ABP</t>
  </si>
  <si>
    <t>SPO2</t>
  </si>
  <si>
    <t>SJVO2</t>
  </si>
  <si>
    <t>Mean PAP[mmHg]</t>
  </si>
  <si>
    <t>SVO2</t>
  </si>
  <si>
    <t>SYS_O2EF</t>
  </si>
  <si>
    <t>BRAIN_O2EF</t>
  </si>
  <si>
    <t>RSO2_L</t>
  </si>
  <si>
    <t>RSO2_R</t>
  </si>
  <si>
    <t>SBP</t>
  </si>
  <si>
    <t>DBP</t>
  </si>
  <si>
    <t>PAPm</t>
  </si>
  <si>
    <t>Relative time (s)</t>
  </si>
  <si>
    <t>Arterial blood pressure (mmHg)</t>
  </si>
  <si>
    <t>Peripheral oxygen saturation</t>
  </si>
  <si>
    <t>Middle cerebral artery blood velocity (cm/s)</t>
  </si>
  <si>
    <t>Posterior cerebral artery blood velocity (cm/s)</t>
  </si>
  <si>
    <t>Whole body oxygen extraction fraction</t>
  </si>
  <si>
    <t>Brain oxygen extraction fraction</t>
  </si>
  <si>
    <t>Right NIRS</t>
  </si>
  <si>
    <t>Left NIRS</t>
  </si>
  <si>
    <t>Systolic ABP</t>
  </si>
  <si>
    <t>Diastolic ABP</t>
  </si>
  <si>
    <t>Coronary artery disease</t>
  </si>
  <si>
    <t>donation_eligible</t>
  </si>
  <si>
    <t>SpO2</t>
  </si>
  <si>
    <t>Central mixed venous oxygen saturation</t>
  </si>
  <si>
    <t>Full_Name</t>
  </si>
  <si>
    <t>rSO2</t>
  </si>
  <si>
    <t>Regional cerebral oxygen saturation</t>
  </si>
  <si>
    <t>Arterial blood pressure</t>
  </si>
  <si>
    <t>Systolic blood pressure</t>
  </si>
  <si>
    <t>Diastolic blood pressure</t>
  </si>
  <si>
    <t>Mean pulmonary artery pressure</t>
  </si>
  <si>
    <t>Neurofilament-light</t>
  </si>
  <si>
    <t>Ubiquitin C-terminal hydrolase L1</t>
  </si>
  <si>
    <t>Glial fibrillary acidic protein</t>
  </si>
  <si>
    <t>Variable</t>
  </si>
  <si>
    <t>bin_60s</t>
  </si>
  <si>
    <t>mean</t>
  </si>
  <si>
    <t>sd</t>
  </si>
  <si>
    <t>Comment</t>
  </si>
  <si>
    <t>INV_HIBI_1</t>
  </si>
  <si>
    <t>NA</t>
  </si>
  <si>
    <t>PBTO2</t>
  </si>
  <si>
    <t>PP</t>
  </si>
  <si>
    <t>INV_HIBI_2</t>
  </si>
  <si>
    <t>INV_HIBI_3</t>
  </si>
  <si>
    <t>LACTATE</t>
  </si>
  <si>
    <t>PYRUVATE</t>
  </si>
  <si>
    <t>GLUTAMATE</t>
  </si>
  <si>
    <t>GLYCEROL</t>
  </si>
  <si>
    <t>GLUCOSE</t>
  </si>
  <si>
    <t>LP_RATIO</t>
  </si>
  <si>
    <t>Pre-WLST</t>
  </si>
  <si>
    <t>During</t>
  </si>
  <si>
    <t>Post-Mortem</t>
  </si>
  <si>
    <t>Etiology</t>
  </si>
  <si>
    <t>value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</si>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</sst>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2" fillId="0" borderId="0" xfId="0" applyNumberFormat="1" applyFont="1"/>
    <xf numFmtId="0" fontId="3" fillId="0" borderId="0" xfId="1"/>
    <xf numFmtId="0" fontId="0" fillId="0" borderId="0" xfId="0" quotePrefix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rdan.bird@alumni.ubc.c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A671-0FB5-4CA8-A083-88AC1FD8B009}">
  <sheetPr>
    <tabColor theme="4" tint="0.79998168889431442"/>
  </sheetPr>
  <dimension ref="A1:B28"/>
  <sheetViews>
    <sheetView workbookViewId="0">
      <selection activeCell="F16" sqref="F16"/>
    </sheetView>
  </sheetViews>
  <sheetFormatPr defaultRowHeight="14.4" x14ac:dyDescent="0.3"/>
  <cols>
    <col min="1" max="1" width="13.33203125" customWidth="1"/>
    <col min="2" max="2" width="52.6640625" customWidth="1"/>
  </cols>
  <sheetData>
    <row r="1" spans="1:2" x14ac:dyDescent="0.3">
      <c r="A1" t="s">
        <v>224</v>
      </c>
      <c r="B1" s="3" t="s">
        <v>225</v>
      </c>
    </row>
    <row r="2" spans="1:2" x14ac:dyDescent="0.3">
      <c r="A2" t="s">
        <v>223</v>
      </c>
      <c r="B2" s="8" t="s">
        <v>226</v>
      </c>
    </row>
    <row r="4" spans="1:2" x14ac:dyDescent="0.3">
      <c r="A4" s="3" t="s">
        <v>214</v>
      </c>
      <c r="B4" s="3" t="s">
        <v>432</v>
      </c>
    </row>
    <row r="5" spans="1:2" x14ac:dyDescent="0.3">
      <c r="A5" t="s">
        <v>405</v>
      </c>
      <c r="B5" t="s">
        <v>435</v>
      </c>
    </row>
    <row r="6" spans="1:2" x14ac:dyDescent="0.3">
      <c r="A6" t="s">
        <v>254</v>
      </c>
      <c r="B6" t="s">
        <v>305</v>
      </c>
    </row>
    <row r="7" spans="1:2" x14ac:dyDescent="0.3">
      <c r="A7" t="s">
        <v>415</v>
      </c>
      <c r="B7" t="s">
        <v>437</v>
      </c>
    </row>
    <row r="8" spans="1:2" x14ac:dyDescent="0.3">
      <c r="A8" t="s">
        <v>3</v>
      </c>
      <c r="B8" t="s">
        <v>341</v>
      </c>
    </row>
    <row r="9" spans="1:2" x14ac:dyDescent="0.3">
      <c r="A9" t="s">
        <v>7</v>
      </c>
      <c r="B9" t="s">
        <v>342</v>
      </c>
    </row>
    <row r="10" spans="1:2" x14ac:dyDescent="0.3">
      <c r="A10" t="s">
        <v>40</v>
      </c>
      <c r="B10" t="s">
        <v>50</v>
      </c>
    </row>
    <row r="11" spans="1:2" x14ac:dyDescent="0.3">
      <c r="A11" t="s">
        <v>106</v>
      </c>
      <c r="B11" t="s">
        <v>441</v>
      </c>
    </row>
    <row r="12" spans="1:2" x14ac:dyDescent="0.3">
      <c r="A12" t="s">
        <v>215</v>
      </c>
      <c r="B12" t="s">
        <v>216</v>
      </c>
    </row>
    <row r="13" spans="1:2" x14ac:dyDescent="0.3">
      <c r="A13" t="s">
        <v>217</v>
      </c>
      <c r="B13" t="s">
        <v>218</v>
      </c>
    </row>
    <row r="14" spans="1:2" x14ac:dyDescent="0.3">
      <c r="A14" t="s">
        <v>42</v>
      </c>
      <c r="B14" t="s">
        <v>52</v>
      </c>
    </row>
    <row r="15" spans="1:2" x14ac:dyDescent="0.3">
      <c r="A15" t="s">
        <v>351</v>
      </c>
      <c r="B15" t="s">
        <v>439</v>
      </c>
    </row>
    <row r="16" spans="1:2" x14ac:dyDescent="0.3">
      <c r="A16" t="s">
        <v>45</v>
      </c>
      <c r="B16" t="s">
        <v>55</v>
      </c>
    </row>
    <row r="17" spans="1:2" x14ac:dyDescent="0.3">
      <c r="A17" t="s">
        <v>49</v>
      </c>
      <c r="B17" t="s">
        <v>57</v>
      </c>
    </row>
    <row r="18" spans="1:2" x14ac:dyDescent="0.3">
      <c r="A18" t="s">
        <v>416</v>
      </c>
      <c r="B18" t="s">
        <v>438</v>
      </c>
    </row>
    <row r="19" spans="1:2" x14ac:dyDescent="0.3">
      <c r="A19" t="s">
        <v>43</v>
      </c>
      <c r="B19" t="s">
        <v>53</v>
      </c>
    </row>
    <row r="20" spans="1:2" x14ac:dyDescent="0.3">
      <c r="A20" t="s">
        <v>433</v>
      </c>
      <c r="B20" t="s">
        <v>434</v>
      </c>
    </row>
    <row r="21" spans="1:2" x14ac:dyDescent="0.3">
      <c r="A21" t="s">
        <v>219</v>
      </c>
      <c r="B21" t="s">
        <v>220</v>
      </c>
    </row>
    <row r="22" spans="1:2" x14ac:dyDescent="0.3">
      <c r="A22" t="s">
        <v>414</v>
      </c>
      <c r="B22" t="s">
        <v>436</v>
      </c>
    </row>
    <row r="23" spans="1:2" x14ac:dyDescent="0.3">
      <c r="A23" t="s">
        <v>44</v>
      </c>
      <c r="B23" t="s">
        <v>54</v>
      </c>
    </row>
    <row r="24" spans="1:2" x14ac:dyDescent="0.3">
      <c r="A24" t="s">
        <v>430</v>
      </c>
      <c r="B24" t="s">
        <v>419</v>
      </c>
    </row>
    <row r="25" spans="1:2" x14ac:dyDescent="0.3">
      <c r="A25" t="s">
        <v>252</v>
      </c>
      <c r="B25" t="s">
        <v>431</v>
      </c>
    </row>
    <row r="26" spans="1:2" x14ac:dyDescent="0.3">
      <c r="A26" t="s">
        <v>221</v>
      </c>
      <c r="B26" t="s">
        <v>222</v>
      </c>
    </row>
    <row r="27" spans="1:2" x14ac:dyDescent="0.3">
      <c r="A27" t="s">
        <v>352</v>
      </c>
      <c r="B27" t="s">
        <v>440</v>
      </c>
    </row>
    <row r="28" spans="1:2" x14ac:dyDescent="0.3">
      <c r="A28" t="s">
        <v>343</v>
      </c>
      <c r="B28" t="s">
        <v>344</v>
      </c>
    </row>
  </sheetData>
  <sortState xmlns:xlrd2="http://schemas.microsoft.com/office/spreadsheetml/2017/richdata2" ref="A5:B28">
    <sortCondition ref="A5:A28"/>
  </sortState>
  <hyperlinks>
    <hyperlink ref="B2" r:id="rId1" display="jordan.bird@alumni.ubc.ca" xr:uid="{D485EAFC-22E0-4A05-A793-D303426A8F9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247A-581E-4243-8E0E-6BB50136D1D5}">
  <dimension ref="A1:Q803"/>
  <sheetViews>
    <sheetView workbookViewId="0">
      <pane xSplit="1" ySplit="2" topLeftCell="B586" activePane="bottomRight" state="frozen"/>
      <selection pane="topRight" activeCell="B1" sqref="B1"/>
      <selection pane="bottomLeft" activeCell="A3" sqref="A3"/>
      <selection pane="bottomRight" activeCell="U595" sqref="U595"/>
    </sheetView>
  </sheetViews>
  <sheetFormatPr defaultRowHeight="14.4" x14ac:dyDescent="0.3"/>
  <sheetData>
    <row r="1" spans="1:17" x14ac:dyDescent="0.3">
      <c r="A1" t="s">
        <v>0</v>
      </c>
      <c r="B1" t="s">
        <v>417</v>
      </c>
      <c r="C1" t="s">
        <v>418</v>
      </c>
      <c r="D1" t="s">
        <v>305</v>
      </c>
      <c r="E1" t="s">
        <v>303</v>
      </c>
      <c r="F1" t="s">
        <v>419</v>
      </c>
      <c r="G1" t="s">
        <v>420</v>
      </c>
      <c r="H1" t="s">
        <v>421</v>
      </c>
      <c r="I1" t="s">
        <v>422</v>
      </c>
      <c r="J1" t="s">
        <v>54</v>
      </c>
      <c r="K1" t="s">
        <v>423</v>
      </c>
      <c r="L1" t="s">
        <v>424</v>
      </c>
      <c r="M1" t="s">
        <v>425</v>
      </c>
      <c r="N1" t="s">
        <v>426</v>
      </c>
      <c r="O1" t="s">
        <v>427</v>
      </c>
      <c r="P1" t="s">
        <v>309</v>
      </c>
      <c r="Q1" t="s">
        <v>408</v>
      </c>
    </row>
    <row r="2" spans="1:17" x14ac:dyDescent="0.3">
      <c r="A2" t="s">
        <v>0</v>
      </c>
      <c r="B2" t="s">
        <v>404</v>
      </c>
      <c r="C2" t="s">
        <v>405</v>
      </c>
      <c r="D2" t="s">
        <v>254</v>
      </c>
      <c r="E2" t="s">
        <v>409</v>
      </c>
      <c r="F2" t="s">
        <v>406</v>
      </c>
      <c r="G2" t="s">
        <v>250</v>
      </c>
      <c r="H2" t="s">
        <v>251</v>
      </c>
      <c r="I2" t="s">
        <v>410</v>
      </c>
      <c r="J2" t="s">
        <v>407</v>
      </c>
      <c r="K2" t="s">
        <v>411</v>
      </c>
      <c r="L2" t="s">
        <v>412</v>
      </c>
      <c r="M2" t="s">
        <v>413</v>
      </c>
      <c r="N2" t="s">
        <v>414</v>
      </c>
      <c r="O2" t="s">
        <v>415</v>
      </c>
      <c r="P2" t="s">
        <v>259</v>
      </c>
      <c r="Q2" t="s">
        <v>416</v>
      </c>
    </row>
    <row r="3" spans="1:17" x14ac:dyDescent="0.3">
      <c r="A3" t="s">
        <v>14</v>
      </c>
      <c r="B3">
        <v>-10</v>
      </c>
      <c r="C3">
        <v>27.38</v>
      </c>
      <c r="D3">
        <v>16.399999999999999</v>
      </c>
      <c r="E3">
        <v>14.99</v>
      </c>
      <c r="F3">
        <v>26.99</v>
      </c>
      <c r="G3">
        <v>12.24</v>
      </c>
      <c r="H3">
        <v>29.22</v>
      </c>
      <c r="I3">
        <v>44.460911449999998</v>
      </c>
      <c r="J3">
        <v>19.989999999999998</v>
      </c>
      <c r="K3">
        <v>25.93553168</v>
      </c>
      <c r="N3">
        <v>56.65</v>
      </c>
      <c r="O3">
        <v>21.97</v>
      </c>
      <c r="Q3">
        <v>32.450000000000003</v>
      </c>
    </row>
    <row r="4" spans="1:17" x14ac:dyDescent="0.3">
      <c r="A4" t="s">
        <v>14</v>
      </c>
      <c r="B4">
        <v>-9</v>
      </c>
      <c r="C4">
        <v>30.4</v>
      </c>
      <c r="D4">
        <v>14.99</v>
      </c>
      <c r="E4">
        <v>14.99</v>
      </c>
      <c r="F4">
        <v>26.99</v>
      </c>
      <c r="G4">
        <v>1.7549999999999999</v>
      </c>
      <c r="H4">
        <v>25.07</v>
      </c>
      <c r="I4">
        <v>44.460911449999998</v>
      </c>
      <c r="J4">
        <v>19.989999999999998</v>
      </c>
      <c r="K4">
        <v>25.93553168</v>
      </c>
      <c r="N4">
        <v>35.299999999999997</v>
      </c>
      <c r="O4">
        <v>26.98</v>
      </c>
      <c r="P4">
        <v>40.03</v>
      </c>
      <c r="Q4">
        <v>35.950000000000003</v>
      </c>
    </row>
    <row r="5" spans="1:17" x14ac:dyDescent="0.3">
      <c r="A5" t="s">
        <v>14</v>
      </c>
      <c r="B5">
        <v>-8</v>
      </c>
      <c r="C5">
        <v>24.58</v>
      </c>
      <c r="D5">
        <v>15.2</v>
      </c>
      <c r="E5">
        <v>14.99</v>
      </c>
      <c r="F5">
        <v>26.99</v>
      </c>
      <c r="G5">
        <v>3.3250000000000002</v>
      </c>
      <c r="H5">
        <v>7.7130000000000001</v>
      </c>
      <c r="I5">
        <v>44.460911449999998</v>
      </c>
      <c r="J5">
        <v>19.989999999999998</v>
      </c>
      <c r="K5">
        <v>25.93553168</v>
      </c>
      <c r="N5">
        <v>26.88</v>
      </c>
      <c r="O5">
        <v>22.79</v>
      </c>
      <c r="P5">
        <v>40.520000000000003</v>
      </c>
      <c r="Q5">
        <v>32.17</v>
      </c>
    </row>
    <row r="6" spans="1:17" x14ac:dyDescent="0.3">
      <c r="A6" t="s">
        <v>14</v>
      </c>
      <c r="B6">
        <v>-7</v>
      </c>
      <c r="C6">
        <v>24.39</v>
      </c>
      <c r="D6">
        <v>15.69</v>
      </c>
      <c r="E6">
        <v>14.99</v>
      </c>
      <c r="F6">
        <v>26.99</v>
      </c>
      <c r="G6">
        <v>12.68</v>
      </c>
      <c r="H6">
        <v>0</v>
      </c>
      <c r="I6">
        <v>44.460911449999998</v>
      </c>
      <c r="J6">
        <v>19.989999999999998</v>
      </c>
      <c r="K6">
        <v>25.93553168</v>
      </c>
      <c r="N6">
        <v>52.23</v>
      </c>
      <c r="O6">
        <v>21.01</v>
      </c>
      <c r="P6">
        <v>106.9</v>
      </c>
      <c r="Q6">
        <v>26.02</v>
      </c>
    </row>
    <row r="7" spans="1:17" x14ac:dyDescent="0.3">
      <c r="A7" t="s">
        <v>14</v>
      </c>
      <c r="B7">
        <v>-6</v>
      </c>
      <c r="C7">
        <v>29.53</v>
      </c>
      <c r="D7">
        <v>14.67</v>
      </c>
      <c r="E7">
        <v>14.99</v>
      </c>
      <c r="F7">
        <v>26.99</v>
      </c>
      <c r="G7">
        <v>1.67</v>
      </c>
      <c r="H7">
        <v>0</v>
      </c>
      <c r="I7">
        <v>44.460911449999998</v>
      </c>
      <c r="J7">
        <v>19.989999999999998</v>
      </c>
      <c r="K7">
        <v>25.93553168</v>
      </c>
      <c r="N7">
        <v>48.17</v>
      </c>
      <c r="O7">
        <v>25.64</v>
      </c>
      <c r="P7">
        <v>38.1</v>
      </c>
      <c r="Q7">
        <v>34.18</v>
      </c>
    </row>
    <row r="8" spans="1:17" x14ac:dyDescent="0.3">
      <c r="A8" t="s">
        <v>14</v>
      </c>
      <c r="B8">
        <v>-5</v>
      </c>
      <c r="C8">
        <v>23.95</v>
      </c>
      <c r="D8">
        <v>14.95</v>
      </c>
      <c r="E8">
        <v>14.99</v>
      </c>
      <c r="F8">
        <v>26.99</v>
      </c>
      <c r="G8">
        <v>0</v>
      </c>
      <c r="H8">
        <v>0</v>
      </c>
      <c r="I8">
        <v>44.460911449999998</v>
      </c>
      <c r="J8">
        <v>19.989999999999998</v>
      </c>
      <c r="K8">
        <v>25.93553168</v>
      </c>
      <c r="N8">
        <v>25.88</v>
      </c>
      <c r="O8">
        <v>22.42</v>
      </c>
      <c r="P8">
        <v>40.03</v>
      </c>
      <c r="Q8">
        <v>33.880000000000003</v>
      </c>
    </row>
    <row r="9" spans="1:17" x14ac:dyDescent="0.3">
      <c r="A9" t="s">
        <v>14</v>
      </c>
      <c r="B9">
        <v>-4</v>
      </c>
      <c r="C9">
        <v>21.41</v>
      </c>
      <c r="D9">
        <v>15.29</v>
      </c>
      <c r="E9">
        <v>14.99</v>
      </c>
      <c r="F9">
        <v>26.99</v>
      </c>
      <c r="G9">
        <v>0</v>
      </c>
      <c r="H9">
        <v>0</v>
      </c>
      <c r="I9">
        <v>44.460911449999998</v>
      </c>
      <c r="J9">
        <v>19.989999999999998</v>
      </c>
      <c r="K9">
        <v>25.93553168</v>
      </c>
      <c r="N9">
        <v>22.42</v>
      </c>
      <c r="O9">
        <v>20.52</v>
      </c>
      <c r="P9">
        <v>40.520000000000003</v>
      </c>
      <c r="Q9">
        <v>33.67</v>
      </c>
    </row>
    <row r="10" spans="1:17" x14ac:dyDescent="0.3">
      <c r="A10" t="s">
        <v>14</v>
      </c>
      <c r="B10">
        <v>-3</v>
      </c>
      <c r="C10">
        <v>30.55</v>
      </c>
      <c r="D10">
        <v>15.07</v>
      </c>
      <c r="E10">
        <v>14.99</v>
      </c>
      <c r="F10">
        <v>26.99</v>
      </c>
      <c r="G10">
        <v>2.8759999999999999</v>
      </c>
      <c r="H10">
        <v>0</v>
      </c>
      <c r="I10">
        <v>44.460911449999998</v>
      </c>
      <c r="J10">
        <v>19.989999999999998</v>
      </c>
      <c r="K10">
        <v>25.93553168</v>
      </c>
      <c r="M10">
        <v>71.7</v>
      </c>
      <c r="N10">
        <v>51.02</v>
      </c>
      <c r="O10">
        <v>20.69</v>
      </c>
      <c r="P10">
        <v>47.86</v>
      </c>
      <c r="Q10">
        <v>31.24</v>
      </c>
    </row>
    <row r="11" spans="1:17" x14ac:dyDescent="0.3">
      <c r="A11" t="s">
        <v>14</v>
      </c>
      <c r="B11">
        <v>-2</v>
      </c>
      <c r="C11">
        <v>24.11</v>
      </c>
      <c r="D11">
        <v>14.94</v>
      </c>
      <c r="E11">
        <v>14.99</v>
      </c>
      <c r="F11">
        <v>26.99</v>
      </c>
      <c r="G11">
        <v>4.6859999999999999</v>
      </c>
      <c r="H11">
        <v>0</v>
      </c>
      <c r="I11">
        <v>44.460911449999998</v>
      </c>
      <c r="J11">
        <v>19.989999999999998</v>
      </c>
      <c r="K11">
        <v>25.93553168</v>
      </c>
      <c r="M11">
        <v>72</v>
      </c>
      <c r="N11">
        <v>26.18</v>
      </c>
      <c r="O11">
        <v>22.39</v>
      </c>
      <c r="P11">
        <v>39.549999999999997</v>
      </c>
      <c r="Q11">
        <v>35</v>
      </c>
    </row>
    <row r="12" spans="1:17" x14ac:dyDescent="0.3">
      <c r="A12" t="s">
        <v>14</v>
      </c>
      <c r="B12">
        <v>-1</v>
      </c>
      <c r="C12">
        <v>24.27</v>
      </c>
      <c r="D12">
        <v>15.64</v>
      </c>
      <c r="E12">
        <v>14.99</v>
      </c>
      <c r="F12">
        <v>26.99</v>
      </c>
      <c r="G12">
        <v>0</v>
      </c>
      <c r="H12">
        <v>0</v>
      </c>
      <c r="I12">
        <v>44.460911449999998</v>
      </c>
      <c r="J12">
        <v>19.989999999999998</v>
      </c>
      <c r="K12">
        <v>25.93553168</v>
      </c>
      <c r="M12">
        <v>72</v>
      </c>
      <c r="N12">
        <v>48.84</v>
      </c>
      <c r="O12">
        <v>20.64</v>
      </c>
      <c r="P12">
        <v>107.9</v>
      </c>
      <c r="Q12">
        <v>37.68</v>
      </c>
    </row>
    <row r="13" spans="1:17" x14ac:dyDescent="0.3">
      <c r="A13" t="s">
        <v>14</v>
      </c>
      <c r="B13">
        <v>0</v>
      </c>
      <c r="C13">
        <v>27.8</v>
      </c>
      <c r="D13">
        <v>14.57</v>
      </c>
      <c r="E13">
        <v>14.99</v>
      </c>
      <c r="F13">
        <v>26.99</v>
      </c>
      <c r="G13">
        <v>1.214</v>
      </c>
      <c r="H13">
        <v>0</v>
      </c>
      <c r="I13">
        <v>44.460911449999998</v>
      </c>
      <c r="J13">
        <v>19.989999999999998</v>
      </c>
      <c r="K13">
        <v>25.93553168</v>
      </c>
      <c r="M13">
        <v>72</v>
      </c>
      <c r="N13">
        <v>39.08</v>
      </c>
      <c r="O13">
        <v>24.56</v>
      </c>
      <c r="P13">
        <v>40.03</v>
      </c>
      <c r="Q13">
        <v>28.84</v>
      </c>
    </row>
    <row r="14" spans="1:17" x14ac:dyDescent="0.3">
      <c r="A14" t="s">
        <v>14</v>
      </c>
      <c r="B14">
        <v>1</v>
      </c>
      <c r="C14">
        <v>22.86</v>
      </c>
      <c r="D14">
        <v>14.92</v>
      </c>
      <c r="E14">
        <v>15.09</v>
      </c>
      <c r="F14">
        <v>26.99</v>
      </c>
      <c r="G14">
        <v>0</v>
      </c>
      <c r="H14">
        <v>0</v>
      </c>
      <c r="I14">
        <v>44.090403850000001</v>
      </c>
      <c r="J14">
        <v>19.989999999999998</v>
      </c>
      <c r="K14">
        <v>25.93553168</v>
      </c>
      <c r="M14">
        <v>72</v>
      </c>
      <c r="N14">
        <v>24.48</v>
      </c>
      <c r="O14">
        <v>21.38</v>
      </c>
      <c r="P14">
        <v>39.549999999999997</v>
      </c>
      <c r="Q14">
        <v>27.99</v>
      </c>
    </row>
    <row r="15" spans="1:17" x14ac:dyDescent="0.3">
      <c r="A15" t="s">
        <v>14</v>
      </c>
      <c r="B15">
        <v>2</v>
      </c>
      <c r="C15">
        <v>20.5</v>
      </c>
      <c r="D15">
        <v>15.06</v>
      </c>
      <c r="E15">
        <v>15.59</v>
      </c>
      <c r="F15">
        <v>26.99</v>
      </c>
      <c r="G15">
        <v>7.992</v>
      </c>
      <c r="H15">
        <v>0</v>
      </c>
      <c r="I15">
        <v>42.237865880000001</v>
      </c>
      <c r="J15">
        <v>19.989999999999998</v>
      </c>
      <c r="K15">
        <v>25.93553168</v>
      </c>
      <c r="L15">
        <v>69.760000000000005</v>
      </c>
      <c r="M15">
        <v>72.290000000000006</v>
      </c>
      <c r="N15">
        <v>21.44</v>
      </c>
      <c r="O15">
        <v>19.68</v>
      </c>
      <c r="P15">
        <v>40.03</v>
      </c>
      <c r="Q15">
        <v>35.729999999999997</v>
      </c>
    </row>
    <row r="16" spans="1:17" x14ac:dyDescent="0.3">
      <c r="A16" t="s">
        <v>14</v>
      </c>
      <c r="B16">
        <v>3</v>
      </c>
      <c r="C16">
        <v>24.82</v>
      </c>
      <c r="D16">
        <v>15.44</v>
      </c>
      <c r="E16">
        <v>15.59</v>
      </c>
      <c r="F16">
        <v>26.99</v>
      </c>
      <c r="G16">
        <v>11.16</v>
      </c>
      <c r="H16">
        <v>4.0830000000000002</v>
      </c>
      <c r="I16">
        <v>42.237865880000001</v>
      </c>
      <c r="J16">
        <v>19.989999999999998</v>
      </c>
      <c r="K16">
        <v>25.93553168</v>
      </c>
      <c r="L16">
        <v>70</v>
      </c>
      <c r="M16">
        <v>73</v>
      </c>
      <c r="N16">
        <v>50.54</v>
      </c>
      <c r="O16">
        <v>18.93</v>
      </c>
      <c r="P16">
        <v>128.4</v>
      </c>
      <c r="Q16">
        <v>35.46</v>
      </c>
    </row>
    <row r="17" spans="1:17" x14ac:dyDescent="0.3">
      <c r="A17" t="s">
        <v>14</v>
      </c>
      <c r="B17">
        <v>4</v>
      </c>
      <c r="C17">
        <v>26.45</v>
      </c>
      <c r="D17">
        <v>14.55</v>
      </c>
      <c r="E17">
        <v>15.59</v>
      </c>
      <c r="F17">
        <v>26.99</v>
      </c>
      <c r="G17">
        <v>0</v>
      </c>
      <c r="H17">
        <v>30.53</v>
      </c>
      <c r="I17">
        <v>42.237865880000001</v>
      </c>
      <c r="J17">
        <v>19.989999999999998</v>
      </c>
      <c r="K17">
        <v>25.93553168</v>
      </c>
      <c r="L17">
        <v>70</v>
      </c>
      <c r="M17">
        <v>73</v>
      </c>
      <c r="N17">
        <v>31.06</v>
      </c>
      <c r="O17">
        <v>23.54</v>
      </c>
      <c r="P17">
        <v>39.549999999999997</v>
      </c>
      <c r="Q17">
        <v>32.11</v>
      </c>
    </row>
    <row r="18" spans="1:17" x14ac:dyDescent="0.3">
      <c r="A18" t="s">
        <v>14</v>
      </c>
      <c r="B18">
        <v>5</v>
      </c>
      <c r="C18">
        <v>22.1</v>
      </c>
      <c r="D18">
        <v>14.92</v>
      </c>
      <c r="E18">
        <v>15.59</v>
      </c>
      <c r="F18">
        <v>26.99</v>
      </c>
      <c r="G18">
        <v>0</v>
      </c>
      <c r="H18">
        <v>29.22</v>
      </c>
      <c r="I18">
        <v>42.237865880000001</v>
      </c>
      <c r="J18">
        <v>19.989999999999998</v>
      </c>
      <c r="K18">
        <v>25.93553168</v>
      </c>
      <c r="L18">
        <v>70</v>
      </c>
      <c r="M18">
        <v>73</v>
      </c>
      <c r="N18">
        <v>23.52</v>
      </c>
      <c r="O18">
        <v>20.87</v>
      </c>
      <c r="P18">
        <v>40.03</v>
      </c>
      <c r="Q18">
        <v>32.83</v>
      </c>
    </row>
    <row r="19" spans="1:17" x14ac:dyDescent="0.3">
      <c r="A19" t="s">
        <v>14</v>
      </c>
      <c r="B19">
        <v>6</v>
      </c>
      <c r="C19">
        <v>19.95</v>
      </c>
      <c r="D19">
        <v>15.08</v>
      </c>
      <c r="E19">
        <v>15.59</v>
      </c>
      <c r="F19">
        <v>26.99</v>
      </c>
      <c r="G19">
        <v>13.9</v>
      </c>
      <c r="H19">
        <v>25.07</v>
      </c>
      <c r="I19">
        <v>42.237865880000001</v>
      </c>
      <c r="J19">
        <v>19.989999999999998</v>
      </c>
      <c r="K19">
        <v>25.93553168</v>
      </c>
      <c r="L19">
        <v>70</v>
      </c>
      <c r="M19">
        <v>73</v>
      </c>
      <c r="N19">
        <v>20.89</v>
      </c>
      <c r="O19">
        <v>19.14</v>
      </c>
      <c r="P19">
        <v>40.03</v>
      </c>
      <c r="Q19">
        <v>35.89</v>
      </c>
    </row>
    <row r="20" spans="1:17" x14ac:dyDescent="0.3">
      <c r="A20" t="s">
        <v>14</v>
      </c>
      <c r="B20">
        <v>7</v>
      </c>
      <c r="C20">
        <v>28.42</v>
      </c>
      <c r="D20">
        <v>15.04</v>
      </c>
      <c r="E20">
        <v>15.59</v>
      </c>
      <c r="F20">
        <v>26.99</v>
      </c>
      <c r="G20">
        <v>4.1360000000000001</v>
      </c>
      <c r="H20">
        <v>7.7130000000000001</v>
      </c>
      <c r="I20">
        <v>42.237865880000001</v>
      </c>
      <c r="J20">
        <v>19.989999999999998</v>
      </c>
      <c r="K20">
        <v>25.93553168</v>
      </c>
      <c r="L20">
        <v>68.66</v>
      </c>
      <c r="M20">
        <v>73</v>
      </c>
      <c r="N20">
        <v>48.39</v>
      </c>
      <c r="O20">
        <v>19.03</v>
      </c>
      <c r="P20">
        <v>143.6</v>
      </c>
      <c r="Q20">
        <v>37.11</v>
      </c>
    </row>
    <row r="21" spans="1:17" x14ac:dyDescent="0.3">
      <c r="A21" t="s">
        <v>14</v>
      </c>
      <c r="B21">
        <v>8</v>
      </c>
      <c r="C21">
        <v>23.29</v>
      </c>
      <c r="D21">
        <v>14.77</v>
      </c>
      <c r="E21">
        <v>15.59</v>
      </c>
      <c r="F21">
        <v>26.99</v>
      </c>
      <c r="G21">
        <v>14.96</v>
      </c>
      <c r="H21">
        <v>20.07</v>
      </c>
      <c r="I21">
        <v>42.237865880000001</v>
      </c>
      <c r="J21">
        <v>19.989999999999998</v>
      </c>
      <c r="K21">
        <v>25.93553168</v>
      </c>
      <c r="L21">
        <v>67</v>
      </c>
      <c r="M21">
        <v>73</v>
      </c>
      <c r="N21">
        <v>25.5</v>
      </c>
      <c r="O21">
        <v>21.49</v>
      </c>
      <c r="P21">
        <v>39.549999999999997</v>
      </c>
      <c r="Q21">
        <v>26.63</v>
      </c>
    </row>
    <row r="22" spans="1:17" x14ac:dyDescent="0.3">
      <c r="A22" t="s">
        <v>14</v>
      </c>
      <c r="B22">
        <v>9</v>
      </c>
      <c r="C22">
        <v>27.14</v>
      </c>
      <c r="D22">
        <v>14.97</v>
      </c>
      <c r="E22">
        <v>15.59</v>
      </c>
      <c r="F22">
        <v>26.99</v>
      </c>
      <c r="G22">
        <v>5.7859999999999996</v>
      </c>
      <c r="H22">
        <v>5.13</v>
      </c>
      <c r="I22">
        <v>42.237865880000001</v>
      </c>
      <c r="J22">
        <v>19.989999999999998</v>
      </c>
      <c r="K22">
        <v>25.93553168</v>
      </c>
      <c r="L22">
        <v>67</v>
      </c>
      <c r="M22">
        <v>73</v>
      </c>
      <c r="N22">
        <v>44.07</v>
      </c>
      <c r="O22">
        <v>21.24</v>
      </c>
      <c r="P22">
        <v>73.739999999999995</v>
      </c>
      <c r="Q22">
        <v>29.78</v>
      </c>
    </row>
    <row r="23" spans="1:17" x14ac:dyDescent="0.3">
      <c r="A23" t="s">
        <v>14</v>
      </c>
      <c r="B23">
        <v>10</v>
      </c>
      <c r="C23">
        <v>23.6</v>
      </c>
      <c r="D23">
        <v>14.69</v>
      </c>
      <c r="E23">
        <v>15.59</v>
      </c>
      <c r="F23">
        <v>26.99</v>
      </c>
      <c r="G23">
        <v>9.4049999999999994</v>
      </c>
      <c r="H23">
        <v>0</v>
      </c>
      <c r="I23">
        <v>42.237865880000001</v>
      </c>
      <c r="J23">
        <v>19.989999999999998</v>
      </c>
      <c r="K23">
        <v>25.93553168</v>
      </c>
      <c r="L23">
        <v>67</v>
      </c>
      <c r="M23">
        <v>73</v>
      </c>
      <c r="N23">
        <v>25.84</v>
      </c>
      <c r="O23">
        <v>21.85</v>
      </c>
      <c r="P23">
        <v>39.549999999999997</v>
      </c>
      <c r="Q23">
        <v>36.83</v>
      </c>
    </row>
    <row r="24" spans="1:17" x14ac:dyDescent="0.3">
      <c r="A24" t="s">
        <v>14</v>
      </c>
      <c r="B24">
        <v>11</v>
      </c>
      <c r="C24">
        <v>25.28</v>
      </c>
      <c r="D24">
        <v>15.2</v>
      </c>
      <c r="E24">
        <v>15.8</v>
      </c>
      <c r="F24">
        <v>26.99</v>
      </c>
      <c r="G24">
        <v>10.73</v>
      </c>
      <c r="H24">
        <v>0</v>
      </c>
      <c r="I24">
        <v>41.459799930000003</v>
      </c>
      <c r="J24">
        <v>19.989999999999998</v>
      </c>
      <c r="K24">
        <v>25.93553168</v>
      </c>
      <c r="L24">
        <v>67</v>
      </c>
      <c r="M24">
        <v>73</v>
      </c>
      <c r="N24">
        <v>45.64</v>
      </c>
      <c r="O24">
        <v>20.62</v>
      </c>
      <c r="P24">
        <v>130.9</v>
      </c>
      <c r="Q24">
        <v>34.979999999999997</v>
      </c>
    </row>
    <row r="25" spans="1:17" x14ac:dyDescent="0.3">
      <c r="A25" t="s">
        <v>14</v>
      </c>
      <c r="B25">
        <v>12</v>
      </c>
      <c r="C25">
        <v>25.41</v>
      </c>
      <c r="D25">
        <v>14.5</v>
      </c>
      <c r="E25">
        <v>16.79</v>
      </c>
      <c r="F25">
        <v>26.99</v>
      </c>
      <c r="G25">
        <v>0</v>
      </c>
      <c r="H25">
        <v>7.8289999999999997</v>
      </c>
      <c r="I25">
        <v>37.79177473</v>
      </c>
      <c r="J25">
        <v>19.989999999999998</v>
      </c>
      <c r="K25">
        <v>25.93553168</v>
      </c>
      <c r="L25">
        <v>68.17</v>
      </c>
      <c r="M25">
        <v>73</v>
      </c>
      <c r="N25">
        <v>29.48</v>
      </c>
      <c r="O25">
        <v>23.02</v>
      </c>
      <c r="P25">
        <v>39.549999999999997</v>
      </c>
      <c r="Q25">
        <v>31.93</v>
      </c>
    </row>
    <row r="26" spans="1:17" x14ac:dyDescent="0.3">
      <c r="A26" t="s">
        <v>14</v>
      </c>
      <c r="B26">
        <v>13</v>
      </c>
      <c r="C26">
        <v>21.5</v>
      </c>
      <c r="D26">
        <v>14.88</v>
      </c>
      <c r="E26">
        <v>16.79</v>
      </c>
      <c r="F26">
        <v>26.99</v>
      </c>
      <c r="G26">
        <v>13.6</v>
      </c>
      <c r="H26">
        <v>29.86</v>
      </c>
      <c r="I26">
        <v>37.79177473</v>
      </c>
      <c r="J26">
        <v>19.989999999999998</v>
      </c>
      <c r="K26">
        <v>25.93553168</v>
      </c>
      <c r="L26">
        <v>69</v>
      </c>
      <c r="M26">
        <v>73</v>
      </c>
      <c r="N26">
        <v>22.93</v>
      </c>
      <c r="O26">
        <v>20.440000000000001</v>
      </c>
      <c r="P26">
        <v>40.520000000000003</v>
      </c>
      <c r="Q26">
        <v>34.93</v>
      </c>
    </row>
    <row r="27" spans="1:17" x14ac:dyDescent="0.3">
      <c r="A27" t="s">
        <v>14</v>
      </c>
      <c r="B27">
        <v>14</v>
      </c>
      <c r="C27">
        <v>28.14</v>
      </c>
      <c r="D27">
        <v>14.65</v>
      </c>
      <c r="E27">
        <v>16.79</v>
      </c>
      <c r="F27">
        <v>26.99</v>
      </c>
      <c r="G27">
        <v>2.2309999999999999</v>
      </c>
      <c r="H27">
        <v>3.0059999999999998</v>
      </c>
      <c r="I27">
        <v>37.79177473</v>
      </c>
      <c r="J27">
        <v>19.989999999999998</v>
      </c>
      <c r="K27">
        <v>25.93553168</v>
      </c>
      <c r="L27">
        <v>69</v>
      </c>
      <c r="M27">
        <v>73</v>
      </c>
      <c r="N27">
        <v>44.88</v>
      </c>
      <c r="O27">
        <v>20.63</v>
      </c>
      <c r="P27">
        <v>119.6</v>
      </c>
      <c r="Q27">
        <v>38.32</v>
      </c>
    </row>
    <row r="28" spans="1:17" x14ac:dyDescent="0.3">
      <c r="A28" t="s">
        <v>14</v>
      </c>
      <c r="B28">
        <v>15</v>
      </c>
      <c r="C28">
        <v>22.29</v>
      </c>
      <c r="D28">
        <v>14.51</v>
      </c>
      <c r="E28">
        <v>16.79</v>
      </c>
      <c r="F28">
        <v>26.99</v>
      </c>
      <c r="G28">
        <v>12.1</v>
      </c>
      <c r="H28">
        <v>0</v>
      </c>
      <c r="I28">
        <v>37.79177473</v>
      </c>
      <c r="J28">
        <v>19.989999999999998</v>
      </c>
      <c r="K28">
        <v>25.93553168</v>
      </c>
      <c r="L28">
        <v>69</v>
      </c>
      <c r="M28">
        <v>73</v>
      </c>
      <c r="N28">
        <v>24.15</v>
      </c>
      <c r="O28">
        <v>20.98</v>
      </c>
      <c r="P28">
        <v>40.03</v>
      </c>
      <c r="Q28">
        <v>33.79</v>
      </c>
    </row>
    <row r="29" spans="1:17" x14ac:dyDescent="0.3">
      <c r="A29" t="s">
        <v>14</v>
      </c>
      <c r="B29">
        <v>16</v>
      </c>
      <c r="C29">
        <v>25.8</v>
      </c>
      <c r="D29">
        <v>14.79</v>
      </c>
      <c r="E29">
        <v>16.79</v>
      </c>
      <c r="F29">
        <v>26.99</v>
      </c>
      <c r="G29">
        <v>7.7549999999999999</v>
      </c>
      <c r="H29">
        <v>0</v>
      </c>
      <c r="I29">
        <v>37.79177473</v>
      </c>
      <c r="J29">
        <v>19.989999999999998</v>
      </c>
      <c r="K29">
        <v>25.93553168</v>
      </c>
      <c r="L29">
        <v>69</v>
      </c>
      <c r="M29">
        <v>73</v>
      </c>
      <c r="N29">
        <v>44.3</v>
      </c>
      <c r="O29">
        <v>20.09</v>
      </c>
      <c r="P29">
        <v>55.2</v>
      </c>
      <c r="Q29">
        <v>26.8</v>
      </c>
    </row>
    <row r="30" spans="1:17" x14ac:dyDescent="0.3">
      <c r="A30" t="s">
        <v>14</v>
      </c>
      <c r="B30">
        <v>17</v>
      </c>
      <c r="C30">
        <v>23.65</v>
      </c>
      <c r="D30">
        <v>14.37</v>
      </c>
      <c r="E30">
        <v>16.79</v>
      </c>
      <c r="F30">
        <v>26.99</v>
      </c>
      <c r="G30">
        <v>2.4129999999999998</v>
      </c>
      <c r="H30">
        <v>0</v>
      </c>
      <c r="I30">
        <v>37.79177473</v>
      </c>
      <c r="J30">
        <v>19.989999999999998</v>
      </c>
      <c r="K30">
        <v>25.93553168</v>
      </c>
      <c r="L30">
        <v>68.290000000000006</v>
      </c>
      <c r="M30">
        <v>73</v>
      </c>
      <c r="N30">
        <v>26.24</v>
      </c>
      <c r="O30">
        <v>21.79</v>
      </c>
      <c r="P30">
        <v>39.549999999999997</v>
      </c>
      <c r="Q30">
        <v>32.53</v>
      </c>
    </row>
    <row r="31" spans="1:17" x14ac:dyDescent="0.3">
      <c r="A31" t="s">
        <v>14</v>
      </c>
      <c r="B31">
        <v>18</v>
      </c>
      <c r="C31">
        <v>21.27</v>
      </c>
      <c r="D31">
        <v>14.93</v>
      </c>
      <c r="E31">
        <v>16.79</v>
      </c>
      <c r="F31">
        <v>26.99</v>
      </c>
      <c r="G31">
        <v>14.45</v>
      </c>
      <c r="H31">
        <v>0</v>
      </c>
      <c r="I31">
        <v>37.79177473</v>
      </c>
      <c r="J31">
        <v>19.989999999999998</v>
      </c>
      <c r="K31">
        <v>25.93553168</v>
      </c>
      <c r="L31">
        <v>68</v>
      </c>
      <c r="M31">
        <v>73</v>
      </c>
      <c r="N31">
        <v>41.74</v>
      </c>
      <c r="O31">
        <v>19.79</v>
      </c>
      <c r="P31">
        <v>61.52</v>
      </c>
      <c r="Q31">
        <v>37.93</v>
      </c>
    </row>
    <row r="32" spans="1:17" x14ac:dyDescent="0.3">
      <c r="A32" t="s">
        <v>14</v>
      </c>
      <c r="B32">
        <v>19</v>
      </c>
      <c r="C32">
        <v>27.04</v>
      </c>
      <c r="D32">
        <v>14.29</v>
      </c>
      <c r="E32">
        <v>16.79</v>
      </c>
      <c r="F32">
        <v>26.99</v>
      </c>
      <c r="G32">
        <v>1.2869999999999999</v>
      </c>
      <c r="H32">
        <v>0</v>
      </c>
      <c r="I32">
        <v>37.79177473</v>
      </c>
      <c r="J32">
        <v>19.989999999999998</v>
      </c>
      <c r="K32">
        <v>25.93553168</v>
      </c>
      <c r="L32">
        <v>68</v>
      </c>
      <c r="M32">
        <v>73</v>
      </c>
      <c r="N32">
        <v>43.59</v>
      </c>
      <c r="O32">
        <v>23.42</v>
      </c>
      <c r="P32">
        <v>107.9</v>
      </c>
      <c r="Q32">
        <v>32.89</v>
      </c>
    </row>
    <row r="33" spans="1:17" x14ac:dyDescent="0.3">
      <c r="A33" t="s">
        <v>14</v>
      </c>
      <c r="B33">
        <v>20</v>
      </c>
      <c r="C33">
        <v>21.65</v>
      </c>
      <c r="D33">
        <v>14.44</v>
      </c>
      <c r="E33">
        <v>16.79</v>
      </c>
      <c r="F33">
        <v>26.99</v>
      </c>
      <c r="G33">
        <v>0</v>
      </c>
      <c r="H33">
        <v>0</v>
      </c>
      <c r="I33">
        <v>37.79177473</v>
      </c>
      <c r="J33">
        <v>19.989999999999998</v>
      </c>
      <c r="K33">
        <v>25.93553168</v>
      </c>
      <c r="L33">
        <v>68</v>
      </c>
      <c r="M33">
        <v>73</v>
      </c>
      <c r="N33">
        <v>23.44</v>
      </c>
      <c r="O33">
        <v>20.23</v>
      </c>
      <c r="P33">
        <v>39.549999999999997</v>
      </c>
      <c r="Q33">
        <v>31.31</v>
      </c>
    </row>
    <row r="34" spans="1:17" x14ac:dyDescent="0.3">
      <c r="A34" t="s">
        <v>14</v>
      </c>
      <c r="B34">
        <v>21</v>
      </c>
      <c r="C34">
        <v>19.46</v>
      </c>
      <c r="D34">
        <v>14.62</v>
      </c>
      <c r="E34">
        <v>16.760000000000002</v>
      </c>
      <c r="F34">
        <v>26.99</v>
      </c>
      <c r="G34">
        <v>0</v>
      </c>
      <c r="H34">
        <v>0</v>
      </c>
      <c r="I34">
        <v>37.902927009999999</v>
      </c>
      <c r="J34">
        <v>19.989999999999998</v>
      </c>
      <c r="K34">
        <v>25.93553168</v>
      </c>
      <c r="L34">
        <v>68</v>
      </c>
      <c r="M34">
        <v>73</v>
      </c>
      <c r="N34">
        <v>20.440000000000001</v>
      </c>
      <c r="O34">
        <v>18.64</v>
      </c>
      <c r="P34">
        <v>109.4</v>
      </c>
      <c r="Q34">
        <v>34.76</v>
      </c>
    </row>
    <row r="35" spans="1:17" x14ac:dyDescent="0.3">
      <c r="A35" t="s">
        <v>14</v>
      </c>
      <c r="B35">
        <v>22</v>
      </c>
      <c r="C35">
        <v>18.260000000000002</v>
      </c>
      <c r="D35">
        <v>14.74</v>
      </c>
      <c r="E35">
        <v>16.59</v>
      </c>
      <c r="F35">
        <v>26.99</v>
      </c>
      <c r="G35">
        <v>0</v>
      </c>
      <c r="H35">
        <v>0</v>
      </c>
      <c r="I35">
        <v>38.532789919999999</v>
      </c>
      <c r="J35">
        <v>19.989999999999998</v>
      </c>
      <c r="K35">
        <v>25.93553168</v>
      </c>
      <c r="L35">
        <v>66.28</v>
      </c>
      <c r="M35">
        <v>73</v>
      </c>
      <c r="N35">
        <v>18.89</v>
      </c>
      <c r="O35">
        <v>17.79</v>
      </c>
      <c r="P35">
        <v>114.3</v>
      </c>
      <c r="Q35">
        <v>36.130000000000003</v>
      </c>
    </row>
    <row r="36" spans="1:17" x14ac:dyDescent="0.3">
      <c r="A36" t="s">
        <v>14</v>
      </c>
      <c r="B36">
        <v>23</v>
      </c>
      <c r="C36">
        <v>17.309999999999999</v>
      </c>
      <c r="D36">
        <v>14.85</v>
      </c>
      <c r="E36">
        <v>16.59</v>
      </c>
      <c r="F36">
        <v>26.99</v>
      </c>
      <c r="G36">
        <v>0</v>
      </c>
      <c r="H36">
        <v>0</v>
      </c>
      <c r="I36">
        <v>38.532789919999999</v>
      </c>
      <c r="J36">
        <v>19.989999999999998</v>
      </c>
      <c r="K36">
        <v>25.93553168</v>
      </c>
      <c r="L36">
        <v>66</v>
      </c>
      <c r="M36">
        <v>73</v>
      </c>
      <c r="N36">
        <v>17.850000000000001</v>
      </c>
      <c r="O36">
        <v>16.579999999999998</v>
      </c>
      <c r="P36">
        <v>39.07</v>
      </c>
      <c r="Q36">
        <v>30.93</v>
      </c>
    </row>
    <row r="37" spans="1:17" x14ac:dyDescent="0.3">
      <c r="A37" t="s">
        <v>14</v>
      </c>
      <c r="B37">
        <v>24</v>
      </c>
      <c r="C37">
        <v>16.54</v>
      </c>
      <c r="D37">
        <v>14.6</v>
      </c>
      <c r="E37">
        <v>16.59</v>
      </c>
      <c r="F37">
        <v>26.99</v>
      </c>
      <c r="G37">
        <v>0</v>
      </c>
      <c r="H37">
        <v>0</v>
      </c>
      <c r="I37">
        <v>38.532789919999999</v>
      </c>
      <c r="J37">
        <v>19.989999999999998</v>
      </c>
      <c r="K37">
        <v>25.93553168</v>
      </c>
      <c r="L37">
        <v>66</v>
      </c>
      <c r="M37">
        <v>73</v>
      </c>
      <c r="N37">
        <v>17.14</v>
      </c>
      <c r="O37">
        <v>16.14</v>
      </c>
      <c r="P37">
        <v>45.87</v>
      </c>
      <c r="Q37">
        <v>26.76</v>
      </c>
    </row>
    <row r="38" spans="1:17" x14ac:dyDescent="0.3">
      <c r="A38" t="s">
        <v>14</v>
      </c>
      <c r="B38">
        <v>25</v>
      </c>
      <c r="C38">
        <v>16.11</v>
      </c>
      <c r="D38">
        <v>12.75</v>
      </c>
      <c r="E38">
        <v>16.59</v>
      </c>
      <c r="F38">
        <v>26.99</v>
      </c>
      <c r="G38">
        <v>0</v>
      </c>
      <c r="H38">
        <v>0</v>
      </c>
      <c r="I38">
        <v>38.532789919999999</v>
      </c>
      <c r="J38">
        <v>19.989999999999998</v>
      </c>
      <c r="K38">
        <v>25.93553168</v>
      </c>
      <c r="L38">
        <v>66</v>
      </c>
      <c r="M38">
        <v>73</v>
      </c>
      <c r="N38">
        <v>16.489999999999998</v>
      </c>
      <c r="O38">
        <v>15.74</v>
      </c>
      <c r="P38">
        <v>45.87</v>
      </c>
      <c r="Q38">
        <v>33.25</v>
      </c>
    </row>
    <row r="39" spans="1:17" x14ac:dyDescent="0.3">
      <c r="A39" t="s">
        <v>14</v>
      </c>
      <c r="B39">
        <v>26</v>
      </c>
      <c r="C39">
        <v>15.9</v>
      </c>
      <c r="D39">
        <v>14.95</v>
      </c>
      <c r="E39">
        <v>16.59</v>
      </c>
      <c r="F39">
        <v>26.99</v>
      </c>
      <c r="G39">
        <v>0</v>
      </c>
      <c r="H39">
        <v>0</v>
      </c>
      <c r="I39">
        <v>38.532789919999999</v>
      </c>
      <c r="J39">
        <v>19.989999999999998</v>
      </c>
      <c r="K39">
        <v>25.93553168</v>
      </c>
      <c r="L39">
        <v>66</v>
      </c>
      <c r="M39">
        <v>73</v>
      </c>
      <c r="N39">
        <v>16.190000000000001</v>
      </c>
      <c r="O39">
        <v>15.68</v>
      </c>
      <c r="P39">
        <v>106.4</v>
      </c>
      <c r="Q39">
        <v>36.700000000000003</v>
      </c>
    </row>
    <row r="40" spans="1:17" x14ac:dyDescent="0.3">
      <c r="A40" t="s">
        <v>14</v>
      </c>
      <c r="B40">
        <v>27</v>
      </c>
      <c r="C40">
        <v>15.56</v>
      </c>
      <c r="D40">
        <v>15.03</v>
      </c>
      <c r="E40">
        <v>16.59</v>
      </c>
      <c r="F40">
        <v>26.99</v>
      </c>
      <c r="G40">
        <v>0</v>
      </c>
      <c r="H40">
        <v>0</v>
      </c>
      <c r="I40">
        <v>38.532789919999999</v>
      </c>
      <c r="J40">
        <v>19.989999999999998</v>
      </c>
      <c r="K40">
        <v>25.93553168</v>
      </c>
      <c r="L40">
        <v>66</v>
      </c>
      <c r="M40">
        <v>73</v>
      </c>
      <c r="N40">
        <v>15.79</v>
      </c>
      <c r="O40">
        <v>15.24</v>
      </c>
      <c r="P40">
        <v>39.07</v>
      </c>
      <c r="Q40">
        <v>30.5</v>
      </c>
    </row>
    <row r="41" spans="1:17" x14ac:dyDescent="0.3">
      <c r="A41" t="s">
        <v>14</v>
      </c>
      <c r="B41">
        <v>28</v>
      </c>
      <c r="C41">
        <v>15.19</v>
      </c>
      <c r="D41">
        <v>15.09</v>
      </c>
      <c r="E41">
        <v>16.59</v>
      </c>
      <c r="F41">
        <v>26.99</v>
      </c>
      <c r="G41">
        <v>0</v>
      </c>
      <c r="H41">
        <v>0</v>
      </c>
      <c r="I41">
        <v>38.532789919999999</v>
      </c>
      <c r="J41">
        <v>19.989999999999998</v>
      </c>
      <c r="K41">
        <v>25.93553168</v>
      </c>
      <c r="L41">
        <v>66</v>
      </c>
      <c r="M41">
        <v>73</v>
      </c>
      <c r="N41">
        <v>15.59</v>
      </c>
      <c r="O41">
        <v>14.88</v>
      </c>
      <c r="P41">
        <v>112.3</v>
      </c>
      <c r="Q41">
        <v>34.020000000000003</v>
      </c>
    </row>
    <row r="42" spans="1:17" x14ac:dyDescent="0.3">
      <c r="A42" t="s">
        <v>14</v>
      </c>
      <c r="B42">
        <v>29</v>
      </c>
      <c r="C42">
        <v>14.89</v>
      </c>
      <c r="D42">
        <v>15.07</v>
      </c>
      <c r="E42">
        <v>16.59</v>
      </c>
      <c r="F42">
        <v>26.99</v>
      </c>
      <c r="G42">
        <v>0</v>
      </c>
      <c r="H42">
        <v>0</v>
      </c>
      <c r="I42">
        <v>38.532789919999999</v>
      </c>
      <c r="J42">
        <v>19.989999999999998</v>
      </c>
      <c r="K42">
        <v>25.93553168</v>
      </c>
      <c r="L42">
        <v>66</v>
      </c>
      <c r="M42">
        <v>73</v>
      </c>
      <c r="N42">
        <v>15.45</v>
      </c>
      <c r="O42">
        <v>14.43</v>
      </c>
      <c r="P42">
        <v>34.68</v>
      </c>
      <c r="Q42">
        <v>37.57</v>
      </c>
    </row>
    <row r="43" spans="1:17" x14ac:dyDescent="0.3">
      <c r="A43" t="s">
        <v>14</v>
      </c>
      <c r="B43">
        <v>30</v>
      </c>
      <c r="C43">
        <v>14.66</v>
      </c>
      <c r="D43">
        <v>15.09</v>
      </c>
      <c r="E43">
        <v>16.59</v>
      </c>
      <c r="F43">
        <v>26.99</v>
      </c>
      <c r="G43">
        <v>0</v>
      </c>
      <c r="H43">
        <v>0</v>
      </c>
      <c r="I43">
        <v>38.532789919999999</v>
      </c>
      <c r="J43">
        <v>19.989999999999998</v>
      </c>
      <c r="K43">
        <v>25.93553168</v>
      </c>
      <c r="L43">
        <v>66</v>
      </c>
      <c r="M43">
        <v>73</v>
      </c>
      <c r="N43">
        <v>14.94</v>
      </c>
      <c r="O43">
        <v>14.22</v>
      </c>
      <c r="P43">
        <v>125.5</v>
      </c>
      <c r="Q43">
        <v>33.33</v>
      </c>
    </row>
    <row r="44" spans="1:17" x14ac:dyDescent="0.3">
      <c r="A44" t="s">
        <v>14</v>
      </c>
      <c r="B44">
        <v>31</v>
      </c>
      <c r="C44">
        <v>14.56</v>
      </c>
      <c r="D44">
        <v>14.95</v>
      </c>
      <c r="E44">
        <v>16.47</v>
      </c>
      <c r="F44">
        <v>26.99</v>
      </c>
      <c r="G44">
        <v>0</v>
      </c>
      <c r="H44">
        <v>0</v>
      </c>
      <c r="I44">
        <v>38.977399040000002</v>
      </c>
      <c r="J44">
        <v>19.989999999999998</v>
      </c>
      <c r="K44">
        <v>25.93553168</v>
      </c>
      <c r="L44">
        <v>66</v>
      </c>
      <c r="M44">
        <v>73</v>
      </c>
      <c r="N44">
        <v>15.25</v>
      </c>
      <c r="O44">
        <v>13.2</v>
      </c>
      <c r="P44">
        <v>119.1</v>
      </c>
      <c r="Q44">
        <v>26.19</v>
      </c>
    </row>
    <row r="45" spans="1:17" x14ac:dyDescent="0.3">
      <c r="A45" t="s">
        <v>14</v>
      </c>
      <c r="B45">
        <v>32</v>
      </c>
      <c r="C45">
        <v>13.98</v>
      </c>
      <c r="D45">
        <v>14.62</v>
      </c>
      <c r="E45">
        <v>15.79</v>
      </c>
      <c r="F45">
        <v>26.99</v>
      </c>
      <c r="G45">
        <v>0</v>
      </c>
      <c r="H45">
        <v>0</v>
      </c>
      <c r="I45">
        <v>41.496850690000002</v>
      </c>
      <c r="J45">
        <v>19.989999999999998</v>
      </c>
      <c r="K45">
        <v>25.93553168</v>
      </c>
      <c r="L45">
        <v>68.86</v>
      </c>
      <c r="M45">
        <v>73</v>
      </c>
      <c r="N45">
        <v>15.41</v>
      </c>
      <c r="O45">
        <v>12.55</v>
      </c>
      <c r="P45">
        <v>42.02</v>
      </c>
      <c r="Q45">
        <v>33.020000000000003</v>
      </c>
    </row>
    <row r="46" spans="1:17" x14ac:dyDescent="0.3">
      <c r="A46" t="s">
        <v>14</v>
      </c>
      <c r="B46">
        <v>33</v>
      </c>
      <c r="C46">
        <v>13.69</v>
      </c>
      <c r="D46">
        <v>14.53</v>
      </c>
      <c r="E46">
        <v>15.79</v>
      </c>
      <c r="F46">
        <v>26.99</v>
      </c>
      <c r="G46">
        <v>0</v>
      </c>
      <c r="H46">
        <v>0</v>
      </c>
      <c r="I46">
        <v>41.496850690000002</v>
      </c>
      <c r="J46">
        <v>19.989999999999998</v>
      </c>
      <c r="K46">
        <v>25.93553168</v>
      </c>
      <c r="L46">
        <v>69</v>
      </c>
      <c r="M46">
        <v>73</v>
      </c>
      <c r="N46">
        <v>14.26</v>
      </c>
      <c r="O46">
        <v>13.09</v>
      </c>
      <c r="P46">
        <v>143.1</v>
      </c>
      <c r="Q46">
        <v>36.92</v>
      </c>
    </row>
    <row r="47" spans="1:17" x14ac:dyDescent="0.3">
      <c r="A47" t="s">
        <v>14</v>
      </c>
      <c r="B47">
        <v>34</v>
      </c>
      <c r="C47">
        <v>13.66</v>
      </c>
      <c r="D47">
        <v>14.6</v>
      </c>
      <c r="E47">
        <v>15.79</v>
      </c>
      <c r="F47">
        <v>26.99</v>
      </c>
      <c r="G47">
        <v>0</v>
      </c>
      <c r="H47">
        <v>0</v>
      </c>
      <c r="I47">
        <v>41.496850690000002</v>
      </c>
      <c r="J47">
        <v>19.989999999999998</v>
      </c>
      <c r="K47">
        <v>25.93553168</v>
      </c>
      <c r="L47">
        <v>69</v>
      </c>
      <c r="M47">
        <v>73</v>
      </c>
      <c r="N47">
        <v>13.93</v>
      </c>
      <c r="O47">
        <v>13.39</v>
      </c>
      <c r="P47">
        <v>111.8</v>
      </c>
      <c r="Q47">
        <v>32.090000000000003</v>
      </c>
    </row>
    <row r="48" spans="1:17" x14ac:dyDescent="0.3">
      <c r="A48" t="s">
        <v>14</v>
      </c>
      <c r="B48">
        <v>35</v>
      </c>
      <c r="C48">
        <v>13.57</v>
      </c>
      <c r="D48">
        <v>14.65</v>
      </c>
      <c r="E48">
        <v>15.79</v>
      </c>
      <c r="F48">
        <v>26.99</v>
      </c>
      <c r="G48">
        <v>0</v>
      </c>
      <c r="H48">
        <v>0</v>
      </c>
      <c r="I48">
        <v>41.496850690000002</v>
      </c>
      <c r="J48">
        <v>19.989999999999998</v>
      </c>
      <c r="K48">
        <v>25.93553168</v>
      </c>
      <c r="L48">
        <v>69</v>
      </c>
      <c r="M48">
        <v>73</v>
      </c>
      <c r="N48">
        <v>13.79</v>
      </c>
      <c r="O48">
        <v>13.43</v>
      </c>
      <c r="P48">
        <v>101.6</v>
      </c>
      <c r="Q48">
        <v>32.03</v>
      </c>
    </row>
    <row r="49" spans="1:17" x14ac:dyDescent="0.3">
      <c r="A49" t="s">
        <v>14</v>
      </c>
      <c r="B49">
        <v>36</v>
      </c>
      <c r="C49">
        <v>13.46</v>
      </c>
      <c r="D49">
        <v>14.69</v>
      </c>
      <c r="E49">
        <v>15.79</v>
      </c>
      <c r="F49">
        <v>26.99</v>
      </c>
      <c r="G49">
        <v>0</v>
      </c>
      <c r="H49">
        <v>0</v>
      </c>
      <c r="I49">
        <v>41.496850690000002</v>
      </c>
      <c r="J49">
        <v>19.989999999999998</v>
      </c>
      <c r="K49">
        <v>25.93553168</v>
      </c>
      <c r="L49">
        <v>69.239999999999995</v>
      </c>
      <c r="M49">
        <v>73</v>
      </c>
      <c r="N49">
        <v>13.61</v>
      </c>
      <c r="O49">
        <v>13.32</v>
      </c>
      <c r="P49">
        <v>105</v>
      </c>
      <c r="Q49">
        <v>35.6</v>
      </c>
    </row>
    <row r="50" spans="1:17" x14ac:dyDescent="0.3">
      <c r="A50" t="s">
        <v>14</v>
      </c>
      <c r="B50">
        <v>37</v>
      </c>
      <c r="C50">
        <v>13.37</v>
      </c>
      <c r="D50">
        <v>14.67</v>
      </c>
      <c r="E50">
        <v>15.79</v>
      </c>
      <c r="F50">
        <v>26.99</v>
      </c>
      <c r="G50">
        <v>0</v>
      </c>
      <c r="H50">
        <v>0</v>
      </c>
      <c r="I50">
        <v>41.496850690000002</v>
      </c>
      <c r="J50">
        <v>19.989999999999998</v>
      </c>
      <c r="K50">
        <v>25.93553168</v>
      </c>
      <c r="L50">
        <v>72</v>
      </c>
      <c r="M50">
        <v>73</v>
      </c>
      <c r="N50">
        <v>15.19</v>
      </c>
      <c r="O50">
        <v>6.8390000000000004</v>
      </c>
      <c r="P50">
        <v>43.47</v>
      </c>
      <c r="Q50">
        <v>36.4</v>
      </c>
    </row>
    <row r="51" spans="1:17" x14ac:dyDescent="0.3">
      <c r="A51" t="s">
        <v>14</v>
      </c>
      <c r="B51">
        <v>38</v>
      </c>
      <c r="C51">
        <v>13.39</v>
      </c>
      <c r="D51">
        <v>14.67</v>
      </c>
      <c r="E51">
        <v>15.79</v>
      </c>
      <c r="F51">
        <v>26.99</v>
      </c>
      <c r="G51">
        <v>0</v>
      </c>
      <c r="H51">
        <v>0</v>
      </c>
      <c r="I51">
        <v>41.496850690000002</v>
      </c>
      <c r="J51">
        <v>19.989999999999998</v>
      </c>
      <c r="K51">
        <v>25.93553168</v>
      </c>
      <c r="L51">
        <v>72</v>
      </c>
      <c r="M51">
        <v>73</v>
      </c>
      <c r="N51">
        <v>14</v>
      </c>
      <c r="O51">
        <v>12.69</v>
      </c>
      <c r="P51">
        <v>150.4</v>
      </c>
      <c r="Q51">
        <v>28.34</v>
      </c>
    </row>
    <row r="52" spans="1:17" x14ac:dyDescent="0.3">
      <c r="A52" t="s">
        <v>14</v>
      </c>
      <c r="B52">
        <v>39</v>
      </c>
      <c r="C52">
        <v>13.37</v>
      </c>
      <c r="D52">
        <v>14.65</v>
      </c>
      <c r="E52">
        <v>15.79</v>
      </c>
      <c r="F52">
        <v>26.99</v>
      </c>
      <c r="G52">
        <v>0</v>
      </c>
      <c r="H52">
        <v>0</v>
      </c>
      <c r="I52">
        <v>41.496850690000002</v>
      </c>
      <c r="J52">
        <v>19.989999999999998</v>
      </c>
      <c r="K52">
        <v>25.93553168</v>
      </c>
      <c r="L52">
        <v>72</v>
      </c>
      <c r="M52">
        <v>73</v>
      </c>
      <c r="N52">
        <v>14</v>
      </c>
      <c r="O52">
        <v>12.56</v>
      </c>
      <c r="P52">
        <v>139.69999999999999</v>
      </c>
      <c r="Q52">
        <v>27.48</v>
      </c>
    </row>
    <row r="53" spans="1:17" x14ac:dyDescent="0.3">
      <c r="A53" t="s">
        <v>14</v>
      </c>
      <c r="B53">
        <v>40</v>
      </c>
      <c r="C53">
        <v>13.4</v>
      </c>
      <c r="D53">
        <v>14.68</v>
      </c>
      <c r="E53">
        <v>15.79</v>
      </c>
      <c r="F53">
        <v>26.99</v>
      </c>
      <c r="G53">
        <v>0</v>
      </c>
      <c r="H53">
        <v>0</v>
      </c>
      <c r="I53">
        <v>41.496850690000002</v>
      </c>
      <c r="J53">
        <v>19.989999999999998</v>
      </c>
      <c r="K53">
        <v>25.93553168</v>
      </c>
      <c r="L53">
        <v>72</v>
      </c>
      <c r="M53">
        <v>73</v>
      </c>
      <c r="N53">
        <v>14.15</v>
      </c>
      <c r="O53">
        <v>12.87</v>
      </c>
      <c r="P53">
        <v>100.1</v>
      </c>
      <c r="Q53">
        <v>35.950000000000003</v>
      </c>
    </row>
    <row r="54" spans="1:17" x14ac:dyDescent="0.3">
      <c r="A54" t="s">
        <v>14</v>
      </c>
      <c r="B54">
        <v>41</v>
      </c>
      <c r="C54">
        <v>13.43</v>
      </c>
      <c r="D54">
        <v>14.66</v>
      </c>
      <c r="E54">
        <v>15.33</v>
      </c>
      <c r="F54">
        <v>26.99</v>
      </c>
      <c r="G54">
        <v>0</v>
      </c>
      <c r="H54">
        <v>0</v>
      </c>
      <c r="I54">
        <v>43.201185619999997</v>
      </c>
      <c r="J54">
        <v>19.989999999999998</v>
      </c>
      <c r="K54">
        <v>25.93553168</v>
      </c>
      <c r="L54">
        <v>71.760000000000005</v>
      </c>
      <c r="M54">
        <v>73</v>
      </c>
      <c r="N54">
        <v>13.64</v>
      </c>
      <c r="O54">
        <v>13.13</v>
      </c>
      <c r="P54">
        <v>148</v>
      </c>
      <c r="Q54">
        <v>34.46</v>
      </c>
    </row>
    <row r="55" spans="1:17" x14ac:dyDescent="0.3">
      <c r="A55" t="s">
        <v>14</v>
      </c>
      <c r="B55">
        <v>42</v>
      </c>
      <c r="C55">
        <v>13.51</v>
      </c>
      <c r="D55">
        <v>14.66</v>
      </c>
      <c r="E55">
        <v>12.99</v>
      </c>
      <c r="F55">
        <v>26.99</v>
      </c>
      <c r="G55">
        <v>0</v>
      </c>
      <c r="H55">
        <v>0</v>
      </c>
      <c r="I55">
        <v>51.871063360000001</v>
      </c>
      <c r="J55">
        <v>19.989999999999998</v>
      </c>
      <c r="K55">
        <v>25.93553168</v>
      </c>
      <c r="L55">
        <v>71</v>
      </c>
      <c r="M55">
        <v>73</v>
      </c>
      <c r="N55">
        <v>13.68</v>
      </c>
      <c r="O55">
        <v>13.34</v>
      </c>
      <c r="Q55">
        <v>30.74</v>
      </c>
    </row>
    <row r="56" spans="1:17" x14ac:dyDescent="0.3">
      <c r="A56" t="s">
        <v>14</v>
      </c>
      <c r="B56">
        <v>43</v>
      </c>
      <c r="C56">
        <v>13.52</v>
      </c>
      <c r="D56">
        <v>14.63</v>
      </c>
      <c r="E56">
        <v>12.99</v>
      </c>
      <c r="F56">
        <v>26.99</v>
      </c>
      <c r="G56">
        <v>0</v>
      </c>
      <c r="H56">
        <v>0</v>
      </c>
      <c r="I56">
        <v>51.871063360000001</v>
      </c>
      <c r="J56">
        <v>19.989999999999998</v>
      </c>
      <c r="K56">
        <v>25.93553168</v>
      </c>
      <c r="L56">
        <v>71</v>
      </c>
      <c r="M56">
        <v>73</v>
      </c>
      <c r="N56">
        <v>13.69</v>
      </c>
      <c r="O56">
        <v>13.32</v>
      </c>
      <c r="Q56">
        <v>34.36</v>
      </c>
    </row>
    <row r="57" spans="1:17" x14ac:dyDescent="0.3">
      <c r="A57" t="s">
        <v>14</v>
      </c>
      <c r="B57">
        <v>44</v>
      </c>
      <c r="C57">
        <v>13.49</v>
      </c>
      <c r="D57">
        <v>14.61</v>
      </c>
      <c r="E57">
        <v>12.99</v>
      </c>
      <c r="F57">
        <v>26.99</v>
      </c>
      <c r="G57">
        <v>0</v>
      </c>
      <c r="H57">
        <v>0</v>
      </c>
      <c r="I57">
        <v>51.871063360000001</v>
      </c>
      <c r="J57">
        <v>19.989999999999998</v>
      </c>
      <c r="K57">
        <v>25.93553168</v>
      </c>
      <c r="L57">
        <v>71</v>
      </c>
      <c r="M57">
        <v>73</v>
      </c>
      <c r="N57">
        <v>13.66</v>
      </c>
      <c r="O57">
        <v>13.23</v>
      </c>
      <c r="P57">
        <v>92.76</v>
      </c>
      <c r="Q57">
        <v>37.72</v>
      </c>
    </row>
    <row r="58" spans="1:17" x14ac:dyDescent="0.3">
      <c r="A58" t="s">
        <v>14</v>
      </c>
      <c r="B58">
        <v>45</v>
      </c>
      <c r="C58">
        <v>13.47</v>
      </c>
      <c r="D58">
        <v>14.63</v>
      </c>
      <c r="E58">
        <v>12.99</v>
      </c>
      <c r="F58">
        <v>26.99</v>
      </c>
      <c r="G58">
        <v>0</v>
      </c>
      <c r="H58">
        <v>0</v>
      </c>
      <c r="I58">
        <v>51.871063360000001</v>
      </c>
      <c r="J58">
        <v>19.989999999999998</v>
      </c>
      <c r="K58">
        <v>25.93553168</v>
      </c>
      <c r="L58">
        <v>71</v>
      </c>
      <c r="M58">
        <v>73</v>
      </c>
      <c r="N58">
        <v>13.69</v>
      </c>
      <c r="O58">
        <v>13.26</v>
      </c>
      <c r="P58">
        <v>108.9</v>
      </c>
      <c r="Q58">
        <v>31.47</v>
      </c>
    </row>
    <row r="59" spans="1:17" x14ac:dyDescent="0.3">
      <c r="A59" t="s">
        <v>14</v>
      </c>
      <c r="B59">
        <v>46</v>
      </c>
      <c r="C59">
        <v>13.45</v>
      </c>
      <c r="D59">
        <v>14.66</v>
      </c>
      <c r="E59">
        <v>12.99</v>
      </c>
      <c r="F59">
        <v>26.99</v>
      </c>
      <c r="G59">
        <v>0</v>
      </c>
      <c r="H59">
        <v>0</v>
      </c>
      <c r="I59">
        <v>51.871063360000001</v>
      </c>
      <c r="J59">
        <v>19.989999999999998</v>
      </c>
      <c r="K59">
        <v>25.93553168</v>
      </c>
      <c r="L59">
        <v>70.599999999999994</v>
      </c>
      <c r="M59">
        <v>73</v>
      </c>
      <c r="N59">
        <v>13.68</v>
      </c>
      <c r="O59">
        <v>13.29</v>
      </c>
      <c r="P59">
        <v>57.62</v>
      </c>
      <c r="Q59">
        <v>25.82</v>
      </c>
    </row>
    <row r="60" spans="1:17" x14ac:dyDescent="0.3">
      <c r="A60" t="s">
        <v>14</v>
      </c>
      <c r="B60">
        <v>47</v>
      </c>
      <c r="C60">
        <v>13.64</v>
      </c>
      <c r="D60">
        <v>14.81</v>
      </c>
      <c r="E60">
        <v>12.99</v>
      </c>
      <c r="F60">
        <v>26.99</v>
      </c>
      <c r="G60">
        <v>0</v>
      </c>
      <c r="H60">
        <v>0</v>
      </c>
      <c r="I60">
        <v>51.871063360000001</v>
      </c>
      <c r="J60">
        <v>19.989999999999998</v>
      </c>
      <c r="K60">
        <v>25.93553168</v>
      </c>
      <c r="L60">
        <v>70</v>
      </c>
      <c r="M60">
        <v>73</v>
      </c>
      <c r="N60">
        <v>13.84</v>
      </c>
      <c r="O60">
        <v>13.48</v>
      </c>
      <c r="P60">
        <v>63.45</v>
      </c>
      <c r="Q60">
        <v>35.119999999999997</v>
      </c>
    </row>
    <row r="61" spans="1:17" x14ac:dyDescent="0.3">
      <c r="A61" t="s">
        <v>14</v>
      </c>
      <c r="B61">
        <v>48</v>
      </c>
      <c r="C61">
        <v>13.75</v>
      </c>
      <c r="D61">
        <v>14.86</v>
      </c>
      <c r="E61">
        <v>12.99</v>
      </c>
      <c r="F61">
        <v>26.99</v>
      </c>
      <c r="G61">
        <v>0</v>
      </c>
      <c r="H61">
        <v>0</v>
      </c>
      <c r="I61">
        <v>51.871063360000001</v>
      </c>
      <c r="J61">
        <v>19.989999999999998</v>
      </c>
      <c r="K61">
        <v>25.93553168</v>
      </c>
      <c r="L61">
        <v>70</v>
      </c>
      <c r="M61">
        <v>73</v>
      </c>
      <c r="N61">
        <v>13.91</v>
      </c>
      <c r="O61">
        <v>13.52</v>
      </c>
      <c r="P61">
        <v>104.5</v>
      </c>
      <c r="Q61">
        <v>35.78</v>
      </c>
    </row>
    <row r="62" spans="1:17" x14ac:dyDescent="0.3">
      <c r="A62" t="s">
        <v>15</v>
      </c>
      <c r="B62">
        <v>-10</v>
      </c>
      <c r="C62">
        <v>110.3</v>
      </c>
      <c r="D62">
        <v>17.41</v>
      </c>
      <c r="E62">
        <v>21.39</v>
      </c>
      <c r="F62">
        <v>49.56</v>
      </c>
      <c r="G62">
        <v>53.24</v>
      </c>
      <c r="H62">
        <v>27.6</v>
      </c>
      <c r="I62">
        <v>56.8401937</v>
      </c>
      <c r="J62">
        <v>34.99</v>
      </c>
      <c r="K62">
        <f>((F62-J62)/F62)*100</f>
        <v>29.398708635996773</v>
      </c>
      <c r="L62">
        <v>71</v>
      </c>
      <c r="M62">
        <v>75</v>
      </c>
      <c r="N62">
        <v>142</v>
      </c>
      <c r="O62">
        <v>92.76</v>
      </c>
      <c r="P62">
        <v>140.6</v>
      </c>
      <c r="Q62">
        <v>16.98</v>
      </c>
    </row>
    <row r="63" spans="1:17" x14ac:dyDescent="0.3">
      <c r="A63" t="s">
        <v>15</v>
      </c>
      <c r="B63">
        <v>-9</v>
      </c>
      <c r="C63">
        <v>112.4</v>
      </c>
      <c r="D63">
        <v>17.059999999999999</v>
      </c>
      <c r="E63">
        <v>21.39</v>
      </c>
      <c r="F63">
        <v>47.99</v>
      </c>
      <c r="G63">
        <v>50.52</v>
      </c>
      <c r="H63">
        <v>27.07</v>
      </c>
      <c r="I63">
        <v>55.42821421</v>
      </c>
      <c r="J63">
        <v>34.99</v>
      </c>
      <c r="K63">
        <f t="shared" ref="K63:K122" si="0">((F63-J63)/F63)*100</f>
        <v>27.088976870181288</v>
      </c>
      <c r="L63">
        <v>71</v>
      </c>
      <c r="M63">
        <v>77.13</v>
      </c>
      <c r="N63">
        <v>142.9</v>
      </c>
      <c r="O63">
        <v>91.09</v>
      </c>
      <c r="P63">
        <v>138.19999999999999</v>
      </c>
      <c r="Q63">
        <v>20.059999999999999</v>
      </c>
    </row>
    <row r="64" spans="1:17" x14ac:dyDescent="0.3">
      <c r="A64" t="s">
        <v>15</v>
      </c>
      <c r="B64">
        <v>-8</v>
      </c>
      <c r="C64">
        <v>107.5</v>
      </c>
      <c r="D64">
        <v>18.03</v>
      </c>
      <c r="E64">
        <v>21.39</v>
      </c>
      <c r="F64">
        <v>47.99</v>
      </c>
      <c r="G64">
        <v>55.3</v>
      </c>
      <c r="H64">
        <v>28.74</v>
      </c>
      <c r="I64">
        <v>55.42821421</v>
      </c>
      <c r="J64">
        <v>34.99</v>
      </c>
      <c r="K64">
        <f t="shared" si="0"/>
        <v>27.088976870181288</v>
      </c>
      <c r="L64">
        <v>71</v>
      </c>
      <c r="M64">
        <v>78</v>
      </c>
      <c r="N64">
        <v>142.6</v>
      </c>
      <c r="O64">
        <v>90.16</v>
      </c>
      <c r="P64">
        <v>142.1</v>
      </c>
      <c r="Q64">
        <v>18.149999999999999</v>
      </c>
    </row>
    <row r="65" spans="1:17" x14ac:dyDescent="0.3">
      <c r="A65" t="s">
        <v>15</v>
      </c>
      <c r="B65">
        <v>-7</v>
      </c>
      <c r="C65">
        <v>105.7</v>
      </c>
      <c r="D65">
        <v>17.55</v>
      </c>
      <c r="E65">
        <v>21.39</v>
      </c>
      <c r="F65">
        <v>47.99</v>
      </c>
      <c r="G65">
        <v>52.34</v>
      </c>
      <c r="H65">
        <v>27.83</v>
      </c>
      <c r="I65">
        <v>55.42821421</v>
      </c>
      <c r="J65">
        <v>34.99</v>
      </c>
      <c r="K65">
        <f t="shared" si="0"/>
        <v>27.088976870181288</v>
      </c>
      <c r="L65">
        <v>71</v>
      </c>
      <c r="M65">
        <v>78</v>
      </c>
      <c r="N65">
        <v>143</v>
      </c>
      <c r="O65">
        <v>88.52</v>
      </c>
      <c r="P65">
        <v>137.69999999999999</v>
      </c>
      <c r="Q65">
        <v>18.32</v>
      </c>
    </row>
    <row r="66" spans="1:17" x14ac:dyDescent="0.3">
      <c r="A66" t="s">
        <v>15</v>
      </c>
      <c r="B66">
        <v>-6</v>
      </c>
      <c r="C66">
        <v>108.5</v>
      </c>
      <c r="D66">
        <v>17.239999999999998</v>
      </c>
      <c r="E66">
        <v>21.39</v>
      </c>
      <c r="F66">
        <v>47.99</v>
      </c>
      <c r="G66">
        <v>48.59</v>
      </c>
      <c r="H66">
        <v>26.1</v>
      </c>
      <c r="I66">
        <v>55.42821421</v>
      </c>
      <c r="J66">
        <v>34.99</v>
      </c>
      <c r="K66">
        <f t="shared" si="0"/>
        <v>27.088976870181288</v>
      </c>
      <c r="L66">
        <v>71</v>
      </c>
      <c r="M66">
        <v>78</v>
      </c>
      <c r="N66">
        <v>145.5</v>
      </c>
      <c r="O66">
        <v>86.41</v>
      </c>
      <c r="P66">
        <v>133.30000000000001</v>
      </c>
      <c r="Q66">
        <v>22.79</v>
      </c>
    </row>
    <row r="67" spans="1:17" x14ac:dyDescent="0.3">
      <c r="A67" t="s">
        <v>15</v>
      </c>
      <c r="B67">
        <v>-5</v>
      </c>
      <c r="C67">
        <v>102.9</v>
      </c>
      <c r="D67">
        <v>19.3</v>
      </c>
      <c r="E67">
        <v>19.420000000000002</v>
      </c>
      <c r="F67">
        <v>47.05</v>
      </c>
      <c r="G67">
        <v>50.57</v>
      </c>
      <c r="H67">
        <v>27.18</v>
      </c>
      <c r="I67">
        <v>58.724760889999999</v>
      </c>
      <c r="J67">
        <v>34.99</v>
      </c>
      <c r="K67">
        <f t="shared" si="0"/>
        <v>25.632306057385751</v>
      </c>
      <c r="L67">
        <v>71</v>
      </c>
      <c r="M67">
        <v>78</v>
      </c>
      <c r="N67">
        <v>144.30000000000001</v>
      </c>
      <c r="O67">
        <v>85.72</v>
      </c>
      <c r="P67">
        <v>140.6</v>
      </c>
      <c r="Q67">
        <v>18.82</v>
      </c>
    </row>
    <row r="68" spans="1:17" x14ac:dyDescent="0.3">
      <c r="A68" t="s">
        <v>15</v>
      </c>
      <c r="B68">
        <v>-4</v>
      </c>
      <c r="C68">
        <v>100.3</v>
      </c>
      <c r="D68">
        <v>19.97</v>
      </c>
      <c r="E68">
        <v>17.190000000000001</v>
      </c>
      <c r="F68">
        <v>45.99</v>
      </c>
      <c r="G68">
        <v>52.04</v>
      </c>
      <c r="H68">
        <v>30.17</v>
      </c>
      <c r="I68">
        <v>62.622309199999997</v>
      </c>
      <c r="J68">
        <v>34.99</v>
      </c>
      <c r="K68">
        <f t="shared" si="0"/>
        <v>23.918243096325288</v>
      </c>
      <c r="L68">
        <v>71</v>
      </c>
      <c r="M68">
        <v>78</v>
      </c>
      <c r="N68">
        <v>144.19999999999999</v>
      </c>
      <c r="O68">
        <v>83.2</v>
      </c>
      <c r="P68">
        <v>135.30000000000001</v>
      </c>
      <c r="Q68">
        <v>20.350000000000001</v>
      </c>
    </row>
    <row r="69" spans="1:17" x14ac:dyDescent="0.3">
      <c r="A69" t="s">
        <v>15</v>
      </c>
      <c r="B69">
        <v>-3</v>
      </c>
      <c r="C69">
        <v>102.4</v>
      </c>
      <c r="D69">
        <v>19.39</v>
      </c>
      <c r="E69">
        <v>17.190000000000001</v>
      </c>
      <c r="F69">
        <v>45.99</v>
      </c>
      <c r="G69">
        <v>49.52</v>
      </c>
      <c r="H69">
        <v>38.11</v>
      </c>
      <c r="I69">
        <v>62.622309199999997</v>
      </c>
      <c r="J69">
        <v>34.99</v>
      </c>
      <c r="K69">
        <f t="shared" si="0"/>
        <v>23.918243096325288</v>
      </c>
      <c r="L69">
        <v>71</v>
      </c>
      <c r="M69">
        <v>78</v>
      </c>
      <c r="N69">
        <v>143.19999999999999</v>
      </c>
      <c r="O69">
        <v>81.84</v>
      </c>
      <c r="P69">
        <v>131.80000000000001</v>
      </c>
      <c r="Q69">
        <v>21.96</v>
      </c>
    </row>
    <row r="70" spans="1:17" x14ac:dyDescent="0.3">
      <c r="A70" t="s">
        <v>15</v>
      </c>
      <c r="B70">
        <v>-2</v>
      </c>
      <c r="C70">
        <v>100</v>
      </c>
      <c r="D70">
        <v>17.829999999999998</v>
      </c>
      <c r="E70">
        <v>17.190000000000001</v>
      </c>
      <c r="F70">
        <v>45.99</v>
      </c>
      <c r="G70">
        <v>49.06</v>
      </c>
      <c r="H70">
        <v>33.729999999999997</v>
      </c>
      <c r="I70">
        <v>62.622309199999997</v>
      </c>
      <c r="J70">
        <v>34.99</v>
      </c>
      <c r="K70">
        <f t="shared" si="0"/>
        <v>23.918243096325288</v>
      </c>
      <c r="L70">
        <v>71</v>
      </c>
      <c r="M70">
        <v>78</v>
      </c>
      <c r="N70">
        <v>140.5</v>
      </c>
      <c r="O70">
        <v>80.38</v>
      </c>
      <c r="P70">
        <v>132.30000000000001</v>
      </c>
      <c r="Q70">
        <v>20.5</v>
      </c>
    </row>
    <row r="71" spans="1:17" x14ac:dyDescent="0.3">
      <c r="A71" t="s">
        <v>15</v>
      </c>
      <c r="B71">
        <v>-1</v>
      </c>
      <c r="C71">
        <v>96.64</v>
      </c>
      <c r="D71">
        <v>17.95</v>
      </c>
      <c r="E71">
        <v>17.190000000000001</v>
      </c>
      <c r="F71">
        <v>45.99</v>
      </c>
      <c r="G71">
        <v>47.01</v>
      </c>
      <c r="H71">
        <v>34.44</v>
      </c>
      <c r="I71">
        <v>62.622309199999997</v>
      </c>
      <c r="J71">
        <v>34.99</v>
      </c>
      <c r="K71">
        <f t="shared" si="0"/>
        <v>23.918243096325288</v>
      </c>
      <c r="L71">
        <v>71</v>
      </c>
      <c r="M71">
        <v>78</v>
      </c>
      <c r="N71">
        <v>139.30000000000001</v>
      </c>
      <c r="O71">
        <v>79.12</v>
      </c>
      <c r="P71">
        <v>135.30000000000001</v>
      </c>
      <c r="Q71">
        <v>18.68</v>
      </c>
    </row>
    <row r="72" spans="1:17" x14ac:dyDescent="0.3">
      <c r="A72" t="s">
        <v>15</v>
      </c>
      <c r="B72">
        <v>0</v>
      </c>
      <c r="C72">
        <v>94.42</v>
      </c>
      <c r="D72">
        <v>14.93</v>
      </c>
      <c r="E72">
        <v>17.190000000000001</v>
      </c>
      <c r="F72">
        <v>45.52</v>
      </c>
      <c r="G72">
        <v>49.17</v>
      </c>
      <c r="H72">
        <v>26.21</v>
      </c>
      <c r="I72">
        <v>62.23637961</v>
      </c>
      <c r="J72">
        <v>34.99</v>
      </c>
      <c r="K72">
        <f t="shared" si="0"/>
        <v>23.132688927943761</v>
      </c>
      <c r="L72">
        <v>71</v>
      </c>
      <c r="M72">
        <v>77.959999999999994</v>
      </c>
      <c r="N72">
        <v>136.69999999999999</v>
      </c>
      <c r="O72">
        <v>77.150000000000006</v>
      </c>
      <c r="P72">
        <v>136.19999999999999</v>
      </c>
      <c r="Q72">
        <v>17.73</v>
      </c>
    </row>
    <row r="73" spans="1:17" x14ac:dyDescent="0.3">
      <c r="A73" t="s">
        <v>15</v>
      </c>
      <c r="B73">
        <v>1</v>
      </c>
      <c r="C73">
        <v>92.31</v>
      </c>
      <c r="D73">
        <v>17.68</v>
      </c>
      <c r="E73">
        <v>17.190000000000001</v>
      </c>
      <c r="F73">
        <v>44.99</v>
      </c>
      <c r="G73">
        <v>49.95</v>
      </c>
      <c r="H73">
        <v>28.56</v>
      </c>
      <c r="I73">
        <v>61.791509220000002</v>
      </c>
      <c r="J73">
        <v>34.99</v>
      </c>
      <c r="K73">
        <f t="shared" si="0"/>
        <v>22.227161591464771</v>
      </c>
      <c r="L73">
        <v>71</v>
      </c>
      <c r="M73">
        <v>77</v>
      </c>
      <c r="N73">
        <v>134.5</v>
      </c>
      <c r="O73">
        <v>75.66</v>
      </c>
      <c r="P73">
        <v>127.9</v>
      </c>
      <c r="Q73">
        <v>19.12</v>
      </c>
    </row>
    <row r="74" spans="1:17" x14ac:dyDescent="0.3">
      <c r="A74" t="s">
        <v>15</v>
      </c>
      <c r="B74">
        <v>2</v>
      </c>
      <c r="C74">
        <v>92.16</v>
      </c>
      <c r="D74">
        <v>16.690000000000001</v>
      </c>
      <c r="E74">
        <v>17.190000000000001</v>
      </c>
      <c r="F74">
        <v>44.99</v>
      </c>
      <c r="G74">
        <v>47.46</v>
      </c>
      <c r="H74">
        <v>31.29</v>
      </c>
      <c r="I74">
        <v>61.791509220000002</v>
      </c>
      <c r="J74">
        <v>34.99</v>
      </c>
      <c r="K74">
        <f t="shared" si="0"/>
        <v>22.227161591464771</v>
      </c>
      <c r="L74">
        <v>71</v>
      </c>
      <c r="M74">
        <v>77</v>
      </c>
      <c r="N74">
        <v>132.6</v>
      </c>
      <c r="O74">
        <v>74.64</v>
      </c>
      <c r="P74">
        <v>122.1</v>
      </c>
      <c r="Q74">
        <v>18.850000000000001</v>
      </c>
    </row>
    <row r="75" spans="1:17" x14ac:dyDescent="0.3">
      <c r="A75" t="s">
        <v>15</v>
      </c>
      <c r="B75">
        <v>3</v>
      </c>
      <c r="C75">
        <v>93.24</v>
      </c>
      <c r="D75">
        <v>16.440000000000001</v>
      </c>
      <c r="E75">
        <v>17.190000000000001</v>
      </c>
      <c r="F75">
        <v>44.99</v>
      </c>
      <c r="G75">
        <v>46</v>
      </c>
      <c r="H75">
        <v>24.88</v>
      </c>
      <c r="I75">
        <v>61.791509220000002</v>
      </c>
      <c r="J75">
        <v>34.99</v>
      </c>
      <c r="K75">
        <f t="shared" si="0"/>
        <v>22.227161591464771</v>
      </c>
      <c r="L75">
        <v>71</v>
      </c>
      <c r="M75">
        <v>77</v>
      </c>
      <c r="N75">
        <v>131.5</v>
      </c>
      <c r="O75">
        <v>73.349999999999994</v>
      </c>
      <c r="P75">
        <v>124.5</v>
      </c>
      <c r="Q75">
        <v>21.97</v>
      </c>
    </row>
    <row r="76" spans="1:17" x14ac:dyDescent="0.3">
      <c r="A76" t="s">
        <v>15</v>
      </c>
      <c r="B76">
        <v>4</v>
      </c>
      <c r="C76">
        <v>88.57</v>
      </c>
      <c r="D76">
        <v>17.11</v>
      </c>
      <c r="E76">
        <v>17.190000000000001</v>
      </c>
      <c r="F76">
        <v>44.99</v>
      </c>
      <c r="G76">
        <v>46.2</v>
      </c>
      <c r="H76">
        <v>26.59</v>
      </c>
      <c r="I76">
        <v>61.791509220000002</v>
      </c>
      <c r="J76">
        <v>34.99</v>
      </c>
      <c r="K76">
        <f t="shared" si="0"/>
        <v>22.227161591464771</v>
      </c>
      <c r="L76">
        <v>71</v>
      </c>
      <c r="M76">
        <v>77</v>
      </c>
      <c r="N76">
        <v>126.1</v>
      </c>
      <c r="O76">
        <v>73.16</v>
      </c>
      <c r="P76">
        <v>124.5</v>
      </c>
      <c r="Q76">
        <v>21.25</v>
      </c>
    </row>
    <row r="77" spans="1:17" x14ac:dyDescent="0.3">
      <c r="A77" t="s">
        <v>15</v>
      </c>
      <c r="B77">
        <v>5</v>
      </c>
      <c r="C77">
        <v>86.57</v>
      </c>
      <c r="D77">
        <v>19.63</v>
      </c>
      <c r="E77">
        <v>15.87</v>
      </c>
      <c r="F77">
        <v>44.05</v>
      </c>
      <c r="G77">
        <v>45.43</v>
      </c>
      <c r="H77">
        <v>26.41</v>
      </c>
      <c r="I77">
        <v>63.972758229999997</v>
      </c>
      <c r="J77">
        <v>34.99</v>
      </c>
      <c r="K77">
        <f t="shared" si="0"/>
        <v>20.567536889897834</v>
      </c>
      <c r="L77">
        <v>71</v>
      </c>
      <c r="M77">
        <v>77</v>
      </c>
      <c r="N77">
        <v>126.6</v>
      </c>
      <c r="O77">
        <v>71.010000000000005</v>
      </c>
      <c r="P77">
        <v>122.6</v>
      </c>
      <c r="Q77">
        <v>20.77</v>
      </c>
    </row>
    <row r="78" spans="1:17" x14ac:dyDescent="0.3">
      <c r="A78" t="s">
        <v>15</v>
      </c>
      <c r="B78">
        <v>6</v>
      </c>
      <c r="C78">
        <v>86.69</v>
      </c>
      <c r="D78">
        <v>20.149999999999999</v>
      </c>
      <c r="E78">
        <v>14.39</v>
      </c>
      <c r="F78">
        <v>42.99</v>
      </c>
      <c r="G78">
        <v>45.39</v>
      </c>
      <c r="H78">
        <v>28.07</v>
      </c>
      <c r="I78">
        <v>66.527099329999999</v>
      </c>
      <c r="J78">
        <v>34.99</v>
      </c>
      <c r="K78">
        <f t="shared" si="0"/>
        <v>18.608978832286578</v>
      </c>
      <c r="L78">
        <v>71</v>
      </c>
      <c r="M78">
        <v>77</v>
      </c>
      <c r="N78">
        <v>126.9</v>
      </c>
      <c r="O78">
        <v>71.03</v>
      </c>
      <c r="P78">
        <v>127.9</v>
      </c>
      <c r="Q78">
        <v>18.28</v>
      </c>
    </row>
    <row r="79" spans="1:17" x14ac:dyDescent="0.3">
      <c r="A79" t="s">
        <v>15</v>
      </c>
      <c r="B79">
        <v>7</v>
      </c>
      <c r="C79">
        <v>86.02</v>
      </c>
      <c r="D79">
        <v>19.84</v>
      </c>
      <c r="E79">
        <v>14.39</v>
      </c>
      <c r="F79">
        <v>42.99</v>
      </c>
      <c r="G79">
        <v>45.05</v>
      </c>
      <c r="H79">
        <v>26.01</v>
      </c>
      <c r="I79">
        <v>66.527099329999999</v>
      </c>
      <c r="J79">
        <v>34.99</v>
      </c>
      <c r="K79">
        <f t="shared" si="0"/>
        <v>18.608978832286578</v>
      </c>
      <c r="L79">
        <v>71</v>
      </c>
      <c r="M79">
        <v>77</v>
      </c>
      <c r="N79">
        <v>126.5</v>
      </c>
      <c r="O79">
        <v>70.55</v>
      </c>
      <c r="P79">
        <v>130.4</v>
      </c>
      <c r="Q79">
        <v>18.489999999999998</v>
      </c>
    </row>
    <row r="80" spans="1:17" x14ac:dyDescent="0.3">
      <c r="A80" t="s">
        <v>15</v>
      </c>
      <c r="B80">
        <v>8</v>
      </c>
      <c r="C80">
        <v>84.79</v>
      </c>
      <c r="D80">
        <v>19.690000000000001</v>
      </c>
      <c r="E80">
        <v>14.39</v>
      </c>
      <c r="F80">
        <v>42.99</v>
      </c>
      <c r="G80">
        <v>45</v>
      </c>
      <c r="H80">
        <v>31.13</v>
      </c>
      <c r="I80">
        <v>66.527099329999999</v>
      </c>
      <c r="J80">
        <v>34.99</v>
      </c>
      <c r="K80">
        <f t="shared" si="0"/>
        <v>18.608978832286578</v>
      </c>
      <c r="L80">
        <v>71</v>
      </c>
      <c r="M80">
        <v>77</v>
      </c>
      <c r="N80">
        <v>124.7</v>
      </c>
      <c r="O80">
        <v>69.41</v>
      </c>
      <c r="P80">
        <v>129.9</v>
      </c>
      <c r="Q80">
        <v>18.489999999999998</v>
      </c>
    </row>
    <row r="81" spans="1:17" x14ac:dyDescent="0.3">
      <c r="A81" t="s">
        <v>15</v>
      </c>
      <c r="B81">
        <v>9</v>
      </c>
      <c r="C81">
        <v>83.15</v>
      </c>
      <c r="D81">
        <v>18.79</v>
      </c>
      <c r="E81">
        <v>14.39</v>
      </c>
      <c r="F81">
        <v>42.99</v>
      </c>
      <c r="G81">
        <v>45.75</v>
      </c>
      <c r="H81">
        <v>26.37</v>
      </c>
      <c r="I81">
        <v>66.527099329999999</v>
      </c>
      <c r="J81">
        <v>34.99</v>
      </c>
      <c r="K81">
        <f t="shared" si="0"/>
        <v>18.608978832286578</v>
      </c>
      <c r="L81">
        <v>71</v>
      </c>
      <c r="M81">
        <v>77</v>
      </c>
      <c r="N81">
        <v>122.4</v>
      </c>
      <c r="O81">
        <v>67.72</v>
      </c>
      <c r="P81">
        <v>128.9</v>
      </c>
      <c r="Q81">
        <v>18.260000000000002</v>
      </c>
    </row>
    <row r="82" spans="1:17" x14ac:dyDescent="0.3">
      <c r="A82" t="s">
        <v>15</v>
      </c>
      <c r="B82">
        <v>10</v>
      </c>
      <c r="C82">
        <v>82</v>
      </c>
      <c r="D82">
        <v>16.73</v>
      </c>
      <c r="E82">
        <v>14.39</v>
      </c>
      <c r="F82">
        <v>42.52</v>
      </c>
      <c r="G82">
        <v>45.36</v>
      </c>
      <c r="H82">
        <v>25.07</v>
      </c>
      <c r="I82">
        <v>66.157102539999997</v>
      </c>
      <c r="J82">
        <v>34.99</v>
      </c>
      <c r="K82">
        <f t="shared" si="0"/>
        <v>17.709313264346189</v>
      </c>
      <c r="L82">
        <v>71</v>
      </c>
      <c r="M82">
        <v>77.099999999999994</v>
      </c>
      <c r="N82">
        <v>120.4</v>
      </c>
      <c r="O82">
        <v>66.33</v>
      </c>
      <c r="P82">
        <v>127.4</v>
      </c>
      <c r="Q82">
        <v>18.03</v>
      </c>
    </row>
    <row r="83" spans="1:17" x14ac:dyDescent="0.3">
      <c r="A83" t="s">
        <v>15</v>
      </c>
      <c r="B83">
        <v>11</v>
      </c>
      <c r="C83">
        <v>80.930000000000007</v>
      </c>
      <c r="D83">
        <v>16.72</v>
      </c>
      <c r="E83">
        <v>14.39</v>
      </c>
      <c r="F83">
        <v>41.99</v>
      </c>
      <c r="G83">
        <v>44.65</v>
      </c>
      <c r="H83">
        <v>28.98</v>
      </c>
      <c r="I83">
        <v>65.729935699999999</v>
      </c>
      <c r="J83">
        <v>34.99</v>
      </c>
      <c r="K83">
        <f t="shared" si="0"/>
        <v>16.670635865682303</v>
      </c>
      <c r="L83">
        <v>71</v>
      </c>
      <c r="M83">
        <v>78</v>
      </c>
      <c r="N83">
        <v>118.7</v>
      </c>
      <c r="O83">
        <v>65.69</v>
      </c>
      <c r="P83">
        <v>127</v>
      </c>
      <c r="Q83">
        <v>17.12</v>
      </c>
    </row>
    <row r="84" spans="1:17" x14ac:dyDescent="0.3">
      <c r="A84" t="s">
        <v>15</v>
      </c>
      <c r="B84">
        <v>12</v>
      </c>
      <c r="C84">
        <v>79.05</v>
      </c>
      <c r="D84">
        <v>17.239999999999998</v>
      </c>
      <c r="E84">
        <v>14.39</v>
      </c>
      <c r="F84">
        <v>41.99</v>
      </c>
      <c r="G84">
        <v>44.83</v>
      </c>
      <c r="H84">
        <v>27.31</v>
      </c>
      <c r="I84">
        <v>65.729935699999999</v>
      </c>
      <c r="J84">
        <v>34.99</v>
      </c>
      <c r="K84">
        <f t="shared" si="0"/>
        <v>16.670635865682303</v>
      </c>
      <c r="L84">
        <v>71</v>
      </c>
      <c r="M84">
        <v>78</v>
      </c>
      <c r="N84">
        <v>115.2</v>
      </c>
      <c r="O84">
        <v>63.89</v>
      </c>
      <c r="P84">
        <v>125</v>
      </c>
      <c r="Q84">
        <v>16.73</v>
      </c>
    </row>
    <row r="85" spans="1:17" x14ac:dyDescent="0.3">
      <c r="A85" t="s">
        <v>15</v>
      </c>
      <c r="B85">
        <v>13</v>
      </c>
      <c r="C85">
        <v>77.78</v>
      </c>
      <c r="D85">
        <v>17.440000000000001</v>
      </c>
      <c r="E85">
        <v>14.39</v>
      </c>
      <c r="F85">
        <v>41.99</v>
      </c>
      <c r="G85">
        <v>44.34</v>
      </c>
      <c r="H85">
        <v>24.27</v>
      </c>
      <c r="I85">
        <v>65.729935699999999</v>
      </c>
      <c r="J85">
        <v>34.99</v>
      </c>
      <c r="K85">
        <f t="shared" si="0"/>
        <v>16.670635865682303</v>
      </c>
      <c r="L85">
        <v>71</v>
      </c>
      <c r="M85">
        <v>78</v>
      </c>
      <c r="N85">
        <v>113.5</v>
      </c>
      <c r="O85">
        <v>62.67</v>
      </c>
      <c r="P85">
        <v>121.6</v>
      </c>
      <c r="Q85">
        <v>16.39</v>
      </c>
    </row>
    <row r="86" spans="1:17" x14ac:dyDescent="0.3">
      <c r="A86" t="s">
        <v>15</v>
      </c>
      <c r="B86">
        <v>14</v>
      </c>
      <c r="C86">
        <v>76.66</v>
      </c>
      <c r="D86">
        <v>17.510000000000002</v>
      </c>
      <c r="E86">
        <v>14.39</v>
      </c>
      <c r="F86">
        <v>41.99</v>
      </c>
      <c r="G86">
        <v>44.24</v>
      </c>
      <c r="H86">
        <v>28.03</v>
      </c>
      <c r="I86">
        <v>65.729935699999999</v>
      </c>
      <c r="J86">
        <v>34.99</v>
      </c>
      <c r="K86">
        <f t="shared" si="0"/>
        <v>16.670635865682303</v>
      </c>
      <c r="L86">
        <v>71</v>
      </c>
      <c r="M86">
        <v>78</v>
      </c>
      <c r="N86">
        <v>111.4</v>
      </c>
      <c r="O86">
        <v>62.09</v>
      </c>
      <c r="P86">
        <v>119.6</v>
      </c>
      <c r="Q86">
        <v>16.190000000000001</v>
      </c>
    </row>
    <row r="87" spans="1:17" x14ac:dyDescent="0.3">
      <c r="A87" t="s">
        <v>15</v>
      </c>
      <c r="B87">
        <v>15</v>
      </c>
      <c r="C87">
        <v>75.44</v>
      </c>
      <c r="D87">
        <v>17.57</v>
      </c>
      <c r="E87">
        <v>14.39</v>
      </c>
      <c r="F87">
        <v>41.99</v>
      </c>
      <c r="G87">
        <v>42.89</v>
      </c>
      <c r="H87">
        <v>24.27</v>
      </c>
      <c r="I87">
        <v>65.729935699999999</v>
      </c>
      <c r="J87">
        <v>34.99</v>
      </c>
      <c r="K87">
        <f t="shared" si="0"/>
        <v>16.670635865682303</v>
      </c>
      <c r="L87">
        <v>71</v>
      </c>
      <c r="M87">
        <v>78</v>
      </c>
      <c r="N87">
        <v>109.7</v>
      </c>
      <c r="O87">
        <v>61.03</v>
      </c>
      <c r="P87">
        <v>122.1</v>
      </c>
      <c r="Q87">
        <v>15.57</v>
      </c>
    </row>
    <row r="88" spans="1:17" x14ac:dyDescent="0.3">
      <c r="A88" t="s">
        <v>15</v>
      </c>
      <c r="B88">
        <v>16</v>
      </c>
      <c r="C88">
        <v>74.819999999999993</v>
      </c>
      <c r="D88">
        <v>17.59</v>
      </c>
      <c r="E88">
        <v>13.33</v>
      </c>
      <c r="F88">
        <v>41.99</v>
      </c>
      <c r="G88">
        <v>42.95</v>
      </c>
      <c r="H88">
        <v>27.6</v>
      </c>
      <c r="I88">
        <v>68.254346269999999</v>
      </c>
      <c r="J88">
        <v>34.99</v>
      </c>
      <c r="K88">
        <f t="shared" si="0"/>
        <v>16.670635865682303</v>
      </c>
      <c r="L88">
        <v>71</v>
      </c>
      <c r="M88">
        <v>78</v>
      </c>
      <c r="N88">
        <v>108.4</v>
      </c>
      <c r="O88">
        <v>60.64</v>
      </c>
      <c r="P88">
        <v>122.1</v>
      </c>
      <c r="Q88">
        <v>15.59</v>
      </c>
    </row>
    <row r="89" spans="1:17" x14ac:dyDescent="0.3">
      <c r="A89" t="s">
        <v>15</v>
      </c>
      <c r="B89">
        <v>17</v>
      </c>
      <c r="C89">
        <v>74.3</v>
      </c>
      <c r="D89">
        <v>17.5</v>
      </c>
      <c r="E89">
        <v>12.39</v>
      </c>
      <c r="F89">
        <v>41.99</v>
      </c>
      <c r="G89">
        <v>43.89</v>
      </c>
      <c r="H89">
        <v>72.05</v>
      </c>
      <c r="I89">
        <v>70.492974520000004</v>
      </c>
      <c r="J89">
        <v>34.99</v>
      </c>
      <c r="K89">
        <f t="shared" si="0"/>
        <v>16.670635865682303</v>
      </c>
      <c r="L89">
        <v>71</v>
      </c>
      <c r="M89">
        <v>78</v>
      </c>
      <c r="N89">
        <v>107</v>
      </c>
      <c r="O89">
        <v>59.87</v>
      </c>
      <c r="P89">
        <v>118.2</v>
      </c>
      <c r="Q89">
        <v>15.88</v>
      </c>
    </row>
    <row r="90" spans="1:17" x14ac:dyDescent="0.3">
      <c r="A90" t="s">
        <v>15</v>
      </c>
      <c r="B90">
        <v>18</v>
      </c>
      <c r="C90">
        <v>73.81</v>
      </c>
      <c r="D90">
        <v>17.579999999999998</v>
      </c>
      <c r="E90">
        <v>12.39</v>
      </c>
      <c r="F90">
        <v>41.99</v>
      </c>
      <c r="G90">
        <v>43.31</v>
      </c>
      <c r="H90">
        <v>24.24</v>
      </c>
      <c r="I90">
        <v>70.492974520000004</v>
      </c>
      <c r="J90">
        <v>34.99</v>
      </c>
      <c r="K90">
        <f t="shared" si="0"/>
        <v>16.670635865682303</v>
      </c>
      <c r="L90">
        <v>71</v>
      </c>
      <c r="M90">
        <v>78</v>
      </c>
      <c r="N90">
        <v>106.6</v>
      </c>
      <c r="O90">
        <v>59.64</v>
      </c>
      <c r="P90">
        <v>115.7</v>
      </c>
      <c r="Q90">
        <v>15.97</v>
      </c>
    </row>
    <row r="91" spans="1:17" x14ac:dyDescent="0.3">
      <c r="A91" t="s">
        <v>15</v>
      </c>
      <c r="B91">
        <v>19</v>
      </c>
      <c r="C91">
        <v>73.08</v>
      </c>
      <c r="D91">
        <v>17.68</v>
      </c>
      <c r="E91">
        <v>12.39</v>
      </c>
      <c r="F91">
        <v>41.99</v>
      </c>
      <c r="G91">
        <v>42.74</v>
      </c>
      <c r="H91">
        <v>42.67</v>
      </c>
      <c r="I91">
        <v>70.492974520000004</v>
      </c>
      <c r="J91">
        <v>34.99</v>
      </c>
      <c r="K91">
        <f t="shared" si="0"/>
        <v>16.670635865682303</v>
      </c>
      <c r="L91">
        <v>71</v>
      </c>
      <c r="M91">
        <v>78</v>
      </c>
      <c r="N91">
        <v>105.3</v>
      </c>
      <c r="O91">
        <v>59.07</v>
      </c>
      <c r="P91">
        <v>113.3</v>
      </c>
      <c r="Q91">
        <v>15.95</v>
      </c>
    </row>
    <row r="92" spans="1:17" x14ac:dyDescent="0.3">
      <c r="A92" t="s">
        <v>15</v>
      </c>
      <c r="B92">
        <v>20</v>
      </c>
      <c r="C92">
        <v>72.08</v>
      </c>
      <c r="D92">
        <v>17.79</v>
      </c>
      <c r="E92">
        <v>12.39</v>
      </c>
      <c r="F92">
        <v>40.909999999999997</v>
      </c>
      <c r="G92">
        <v>41.88</v>
      </c>
      <c r="H92">
        <v>39.03</v>
      </c>
      <c r="I92">
        <v>69.714006359999999</v>
      </c>
      <c r="J92">
        <v>34.99</v>
      </c>
      <c r="K92">
        <f t="shared" si="0"/>
        <v>14.470789538010253</v>
      </c>
      <c r="L92">
        <v>71</v>
      </c>
      <c r="M92">
        <v>78</v>
      </c>
      <c r="N92">
        <v>104.2</v>
      </c>
      <c r="O92">
        <v>58.51</v>
      </c>
      <c r="P92">
        <v>113.8</v>
      </c>
      <c r="Q92">
        <v>15.31</v>
      </c>
    </row>
    <row r="93" spans="1:17" x14ac:dyDescent="0.3">
      <c r="A93" t="s">
        <v>15</v>
      </c>
      <c r="B93">
        <v>21</v>
      </c>
      <c r="C93">
        <v>70.650000000000006</v>
      </c>
      <c r="D93">
        <v>18</v>
      </c>
      <c r="E93">
        <v>12.39</v>
      </c>
      <c r="F93">
        <v>39.99</v>
      </c>
      <c r="G93">
        <v>39.46</v>
      </c>
      <c r="H93">
        <v>24.66</v>
      </c>
      <c r="I93">
        <v>69.017254309999998</v>
      </c>
      <c r="J93">
        <v>34.99</v>
      </c>
      <c r="K93">
        <f t="shared" si="0"/>
        <v>12.503125781445359</v>
      </c>
      <c r="L93">
        <v>71</v>
      </c>
      <c r="M93">
        <v>78</v>
      </c>
      <c r="N93">
        <v>103.1</v>
      </c>
      <c r="O93">
        <v>57.79</v>
      </c>
      <c r="P93">
        <v>115.7</v>
      </c>
      <c r="Q93">
        <v>13.99</v>
      </c>
    </row>
    <row r="94" spans="1:17" x14ac:dyDescent="0.3">
      <c r="A94" t="s">
        <v>15</v>
      </c>
      <c r="B94">
        <v>22</v>
      </c>
      <c r="C94">
        <v>69.06</v>
      </c>
      <c r="D94">
        <v>18.309999999999999</v>
      </c>
      <c r="E94">
        <v>12.39</v>
      </c>
      <c r="F94">
        <v>39.99</v>
      </c>
      <c r="G94">
        <v>39.78</v>
      </c>
      <c r="H94">
        <v>23.45</v>
      </c>
      <c r="I94">
        <v>69.017254309999998</v>
      </c>
      <c r="J94">
        <v>34.99</v>
      </c>
      <c r="K94">
        <f t="shared" si="0"/>
        <v>12.503125781445359</v>
      </c>
      <c r="L94">
        <v>71</v>
      </c>
      <c r="M94">
        <v>78</v>
      </c>
      <c r="N94">
        <v>102.1</v>
      </c>
      <c r="O94">
        <v>57.04</v>
      </c>
      <c r="P94">
        <v>109.9</v>
      </c>
      <c r="Q94">
        <v>12.78</v>
      </c>
    </row>
    <row r="95" spans="1:17" x14ac:dyDescent="0.3">
      <c r="A95" t="s">
        <v>15</v>
      </c>
      <c r="B95">
        <v>23</v>
      </c>
      <c r="C95">
        <v>69.84</v>
      </c>
      <c r="D95">
        <v>18.52</v>
      </c>
      <c r="E95">
        <v>12.39</v>
      </c>
      <c r="F95">
        <v>39.99</v>
      </c>
      <c r="G95">
        <v>41.86</v>
      </c>
      <c r="H95">
        <v>23.66</v>
      </c>
      <c r="I95">
        <v>69.017254309999998</v>
      </c>
      <c r="J95">
        <v>34.99</v>
      </c>
      <c r="K95">
        <f t="shared" si="0"/>
        <v>12.503125781445359</v>
      </c>
      <c r="L95">
        <v>71</v>
      </c>
      <c r="M95">
        <v>78</v>
      </c>
      <c r="N95">
        <v>101</v>
      </c>
      <c r="O95">
        <v>56.19</v>
      </c>
      <c r="P95">
        <v>104.5</v>
      </c>
      <c r="Q95">
        <v>15.94</v>
      </c>
    </row>
    <row r="96" spans="1:17" x14ac:dyDescent="0.3">
      <c r="A96" t="s">
        <v>15</v>
      </c>
      <c r="B96">
        <v>24</v>
      </c>
      <c r="C96">
        <v>69.989999999999995</v>
      </c>
      <c r="D96">
        <v>18.59</v>
      </c>
      <c r="E96">
        <v>12.39</v>
      </c>
      <c r="F96">
        <v>39.99</v>
      </c>
      <c r="G96">
        <v>41.99</v>
      </c>
      <c r="H96">
        <v>23.31</v>
      </c>
      <c r="I96">
        <v>69.017254309999998</v>
      </c>
      <c r="J96">
        <v>34.99</v>
      </c>
      <c r="K96">
        <f t="shared" si="0"/>
        <v>12.503125781445359</v>
      </c>
      <c r="L96">
        <v>71</v>
      </c>
      <c r="M96">
        <v>78</v>
      </c>
      <c r="N96">
        <v>99.64</v>
      </c>
      <c r="O96">
        <v>55.83</v>
      </c>
      <c r="P96">
        <v>111.3</v>
      </c>
      <c r="Q96">
        <v>14.68</v>
      </c>
    </row>
    <row r="97" spans="1:17" x14ac:dyDescent="0.3">
      <c r="A97" t="s">
        <v>15</v>
      </c>
      <c r="B97">
        <v>25</v>
      </c>
      <c r="C97">
        <v>69.06</v>
      </c>
      <c r="D97">
        <v>18.5</v>
      </c>
      <c r="E97">
        <v>11.74</v>
      </c>
      <c r="F97">
        <v>39.450000000000003</v>
      </c>
      <c r="G97">
        <v>41.59</v>
      </c>
      <c r="H97">
        <v>2.6789999999999998</v>
      </c>
      <c r="I97">
        <v>70.240811149999999</v>
      </c>
      <c r="J97">
        <v>34.99</v>
      </c>
      <c r="K97">
        <f t="shared" si="0"/>
        <v>11.305449936628644</v>
      </c>
      <c r="L97">
        <v>71</v>
      </c>
      <c r="M97">
        <v>78</v>
      </c>
      <c r="N97">
        <v>98.84</v>
      </c>
      <c r="O97">
        <v>54.82</v>
      </c>
      <c r="P97">
        <v>110.8</v>
      </c>
      <c r="Q97">
        <v>14.63</v>
      </c>
    </row>
    <row r="98" spans="1:17" x14ac:dyDescent="0.3">
      <c r="A98" t="s">
        <v>15</v>
      </c>
      <c r="B98">
        <v>26</v>
      </c>
      <c r="C98">
        <v>65.55</v>
      </c>
      <c r="D98">
        <v>18.7</v>
      </c>
      <c r="E98">
        <v>11.19</v>
      </c>
      <c r="F98">
        <v>38.99</v>
      </c>
      <c r="G98">
        <v>36.93</v>
      </c>
      <c r="H98">
        <v>0</v>
      </c>
      <c r="I98">
        <v>71.300333420000001</v>
      </c>
      <c r="J98">
        <v>34.99</v>
      </c>
      <c r="K98">
        <f t="shared" si="0"/>
        <v>10.259040779687098</v>
      </c>
      <c r="L98">
        <v>71</v>
      </c>
      <c r="M98">
        <v>78</v>
      </c>
      <c r="N98">
        <v>98.1</v>
      </c>
      <c r="O98">
        <v>53.69</v>
      </c>
      <c r="P98">
        <v>100.6</v>
      </c>
      <c r="Q98">
        <v>12.93</v>
      </c>
    </row>
    <row r="99" spans="1:17" x14ac:dyDescent="0.3">
      <c r="A99" t="s">
        <v>15</v>
      </c>
      <c r="B99">
        <v>27</v>
      </c>
      <c r="C99">
        <v>66.52</v>
      </c>
      <c r="D99">
        <v>19.23</v>
      </c>
      <c r="E99">
        <v>11.19</v>
      </c>
      <c r="F99">
        <v>38.99</v>
      </c>
      <c r="G99">
        <v>42.2</v>
      </c>
      <c r="H99">
        <v>5.8890000000000002</v>
      </c>
      <c r="I99">
        <v>71.300333420000001</v>
      </c>
      <c r="J99">
        <v>34.99</v>
      </c>
      <c r="K99">
        <f t="shared" si="0"/>
        <v>10.259040779687098</v>
      </c>
      <c r="L99">
        <v>71</v>
      </c>
      <c r="M99">
        <v>78</v>
      </c>
      <c r="N99">
        <v>97.84</v>
      </c>
      <c r="O99">
        <v>53.24</v>
      </c>
      <c r="P99">
        <v>100.6</v>
      </c>
      <c r="Q99">
        <v>13.99</v>
      </c>
    </row>
    <row r="100" spans="1:17" x14ac:dyDescent="0.3">
      <c r="A100" t="s">
        <v>15</v>
      </c>
      <c r="B100">
        <v>28</v>
      </c>
      <c r="C100">
        <v>66.77</v>
      </c>
      <c r="D100">
        <v>18.95</v>
      </c>
      <c r="E100">
        <v>11.19</v>
      </c>
      <c r="F100">
        <v>38.99</v>
      </c>
      <c r="G100">
        <v>40.619999999999997</v>
      </c>
      <c r="H100">
        <v>29.12</v>
      </c>
      <c r="I100">
        <v>71.300333420000001</v>
      </c>
      <c r="J100">
        <v>34.99</v>
      </c>
      <c r="K100">
        <f t="shared" si="0"/>
        <v>10.259040779687098</v>
      </c>
      <c r="L100">
        <v>71</v>
      </c>
      <c r="M100">
        <v>78</v>
      </c>
      <c r="N100">
        <v>95.59</v>
      </c>
      <c r="O100">
        <v>52.93</v>
      </c>
      <c r="P100">
        <v>110.8</v>
      </c>
      <c r="Q100">
        <v>13.57</v>
      </c>
    </row>
    <row r="101" spans="1:17" x14ac:dyDescent="0.3">
      <c r="A101" t="s">
        <v>15</v>
      </c>
      <c r="B101">
        <v>29</v>
      </c>
      <c r="C101">
        <v>64.989999999999995</v>
      </c>
      <c r="D101">
        <v>19.11</v>
      </c>
      <c r="E101">
        <v>11.19</v>
      </c>
      <c r="F101">
        <v>38.99</v>
      </c>
      <c r="G101">
        <v>37.06</v>
      </c>
      <c r="H101">
        <v>22.54</v>
      </c>
      <c r="I101">
        <v>71.300333420000001</v>
      </c>
      <c r="J101">
        <v>34.99</v>
      </c>
      <c r="K101">
        <f t="shared" si="0"/>
        <v>10.259040779687098</v>
      </c>
      <c r="L101">
        <v>71</v>
      </c>
      <c r="M101">
        <v>78</v>
      </c>
      <c r="N101">
        <v>95.11</v>
      </c>
      <c r="O101">
        <v>52.69</v>
      </c>
      <c r="P101">
        <v>103</v>
      </c>
      <c r="Q101">
        <v>14.73</v>
      </c>
    </row>
    <row r="102" spans="1:17" x14ac:dyDescent="0.3">
      <c r="A102" t="s">
        <v>15</v>
      </c>
      <c r="B102">
        <v>30</v>
      </c>
      <c r="C102">
        <v>62.97</v>
      </c>
      <c r="D102">
        <v>19.86</v>
      </c>
      <c r="E102">
        <v>11.19</v>
      </c>
      <c r="F102">
        <v>38.99</v>
      </c>
      <c r="G102">
        <v>41.63</v>
      </c>
      <c r="H102">
        <v>19.82</v>
      </c>
      <c r="I102">
        <v>71.300333420000001</v>
      </c>
      <c r="J102">
        <v>34.99</v>
      </c>
      <c r="K102">
        <f t="shared" si="0"/>
        <v>10.259040779687098</v>
      </c>
      <c r="L102">
        <v>71</v>
      </c>
      <c r="M102">
        <v>78</v>
      </c>
      <c r="N102">
        <v>93.52</v>
      </c>
      <c r="O102">
        <v>52.22</v>
      </c>
      <c r="P102">
        <v>99.62</v>
      </c>
      <c r="Q102">
        <v>11.26</v>
      </c>
    </row>
    <row r="103" spans="1:17" x14ac:dyDescent="0.3">
      <c r="A103" t="s">
        <v>15</v>
      </c>
      <c r="B103">
        <v>31</v>
      </c>
      <c r="C103">
        <v>65.959999999999994</v>
      </c>
      <c r="D103">
        <v>19.329999999999998</v>
      </c>
      <c r="E103">
        <v>11.19</v>
      </c>
      <c r="F103">
        <v>38.99</v>
      </c>
      <c r="G103">
        <v>40.369999999999997</v>
      </c>
      <c r="H103">
        <v>8.7170000000000005</v>
      </c>
      <c r="I103">
        <v>71.300333420000001</v>
      </c>
      <c r="J103">
        <v>34.99</v>
      </c>
      <c r="K103">
        <f t="shared" si="0"/>
        <v>10.259040779687098</v>
      </c>
      <c r="L103">
        <v>71</v>
      </c>
      <c r="M103">
        <v>78</v>
      </c>
      <c r="N103">
        <v>93.24</v>
      </c>
      <c r="O103">
        <v>51.83</v>
      </c>
      <c r="P103">
        <v>105.9</v>
      </c>
      <c r="Q103">
        <v>12.83</v>
      </c>
    </row>
    <row r="104" spans="1:17" x14ac:dyDescent="0.3">
      <c r="A104" t="s">
        <v>15</v>
      </c>
      <c r="B104">
        <v>32</v>
      </c>
      <c r="C104">
        <v>64.66</v>
      </c>
      <c r="D104">
        <v>19.329999999999998</v>
      </c>
      <c r="E104">
        <v>11.19</v>
      </c>
      <c r="F104">
        <v>38.99</v>
      </c>
      <c r="G104">
        <v>36.33</v>
      </c>
      <c r="H104">
        <v>18.95</v>
      </c>
      <c r="I104">
        <v>71.300333420000001</v>
      </c>
      <c r="J104">
        <v>34.99</v>
      </c>
      <c r="K104">
        <f t="shared" si="0"/>
        <v>10.259040779687098</v>
      </c>
      <c r="L104">
        <v>71</v>
      </c>
      <c r="M104">
        <v>78</v>
      </c>
      <c r="N104">
        <v>92.44</v>
      </c>
      <c r="O104">
        <v>51.55</v>
      </c>
      <c r="P104">
        <v>102.5</v>
      </c>
      <c r="Q104">
        <v>15.89</v>
      </c>
    </row>
    <row r="105" spans="1:17" x14ac:dyDescent="0.3">
      <c r="A105" t="s">
        <v>15</v>
      </c>
      <c r="B105">
        <v>33</v>
      </c>
      <c r="C105">
        <v>61.11</v>
      </c>
      <c r="D105">
        <v>20.079999999999998</v>
      </c>
      <c r="E105">
        <v>11.19</v>
      </c>
      <c r="F105">
        <v>38.99</v>
      </c>
      <c r="G105">
        <v>39.96</v>
      </c>
      <c r="H105">
        <v>23.36</v>
      </c>
      <c r="I105">
        <v>71.300333420000001</v>
      </c>
      <c r="J105">
        <v>34.99</v>
      </c>
      <c r="K105">
        <f t="shared" si="0"/>
        <v>10.259040779687098</v>
      </c>
      <c r="L105">
        <v>71</v>
      </c>
      <c r="M105">
        <v>78</v>
      </c>
      <c r="N105">
        <v>92.1</v>
      </c>
      <c r="O105">
        <v>51.17</v>
      </c>
      <c r="P105">
        <v>93.74</v>
      </c>
      <c r="Q105">
        <v>10.16</v>
      </c>
    </row>
    <row r="106" spans="1:17" x14ac:dyDescent="0.3">
      <c r="A106" t="s">
        <v>15</v>
      </c>
      <c r="B106">
        <v>34</v>
      </c>
      <c r="C106">
        <v>64.819999999999993</v>
      </c>
      <c r="D106">
        <v>19.579999999999998</v>
      </c>
      <c r="E106">
        <v>11.19</v>
      </c>
      <c r="F106">
        <v>38.99</v>
      </c>
      <c r="G106">
        <v>40.58</v>
      </c>
      <c r="H106">
        <v>0</v>
      </c>
      <c r="I106">
        <v>71.300333420000001</v>
      </c>
      <c r="J106">
        <v>34.99</v>
      </c>
      <c r="K106">
        <f t="shared" si="0"/>
        <v>10.259040779687098</v>
      </c>
      <c r="L106">
        <v>71</v>
      </c>
      <c r="M106">
        <v>78</v>
      </c>
      <c r="N106">
        <v>91.14</v>
      </c>
      <c r="O106">
        <v>51.13</v>
      </c>
      <c r="P106">
        <v>104.5</v>
      </c>
      <c r="Q106">
        <v>12.5</v>
      </c>
    </row>
    <row r="107" spans="1:17" x14ac:dyDescent="0.3">
      <c r="A107" t="s">
        <v>15</v>
      </c>
      <c r="B107">
        <v>35</v>
      </c>
      <c r="C107">
        <v>63.27</v>
      </c>
      <c r="D107">
        <v>19.55</v>
      </c>
      <c r="E107">
        <v>10.9</v>
      </c>
      <c r="F107">
        <v>38.99</v>
      </c>
      <c r="G107">
        <v>34.729999999999997</v>
      </c>
      <c r="H107">
        <v>1.0469999999999999</v>
      </c>
      <c r="I107">
        <v>72.044113879999998</v>
      </c>
      <c r="J107">
        <v>34.99</v>
      </c>
      <c r="K107">
        <f t="shared" si="0"/>
        <v>10.259040779687098</v>
      </c>
      <c r="L107">
        <v>71</v>
      </c>
      <c r="M107">
        <v>78.66</v>
      </c>
      <c r="N107">
        <v>90.65</v>
      </c>
      <c r="O107">
        <v>50.62</v>
      </c>
      <c r="P107">
        <v>101.6</v>
      </c>
      <c r="Q107">
        <v>15.22</v>
      </c>
    </row>
    <row r="108" spans="1:17" x14ac:dyDescent="0.3">
      <c r="A108" t="s">
        <v>15</v>
      </c>
      <c r="B108">
        <v>36</v>
      </c>
      <c r="C108">
        <v>60.35</v>
      </c>
      <c r="D108">
        <v>20.329999999999998</v>
      </c>
      <c r="E108">
        <v>10.59</v>
      </c>
      <c r="G108">
        <v>41.59</v>
      </c>
      <c r="H108">
        <v>0</v>
      </c>
      <c r="I108" t="e">
        <v>#DIV/0!</v>
      </c>
      <c r="J108">
        <v>34.99</v>
      </c>
      <c r="L108">
        <v>71</v>
      </c>
      <c r="M108">
        <v>79</v>
      </c>
      <c r="N108">
        <v>90.92</v>
      </c>
      <c r="O108">
        <v>49.99</v>
      </c>
      <c r="P108">
        <v>94.75</v>
      </c>
      <c r="Q108">
        <v>10.24</v>
      </c>
    </row>
    <row r="109" spans="1:17" x14ac:dyDescent="0.3">
      <c r="A109" t="s">
        <v>15</v>
      </c>
      <c r="B109">
        <v>37</v>
      </c>
      <c r="C109">
        <v>63.44</v>
      </c>
      <c r="D109">
        <v>19.66</v>
      </c>
      <c r="E109">
        <v>10.59</v>
      </c>
      <c r="G109">
        <v>38.86</v>
      </c>
      <c r="H109">
        <v>0</v>
      </c>
      <c r="I109" t="e">
        <v>#DIV/0!</v>
      </c>
      <c r="J109">
        <v>34.99</v>
      </c>
      <c r="L109">
        <v>71</v>
      </c>
      <c r="M109">
        <v>79</v>
      </c>
      <c r="N109">
        <v>90.19</v>
      </c>
      <c r="O109">
        <v>49.69</v>
      </c>
      <c r="P109">
        <v>101.1</v>
      </c>
      <c r="Q109">
        <v>12.56</v>
      </c>
    </row>
    <row r="110" spans="1:17" x14ac:dyDescent="0.3">
      <c r="A110" t="s">
        <v>15</v>
      </c>
      <c r="B110">
        <v>38</v>
      </c>
      <c r="C110">
        <v>59.54</v>
      </c>
      <c r="D110">
        <v>20.03</v>
      </c>
      <c r="E110">
        <v>10.59</v>
      </c>
      <c r="G110">
        <v>34.82</v>
      </c>
      <c r="H110">
        <v>0</v>
      </c>
      <c r="I110" t="e">
        <v>#DIV/0!</v>
      </c>
      <c r="J110">
        <v>34.99</v>
      </c>
      <c r="L110">
        <v>71</v>
      </c>
      <c r="M110">
        <v>79</v>
      </c>
      <c r="N110">
        <v>88.57</v>
      </c>
      <c r="O110">
        <v>49.71</v>
      </c>
      <c r="P110">
        <v>97.16</v>
      </c>
      <c r="Q110">
        <v>10.67</v>
      </c>
    </row>
    <row r="111" spans="1:17" x14ac:dyDescent="0.3">
      <c r="A111" t="s">
        <v>15</v>
      </c>
      <c r="B111">
        <v>39</v>
      </c>
      <c r="C111">
        <v>62.25</v>
      </c>
      <c r="D111">
        <v>20.260000000000002</v>
      </c>
      <c r="E111">
        <v>10.59</v>
      </c>
      <c r="G111">
        <v>40.909999999999997</v>
      </c>
      <c r="H111">
        <v>0</v>
      </c>
      <c r="I111" t="e">
        <v>#DIV/0!</v>
      </c>
      <c r="J111">
        <v>34.99</v>
      </c>
      <c r="L111">
        <v>71</v>
      </c>
      <c r="M111">
        <v>79</v>
      </c>
      <c r="N111">
        <v>88.12</v>
      </c>
      <c r="O111">
        <v>49.65</v>
      </c>
      <c r="P111">
        <v>99.15</v>
      </c>
      <c r="Q111">
        <v>13.09</v>
      </c>
    </row>
    <row r="112" spans="1:17" x14ac:dyDescent="0.3">
      <c r="A112" t="s">
        <v>15</v>
      </c>
      <c r="B112">
        <v>40</v>
      </c>
      <c r="C112">
        <v>62</v>
      </c>
      <c r="D112">
        <v>19.82</v>
      </c>
      <c r="E112">
        <v>10.59</v>
      </c>
      <c r="F112">
        <v>38</v>
      </c>
      <c r="G112">
        <v>32.51</v>
      </c>
      <c r="H112">
        <v>0</v>
      </c>
      <c r="I112">
        <v>72.131578950000005</v>
      </c>
      <c r="J112">
        <v>34.99</v>
      </c>
      <c r="L112">
        <v>71</v>
      </c>
      <c r="M112">
        <v>77.11</v>
      </c>
      <c r="N112">
        <v>87.78</v>
      </c>
      <c r="O112">
        <v>49.21</v>
      </c>
      <c r="P112">
        <v>101.6</v>
      </c>
      <c r="Q112">
        <v>13.88</v>
      </c>
    </row>
    <row r="113" spans="1:17" x14ac:dyDescent="0.3">
      <c r="A113" t="s">
        <v>15</v>
      </c>
      <c r="B113">
        <v>41</v>
      </c>
      <c r="C113">
        <v>58.43</v>
      </c>
      <c r="D113">
        <v>20.55</v>
      </c>
      <c r="E113">
        <v>10.59</v>
      </c>
      <c r="F113">
        <v>38</v>
      </c>
      <c r="G113">
        <v>35.590000000000003</v>
      </c>
      <c r="H113">
        <v>0</v>
      </c>
      <c r="I113">
        <v>72.131578950000005</v>
      </c>
      <c r="J113">
        <v>34.99</v>
      </c>
      <c r="K113">
        <f t="shared" si="0"/>
        <v>7.9210526315789425</v>
      </c>
      <c r="L113">
        <v>71</v>
      </c>
      <c r="M113">
        <v>76</v>
      </c>
      <c r="N113">
        <v>87.9</v>
      </c>
      <c r="O113">
        <v>48.95</v>
      </c>
      <c r="P113">
        <v>89.34</v>
      </c>
      <c r="Q113">
        <v>10.06</v>
      </c>
    </row>
    <row r="114" spans="1:17" x14ac:dyDescent="0.3">
      <c r="A114" t="s">
        <v>15</v>
      </c>
      <c r="B114">
        <v>42</v>
      </c>
      <c r="C114">
        <v>57.01</v>
      </c>
      <c r="D114">
        <v>20.64</v>
      </c>
      <c r="E114">
        <v>10.59</v>
      </c>
      <c r="F114">
        <v>38</v>
      </c>
      <c r="G114">
        <v>32.01</v>
      </c>
      <c r="H114">
        <v>0</v>
      </c>
      <c r="I114">
        <v>72.131578950000005</v>
      </c>
      <c r="J114">
        <v>34.99</v>
      </c>
      <c r="K114">
        <f t="shared" si="0"/>
        <v>7.9210526315789425</v>
      </c>
      <c r="L114">
        <v>71</v>
      </c>
      <c r="M114">
        <v>76</v>
      </c>
      <c r="N114">
        <v>94.6</v>
      </c>
      <c r="O114">
        <v>42.67</v>
      </c>
      <c r="P114">
        <v>76.64</v>
      </c>
      <c r="Q114">
        <v>14.51</v>
      </c>
    </row>
    <row r="115" spans="1:17" x14ac:dyDescent="0.3">
      <c r="A115" t="s">
        <v>15</v>
      </c>
      <c r="B115">
        <v>43</v>
      </c>
      <c r="C115">
        <v>54.88</v>
      </c>
      <c r="D115">
        <v>20.92</v>
      </c>
      <c r="E115">
        <v>10.59</v>
      </c>
      <c r="F115">
        <v>38</v>
      </c>
      <c r="G115">
        <v>35.840000000000003</v>
      </c>
      <c r="H115">
        <v>0</v>
      </c>
      <c r="I115">
        <v>72.131578950000005</v>
      </c>
      <c r="J115">
        <v>34.99</v>
      </c>
      <c r="K115">
        <f t="shared" si="0"/>
        <v>7.9210526315789425</v>
      </c>
      <c r="L115">
        <v>71</v>
      </c>
      <c r="M115">
        <v>76</v>
      </c>
      <c r="N115">
        <v>86.19</v>
      </c>
      <c r="O115">
        <v>44.94</v>
      </c>
      <c r="P115">
        <v>71.28</v>
      </c>
      <c r="Q115">
        <v>11.22</v>
      </c>
    </row>
    <row r="116" spans="1:17" x14ac:dyDescent="0.3">
      <c r="A116" t="s">
        <v>15</v>
      </c>
      <c r="B116">
        <v>44</v>
      </c>
      <c r="C116">
        <v>53.72</v>
      </c>
      <c r="D116">
        <v>20.75</v>
      </c>
      <c r="E116">
        <v>10.59</v>
      </c>
      <c r="F116">
        <v>38</v>
      </c>
      <c r="G116">
        <v>37.39</v>
      </c>
      <c r="H116">
        <v>0</v>
      </c>
      <c r="I116">
        <v>72.131578950000005</v>
      </c>
      <c r="J116">
        <v>34.99</v>
      </c>
      <c r="K116">
        <f t="shared" si="0"/>
        <v>7.9210526315789425</v>
      </c>
      <c r="L116">
        <v>71</v>
      </c>
      <c r="M116">
        <v>76</v>
      </c>
      <c r="N116">
        <v>85.02</v>
      </c>
      <c r="O116">
        <v>42.97</v>
      </c>
      <c r="P116">
        <v>54.18</v>
      </c>
      <c r="Q116">
        <v>11.49</v>
      </c>
    </row>
    <row r="117" spans="1:17" x14ac:dyDescent="0.3">
      <c r="A117" t="s">
        <v>15</v>
      </c>
      <c r="B117">
        <v>45</v>
      </c>
      <c r="C117">
        <v>56.45</v>
      </c>
      <c r="D117">
        <v>20.45</v>
      </c>
      <c r="E117">
        <v>10.4</v>
      </c>
      <c r="F117">
        <v>38</v>
      </c>
      <c r="G117">
        <v>33.97</v>
      </c>
      <c r="H117">
        <v>0</v>
      </c>
      <c r="I117">
        <v>72.631578950000005</v>
      </c>
      <c r="J117">
        <v>34.99</v>
      </c>
      <c r="K117">
        <f t="shared" si="0"/>
        <v>7.9210526315789425</v>
      </c>
      <c r="L117">
        <v>71</v>
      </c>
      <c r="M117">
        <v>77.430000000000007</v>
      </c>
      <c r="N117">
        <v>84.03</v>
      </c>
      <c r="O117">
        <v>42.45</v>
      </c>
      <c r="P117">
        <v>59.59</v>
      </c>
      <c r="Q117">
        <v>13.9</v>
      </c>
    </row>
    <row r="118" spans="1:17" x14ac:dyDescent="0.3">
      <c r="A118" t="s">
        <v>15</v>
      </c>
      <c r="B118">
        <v>46</v>
      </c>
      <c r="C118">
        <v>54.93</v>
      </c>
      <c r="D118">
        <v>21.08</v>
      </c>
      <c r="E118">
        <v>10.19</v>
      </c>
      <c r="F118">
        <v>38</v>
      </c>
      <c r="G118">
        <v>32.36</v>
      </c>
      <c r="H118">
        <v>0</v>
      </c>
      <c r="I118">
        <v>73.184210530000001</v>
      </c>
      <c r="J118">
        <v>34.99</v>
      </c>
      <c r="K118">
        <f t="shared" si="0"/>
        <v>7.9210526315789425</v>
      </c>
      <c r="L118">
        <v>71</v>
      </c>
      <c r="M118">
        <v>78</v>
      </c>
      <c r="N118">
        <v>81.86</v>
      </c>
      <c r="O118">
        <v>42.04</v>
      </c>
      <c r="P118">
        <v>66.89</v>
      </c>
      <c r="Q118">
        <v>11.46</v>
      </c>
    </row>
    <row r="119" spans="1:17" x14ac:dyDescent="0.3">
      <c r="A119" t="s">
        <v>15</v>
      </c>
      <c r="B119">
        <v>47</v>
      </c>
      <c r="C119">
        <v>53.44</v>
      </c>
      <c r="D119">
        <v>21.24</v>
      </c>
      <c r="E119">
        <v>10.19</v>
      </c>
      <c r="F119">
        <v>38</v>
      </c>
      <c r="G119">
        <v>31.88</v>
      </c>
      <c r="H119">
        <v>0</v>
      </c>
      <c r="I119">
        <v>73.184210530000001</v>
      </c>
      <c r="J119">
        <v>34.99</v>
      </c>
      <c r="K119">
        <f t="shared" si="0"/>
        <v>7.9210526315789425</v>
      </c>
      <c r="L119">
        <v>71</v>
      </c>
      <c r="M119">
        <v>78</v>
      </c>
      <c r="N119">
        <v>81.59</v>
      </c>
      <c r="O119">
        <v>41.9</v>
      </c>
      <c r="P119">
        <v>72.239999999999995</v>
      </c>
      <c r="Q119">
        <v>9.6359999999999992</v>
      </c>
    </row>
    <row r="120" spans="1:17" x14ac:dyDescent="0.3">
      <c r="A120" t="s">
        <v>15</v>
      </c>
      <c r="B120">
        <v>48</v>
      </c>
      <c r="C120">
        <v>52.67</v>
      </c>
      <c r="D120">
        <v>21.22</v>
      </c>
      <c r="E120">
        <v>10.19</v>
      </c>
      <c r="F120">
        <v>38</v>
      </c>
      <c r="G120">
        <v>31.6</v>
      </c>
      <c r="H120">
        <v>0</v>
      </c>
      <c r="I120">
        <v>73.184210530000001</v>
      </c>
      <c r="J120">
        <v>34.99</v>
      </c>
      <c r="K120">
        <f t="shared" si="0"/>
        <v>7.9210526315789425</v>
      </c>
      <c r="L120">
        <v>71</v>
      </c>
      <c r="M120">
        <v>78</v>
      </c>
      <c r="N120">
        <v>80.72</v>
      </c>
      <c r="O120">
        <v>41.74</v>
      </c>
      <c r="P120">
        <v>77.17</v>
      </c>
      <c r="Q120">
        <v>9.7219999999999995</v>
      </c>
    </row>
    <row r="121" spans="1:17" x14ac:dyDescent="0.3">
      <c r="A121" t="s">
        <v>15</v>
      </c>
      <c r="B121">
        <v>49</v>
      </c>
      <c r="C121">
        <v>52.08</v>
      </c>
      <c r="D121">
        <v>21.31</v>
      </c>
      <c r="E121">
        <v>10.19</v>
      </c>
      <c r="F121">
        <v>38</v>
      </c>
      <c r="G121">
        <v>31.9</v>
      </c>
      <c r="H121">
        <v>0</v>
      </c>
      <c r="I121">
        <v>73.184210530000001</v>
      </c>
      <c r="J121">
        <v>34.99</v>
      </c>
      <c r="K121">
        <f t="shared" si="0"/>
        <v>7.9210526315789425</v>
      </c>
      <c r="L121">
        <v>71</v>
      </c>
      <c r="M121">
        <v>78</v>
      </c>
      <c r="N121">
        <v>80.319999999999993</v>
      </c>
      <c r="O121">
        <v>41.39</v>
      </c>
      <c r="P121">
        <v>79.58</v>
      </c>
      <c r="Q121">
        <v>10.84</v>
      </c>
    </row>
    <row r="122" spans="1:17" x14ac:dyDescent="0.3">
      <c r="A122" t="s">
        <v>15</v>
      </c>
      <c r="B122">
        <v>50</v>
      </c>
      <c r="C122">
        <v>51.51</v>
      </c>
      <c r="D122">
        <v>21.39</v>
      </c>
      <c r="E122">
        <v>10.19</v>
      </c>
      <c r="F122">
        <v>38</v>
      </c>
      <c r="G122">
        <v>30.93</v>
      </c>
      <c r="H122">
        <v>0</v>
      </c>
      <c r="I122">
        <v>73.184210530000001</v>
      </c>
      <c r="J122">
        <v>34.99</v>
      </c>
      <c r="K122">
        <f t="shared" si="0"/>
        <v>7.9210526315789425</v>
      </c>
      <c r="L122">
        <v>71</v>
      </c>
      <c r="M122">
        <v>76.55</v>
      </c>
      <c r="N122">
        <v>79.98</v>
      </c>
      <c r="O122">
        <v>41.29</v>
      </c>
      <c r="P122">
        <v>74.709999999999994</v>
      </c>
      <c r="Q122">
        <v>11.03</v>
      </c>
    </row>
    <row r="123" spans="1:17" x14ac:dyDescent="0.3">
      <c r="A123" t="s">
        <v>16</v>
      </c>
      <c r="B123">
        <v>-10</v>
      </c>
      <c r="C123">
        <v>58.39</v>
      </c>
      <c r="D123">
        <v>8.8239999999999998</v>
      </c>
      <c r="E123">
        <v>57.99</v>
      </c>
      <c r="F123">
        <v>90.99</v>
      </c>
      <c r="G123">
        <v>0</v>
      </c>
      <c r="H123">
        <v>0</v>
      </c>
      <c r="I123">
        <v>36.267721729999998</v>
      </c>
      <c r="J123">
        <v>77.819999999999993</v>
      </c>
      <c r="K123">
        <v>14.47411803</v>
      </c>
      <c r="L123">
        <v>56</v>
      </c>
      <c r="M123">
        <v>51</v>
      </c>
      <c r="N123">
        <v>98.97</v>
      </c>
      <c r="O123">
        <v>43.86</v>
      </c>
      <c r="P123">
        <v>75.19</v>
      </c>
      <c r="Q123">
        <v>16.23</v>
      </c>
    </row>
    <row r="124" spans="1:17" x14ac:dyDescent="0.3">
      <c r="A124" t="s">
        <v>16</v>
      </c>
      <c r="B124">
        <v>-9</v>
      </c>
      <c r="C124">
        <v>62.15</v>
      </c>
      <c r="D124">
        <v>9.1300000000000008</v>
      </c>
      <c r="E124">
        <v>57.99</v>
      </c>
      <c r="F124">
        <v>90.99</v>
      </c>
      <c r="G124">
        <v>0</v>
      </c>
      <c r="H124">
        <v>0</v>
      </c>
      <c r="I124">
        <v>36.267721729999998</v>
      </c>
      <c r="J124">
        <v>77.95</v>
      </c>
      <c r="K124">
        <v>14.331245190000001</v>
      </c>
      <c r="L124">
        <v>56</v>
      </c>
      <c r="M124">
        <v>51</v>
      </c>
      <c r="N124">
        <v>98.33</v>
      </c>
      <c r="O124">
        <v>43.58</v>
      </c>
      <c r="P124">
        <v>75.66</v>
      </c>
      <c r="Q124">
        <v>17.55</v>
      </c>
    </row>
    <row r="125" spans="1:17" x14ac:dyDescent="0.3">
      <c r="A125" t="s">
        <v>16</v>
      </c>
      <c r="B125">
        <v>-8</v>
      </c>
      <c r="C125">
        <v>59.85</v>
      </c>
      <c r="D125">
        <v>8.7240000000000002</v>
      </c>
      <c r="E125">
        <v>57.99</v>
      </c>
      <c r="F125">
        <v>90.99</v>
      </c>
      <c r="G125">
        <v>0</v>
      </c>
      <c r="H125">
        <v>0</v>
      </c>
      <c r="I125">
        <v>36.267721729999998</v>
      </c>
      <c r="J125">
        <v>78</v>
      </c>
      <c r="K125">
        <v>14.276294099999999</v>
      </c>
      <c r="L125">
        <v>56</v>
      </c>
      <c r="M125">
        <v>51</v>
      </c>
      <c r="N125">
        <v>94.86</v>
      </c>
      <c r="O125">
        <v>41.39</v>
      </c>
      <c r="P125">
        <v>77.650000000000006</v>
      </c>
      <c r="Q125">
        <v>15.11</v>
      </c>
    </row>
    <row r="126" spans="1:17" x14ac:dyDescent="0.3">
      <c r="A126" t="s">
        <v>16</v>
      </c>
      <c r="B126">
        <v>-7</v>
      </c>
      <c r="C126">
        <v>58.41</v>
      </c>
      <c r="D126">
        <v>8.3919999999999995</v>
      </c>
      <c r="E126">
        <v>58.13</v>
      </c>
      <c r="F126">
        <v>91.21</v>
      </c>
      <c r="G126">
        <v>0</v>
      </c>
      <c r="H126">
        <v>0</v>
      </c>
      <c r="I126">
        <v>36.267953079999998</v>
      </c>
      <c r="J126">
        <v>78</v>
      </c>
      <c r="K126">
        <v>14.48306107</v>
      </c>
      <c r="L126">
        <v>56</v>
      </c>
      <c r="M126">
        <v>51</v>
      </c>
      <c r="N126">
        <v>96.76</v>
      </c>
      <c r="O126">
        <v>43.34</v>
      </c>
      <c r="P126">
        <v>82.05</v>
      </c>
      <c r="Q126">
        <v>14.4</v>
      </c>
    </row>
    <row r="127" spans="1:17" x14ac:dyDescent="0.3">
      <c r="A127" t="s">
        <v>16</v>
      </c>
      <c r="B127">
        <v>-6</v>
      </c>
      <c r="C127">
        <v>57.41</v>
      </c>
      <c r="D127">
        <v>8.8160000000000007</v>
      </c>
      <c r="E127">
        <v>58.6</v>
      </c>
      <c r="F127">
        <v>91.99</v>
      </c>
      <c r="G127">
        <v>0</v>
      </c>
      <c r="H127">
        <v>0</v>
      </c>
      <c r="I127">
        <v>36.297423629999997</v>
      </c>
      <c r="J127">
        <v>78</v>
      </c>
      <c r="K127">
        <v>15.2081748</v>
      </c>
      <c r="L127">
        <v>56</v>
      </c>
      <c r="M127">
        <v>51</v>
      </c>
      <c r="N127">
        <v>97.53</v>
      </c>
      <c r="O127">
        <v>43.42</v>
      </c>
      <c r="P127">
        <v>69.34</v>
      </c>
      <c r="Q127">
        <v>15.78</v>
      </c>
    </row>
    <row r="128" spans="1:17" x14ac:dyDescent="0.3">
      <c r="A128" t="s">
        <v>16</v>
      </c>
      <c r="B128">
        <v>-5</v>
      </c>
      <c r="C128">
        <v>64.2</v>
      </c>
      <c r="D128">
        <v>9.1349999999999998</v>
      </c>
      <c r="E128">
        <v>58.6</v>
      </c>
      <c r="F128">
        <v>91.99</v>
      </c>
      <c r="G128">
        <v>0</v>
      </c>
      <c r="H128">
        <v>0</v>
      </c>
      <c r="I128">
        <v>36.297423629999997</v>
      </c>
      <c r="J128">
        <v>78</v>
      </c>
      <c r="K128">
        <v>15.2081748</v>
      </c>
      <c r="L128">
        <v>56</v>
      </c>
      <c r="M128">
        <v>51</v>
      </c>
      <c r="N128">
        <v>97.29</v>
      </c>
      <c r="O128">
        <v>43.55</v>
      </c>
      <c r="P128">
        <v>70.790000000000006</v>
      </c>
      <c r="Q128">
        <v>19.170000000000002</v>
      </c>
    </row>
    <row r="129" spans="1:17" x14ac:dyDescent="0.3">
      <c r="A129" t="s">
        <v>16</v>
      </c>
      <c r="B129">
        <v>-4</v>
      </c>
      <c r="C129">
        <v>57.66</v>
      </c>
      <c r="D129">
        <v>8.3770000000000007</v>
      </c>
      <c r="E129">
        <v>58.6</v>
      </c>
      <c r="F129">
        <v>91.99</v>
      </c>
      <c r="G129">
        <v>0</v>
      </c>
      <c r="H129">
        <v>0</v>
      </c>
      <c r="I129">
        <v>36.297423629999997</v>
      </c>
      <c r="J129">
        <v>78</v>
      </c>
      <c r="K129">
        <v>15.2081748</v>
      </c>
      <c r="L129">
        <v>56</v>
      </c>
      <c r="M129">
        <v>51</v>
      </c>
      <c r="N129">
        <v>95.14</v>
      </c>
      <c r="O129">
        <v>41.32</v>
      </c>
      <c r="P129">
        <v>90.36</v>
      </c>
      <c r="Q129">
        <v>12.67</v>
      </c>
    </row>
    <row r="130" spans="1:17" x14ac:dyDescent="0.3">
      <c r="A130" t="s">
        <v>16</v>
      </c>
      <c r="B130">
        <v>-3</v>
      </c>
      <c r="C130">
        <v>58.5</v>
      </c>
      <c r="D130">
        <v>8.3819999999999997</v>
      </c>
      <c r="E130">
        <v>58.6</v>
      </c>
      <c r="F130">
        <v>91.99</v>
      </c>
      <c r="G130">
        <v>0</v>
      </c>
      <c r="H130">
        <v>0</v>
      </c>
      <c r="I130">
        <v>36.297423629999997</v>
      </c>
      <c r="J130">
        <v>78</v>
      </c>
      <c r="K130">
        <v>15.2081748</v>
      </c>
      <c r="L130">
        <v>54</v>
      </c>
      <c r="M130">
        <v>51</v>
      </c>
      <c r="N130">
        <v>97.95</v>
      </c>
      <c r="O130">
        <v>43.85</v>
      </c>
      <c r="P130">
        <v>79.099999999999994</v>
      </c>
      <c r="Q130">
        <v>15.86</v>
      </c>
    </row>
    <row r="131" spans="1:17" x14ac:dyDescent="0.3">
      <c r="A131" t="s">
        <v>16</v>
      </c>
      <c r="B131">
        <v>-2</v>
      </c>
      <c r="C131">
        <v>59.13</v>
      </c>
      <c r="D131">
        <v>8.9290000000000003</v>
      </c>
      <c r="E131">
        <v>58.6</v>
      </c>
      <c r="F131">
        <v>91.99</v>
      </c>
      <c r="G131">
        <v>0</v>
      </c>
      <c r="H131">
        <v>0</v>
      </c>
      <c r="I131">
        <v>36.297423629999997</v>
      </c>
      <c r="J131">
        <v>78</v>
      </c>
      <c r="K131">
        <v>15.2081748</v>
      </c>
      <c r="L131">
        <v>54</v>
      </c>
      <c r="M131">
        <v>51</v>
      </c>
      <c r="N131">
        <v>98.54</v>
      </c>
      <c r="O131">
        <v>43.64</v>
      </c>
      <c r="P131">
        <v>69.819999999999993</v>
      </c>
      <c r="Q131">
        <v>15.14</v>
      </c>
    </row>
    <row r="132" spans="1:17" x14ac:dyDescent="0.3">
      <c r="A132" t="s">
        <v>16</v>
      </c>
      <c r="B132">
        <v>-1</v>
      </c>
      <c r="C132">
        <v>63.74</v>
      </c>
      <c r="D132">
        <v>8.8170000000000002</v>
      </c>
      <c r="E132">
        <v>58.6</v>
      </c>
      <c r="F132">
        <v>91.99</v>
      </c>
      <c r="G132">
        <v>0</v>
      </c>
      <c r="H132">
        <v>0</v>
      </c>
      <c r="I132">
        <v>36.297423629999997</v>
      </c>
      <c r="J132">
        <v>78</v>
      </c>
      <c r="K132">
        <v>15.2081748</v>
      </c>
      <c r="L132">
        <v>54</v>
      </c>
      <c r="M132">
        <v>51</v>
      </c>
      <c r="N132">
        <v>98.24</v>
      </c>
      <c r="O132">
        <v>42.13</v>
      </c>
      <c r="P132">
        <v>67.37</v>
      </c>
      <c r="Q132">
        <v>19.47</v>
      </c>
    </row>
    <row r="133" spans="1:17" x14ac:dyDescent="0.3">
      <c r="A133" t="s">
        <v>16</v>
      </c>
      <c r="B133">
        <v>0</v>
      </c>
      <c r="C133">
        <v>56.37</v>
      </c>
      <c r="D133">
        <v>8.0519999999999996</v>
      </c>
      <c r="E133">
        <v>58.6</v>
      </c>
      <c r="F133">
        <v>91.99</v>
      </c>
      <c r="G133">
        <v>0</v>
      </c>
      <c r="H133">
        <v>0</v>
      </c>
      <c r="I133">
        <v>36.297423629999997</v>
      </c>
      <c r="J133">
        <v>78</v>
      </c>
      <c r="K133">
        <v>15.2081748</v>
      </c>
      <c r="L133">
        <v>54</v>
      </c>
      <c r="M133">
        <v>51</v>
      </c>
      <c r="N133">
        <v>91.03</v>
      </c>
      <c r="O133">
        <v>40.29</v>
      </c>
      <c r="P133">
        <v>77.650000000000006</v>
      </c>
      <c r="Q133">
        <v>13.72</v>
      </c>
    </row>
    <row r="134" spans="1:17" x14ac:dyDescent="0.3">
      <c r="A134" t="s">
        <v>16</v>
      </c>
      <c r="B134">
        <v>1</v>
      </c>
      <c r="C134">
        <v>58.53</v>
      </c>
      <c r="D134">
        <v>8.6150000000000002</v>
      </c>
      <c r="E134">
        <v>58.6</v>
      </c>
      <c r="F134">
        <v>91.99</v>
      </c>
      <c r="G134">
        <v>0</v>
      </c>
      <c r="H134">
        <v>0</v>
      </c>
      <c r="I134">
        <v>36.297423629999997</v>
      </c>
      <c r="J134">
        <v>78</v>
      </c>
      <c r="K134">
        <v>15.2081748</v>
      </c>
      <c r="L134">
        <v>54</v>
      </c>
      <c r="M134">
        <v>51</v>
      </c>
      <c r="N134">
        <v>98.83</v>
      </c>
      <c r="O134">
        <v>43.79</v>
      </c>
      <c r="P134">
        <v>77.17</v>
      </c>
      <c r="Q134">
        <v>16.239999999999998</v>
      </c>
    </row>
    <row r="135" spans="1:17" x14ac:dyDescent="0.3">
      <c r="A135" t="s">
        <v>16</v>
      </c>
      <c r="B135">
        <v>2</v>
      </c>
      <c r="C135">
        <v>61.36</v>
      </c>
      <c r="D135">
        <v>9.0489999999999995</v>
      </c>
      <c r="E135">
        <v>58.6</v>
      </c>
      <c r="F135">
        <v>91.99</v>
      </c>
      <c r="G135">
        <v>0</v>
      </c>
      <c r="H135">
        <v>0</v>
      </c>
      <c r="I135">
        <v>36.297423629999997</v>
      </c>
      <c r="J135">
        <v>78</v>
      </c>
      <c r="K135">
        <v>15.2081748</v>
      </c>
      <c r="L135">
        <v>54</v>
      </c>
      <c r="M135">
        <v>51</v>
      </c>
      <c r="N135">
        <v>98.49</v>
      </c>
      <c r="O135">
        <v>43.45</v>
      </c>
      <c r="P135">
        <v>77.650000000000006</v>
      </c>
      <c r="Q135">
        <v>16.850000000000001</v>
      </c>
    </row>
    <row r="136" spans="1:17" x14ac:dyDescent="0.3">
      <c r="A136" t="s">
        <v>16</v>
      </c>
      <c r="B136">
        <v>3</v>
      </c>
      <c r="C136">
        <v>60.15</v>
      </c>
      <c r="D136">
        <v>8.48</v>
      </c>
      <c r="E136">
        <v>58.69</v>
      </c>
      <c r="F136">
        <v>91.99</v>
      </c>
      <c r="G136">
        <v>0</v>
      </c>
      <c r="H136">
        <v>0</v>
      </c>
      <c r="I136">
        <v>36.199586910000001</v>
      </c>
      <c r="J136">
        <v>78</v>
      </c>
      <c r="K136">
        <v>15.2081748</v>
      </c>
      <c r="L136">
        <v>54</v>
      </c>
      <c r="M136">
        <v>51</v>
      </c>
      <c r="N136">
        <v>95.04</v>
      </c>
      <c r="O136">
        <v>40.99</v>
      </c>
      <c r="P136">
        <v>75.19</v>
      </c>
      <c r="Q136">
        <v>16.37</v>
      </c>
    </row>
    <row r="137" spans="1:17" x14ac:dyDescent="0.3">
      <c r="A137" t="s">
        <v>16</v>
      </c>
      <c r="B137">
        <v>4</v>
      </c>
      <c r="C137">
        <v>59.39</v>
      </c>
      <c r="D137">
        <v>8.5050000000000008</v>
      </c>
      <c r="E137">
        <v>58.99</v>
      </c>
      <c r="F137">
        <v>91.99</v>
      </c>
      <c r="G137">
        <v>0</v>
      </c>
      <c r="H137">
        <v>0</v>
      </c>
      <c r="I137">
        <v>35.873464509999998</v>
      </c>
      <c r="J137">
        <v>78</v>
      </c>
      <c r="K137">
        <v>15.2081748</v>
      </c>
      <c r="L137">
        <v>54</v>
      </c>
      <c r="M137">
        <v>51</v>
      </c>
      <c r="N137">
        <v>98.05</v>
      </c>
      <c r="O137">
        <v>43.86</v>
      </c>
      <c r="P137">
        <v>84.47</v>
      </c>
      <c r="Q137">
        <v>14.7</v>
      </c>
    </row>
    <row r="138" spans="1:17" x14ac:dyDescent="0.3">
      <c r="A138" t="s">
        <v>16</v>
      </c>
      <c r="B138">
        <v>5</v>
      </c>
      <c r="C138">
        <v>58.44</v>
      </c>
      <c r="D138">
        <v>8.8360000000000003</v>
      </c>
      <c r="E138">
        <v>58.99</v>
      </c>
      <c r="F138">
        <v>91.99</v>
      </c>
      <c r="G138">
        <v>0</v>
      </c>
      <c r="H138">
        <v>0</v>
      </c>
      <c r="I138">
        <v>35.873464509999998</v>
      </c>
      <c r="J138">
        <v>78</v>
      </c>
      <c r="K138">
        <v>15.2081748</v>
      </c>
      <c r="L138">
        <v>54</v>
      </c>
      <c r="M138">
        <v>51</v>
      </c>
      <c r="N138">
        <v>98.97</v>
      </c>
      <c r="O138">
        <v>43.99</v>
      </c>
      <c r="P138">
        <v>69.83</v>
      </c>
      <c r="Q138">
        <v>16.329999999999998</v>
      </c>
    </row>
    <row r="139" spans="1:17" x14ac:dyDescent="0.3">
      <c r="A139" t="s">
        <v>16</v>
      </c>
      <c r="B139">
        <v>6</v>
      </c>
      <c r="C139">
        <v>62.83</v>
      </c>
      <c r="D139">
        <v>8.8770000000000007</v>
      </c>
      <c r="E139">
        <v>58.99</v>
      </c>
      <c r="F139">
        <v>91.99</v>
      </c>
      <c r="G139">
        <v>0</v>
      </c>
      <c r="H139">
        <v>0</v>
      </c>
      <c r="I139">
        <v>35.873464509999998</v>
      </c>
      <c r="J139">
        <v>78</v>
      </c>
      <c r="K139">
        <v>15.2081748</v>
      </c>
      <c r="L139">
        <v>50</v>
      </c>
      <c r="M139">
        <v>51</v>
      </c>
      <c r="N139">
        <v>97.85</v>
      </c>
      <c r="O139">
        <v>41.86</v>
      </c>
      <c r="P139">
        <v>70.31</v>
      </c>
      <c r="Q139">
        <v>19.38</v>
      </c>
    </row>
    <row r="140" spans="1:17" x14ac:dyDescent="0.3">
      <c r="A140" t="s">
        <v>16</v>
      </c>
      <c r="B140">
        <v>7</v>
      </c>
      <c r="C140">
        <v>59.45</v>
      </c>
      <c r="D140">
        <v>8.4540000000000006</v>
      </c>
      <c r="E140">
        <v>58.99</v>
      </c>
      <c r="F140">
        <v>91.99</v>
      </c>
      <c r="G140">
        <v>0</v>
      </c>
      <c r="H140">
        <v>0</v>
      </c>
      <c r="I140">
        <v>35.873464509999998</v>
      </c>
      <c r="J140">
        <v>78</v>
      </c>
      <c r="K140">
        <v>15.2081748</v>
      </c>
      <c r="L140">
        <v>50</v>
      </c>
      <c r="M140">
        <v>51</v>
      </c>
      <c r="N140">
        <v>97.92</v>
      </c>
      <c r="O140">
        <v>43.42</v>
      </c>
      <c r="P140">
        <v>75.19</v>
      </c>
      <c r="Q140">
        <v>14.86</v>
      </c>
    </row>
    <row r="141" spans="1:17" x14ac:dyDescent="0.3">
      <c r="A141" t="s">
        <v>16</v>
      </c>
      <c r="B141">
        <v>8</v>
      </c>
      <c r="C141">
        <v>59.68</v>
      </c>
      <c r="D141">
        <v>8.7409999999999997</v>
      </c>
      <c r="E141">
        <v>58.99</v>
      </c>
      <c r="F141">
        <v>91.99</v>
      </c>
      <c r="G141">
        <v>0</v>
      </c>
      <c r="H141">
        <v>0</v>
      </c>
      <c r="I141">
        <v>35.873464509999998</v>
      </c>
      <c r="J141">
        <v>78</v>
      </c>
      <c r="K141">
        <v>15.2081748</v>
      </c>
      <c r="L141">
        <v>50</v>
      </c>
      <c r="M141">
        <v>51</v>
      </c>
      <c r="N141">
        <v>99.09</v>
      </c>
      <c r="O141">
        <v>43.99</v>
      </c>
      <c r="P141">
        <v>82.05</v>
      </c>
      <c r="Q141">
        <v>16</v>
      </c>
    </row>
    <row r="142" spans="1:17" x14ac:dyDescent="0.3">
      <c r="A142" t="s">
        <v>16</v>
      </c>
      <c r="B142">
        <v>9</v>
      </c>
      <c r="C142">
        <v>58.27</v>
      </c>
      <c r="D142">
        <v>9.0630000000000006</v>
      </c>
      <c r="E142">
        <v>58.99</v>
      </c>
      <c r="F142">
        <v>91.99</v>
      </c>
      <c r="G142">
        <v>0</v>
      </c>
      <c r="H142">
        <v>0</v>
      </c>
      <c r="I142">
        <v>35.873464509999998</v>
      </c>
      <c r="J142">
        <v>78</v>
      </c>
      <c r="K142">
        <v>15.2081748</v>
      </c>
      <c r="L142">
        <v>50</v>
      </c>
      <c r="M142">
        <v>51</v>
      </c>
      <c r="N142">
        <v>99.14</v>
      </c>
      <c r="O142">
        <v>43.25</v>
      </c>
      <c r="P142">
        <v>64.95</v>
      </c>
      <c r="Q142">
        <v>15.89</v>
      </c>
    </row>
    <row r="143" spans="1:17" x14ac:dyDescent="0.3">
      <c r="A143" t="s">
        <v>16</v>
      </c>
      <c r="B143">
        <v>10</v>
      </c>
      <c r="C143">
        <v>63.56</v>
      </c>
      <c r="D143">
        <v>8.4550000000000001</v>
      </c>
      <c r="E143">
        <v>58.99</v>
      </c>
      <c r="F143">
        <v>91.99</v>
      </c>
      <c r="G143">
        <v>0</v>
      </c>
      <c r="H143">
        <v>0</v>
      </c>
      <c r="I143">
        <v>35.873464509999998</v>
      </c>
      <c r="J143">
        <v>78</v>
      </c>
      <c r="K143">
        <v>15.2081748</v>
      </c>
      <c r="L143">
        <v>50</v>
      </c>
      <c r="M143">
        <v>51</v>
      </c>
      <c r="N143">
        <v>97.34</v>
      </c>
      <c r="O143">
        <v>41.69</v>
      </c>
      <c r="P143">
        <v>65.92</v>
      </c>
      <c r="Q143">
        <v>21.17</v>
      </c>
    </row>
    <row r="144" spans="1:17" x14ac:dyDescent="0.3">
      <c r="A144" t="s">
        <v>16</v>
      </c>
      <c r="B144">
        <v>11</v>
      </c>
      <c r="C144">
        <v>60.28</v>
      </c>
      <c r="D144">
        <v>8.4760000000000009</v>
      </c>
      <c r="E144">
        <v>58.99</v>
      </c>
      <c r="F144">
        <v>91.99</v>
      </c>
      <c r="G144">
        <v>0</v>
      </c>
      <c r="H144">
        <v>0</v>
      </c>
      <c r="I144">
        <v>35.873464509999998</v>
      </c>
      <c r="J144">
        <v>78</v>
      </c>
      <c r="K144">
        <v>15.2081748</v>
      </c>
      <c r="L144">
        <v>50</v>
      </c>
      <c r="M144">
        <v>51</v>
      </c>
      <c r="N144">
        <v>99.43</v>
      </c>
      <c r="O144">
        <v>44.16</v>
      </c>
      <c r="P144">
        <v>71.28</v>
      </c>
      <c r="Q144">
        <v>13.2</v>
      </c>
    </row>
    <row r="145" spans="1:17" x14ac:dyDescent="0.3">
      <c r="A145" t="s">
        <v>16</v>
      </c>
      <c r="B145">
        <v>12</v>
      </c>
      <c r="C145">
        <v>59.97</v>
      </c>
      <c r="D145">
        <v>8.7609999999999992</v>
      </c>
      <c r="E145">
        <v>58.99</v>
      </c>
      <c r="F145">
        <v>91.99</v>
      </c>
      <c r="G145">
        <v>0</v>
      </c>
      <c r="H145">
        <v>0</v>
      </c>
      <c r="I145">
        <v>35.873464509999998</v>
      </c>
      <c r="J145">
        <v>78</v>
      </c>
      <c r="K145">
        <v>15.2081748</v>
      </c>
      <c r="L145">
        <v>50</v>
      </c>
      <c r="M145">
        <v>51</v>
      </c>
      <c r="N145">
        <v>100.3</v>
      </c>
      <c r="O145">
        <v>44.43</v>
      </c>
      <c r="P145">
        <v>80.069999999999993</v>
      </c>
      <c r="Q145">
        <v>16.670000000000002</v>
      </c>
    </row>
    <row r="146" spans="1:17" x14ac:dyDescent="0.3">
      <c r="A146" t="s">
        <v>16</v>
      </c>
      <c r="B146">
        <v>13</v>
      </c>
      <c r="C146">
        <v>58.86</v>
      </c>
      <c r="D146">
        <v>9.0109999999999992</v>
      </c>
      <c r="E146">
        <v>58.99</v>
      </c>
      <c r="F146">
        <v>91.99</v>
      </c>
      <c r="G146">
        <v>0</v>
      </c>
      <c r="H146">
        <v>0</v>
      </c>
      <c r="I146">
        <v>35.873464509999998</v>
      </c>
      <c r="J146">
        <v>78</v>
      </c>
      <c r="K146">
        <v>15.2081748</v>
      </c>
      <c r="L146">
        <v>50</v>
      </c>
      <c r="M146">
        <v>51</v>
      </c>
      <c r="N146">
        <v>99.3</v>
      </c>
      <c r="O146">
        <v>44.09</v>
      </c>
      <c r="P146">
        <v>66.400000000000006</v>
      </c>
      <c r="Q146">
        <v>15.46</v>
      </c>
    </row>
    <row r="147" spans="1:17" x14ac:dyDescent="0.3">
      <c r="A147" t="s">
        <v>16</v>
      </c>
      <c r="B147">
        <v>14</v>
      </c>
      <c r="C147">
        <v>63.42</v>
      </c>
      <c r="D147">
        <v>8.3610000000000007</v>
      </c>
      <c r="E147">
        <v>58.99</v>
      </c>
      <c r="F147">
        <v>91.99</v>
      </c>
      <c r="G147">
        <v>0</v>
      </c>
      <c r="H147">
        <v>0</v>
      </c>
      <c r="I147">
        <v>35.873464509999998</v>
      </c>
      <c r="J147">
        <v>78</v>
      </c>
      <c r="K147">
        <v>15.2081748</v>
      </c>
      <c r="L147">
        <v>50</v>
      </c>
      <c r="M147">
        <v>51</v>
      </c>
      <c r="N147">
        <v>97.67</v>
      </c>
      <c r="O147">
        <v>41.8</v>
      </c>
      <c r="P147">
        <v>66.89</v>
      </c>
      <c r="Q147">
        <v>20.92</v>
      </c>
    </row>
    <row r="148" spans="1:17" x14ac:dyDescent="0.3">
      <c r="A148" t="s">
        <v>16</v>
      </c>
      <c r="B148">
        <v>15</v>
      </c>
      <c r="C148">
        <v>59.95</v>
      </c>
      <c r="D148">
        <v>8.298</v>
      </c>
      <c r="E148">
        <v>58.99</v>
      </c>
      <c r="F148">
        <v>91.99</v>
      </c>
      <c r="G148">
        <v>0</v>
      </c>
      <c r="H148">
        <v>0</v>
      </c>
      <c r="I148">
        <v>35.873464509999998</v>
      </c>
      <c r="J148">
        <v>78</v>
      </c>
      <c r="K148">
        <v>15.2081748</v>
      </c>
      <c r="L148">
        <v>50</v>
      </c>
      <c r="M148">
        <v>51</v>
      </c>
      <c r="N148">
        <v>98.79</v>
      </c>
      <c r="O148">
        <v>43.77</v>
      </c>
      <c r="P148">
        <v>82.52</v>
      </c>
      <c r="Q148">
        <v>13.4</v>
      </c>
    </row>
    <row r="149" spans="1:17" x14ac:dyDescent="0.3">
      <c r="A149" t="s">
        <v>16</v>
      </c>
      <c r="B149">
        <v>16</v>
      </c>
      <c r="C149">
        <v>58.62</v>
      </c>
      <c r="D149">
        <v>8.7379999999999995</v>
      </c>
      <c r="E149">
        <v>58.99</v>
      </c>
      <c r="F149">
        <v>91.99</v>
      </c>
      <c r="G149">
        <v>0</v>
      </c>
      <c r="H149">
        <v>0</v>
      </c>
      <c r="I149">
        <v>35.873464509999998</v>
      </c>
      <c r="J149">
        <v>78</v>
      </c>
      <c r="K149">
        <v>15.2081748</v>
      </c>
      <c r="L149">
        <v>50</v>
      </c>
      <c r="M149">
        <v>51</v>
      </c>
      <c r="N149">
        <v>98.71</v>
      </c>
      <c r="O149">
        <v>43.85</v>
      </c>
      <c r="P149">
        <v>77.650000000000006</v>
      </c>
      <c r="Q149">
        <v>16.28</v>
      </c>
    </row>
    <row r="150" spans="1:17" x14ac:dyDescent="0.3">
      <c r="A150" t="s">
        <v>16</v>
      </c>
      <c r="B150">
        <v>17</v>
      </c>
      <c r="C150">
        <v>58.34</v>
      </c>
      <c r="D150">
        <v>8.6069999999999993</v>
      </c>
      <c r="E150">
        <v>58.99</v>
      </c>
      <c r="F150">
        <v>91.99</v>
      </c>
      <c r="G150">
        <v>0</v>
      </c>
      <c r="H150">
        <v>0</v>
      </c>
      <c r="I150">
        <v>35.873464509999998</v>
      </c>
      <c r="J150">
        <v>78</v>
      </c>
      <c r="K150">
        <v>15.2081748</v>
      </c>
      <c r="L150">
        <v>50</v>
      </c>
      <c r="M150">
        <v>51</v>
      </c>
      <c r="N150">
        <v>97.76</v>
      </c>
      <c r="O150">
        <v>42.51</v>
      </c>
      <c r="P150">
        <v>75.680000000000007</v>
      </c>
      <c r="Q150">
        <v>15.93</v>
      </c>
    </row>
    <row r="151" spans="1:17" x14ac:dyDescent="0.3">
      <c r="A151" t="s">
        <v>16</v>
      </c>
      <c r="B151">
        <v>18</v>
      </c>
      <c r="C151">
        <v>64.16</v>
      </c>
      <c r="D151">
        <v>8.5310000000000006</v>
      </c>
      <c r="E151">
        <v>58.99</v>
      </c>
      <c r="F151">
        <v>91.99</v>
      </c>
      <c r="G151">
        <v>0</v>
      </c>
      <c r="H151">
        <v>0</v>
      </c>
      <c r="I151">
        <v>35.873464509999998</v>
      </c>
      <c r="J151">
        <v>78</v>
      </c>
      <c r="K151">
        <v>15.2081748</v>
      </c>
      <c r="L151">
        <v>50</v>
      </c>
      <c r="M151">
        <v>51</v>
      </c>
      <c r="N151">
        <v>99.4</v>
      </c>
      <c r="O151">
        <v>43.85</v>
      </c>
      <c r="P151">
        <v>70.790000000000006</v>
      </c>
      <c r="Q151">
        <v>18.8</v>
      </c>
    </row>
    <row r="152" spans="1:17" x14ac:dyDescent="0.3">
      <c r="A152" t="s">
        <v>16</v>
      </c>
      <c r="B152">
        <v>19</v>
      </c>
      <c r="C152">
        <v>60.04</v>
      </c>
      <c r="D152">
        <v>8.6920000000000002</v>
      </c>
      <c r="E152">
        <v>58.99</v>
      </c>
      <c r="F152">
        <v>91.99</v>
      </c>
      <c r="G152">
        <v>0</v>
      </c>
      <c r="H152">
        <v>0</v>
      </c>
      <c r="I152">
        <v>35.873464509999998</v>
      </c>
      <c r="J152">
        <v>78</v>
      </c>
      <c r="K152">
        <v>15.2081748</v>
      </c>
      <c r="L152">
        <v>50</v>
      </c>
      <c r="M152">
        <v>51</v>
      </c>
      <c r="N152">
        <v>98.93</v>
      </c>
      <c r="O152">
        <v>43.97</v>
      </c>
      <c r="P152">
        <v>87.41</v>
      </c>
      <c r="Q152">
        <v>14.1</v>
      </c>
    </row>
    <row r="153" spans="1:17" x14ac:dyDescent="0.3">
      <c r="A153" t="s">
        <v>16</v>
      </c>
      <c r="B153">
        <v>20</v>
      </c>
      <c r="C153">
        <v>56.9</v>
      </c>
      <c r="D153">
        <v>8.5730000000000004</v>
      </c>
      <c r="E153">
        <v>58.99</v>
      </c>
      <c r="F153">
        <v>91.99</v>
      </c>
      <c r="G153">
        <v>0</v>
      </c>
      <c r="H153">
        <v>0</v>
      </c>
      <c r="I153">
        <v>35.873464509999998</v>
      </c>
      <c r="J153">
        <v>78</v>
      </c>
      <c r="K153">
        <v>15.2081748</v>
      </c>
      <c r="L153">
        <v>50</v>
      </c>
      <c r="M153">
        <v>51</v>
      </c>
      <c r="N153">
        <v>97.69</v>
      </c>
      <c r="O153">
        <v>42.83</v>
      </c>
      <c r="P153">
        <v>74.23</v>
      </c>
      <c r="Q153">
        <v>16.11</v>
      </c>
    </row>
    <row r="154" spans="1:17" x14ac:dyDescent="0.3">
      <c r="A154" t="s">
        <v>16</v>
      </c>
      <c r="B154">
        <v>21</v>
      </c>
      <c r="C154">
        <v>61.5</v>
      </c>
      <c r="D154">
        <v>8.3219999999999992</v>
      </c>
      <c r="E154">
        <v>58.99</v>
      </c>
      <c r="F154">
        <v>91.99</v>
      </c>
      <c r="G154">
        <v>0</v>
      </c>
      <c r="H154">
        <v>0</v>
      </c>
      <c r="I154">
        <v>35.873464509999998</v>
      </c>
      <c r="J154">
        <v>78</v>
      </c>
      <c r="K154">
        <v>15.2081748</v>
      </c>
      <c r="L154">
        <v>50</v>
      </c>
      <c r="M154">
        <v>51</v>
      </c>
      <c r="N154">
        <v>98.43</v>
      </c>
      <c r="O154">
        <v>41.01</v>
      </c>
      <c r="P154">
        <v>79.099999999999994</v>
      </c>
      <c r="Q154">
        <v>17.260000000000002</v>
      </c>
    </row>
    <row r="155" spans="1:17" x14ac:dyDescent="0.3">
      <c r="A155" t="s">
        <v>16</v>
      </c>
      <c r="B155">
        <v>22</v>
      </c>
      <c r="C155">
        <v>61.79</v>
      </c>
      <c r="D155">
        <v>8.7349999999999994</v>
      </c>
      <c r="E155">
        <v>58.99</v>
      </c>
      <c r="F155">
        <v>91.99</v>
      </c>
      <c r="G155">
        <v>0</v>
      </c>
      <c r="H155">
        <v>0</v>
      </c>
      <c r="I155">
        <v>35.873464509999998</v>
      </c>
      <c r="J155">
        <v>78</v>
      </c>
      <c r="K155">
        <v>15.2081748</v>
      </c>
      <c r="L155">
        <v>50</v>
      </c>
      <c r="M155">
        <v>51</v>
      </c>
      <c r="N155">
        <v>99.07</v>
      </c>
      <c r="O155">
        <v>43.94</v>
      </c>
      <c r="P155">
        <v>79.099999999999994</v>
      </c>
      <c r="Q155">
        <v>14.93</v>
      </c>
    </row>
    <row r="156" spans="1:17" x14ac:dyDescent="0.3">
      <c r="A156" t="s">
        <v>16</v>
      </c>
      <c r="B156">
        <v>23</v>
      </c>
      <c r="C156">
        <v>58.85</v>
      </c>
      <c r="D156">
        <v>8.7680000000000007</v>
      </c>
      <c r="E156">
        <v>58.99</v>
      </c>
      <c r="F156">
        <v>91.75</v>
      </c>
      <c r="G156">
        <v>0</v>
      </c>
      <c r="H156">
        <v>0</v>
      </c>
      <c r="I156">
        <v>35.70572207</v>
      </c>
      <c r="J156">
        <v>78</v>
      </c>
      <c r="K156">
        <v>14.98637602</v>
      </c>
      <c r="L156">
        <v>50</v>
      </c>
      <c r="M156">
        <v>51</v>
      </c>
      <c r="N156">
        <v>98.29</v>
      </c>
      <c r="O156">
        <v>43.85</v>
      </c>
      <c r="P156">
        <v>85.42</v>
      </c>
      <c r="Q156">
        <v>15.32</v>
      </c>
    </row>
    <row r="157" spans="1:17" x14ac:dyDescent="0.3">
      <c r="A157" t="s">
        <v>16</v>
      </c>
      <c r="B157">
        <v>24</v>
      </c>
      <c r="C157">
        <v>55.46</v>
      </c>
      <c r="D157">
        <v>8.3650000000000002</v>
      </c>
      <c r="E157">
        <v>58.99</v>
      </c>
      <c r="F157">
        <v>90.99</v>
      </c>
      <c r="G157">
        <v>0</v>
      </c>
      <c r="H157">
        <v>0</v>
      </c>
      <c r="I157">
        <v>35.168699859999997</v>
      </c>
      <c r="J157">
        <v>78</v>
      </c>
      <c r="K157">
        <v>14.276294099999999</v>
      </c>
      <c r="L157">
        <v>50</v>
      </c>
      <c r="M157">
        <v>51</v>
      </c>
      <c r="N157">
        <v>96.04</v>
      </c>
      <c r="O157">
        <v>41.62</v>
      </c>
      <c r="P157">
        <v>68.38</v>
      </c>
      <c r="Q157">
        <v>15.2</v>
      </c>
    </row>
    <row r="158" spans="1:17" x14ac:dyDescent="0.3">
      <c r="A158" t="s">
        <v>16</v>
      </c>
      <c r="B158">
        <v>25</v>
      </c>
      <c r="C158">
        <v>65.81</v>
      </c>
      <c r="D158">
        <v>8.6720000000000006</v>
      </c>
      <c r="E158">
        <v>58.99</v>
      </c>
      <c r="F158">
        <v>90.99</v>
      </c>
      <c r="G158">
        <v>0</v>
      </c>
      <c r="H158">
        <v>0</v>
      </c>
      <c r="I158">
        <v>35.168699859999997</v>
      </c>
      <c r="J158">
        <v>78</v>
      </c>
      <c r="K158">
        <v>14.276294099999999</v>
      </c>
      <c r="L158">
        <v>50</v>
      </c>
      <c r="M158">
        <v>51</v>
      </c>
      <c r="N158">
        <v>99.92</v>
      </c>
      <c r="O158">
        <v>43.99</v>
      </c>
      <c r="P158">
        <v>67.849999999999994</v>
      </c>
      <c r="Q158">
        <v>20.91</v>
      </c>
    </row>
    <row r="159" spans="1:17" x14ac:dyDescent="0.3">
      <c r="A159" t="s">
        <v>16</v>
      </c>
      <c r="B159">
        <v>26</v>
      </c>
      <c r="C159">
        <v>60.67</v>
      </c>
      <c r="D159">
        <v>8.86</v>
      </c>
      <c r="E159">
        <v>58.99</v>
      </c>
      <c r="F159">
        <v>90.99</v>
      </c>
      <c r="G159">
        <v>0</v>
      </c>
      <c r="H159">
        <v>0</v>
      </c>
      <c r="I159">
        <v>35.168699859999997</v>
      </c>
      <c r="J159">
        <v>78</v>
      </c>
      <c r="K159">
        <v>14.276294099999999</v>
      </c>
      <c r="L159">
        <v>50</v>
      </c>
      <c r="M159">
        <v>51</v>
      </c>
      <c r="N159">
        <v>99.66</v>
      </c>
      <c r="O159">
        <v>44.04</v>
      </c>
      <c r="P159">
        <v>85.42</v>
      </c>
      <c r="Q159">
        <v>13.5</v>
      </c>
    </row>
    <row r="160" spans="1:17" x14ac:dyDescent="0.3">
      <c r="A160" t="s">
        <v>16</v>
      </c>
      <c r="B160">
        <v>27</v>
      </c>
      <c r="C160">
        <v>57.87</v>
      </c>
      <c r="D160">
        <v>8.8239999999999998</v>
      </c>
      <c r="E160">
        <v>58.99</v>
      </c>
      <c r="F160">
        <v>90.99</v>
      </c>
      <c r="G160">
        <v>0</v>
      </c>
      <c r="H160">
        <v>0</v>
      </c>
      <c r="I160">
        <v>35.168699859999997</v>
      </c>
      <c r="J160">
        <v>78</v>
      </c>
      <c r="K160">
        <v>14.276294099999999</v>
      </c>
      <c r="L160">
        <v>50</v>
      </c>
      <c r="M160">
        <v>51</v>
      </c>
      <c r="N160">
        <v>97.9</v>
      </c>
      <c r="O160">
        <v>43.82</v>
      </c>
      <c r="P160">
        <v>80.55</v>
      </c>
      <c r="Q160">
        <v>15.8</v>
      </c>
    </row>
    <row r="161" spans="1:17" x14ac:dyDescent="0.3">
      <c r="A161" t="s">
        <v>16</v>
      </c>
      <c r="B161">
        <v>28</v>
      </c>
      <c r="C161">
        <v>57.08</v>
      </c>
      <c r="D161">
        <v>8.391</v>
      </c>
      <c r="E161">
        <v>58.99</v>
      </c>
      <c r="F161">
        <v>90.99</v>
      </c>
      <c r="G161">
        <v>0</v>
      </c>
      <c r="H161">
        <v>0</v>
      </c>
      <c r="I161">
        <v>35.168699859999997</v>
      </c>
      <c r="J161">
        <v>78</v>
      </c>
      <c r="K161">
        <v>14.276294099999999</v>
      </c>
      <c r="L161">
        <v>50</v>
      </c>
      <c r="M161">
        <v>51</v>
      </c>
      <c r="N161">
        <v>95.74</v>
      </c>
      <c r="O161">
        <v>41.05</v>
      </c>
      <c r="P161">
        <v>76.64</v>
      </c>
      <c r="Q161">
        <v>13.77</v>
      </c>
    </row>
    <row r="162" spans="1:17" x14ac:dyDescent="0.3">
      <c r="A162" t="s">
        <v>16</v>
      </c>
      <c r="B162">
        <v>29</v>
      </c>
      <c r="C162">
        <v>64.77</v>
      </c>
      <c r="D162">
        <v>8.9770000000000003</v>
      </c>
      <c r="E162">
        <v>58.99</v>
      </c>
      <c r="F162">
        <v>90.99</v>
      </c>
      <c r="G162">
        <v>0</v>
      </c>
      <c r="H162">
        <v>0</v>
      </c>
      <c r="I162">
        <v>35.168699859999997</v>
      </c>
      <c r="J162">
        <v>78</v>
      </c>
      <c r="K162">
        <v>14.276294099999999</v>
      </c>
      <c r="L162">
        <v>50</v>
      </c>
      <c r="M162">
        <v>51</v>
      </c>
      <c r="N162">
        <v>98.84</v>
      </c>
      <c r="O162">
        <v>43.7</v>
      </c>
      <c r="P162">
        <v>69.34</v>
      </c>
      <c r="Q162">
        <v>19.7</v>
      </c>
    </row>
    <row r="163" spans="1:17" x14ac:dyDescent="0.3">
      <c r="A163" t="s">
        <v>16</v>
      </c>
      <c r="B163">
        <v>30</v>
      </c>
      <c r="C163">
        <v>59.64</v>
      </c>
      <c r="D163">
        <v>8.8740000000000006</v>
      </c>
      <c r="E163">
        <v>58.99</v>
      </c>
      <c r="F163">
        <v>90.99</v>
      </c>
      <c r="G163">
        <v>0</v>
      </c>
      <c r="H163">
        <v>0</v>
      </c>
      <c r="I163">
        <v>35.168699859999997</v>
      </c>
      <c r="J163">
        <v>78</v>
      </c>
      <c r="K163">
        <v>14.276294099999999</v>
      </c>
      <c r="L163">
        <v>50</v>
      </c>
      <c r="M163">
        <v>51</v>
      </c>
      <c r="N163">
        <v>97.97</v>
      </c>
      <c r="O163">
        <v>43.59</v>
      </c>
      <c r="P163">
        <v>87.89</v>
      </c>
      <c r="Q163">
        <v>13.94</v>
      </c>
    </row>
    <row r="164" spans="1:17" x14ac:dyDescent="0.3">
      <c r="A164" t="s">
        <v>16</v>
      </c>
      <c r="B164">
        <v>31</v>
      </c>
      <c r="C164">
        <v>55.76</v>
      </c>
      <c r="D164">
        <v>8.5839999999999996</v>
      </c>
      <c r="E164">
        <v>58.99</v>
      </c>
      <c r="F164">
        <v>90.99</v>
      </c>
      <c r="G164">
        <v>0</v>
      </c>
      <c r="H164">
        <v>0</v>
      </c>
      <c r="I164">
        <v>35.168699859999997</v>
      </c>
      <c r="J164">
        <v>78</v>
      </c>
      <c r="K164">
        <v>14.276294099999999</v>
      </c>
      <c r="L164">
        <v>50</v>
      </c>
      <c r="M164">
        <v>51</v>
      </c>
      <c r="N164">
        <v>96.21</v>
      </c>
      <c r="O164">
        <v>41.54</v>
      </c>
      <c r="P164">
        <v>78.13</v>
      </c>
      <c r="Q164">
        <v>15.66</v>
      </c>
    </row>
    <row r="165" spans="1:17" x14ac:dyDescent="0.3">
      <c r="A165" t="s">
        <v>16</v>
      </c>
      <c r="B165">
        <v>32</v>
      </c>
      <c r="C165">
        <v>59.95</v>
      </c>
      <c r="D165">
        <v>8.4749999999999996</v>
      </c>
      <c r="E165">
        <v>58.99</v>
      </c>
      <c r="F165">
        <v>90.99</v>
      </c>
      <c r="G165">
        <v>0</v>
      </c>
      <c r="H165">
        <v>0</v>
      </c>
      <c r="I165">
        <v>35.168699859999997</v>
      </c>
      <c r="J165">
        <v>78</v>
      </c>
      <c r="K165">
        <v>14.276294099999999</v>
      </c>
      <c r="L165">
        <v>50</v>
      </c>
      <c r="M165">
        <v>51</v>
      </c>
      <c r="N165">
        <v>98.21</v>
      </c>
      <c r="O165">
        <v>42.88</v>
      </c>
      <c r="P165">
        <v>75.19</v>
      </c>
      <c r="Q165">
        <v>15.86</v>
      </c>
    </row>
    <row r="166" spans="1:17" x14ac:dyDescent="0.3">
      <c r="A166" t="s">
        <v>16</v>
      </c>
      <c r="B166">
        <v>33</v>
      </c>
      <c r="C166">
        <v>64.03</v>
      </c>
      <c r="D166">
        <v>9.0120000000000005</v>
      </c>
      <c r="E166">
        <v>58.89</v>
      </c>
      <c r="F166">
        <v>90.99</v>
      </c>
      <c r="G166">
        <v>0</v>
      </c>
      <c r="H166">
        <v>0</v>
      </c>
      <c r="I166">
        <v>35.278602040000003</v>
      </c>
      <c r="J166">
        <v>78</v>
      </c>
      <c r="K166">
        <v>14.276294099999999</v>
      </c>
      <c r="L166">
        <v>50</v>
      </c>
      <c r="M166">
        <v>51</v>
      </c>
      <c r="N166">
        <v>99.04</v>
      </c>
      <c r="O166">
        <v>43.56</v>
      </c>
      <c r="P166">
        <v>70.31</v>
      </c>
      <c r="Q166">
        <v>18.75</v>
      </c>
    </row>
    <row r="167" spans="1:17" x14ac:dyDescent="0.3">
      <c r="A167" t="s">
        <v>16</v>
      </c>
      <c r="B167">
        <v>34</v>
      </c>
      <c r="C167">
        <v>58.45</v>
      </c>
      <c r="D167">
        <v>8.8640000000000008</v>
      </c>
      <c r="E167">
        <v>58.6</v>
      </c>
      <c r="F167">
        <v>90.99</v>
      </c>
      <c r="G167">
        <v>0</v>
      </c>
      <c r="H167">
        <v>0</v>
      </c>
      <c r="I167">
        <v>35.597318389999998</v>
      </c>
      <c r="J167">
        <v>78</v>
      </c>
      <c r="K167">
        <v>14.276294099999999</v>
      </c>
      <c r="L167">
        <v>50</v>
      </c>
      <c r="M167">
        <v>51</v>
      </c>
      <c r="N167">
        <v>96.79</v>
      </c>
      <c r="O167">
        <v>43.21</v>
      </c>
      <c r="P167">
        <v>91.31</v>
      </c>
      <c r="Q167">
        <v>13.79</v>
      </c>
    </row>
    <row r="168" spans="1:17" x14ac:dyDescent="0.3">
      <c r="A168" t="s">
        <v>16</v>
      </c>
      <c r="B168">
        <v>35</v>
      </c>
      <c r="C168">
        <v>55.73</v>
      </c>
      <c r="D168">
        <v>8.4529999999999994</v>
      </c>
      <c r="E168">
        <v>58.6</v>
      </c>
      <c r="F168">
        <v>90.99</v>
      </c>
      <c r="G168">
        <v>0</v>
      </c>
      <c r="H168">
        <v>0</v>
      </c>
      <c r="I168">
        <v>35.597318389999998</v>
      </c>
      <c r="J168">
        <v>78</v>
      </c>
      <c r="K168">
        <v>14.276294099999999</v>
      </c>
      <c r="L168">
        <v>50</v>
      </c>
      <c r="M168">
        <v>51</v>
      </c>
      <c r="N168">
        <v>94.7</v>
      </c>
      <c r="O168">
        <v>40.79</v>
      </c>
      <c r="P168">
        <v>78.13</v>
      </c>
      <c r="Q168">
        <v>14.78</v>
      </c>
    </row>
    <row r="169" spans="1:17" x14ac:dyDescent="0.3">
      <c r="A169" t="s">
        <v>16</v>
      </c>
      <c r="B169">
        <v>36</v>
      </c>
      <c r="C169">
        <v>59.71</v>
      </c>
      <c r="D169">
        <v>8.7789999999999999</v>
      </c>
      <c r="E169">
        <v>58.6</v>
      </c>
      <c r="F169">
        <v>90.99</v>
      </c>
      <c r="G169">
        <v>0</v>
      </c>
      <c r="H169">
        <v>0</v>
      </c>
      <c r="I169">
        <v>35.597318389999998</v>
      </c>
      <c r="J169">
        <v>78</v>
      </c>
      <c r="K169">
        <v>14.276294099999999</v>
      </c>
      <c r="L169">
        <v>50</v>
      </c>
      <c r="M169">
        <v>51</v>
      </c>
      <c r="N169">
        <v>97.74</v>
      </c>
      <c r="O169">
        <v>43.17</v>
      </c>
      <c r="P169">
        <v>73.260000000000005</v>
      </c>
      <c r="Q169">
        <v>15.59</v>
      </c>
    </row>
    <row r="170" spans="1:17" x14ac:dyDescent="0.3">
      <c r="A170" t="s">
        <v>16</v>
      </c>
      <c r="B170">
        <v>37</v>
      </c>
      <c r="C170">
        <v>63.28</v>
      </c>
      <c r="D170">
        <v>9.032</v>
      </c>
      <c r="E170">
        <v>58.6</v>
      </c>
      <c r="F170">
        <v>90.99</v>
      </c>
      <c r="G170">
        <v>0</v>
      </c>
      <c r="H170">
        <v>0</v>
      </c>
      <c r="I170">
        <v>35.597318389999998</v>
      </c>
      <c r="J170">
        <v>78</v>
      </c>
      <c r="K170">
        <v>14.276294099999999</v>
      </c>
      <c r="L170">
        <v>15</v>
      </c>
      <c r="M170">
        <v>51</v>
      </c>
      <c r="N170">
        <v>98.02</v>
      </c>
      <c r="O170">
        <v>43.21</v>
      </c>
      <c r="P170">
        <v>68.86</v>
      </c>
      <c r="Q170">
        <v>18.600000000000001</v>
      </c>
    </row>
    <row r="171" spans="1:17" x14ac:dyDescent="0.3">
      <c r="A171" t="s">
        <v>16</v>
      </c>
      <c r="B171">
        <v>38</v>
      </c>
      <c r="C171">
        <v>58.11</v>
      </c>
      <c r="D171">
        <v>8.8740000000000006</v>
      </c>
      <c r="E171">
        <v>58.6</v>
      </c>
      <c r="F171">
        <v>91.22</v>
      </c>
      <c r="G171">
        <v>0</v>
      </c>
      <c r="H171">
        <v>0</v>
      </c>
      <c r="I171">
        <v>35.759701819999997</v>
      </c>
      <c r="J171">
        <v>78</v>
      </c>
      <c r="K171">
        <v>14.49243587</v>
      </c>
      <c r="L171">
        <v>15</v>
      </c>
      <c r="M171">
        <v>51</v>
      </c>
      <c r="N171">
        <v>95.51</v>
      </c>
      <c r="O171">
        <v>43.04</v>
      </c>
      <c r="P171">
        <v>92.29</v>
      </c>
      <c r="Q171">
        <v>13.42</v>
      </c>
    </row>
    <row r="172" spans="1:17" x14ac:dyDescent="0.3">
      <c r="A172" t="s">
        <v>16</v>
      </c>
      <c r="B172">
        <v>39</v>
      </c>
      <c r="C172">
        <v>55.83</v>
      </c>
      <c r="D172">
        <v>8.5069999999999997</v>
      </c>
      <c r="E172">
        <v>58.6</v>
      </c>
      <c r="F172">
        <v>91.99</v>
      </c>
      <c r="G172">
        <v>0</v>
      </c>
      <c r="H172">
        <v>0</v>
      </c>
      <c r="I172">
        <v>36.297423629999997</v>
      </c>
      <c r="J172">
        <v>78</v>
      </c>
      <c r="K172">
        <v>15.2081748</v>
      </c>
      <c r="L172">
        <v>15</v>
      </c>
      <c r="M172">
        <v>51</v>
      </c>
      <c r="N172">
        <v>94.01</v>
      </c>
      <c r="O172">
        <v>40.64</v>
      </c>
      <c r="P172">
        <v>78.13</v>
      </c>
      <c r="Q172">
        <v>15.03</v>
      </c>
    </row>
    <row r="173" spans="1:17" x14ac:dyDescent="0.3">
      <c r="A173" t="s">
        <v>16</v>
      </c>
      <c r="B173">
        <v>40</v>
      </c>
      <c r="C173">
        <v>59.92</v>
      </c>
      <c r="D173">
        <v>8.9260000000000002</v>
      </c>
      <c r="E173">
        <v>58.6</v>
      </c>
      <c r="F173">
        <v>91.99</v>
      </c>
      <c r="G173">
        <v>0</v>
      </c>
      <c r="H173">
        <v>0</v>
      </c>
      <c r="I173">
        <v>36.297423629999997</v>
      </c>
      <c r="J173">
        <v>78</v>
      </c>
      <c r="K173">
        <v>15.2081748</v>
      </c>
      <c r="L173">
        <v>15</v>
      </c>
      <c r="M173">
        <v>51</v>
      </c>
      <c r="N173">
        <v>97.86</v>
      </c>
      <c r="O173">
        <v>43.14</v>
      </c>
      <c r="P173">
        <v>77.17</v>
      </c>
      <c r="Q173">
        <v>16.079999999999998</v>
      </c>
    </row>
    <row r="174" spans="1:17" x14ac:dyDescent="0.3">
      <c r="A174" t="s">
        <v>16</v>
      </c>
      <c r="B174">
        <v>41</v>
      </c>
      <c r="C174">
        <v>62.87</v>
      </c>
      <c r="D174">
        <v>9.06</v>
      </c>
      <c r="E174">
        <v>58.6</v>
      </c>
      <c r="F174">
        <v>91.99</v>
      </c>
      <c r="G174">
        <v>0</v>
      </c>
      <c r="H174">
        <v>0</v>
      </c>
      <c r="I174">
        <v>36.297423629999997</v>
      </c>
      <c r="J174">
        <v>78</v>
      </c>
      <c r="K174">
        <v>15.2081748</v>
      </c>
      <c r="L174">
        <v>15</v>
      </c>
      <c r="M174">
        <v>18.989999999999998</v>
      </c>
      <c r="N174">
        <v>97.27</v>
      </c>
      <c r="O174">
        <v>43.29</v>
      </c>
      <c r="P174">
        <v>71.760000000000005</v>
      </c>
      <c r="Q174">
        <v>17.559999999999999</v>
      </c>
    </row>
    <row r="175" spans="1:17" x14ac:dyDescent="0.3">
      <c r="A175" t="s">
        <v>16</v>
      </c>
      <c r="B175">
        <v>42</v>
      </c>
      <c r="C175">
        <v>57.67</v>
      </c>
      <c r="D175">
        <v>8.8260000000000005</v>
      </c>
      <c r="E175">
        <v>58.6</v>
      </c>
      <c r="F175">
        <v>91.99</v>
      </c>
      <c r="G175">
        <v>0</v>
      </c>
      <c r="H175">
        <v>0</v>
      </c>
      <c r="I175">
        <v>36.297423629999997</v>
      </c>
      <c r="J175">
        <v>78</v>
      </c>
      <c r="K175">
        <v>15.2081748</v>
      </c>
      <c r="L175">
        <v>15</v>
      </c>
      <c r="M175">
        <v>18.989999999999998</v>
      </c>
      <c r="N175">
        <v>95.37</v>
      </c>
      <c r="O175">
        <v>42.19</v>
      </c>
      <c r="P175">
        <v>92.76</v>
      </c>
      <c r="Q175">
        <v>13.76</v>
      </c>
    </row>
    <row r="176" spans="1:17" x14ac:dyDescent="0.3">
      <c r="A176" t="s">
        <v>16</v>
      </c>
      <c r="B176">
        <v>43</v>
      </c>
      <c r="C176">
        <v>56.57</v>
      </c>
      <c r="D176">
        <v>8.5039999999999996</v>
      </c>
      <c r="E176">
        <v>58.64</v>
      </c>
      <c r="F176">
        <v>91.99</v>
      </c>
      <c r="G176">
        <v>0</v>
      </c>
      <c r="H176">
        <v>0</v>
      </c>
      <c r="I176">
        <v>36.253940649999997</v>
      </c>
      <c r="J176">
        <v>78</v>
      </c>
      <c r="K176">
        <v>15.2081748</v>
      </c>
      <c r="L176">
        <v>15</v>
      </c>
      <c r="M176">
        <v>18.989999999999998</v>
      </c>
      <c r="N176">
        <v>95.2</v>
      </c>
      <c r="O176">
        <v>40.75</v>
      </c>
      <c r="P176">
        <v>76.64</v>
      </c>
      <c r="Q176">
        <v>15.96</v>
      </c>
    </row>
    <row r="177" spans="1:17" x14ac:dyDescent="0.3">
      <c r="A177" t="s">
        <v>16</v>
      </c>
      <c r="B177">
        <v>44</v>
      </c>
      <c r="C177">
        <v>60.75</v>
      </c>
      <c r="D177">
        <v>9.0500000000000007</v>
      </c>
      <c r="E177">
        <v>58.79</v>
      </c>
      <c r="F177">
        <v>91.99</v>
      </c>
      <c r="G177">
        <v>0</v>
      </c>
      <c r="H177">
        <v>0</v>
      </c>
      <c r="I177">
        <v>36.090879440000002</v>
      </c>
      <c r="J177">
        <v>78</v>
      </c>
      <c r="K177">
        <v>15.2081748</v>
      </c>
      <c r="L177">
        <v>15</v>
      </c>
      <c r="M177">
        <v>18.989999999999998</v>
      </c>
      <c r="N177">
        <v>98.39</v>
      </c>
      <c r="O177">
        <v>43.49</v>
      </c>
      <c r="P177">
        <v>75.19</v>
      </c>
      <c r="Q177">
        <v>16.2</v>
      </c>
    </row>
    <row r="178" spans="1:17" x14ac:dyDescent="0.3">
      <c r="A178" t="s">
        <v>16</v>
      </c>
      <c r="B178">
        <v>45</v>
      </c>
      <c r="C178">
        <v>63.47</v>
      </c>
      <c r="D178">
        <v>9.0920000000000005</v>
      </c>
      <c r="E178">
        <v>58.79</v>
      </c>
      <c r="F178">
        <v>91.99</v>
      </c>
      <c r="G178">
        <v>0</v>
      </c>
      <c r="H178">
        <v>0</v>
      </c>
      <c r="I178">
        <v>36.090879440000002</v>
      </c>
      <c r="J178">
        <v>78</v>
      </c>
      <c r="K178">
        <v>15.2081748</v>
      </c>
      <c r="L178">
        <v>15</v>
      </c>
      <c r="M178">
        <v>18.989999999999998</v>
      </c>
      <c r="N178">
        <v>98.36</v>
      </c>
      <c r="O178">
        <v>44</v>
      </c>
      <c r="P178">
        <v>72.78</v>
      </c>
      <c r="Q178">
        <v>17.39</v>
      </c>
    </row>
    <row r="179" spans="1:17" x14ac:dyDescent="0.3">
      <c r="A179" t="s">
        <v>16</v>
      </c>
      <c r="B179">
        <v>46</v>
      </c>
      <c r="C179">
        <v>57.45</v>
      </c>
      <c r="D179">
        <v>8.7680000000000007</v>
      </c>
      <c r="E179">
        <v>58.79</v>
      </c>
      <c r="F179">
        <v>91.99</v>
      </c>
      <c r="G179">
        <v>0</v>
      </c>
      <c r="H179">
        <v>0</v>
      </c>
      <c r="I179">
        <v>36.090879440000002</v>
      </c>
      <c r="J179">
        <v>78</v>
      </c>
      <c r="K179">
        <v>15.2081748</v>
      </c>
      <c r="L179">
        <v>15</v>
      </c>
      <c r="M179">
        <v>18.989999999999998</v>
      </c>
      <c r="N179">
        <v>95.06</v>
      </c>
      <c r="O179">
        <v>41.81</v>
      </c>
      <c r="P179">
        <v>92.29</v>
      </c>
      <c r="Q179">
        <v>14.01</v>
      </c>
    </row>
    <row r="180" spans="1:17" x14ac:dyDescent="0.3">
      <c r="A180" t="s">
        <v>16</v>
      </c>
      <c r="B180">
        <v>47</v>
      </c>
      <c r="C180">
        <v>57.6</v>
      </c>
      <c r="D180">
        <v>8.4969999999999999</v>
      </c>
      <c r="E180">
        <v>58.79</v>
      </c>
      <c r="F180">
        <v>91.99</v>
      </c>
      <c r="G180">
        <v>0</v>
      </c>
      <c r="H180">
        <v>0</v>
      </c>
      <c r="I180">
        <v>36.090879440000002</v>
      </c>
      <c r="J180">
        <v>78</v>
      </c>
      <c r="K180">
        <v>15.2081748</v>
      </c>
      <c r="L180">
        <v>15</v>
      </c>
      <c r="M180">
        <v>18.989999999999998</v>
      </c>
      <c r="N180">
        <v>96.84</v>
      </c>
      <c r="O180">
        <v>44.11</v>
      </c>
      <c r="P180">
        <v>72.239999999999995</v>
      </c>
      <c r="Q180">
        <v>15.9</v>
      </c>
    </row>
    <row r="181" spans="1:17" x14ac:dyDescent="0.3">
      <c r="A181" t="s">
        <v>16</v>
      </c>
      <c r="B181">
        <v>48</v>
      </c>
      <c r="C181">
        <v>63.08</v>
      </c>
      <c r="D181">
        <v>9.2509999999999994</v>
      </c>
      <c r="E181">
        <v>58.79</v>
      </c>
      <c r="F181">
        <v>91.99</v>
      </c>
      <c r="G181">
        <v>0</v>
      </c>
      <c r="H181">
        <v>0</v>
      </c>
      <c r="I181">
        <v>36.090879440000002</v>
      </c>
      <c r="J181">
        <v>78</v>
      </c>
      <c r="K181">
        <v>15.2081748</v>
      </c>
      <c r="L181">
        <v>15</v>
      </c>
      <c r="M181">
        <v>18.989999999999998</v>
      </c>
      <c r="N181">
        <v>98.65</v>
      </c>
      <c r="O181">
        <v>43.66</v>
      </c>
      <c r="P181">
        <v>71.760000000000005</v>
      </c>
      <c r="Q181">
        <v>18.37</v>
      </c>
    </row>
    <row r="182" spans="1:17" x14ac:dyDescent="0.3">
      <c r="A182" t="s">
        <v>16</v>
      </c>
      <c r="B182">
        <v>49</v>
      </c>
      <c r="C182">
        <v>61.72</v>
      </c>
      <c r="D182">
        <v>9.1590000000000007</v>
      </c>
      <c r="E182">
        <v>58.79</v>
      </c>
      <c r="F182">
        <v>91.99</v>
      </c>
      <c r="G182">
        <v>0</v>
      </c>
      <c r="H182">
        <v>0</v>
      </c>
      <c r="I182">
        <v>36.090879440000002</v>
      </c>
      <c r="J182">
        <v>78</v>
      </c>
      <c r="K182">
        <v>15.2081748</v>
      </c>
      <c r="L182">
        <v>15</v>
      </c>
      <c r="M182">
        <v>18.989999999999998</v>
      </c>
      <c r="N182">
        <v>97.34</v>
      </c>
      <c r="O182">
        <v>43.81</v>
      </c>
      <c r="P182">
        <v>75.19</v>
      </c>
      <c r="Q182">
        <v>15.37</v>
      </c>
    </row>
    <row r="183" spans="1:17" x14ac:dyDescent="0.3">
      <c r="A183" t="s">
        <v>16</v>
      </c>
      <c r="B183">
        <v>50</v>
      </c>
      <c r="C183">
        <v>57.89</v>
      </c>
      <c r="D183">
        <v>8.7799999999999994</v>
      </c>
      <c r="E183">
        <v>58.79</v>
      </c>
      <c r="F183">
        <v>91.99</v>
      </c>
      <c r="G183">
        <v>0</v>
      </c>
      <c r="H183">
        <v>0</v>
      </c>
      <c r="I183">
        <v>36.090879440000002</v>
      </c>
      <c r="J183">
        <v>78</v>
      </c>
      <c r="K183">
        <v>15.2081748</v>
      </c>
      <c r="L183">
        <v>15</v>
      </c>
      <c r="M183">
        <v>18.989999999999998</v>
      </c>
      <c r="N183">
        <v>95.94</v>
      </c>
      <c r="O183">
        <v>42.12</v>
      </c>
      <c r="P183">
        <v>88.86</v>
      </c>
      <c r="Q183">
        <v>14.6</v>
      </c>
    </row>
    <row r="184" spans="1:17" x14ac:dyDescent="0.3">
      <c r="A184" t="s">
        <v>17</v>
      </c>
      <c r="B184">
        <v>-10</v>
      </c>
      <c r="C184">
        <v>12.36</v>
      </c>
      <c r="D184">
        <v>5.7939999999999996</v>
      </c>
      <c r="E184">
        <v>29.99</v>
      </c>
      <c r="F184">
        <v>38.99</v>
      </c>
      <c r="G184">
        <v>24.5</v>
      </c>
      <c r="H184">
        <v>37.75</v>
      </c>
      <c r="I184" t="e">
        <v>#DIV/0!</v>
      </c>
      <c r="J184">
        <v>34.01</v>
      </c>
      <c r="K184">
        <f>((F187-J187)/F187)*100</f>
        <v>12.772505770710449</v>
      </c>
      <c r="L184">
        <v>28</v>
      </c>
      <c r="M184">
        <v>19</v>
      </c>
      <c r="N184">
        <v>16.14</v>
      </c>
      <c r="O184">
        <v>7.782</v>
      </c>
      <c r="P184">
        <v>62</v>
      </c>
      <c r="Q184">
        <v>4.0979999999999999</v>
      </c>
    </row>
    <row r="185" spans="1:17" x14ac:dyDescent="0.3">
      <c r="A185" t="s">
        <v>17</v>
      </c>
      <c r="B185">
        <v>-9</v>
      </c>
      <c r="C185">
        <v>17.13</v>
      </c>
      <c r="D185">
        <v>7.4969999999999999</v>
      </c>
      <c r="E185">
        <v>29.99</v>
      </c>
      <c r="F185">
        <v>38.99</v>
      </c>
      <c r="G185">
        <v>4.133</v>
      </c>
      <c r="H185">
        <v>12.99</v>
      </c>
      <c r="I185" t="e">
        <v>#DIV/0!</v>
      </c>
      <c r="J185">
        <v>34.01</v>
      </c>
      <c r="K185">
        <f t="shared" ref="K185:K207" si="1">((F188-J188)/F188)*100</f>
        <v>12.772505770710449</v>
      </c>
      <c r="L185">
        <v>28</v>
      </c>
      <c r="M185">
        <v>19</v>
      </c>
      <c r="N185">
        <v>22.43</v>
      </c>
      <c r="O185">
        <v>14.04</v>
      </c>
      <c r="P185">
        <v>77.650000000000006</v>
      </c>
      <c r="Q185">
        <v>29.59</v>
      </c>
    </row>
    <row r="186" spans="1:17" x14ac:dyDescent="0.3">
      <c r="A186" t="s">
        <v>17</v>
      </c>
      <c r="B186">
        <v>-8</v>
      </c>
      <c r="C186">
        <v>14.79</v>
      </c>
      <c r="D186">
        <v>8.3460000000000001</v>
      </c>
      <c r="E186">
        <v>29.99</v>
      </c>
      <c r="F186">
        <v>38.99</v>
      </c>
      <c r="G186">
        <v>17.3</v>
      </c>
      <c r="H186">
        <v>0</v>
      </c>
      <c r="I186" t="e">
        <v>#DIV/0!</v>
      </c>
      <c r="J186">
        <v>34.01</v>
      </c>
      <c r="K186">
        <f t="shared" si="1"/>
        <v>12.772505770710449</v>
      </c>
      <c r="L186">
        <v>28</v>
      </c>
      <c r="M186">
        <v>19</v>
      </c>
      <c r="N186">
        <v>16.16</v>
      </c>
      <c r="O186">
        <v>13.93</v>
      </c>
      <c r="P186">
        <v>39.549999999999997</v>
      </c>
      <c r="Q186">
        <v>29.01</v>
      </c>
    </row>
    <row r="187" spans="1:17" x14ac:dyDescent="0.3">
      <c r="A187" t="s">
        <v>17</v>
      </c>
      <c r="B187">
        <v>-7</v>
      </c>
      <c r="C187">
        <v>17.36</v>
      </c>
      <c r="D187">
        <v>7.8150000000000004</v>
      </c>
      <c r="E187">
        <v>29.99</v>
      </c>
      <c r="F187">
        <v>38.99</v>
      </c>
      <c r="G187">
        <v>3.8570000000000002</v>
      </c>
      <c r="H187">
        <v>0</v>
      </c>
      <c r="I187">
        <f>((F187-E187)/F187)*100</f>
        <v>23.082841754295984</v>
      </c>
      <c r="J187">
        <v>34.01</v>
      </c>
      <c r="K187">
        <f t="shared" si="1"/>
        <v>12.772505770710449</v>
      </c>
      <c r="L187">
        <v>28</v>
      </c>
      <c r="M187">
        <v>19</v>
      </c>
      <c r="N187">
        <v>22.54</v>
      </c>
      <c r="O187">
        <v>13.93</v>
      </c>
      <c r="P187">
        <v>54.66</v>
      </c>
      <c r="Q187">
        <v>29.11</v>
      </c>
    </row>
    <row r="188" spans="1:17" x14ac:dyDescent="0.3">
      <c r="A188" t="s">
        <v>17</v>
      </c>
      <c r="B188">
        <v>-6</v>
      </c>
      <c r="C188">
        <v>14.42</v>
      </c>
      <c r="D188">
        <v>8.2110000000000003</v>
      </c>
      <c r="E188">
        <v>30.17</v>
      </c>
      <c r="F188">
        <v>38.99</v>
      </c>
      <c r="G188">
        <v>37.450000000000003</v>
      </c>
      <c r="H188">
        <v>45.41</v>
      </c>
      <c r="I188">
        <f t="shared" ref="I188:I251" si="2">((F188-E188)/F188)*100</f>
        <v>22.621184919210052</v>
      </c>
      <c r="J188">
        <v>34.01</v>
      </c>
      <c r="K188">
        <f t="shared" si="1"/>
        <v>19.004524886877835</v>
      </c>
      <c r="L188">
        <v>28</v>
      </c>
      <c r="M188">
        <v>19</v>
      </c>
      <c r="N188">
        <v>17.510000000000002</v>
      </c>
      <c r="O188">
        <v>13.69</v>
      </c>
      <c r="P188">
        <v>53.71</v>
      </c>
      <c r="Q188">
        <v>24.2</v>
      </c>
    </row>
    <row r="189" spans="1:17" x14ac:dyDescent="0.3">
      <c r="A189" t="s">
        <v>17</v>
      </c>
      <c r="B189">
        <v>-5</v>
      </c>
      <c r="C189">
        <v>16.98</v>
      </c>
      <c r="D189">
        <v>7.6609999999999996</v>
      </c>
      <c r="E189">
        <v>30.39</v>
      </c>
      <c r="F189">
        <v>38.99</v>
      </c>
      <c r="G189">
        <v>0</v>
      </c>
      <c r="H189">
        <v>0</v>
      </c>
      <c r="I189">
        <f t="shared" si="2"/>
        <v>22.056937676327266</v>
      </c>
      <c r="J189">
        <v>34.01</v>
      </c>
      <c r="K189">
        <f t="shared" si="1"/>
        <v>19.004524886877835</v>
      </c>
      <c r="L189">
        <v>28</v>
      </c>
      <c r="M189">
        <v>19</v>
      </c>
      <c r="N189">
        <v>21.83</v>
      </c>
      <c r="O189">
        <v>14.71</v>
      </c>
      <c r="P189">
        <v>113.3</v>
      </c>
      <c r="Q189">
        <v>29.65</v>
      </c>
    </row>
    <row r="190" spans="1:17" x14ac:dyDescent="0.3">
      <c r="A190" t="s">
        <v>17</v>
      </c>
      <c r="B190">
        <v>-4</v>
      </c>
      <c r="C190">
        <v>13.99</v>
      </c>
      <c r="D190">
        <v>8.2129999999999992</v>
      </c>
      <c r="E190">
        <v>30.39</v>
      </c>
      <c r="F190">
        <v>38.99</v>
      </c>
      <c r="G190">
        <v>27.12</v>
      </c>
      <c r="H190">
        <v>23.71</v>
      </c>
      <c r="I190">
        <f t="shared" si="2"/>
        <v>22.056937676327266</v>
      </c>
      <c r="J190">
        <v>34.01</v>
      </c>
      <c r="K190">
        <f t="shared" si="1"/>
        <v>19.004524886877835</v>
      </c>
      <c r="L190">
        <v>28</v>
      </c>
      <c r="M190">
        <v>19</v>
      </c>
      <c r="N190">
        <v>14.71</v>
      </c>
      <c r="O190">
        <v>13.42</v>
      </c>
      <c r="P190">
        <v>40.520000000000003</v>
      </c>
      <c r="Q190">
        <v>23.64</v>
      </c>
    </row>
    <row r="191" spans="1:17" x14ac:dyDescent="0.3">
      <c r="A191" t="s">
        <v>17</v>
      </c>
      <c r="B191">
        <v>-3</v>
      </c>
      <c r="C191">
        <v>16.739999999999998</v>
      </c>
      <c r="D191">
        <v>7.8150000000000004</v>
      </c>
      <c r="E191">
        <v>30.39</v>
      </c>
      <c r="F191">
        <v>41.99</v>
      </c>
      <c r="G191">
        <v>1.1850000000000001</v>
      </c>
      <c r="H191">
        <v>0</v>
      </c>
      <c r="I191">
        <f t="shared" si="2"/>
        <v>27.625625148844968</v>
      </c>
      <c r="J191">
        <v>34.01</v>
      </c>
      <c r="K191">
        <f t="shared" si="1"/>
        <v>19.004524886877835</v>
      </c>
      <c r="L191">
        <v>28</v>
      </c>
      <c r="M191">
        <v>19</v>
      </c>
      <c r="N191">
        <v>21.52</v>
      </c>
      <c r="O191">
        <v>13.42</v>
      </c>
      <c r="P191">
        <v>133.30000000000001</v>
      </c>
      <c r="Q191">
        <v>33.619999999999997</v>
      </c>
    </row>
    <row r="192" spans="1:17" x14ac:dyDescent="0.3">
      <c r="A192" t="s">
        <v>17</v>
      </c>
      <c r="B192">
        <v>-2</v>
      </c>
      <c r="C192">
        <v>14.14</v>
      </c>
      <c r="D192">
        <v>8.2959999999999994</v>
      </c>
      <c r="E192">
        <v>30.39</v>
      </c>
      <c r="F192">
        <v>41.99</v>
      </c>
      <c r="G192">
        <v>17.2</v>
      </c>
      <c r="H192">
        <v>0</v>
      </c>
      <c r="I192">
        <f t="shared" si="2"/>
        <v>27.625625148844968</v>
      </c>
      <c r="J192">
        <v>34.01</v>
      </c>
      <c r="K192">
        <f t="shared" si="1"/>
        <v>19.004524886877835</v>
      </c>
      <c r="L192">
        <v>27.16</v>
      </c>
      <c r="M192">
        <v>19</v>
      </c>
      <c r="N192">
        <v>14.94</v>
      </c>
      <c r="O192">
        <v>13.64</v>
      </c>
      <c r="P192">
        <v>40.03</v>
      </c>
      <c r="Q192">
        <v>24.01</v>
      </c>
    </row>
    <row r="193" spans="1:17" x14ac:dyDescent="0.3">
      <c r="A193" t="s">
        <v>17</v>
      </c>
      <c r="B193">
        <v>-1</v>
      </c>
      <c r="C193">
        <v>16.52</v>
      </c>
      <c r="D193">
        <v>8.9429999999999996</v>
      </c>
      <c r="E193">
        <v>30.39</v>
      </c>
      <c r="F193">
        <v>41.99</v>
      </c>
      <c r="G193">
        <v>9.1069999999999993</v>
      </c>
      <c r="H193">
        <v>0</v>
      </c>
      <c r="I193">
        <f t="shared" si="2"/>
        <v>27.625625148844968</v>
      </c>
      <c r="J193">
        <v>34.01</v>
      </c>
      <c r="K193">
        <f t="shared" si="1"/>
        <v>19.004524886877835</v>
      </c>
      <c r="L193">
        <v>27</v>
      </c>
      <c r="M193">
        <v>19</v>
      </c>
      <c r="N193">
        <v>21.45</v>
      </c>
      <c r="O193">
        <v>13.68</v>
      </c>
      <c r="P193">
        <v>60.07</v>
      </c>
      <c r="Q193">
        <v>29.82</v>
      </c>
    </row>
    <row r="194" spans="1:17" x14ac:dyDescent="0.3">
      <c r="A194" t="s">
        <v>17</v>
      </c>
      <c r="B194">
        <v>0</v>
      </c>
      <c r="C194">
        <v>16.399999999999999</v>
      </c>
      <c r="D194">
        <v>8.91</v>
      </c>
      <c r="E194">
        <v>30.39</v>
      </c>
      <c r="F194">
        <v>41.99</v>
      </c>
      <c r="G194">
        <v>5.806</v>
      </c>
      <c r="H194">
        <v>0</v>
      </c>
      <c r="I194">
        <f t="shared" si="2"/>
        <v>27.625625148844968</v>
      </c>
      <c r="J194">
        <v>34.01</v>
      </c>
      <c r="K194">
        <v>19.004519999999999</v>
      </c>
      <c r="L194">
        <v>27</v>
      </c>
      <c r="M194">
        <v>19</v>
      </c>
      <c r="N194">
        <v>17.04</v>
      </c>
      <c r="O194">
        <v>15.54</v>
      </c>
      <c r="P194">
        <v>40.520000000000003</v>
      </c>
      <c r="Q194">
        <v>27.37</v>
      </c>
    </row>
    <row r="195" spans="1:17" x14ac:dyDescent="0.3">
      <c r="A195" t="s">
        <v>17</v>
      </c>
      <c r="B195">
        <v>1</v>
      </c>
      <c r="C195">
        <v>16.489999999999998</v>
      </c>
      <c r="D195">
        <v>10.6</v>
      </c>
      <c r="E195">
        <v>30.39</v>
      </c>
      <c r="F195">
        <v>41.99</v>
      </c>
      <c r="G195">
        <v>9.782</v>
      </c>
      <c r="H195">
        <v>0</v>
      </c>
      <c r="I195">
        <f t="shared" si="2"/>
        <v>27.625625148844968</v>
      </c>
      <c r="J195">
        <v>34.01</v>
      </c>
      <c r="L195">
        <v>27</v>
      </c>
      <c r="M195">
        <v>19</v>
      </c>
      <c r="N195">
        <v>21.13</v>
      </c>
      <c r="O195">
        <v>14.83</v>
      </c>
      <c r="P195">
        <v>53.21</v>
      </c>
      <c r="Q195">
        <v>32.76</v>
      </c>
    </row>
    <row r="196" spans="1:17" x14ac:dyDescent="0.3">
      <c r="A196" t="s">
        <v>17</v>
      </c>
      <c r="B196">
        <v>2</v>
      </c>
      <c r="C196">
        <v>15.33</v>
      </c>
      <c r="D196">
        <v>8.4909999999999997</v>
      </c>
      <c r="E196">
        <v>30.39</v>
      </c>
      <c r="F196">
        <v>41.99</v>
      </c>
      <c r="G196">
        <v>49.3</v>
      </c>
      <c r="H196">
        <v>0</v>
      </c>
      <c r="I196">
        <f t="shared" si="2"/>
        <v>27.625625148844968</v>
      </c>
      <c r="J196">
        <v>34.01</v>
      </c>
      <c r="K196">
        <f t="shared" si="1"/>
        <v>15.313169802333887</v>
      </c>
      <c r="L196">
        <v>27</v>
      </c>
      <c r="M196">
        <v>19</v>
      </c>
      <c r="N196">
        <v>17.09</v>
      </c>
      <c r="O196">
        <v>13.33</v>
      </c>
      <c r="P196">
        <v>110.3</v>
      </c>
      <c r="Q196">
        <v>21.95</v>
      </c>
    </row>
    <row r="197" spans="1:17" x14ac:dyDescent="0.3">
      <c r="A197" t="s">
        <v>17</v>
      </c>
      <c r="B197">
        <v>3</v>
      </c>
      <c r="C197">
        <v>10.84</v>
      </c>
      <c r="D197">
        <v>14.57</v>
      </c>
      <c r="E197">
        <v>30.39</v>
      </c>
      <c r="F197">
        <v>41.99</v>
      </c>
      <c r="G197">
        <v>20.09</v>
      </c>
      <c r="H197">
        <v>5.6539999999999999</v>
      </c>
      <c r="I197">
        <f t="shared" si="2"/>
        <v>27.625625148844968</v>
      </c>
      <c r="K197">
        <f t="shared" si="1"/>
        <v>15.313169802333887</v>
      </c>
      <c r="L197">
        <v>27</v>
      </c>
      <c r="M197">
        <v>19</v>
      </c>
      <c r="N197">
        <v>13.32</v>
      </c>
      <c r="O197">
        <v>9.4670000000000005</v>
      </c>
      <c r="P197">
        <v>61.52</v>
      </c>
      <c r="Q197">
        <v>25.18</v>
      </c>
    </row>
    <row r="198" spans="1:17" x14ac:dyDescent="0.3">
      <c r="A198" t="s">
        <v>17</v>
      </c>
      <c r="B198">
        <v>4</v>
      </c>
      <c r="C198">
        <v>16.55</v>
      </c>
      <c r="D198">
        <v>9.4939999999999998</v>
      </c>
      <c r="E198">
        <v>30.39</v>
      </c>
      <c r="F198">
        <v>41.99</v>
      </c>
      <c r="G198">
        <v>11.23</v>
      </c>
      <c r="H198">
        <v>10.36</v>
      </c>
      <c r="I198">
        <f t="shared" si="2"/>
        <v>27.625625148844968</v>
      </c>
      <c r="K198">
        <f t="shared" si="1"/>
        <v>15.313169802333887</v>
      </c>
      <c r="L198">
        <v>27</v>
      </c>
      <c r="M198">
        <v>19</v>
      </c>
      <c r="N198">
        <v>24.54</v>
      </c>
      <c r="O198">
        <v>13.33</v>
      </c>
      <c r="P198">
        <v>47.37</v>
      </c>
      <c r="Q198">
        <v>32.56</v>
      </c>
    </row>
    <row r="199" spans="1:17" x14ac:dyDescent="0.3">
      <c r="A199" t="s">
        <v>17</v>
      </c>
      <c r="B199">
        <v>5</v>
      </c>
      <c r="C199">
        <v>16</v>
      </c>
      <c r="D199">
        <v>11.074</v>
      </c>
      <c r="E199">
        <v>30.39</v>
      </c>
      <c r="F199">
        <v>41.99</v>
      </c>
      <c r="G199">
        <v>19.38</v>
      </c>
      <c r="H199">
        <v>7.6239999999999997</v>
      </c>
      <c r="I199">
        <f t="shared" si="2"/>
        <v>27.625625148844968</v>
      </c>
      <c r="J199">
        <v>35.56</v>
      </c>
      <c r="K199">
        <f t="shared" si="1"/>
        <v>15.313169802333887</v>
      </c>
      <c r="L199">
        <v>27</v>
      </c>
      <c r="M199">
        <v>19</v>
      </c>
      <c r="N199">
        <v>17.690000000000001</v>
      </c>
      <c r="O199">
        <v>14.54</v>
      </c>
      <c r="P199">
        <v>41</v>
      </c>
      <c r="Q199">
        <v>23.68</v>
      </c>
    </row>
    <row r="200" spans="1:17" x14ac:dyDescent="0.3">
      <c r="A200" t="s">
        <v>17</v>
      </c>
      <c r="B200">
        <v>6</v>
      </c>
      <c r="C200">
        <v>16.41</v>
      </c>
      <c r="D200">
        <v>8.0559999999999992</v>
      </c>
      <c r="E200">
        <v>30.39</v>
      </c>
      <c r="F200">
        <v>41.99</v>
      </c>
      <c r="G200">
        <v>28.03</v>
      </c>
      <c r="H200">
        <v>4.9189999999999996</v>
      </c>
      <c r="I200">
        <f t="shared" si="2"/>
        <v>27.625625148844968</v>
      </c>
      <c r="J200">
        <v>35.56</v>
      </c>
      <c r="K200">
        <f t="shared" si="1"/>
        <v>19.163446237781312</v>
      </c>
      <c r="L200">
        <v>27</v>
      </c>
      <c r="M200">
        <v>19</v>
      </c>
      <c r="N200">
        <v>21.76</v>
      </c>
      <c r="O200">
        <v>13.89</v>
      </c>
      <c r="P200">
        <v>66.400000000000006</v>
      </c>
      <c r="Q200">
        <v>29.03</v>
      </c>
    </row>
    <row r="201" spans="1:17" x14ac:dyDescent="0.3">
      <c r="A201" t="s">
        <v>17</v>
      </c>
      <c r="B201">
        <v>7</v>
      </c>
      <c r="C201">
        <v>14.49</v>
      </c>
      <c r="D201">
        <v>7.8630000000000004</v>
      </c>
      <c r="E201">
        <v>30.39</v>
      </c>
      <c r="F201">
        <v>41.99</v>
      </c>
      <c r="G201">
        <v>38.33</v>
      </c>
      <c r="H201">
        <v>0</v>
      </c>
      <c r="I201">
        <f t="shared" si="2"/>
        <v>27.625625148844968</v>
      </c>
      <c r="J201">
        <v>35.56</v>
      </c>
      <c r="L201">
        <v>27</v>
      </c>
      <c r="M201">
        <v>19</v>
      </c>
      <c r="N201">
        <v>16.14</v>
      </c>
      <c r="O201">
        <v>13.42</v>
      </c>
      <c r="P201">
        <v>40.03</v>
      </c>
      <c r="Q201">
        <v>28.01</v>
      </c>
    </row>
    <row r="202" spans="1:17" x14ac:dyDescent="0.3">
      <c r="A202" t="s">
        <v>17</v>
      </c>
      <c r="B202">
        <v>8</v>
      </c>
      <c r="C202">
        <v>15.86</v>
      </c>
      <c r="D202">
        <v>7.4210000000000003</v>
      </c>
      <c r="E202">
        <v>30.39</v>
      </c>
      <c r="F202">
        <v>41.99</v>
      </c>
      <c r="G202">
        <v>10.66</v>
      </c>
      <c r="H202">
        <v>0</v>
      </c>
      <c r="I202">
        <f t="shared" si="2"/>
        <v>27.625625148844968</v>
      </c>
      <c r="J202">
        <v>35.56</v>
      </c>
      <c r="K202">
        <f t="shared" si="1"/>
        <v>19.163446237781312</v>
      </c>
      <c r="L202">
        <v>27</v>
      </c>
      <c r="M202">
        <v>19</v>
      </c>
      <c r="N202">
        <v>19.899999999999999</v>
      </c>
      <c r="O202">
        <v>13.79</v>
      </c>
      <c r="Q202">
        <v>29.72</v>
      </c>
    </row>
    <row r="203" spans="1:17" x14ac:dyDescent="0.3">
      <c r="A203" t="s">
        <v>17</v>
      </c>
      <c r="B203">
        <v>9</v>
      </c>
      <c r="C203">
        <v>14.79</v>
      </c>
      <c r="D203">
        <v>7.7389999999999999</v>
      </c>
      <c r="E203">
        <v>30.29</v>
      </c>
      <c r="F203">
        <v>43.99</v>
      </c>
      <c r="G203">
        <v>64.5</v>
      </c>
      <c r="H203">
        <v>0</v>
      </c>
      <c r="I203">
        <f t="shared" si="2"/>
        <v>31.143441691293482</v>
      </c>
      <c r="J203">
        <v>35.56</v>
      </c>
      <c r="K203">
        <f t="shared" si="1"/>
        <v>19.163446237781312</v>
      </c>
      <c r="L203">
        <v>27</v>
      </c>
      <c r="M203">
        <v>19</v>
      </c>
      <c r="N203">
        <v>19.579999999999998</v>
      </c>
      <c r="O203">
        <v>13.13</v>
      </c>
      <c r="Q203">
        <v>25.91</v>
      </c>
    </row>
    <row r="204" spans="1:17" x14ac:dyDescent="0.3">
      <c r="A204" t="s">
        <v>17</v>
      </c>
      <c r="B204">
        <v>10</v>
      </c>
      <c r="C204">
        <v>14.26</v>
      </c>
      <c r="D204">
        <v>7.4</v>
      </c>
      <c r="E204">
        <v>30.16</v>
      </c>
      <c r="G204">
        <v>22.22</v>
      </c>
      <c r="H204">
        <v>0</v>
      </c>
      <c r="J204">
        <v>35.56</v>
      </c>
      <c r="K204">
        <f t="shared" si="1"/>
        <v>19.163446237781312</v>
      </c>
      <c r="L204">
        <v>27</v>
      </c>
      <c r="M204">
        <v>19</v>
      </c>
      <c r="N204">
        <v>15.41</v>
      </c>
      <c r="O204">
        <v>13.19</v>
      </c>
      <c r="P204">
        <v>41.48</v>
      </c>
      <c r="Q204">
        <v>29.34</v>
      </c>
    </row>
    <row r="205" spans="1:17" x14ac:dyDescent="0.3">
      <c r="A205" t="s">
        <v>17</v>
      </c>
      <c r="B205">
        <v>11</v>
      </c>
      <c r="C205">
        <v>15.07</v>
      </c>
      <c r="D205">
        <v>7.516</v>
      </c>
      <c r="E205">
        <v>30.16</v>
      </c>
      <c r="F205">
        <v>43.99</v>
      </c>
      <c r="G205">
        <v>14.38</v>
      </c>
      <c r="H205">
        <v>0</v>
      </c>
      <c r="I205">
        <f t="shared" si="2"/>
        <v>31.438963400772906</v>
      </c>
      <c r="J205">
        <v>35.56</v>
      </c>
      <c r="K205">
        <f t="shared" si="1"/>
        <v>19.163446237781312</v>
      </c>
      <c r="L205">
        <v>27</v>
      </c>
      <c r="M205">
        <v>19</v>
      </c>
      <c r="N205">
        <v>19.29</v>
      </c>
      <c r="O205">
        <v>12.91</v>
      </c>
      <c r="P205">
        <v>75.19</v>
      </c>
      <c r="Q205">
        <v>22.92</v>
      </c>
    </row>
    <row r="206" spans="1:17" x14ac:dyDescent="0.3">
      <c r="A206" t="s">
        <v>17</v>
      </c>
      <c r="B206">
        <v>12</v>
      </c>
      <c r="C206">
        <v>13.46</v>
      </c>
      <c r="D206">
        <v>7.702</v>
      </c>
      <c r="E206">
        <v>30.16</v>
      </c>
      <c r="F206">
        <v>43.99</v>
      </c>
      <c r="G206">
        <v>21</v>
      </c>
      <c r="H206">
        <v>0</v>
      </c>
      <c r="I206">
        <f t="shared" si="2"/>
        <v>31.438963400772906</v>
      </c>
      <c r="J206">
        <v>35.56</v>
      </c>
      <c r="K206">
        <f t="shared" si="1"/>
        <v>19.163446237781312</v>
      </c>
      <c r="L206">
        <v>27</v>
      </c>
      <c r="M206">
        <v>18.89</v>
      </c>
      <c r="N206">
        <v>14.64</v>
      </c>
      <c r="O206">
        <v>12.76</v>
      </c>
      <c r="P206">
        <v>112.8</v>
      </c>
      <c r="Q206">
        <v>31.1</v>
      </c>
    </row>
    <row r="207" spans="1:17" x14ac:dyDescent="0.3">
      <c r="A207" t="s">
        <v>17</v>
      </c>
      <c r="B207">
        <v>13</v>
      </c>
      <c r="C207">
        <v>15.3</v>
      </c>
      <c r="D207">
        <v>7.3529999999999998</v>
      </c>
      <c r="E207">
        <v>30.16</v>
      </c>
      <c r="F207">
        <v>43.99</v>
      </c>
      <c r="G207">
        <v>2.302</v>
      </c>
      <c r="H207">
        <v>0</v>
      </c>
      <c r="I207">
        <f t="shared" si="2"/>
        <v>31.438963400772906</v>
      </c>
      <c r="J207">
        <v>35.56</v>
      </c>
      <c r="K207">
        <f t="shared" si="1"/>
        <v>19.163446237781312</v>
      </c>
      <c r="L207">
        <v>27</v>
      </c>
      <c r="M207">
        <v>18</v>
      </c>
      <c r="N207">
        <v>19.14</v>
      </c>
      <c r="O207">
        <v>13.04</v>
      </c>
      <c r="P207">
        <v>123</v>
      </c>
      <c r="Q207">
        <v>24.85</v>
      </c>
    </row>
    <row r="208" spans="1:17" x14ac:dyDescent="0.3">
      <c r="A208" t="s">
        <v>17</v>
      </c>
      <c r="B208">
        <v>14</v>
      </c>
      <c r="C208">
        <v>13.69</v>
      </c>
      <c r="D208">
        <v>7.7960000000000003</v>
      </c>
      <c r="E208">
        <v>30.16</v>
      </c>
      <c r="F208">
        <v>43.99</v>
      </c>
      <c r="G208">
        <v>14.94</v>
      </c>
      <c r="H208">
        <v>0</v>
      </c>
      <c r="I208">
        <f t="shared" si="2"/>
        <v>31.438963400772906</v>
      </c>
      <c r="J208">
        <v>35.56</v>
      </c>
      <c r="L208">
        <v>27</v>
      </c>
      <c r="M208">
        <v>18</v>
      </c>
      <c r="N208">
        <v>19.14</v>
      </c>
      <c r="O208">
        <v>12.59</v>
      </c>
      <c r="Q208">
        <v>31.47</v>
      </c>
    </row>
    <row r="209" spans="1:17" x14ac:dyDescent="0.3">
      <c r="A209" t="s">
        <v>17</v>
      </c>
      <c r="B209">
        <v>15</v>
      </c>
      <c r="C209">
        <v>14.65</v>
      </c>
      <c r="D209">
        <v>7.2889999999999997</v>
      </c>
      <c r="E209">
        <v>30.16</v>
      </c>
      <c r="F209">
        <v>43.99</v>
      </c>
      <c r="G209">
        <v>6.0640000000000001</v>
      </c>
      <c r="H209">
        <v>0</v>
      </c>
      <c r="I209">
        <f t="shared" si="2"/>
        <v>31.438963400772906</v>
      </c>
      <c r="J209">
        <v>35.56</v>
      </c>
      <c r="L209">
        <v>27</v>
      </c>
      <c r="M209">
        <v>18</v>
      </c>
      <c r="N209">
        <v>18.899999999999999</v>
      </c>
      <c r="O209">
        <v>13.24</v>
      </c>
      <c r="P209">
        <v>109.4</v>
      </c>
      <c r="Q209">
        <v>20.99</v>
      </c>
    </row>
    <row r="210" spans="1:17" x14ac:dyDescent="0.3">
      <c r="A210" t="s">
        <v>17</v>
      </c>
      <c r="B210">
        <v>16</v>
      </c>
      <c r="C210">
        <v>14.17</v>
      </c>
      <c r="D210">
        <v>7.7229999999999999</v>
      </c>
      <c r="E210">
        <v>30.16</v>
      </c>
      <c r="F210">
        <v>43.99</v>
      </c>
      <c r="G210">
        <v>9.0630000000000006</v>
      </c>
      <c r="H210">
        <v>0</v>
      </c>
      <c r="I210">
        <f t="shared" si="2"/>
        <v>31.438963400772906</v>
      </c>
      <c r="J210">
        <v>35.56</v>
      </c>
      <c r="L210">
        <v>27</v>
      </c>
      <c r="M210">
        <v>18</v>
      </c>
      <c r="N210">
        <v>18.88</v>
      </c>
      <c r="O210">
        <v>12.53</v>
      </c>
      <c r="Q210">
        <v>27.87</v>
      </c>
    </row>
    <row r="211" spans="1:17" x14ac:dyDescent="0.3">
      <c r="A211" t="s">
        <v>17</v>
      </c>
      <c r="B211">
        <v>17</v>
      </c>
      <c r="C211">
        <v>13.87</v>
      </c>
      <c r="D211">
        <v>7.3710000000000004</v>
      </c>
      <c r="E211">
        <v>30.16</v>
      </c>
      <c r="F211">
        <v>43.99</v>
      </c>
      <c r="G211">
        <v>8.4410000000000007</v>
      </c>
      <c r="H211">
        <v>0</v>
      </c>
      <c r="I211">
        <f t="shared" si="2"/>
        <v>31.438963400772906</v>
      </c>
      <c r="L211">
        <v>27</v>
      </c>
      <c r="M211">
        <v>18</v>
      </c>
      <c r="N211">
        <v>14.91</v>
      </c>
      <c r="O211">
        <v>12.92</v>
      </c>
      <c r="P211">
        <v>41.48</v>
      </c>
      <c r="Q211">
        <v>21.9</v>
      </c>
    </row>
    <row r="212" spans="1:17" x14ac:dyDescent="0.3">
      <c r="A212" t="s">
        <v>17</v>
      </c>
      <c r="B212">
        <v>18</v>
      </c>
      <c r="C212">
        <v>14.24</v>
      </c>
      <c r="D212">
        <v>7.5730000000000004</v>
      </c>
      <c r="E212">
        <v>30.16</v>
      </c>
      <c r="F212">
        <v>43.99</v>
      </c>
      <c r="G212">
        <v>12.24</v>
      </c>
      <c r="H212">
        <v>0</v>
      </c>
      <c r="I212">
        <f t="shared" si="2"/>
        <v>31.438963400772906</v>
      </c>
      <c r="L212">
        <v>27</v>
      </c>
      <c r="M212">
        <v>18</v>
      </c>
      <c r="N212">
        <v>18.809999999999999</v>
      </c>
      <c r="O212">
        <v>12.44</v>
      </c>
      <c r="Q212">
        <v>27.17</v>
      </c>
    </row>
    <row r="213" spans="1:17" x14ac:dyDescent="0.3">
      <c r="A213" t="s">
        <v>17</v>
      </c>
      <c r="B213">
        <v>19</v>
      </c>
      <c r="C213">
        <v>13.62</v>
      </c>
      <c r="D213">
        <v>7.4640000000000004</v>
      </c>
      <c r="E213">
        <v>29.92</v>
      </c>
      <c r="F213">
        <v>43.99</v>
      </c>
      <c r="G213">
        <v>3.3540000000000001</v>
      </c>
      <c r="H213">
        <v>0</v>
      </c>
      <c r="I213">
        <f t="shared" si="2"/>
        <v>31.984541941350308</v>
      </c>
      <c r="J213">
        <v>44.450618140000003</v>
      </c>
      <c r="L213">
        <v>27</v>
      </c>
      <c r="M213">
        <v>18</v>
      </c>
      <c r="N213">
        <v>14.59</v>
      </c>
      <c r="O213">
        <v>12.69</v>
      </c>
      <c r="P213">
        <v>41</v>
      </c>
      <c r="Q213">
        <v>29.17</v>
      </c>
    </row>
    <row r="214" spans="1:17" x14ac:dyDescent="0.3">
      <c r="A214" t="s">
        <v>17</v>
      </c>
      <c r="B214">
        <v>20</v>
      </c>
      <c r="C214">
        <v>13.48</v>
      </c>
      <c r="D214">
        <v>7.7869999999999999</v>
      </c>
      <c r="E214">
        <v>29.59</v>
      </c>
      <c r="F214">
        <v>43.99</v>
      </c>
      <c r="G214">
        <v>40.42</v>
      </c>
      <c r="H214">
        <v>0</v>
      </c>
      <c r="I214">
        <f t="shared" si="2"/>
        <v>32.734712434644244</v>
      </c>
      <c r="J214">
        <v>44.450618140000003</v>
      </c>
      <c r="L214">
        <v>27</v>
      </c>
      <c r="M214">
        <v>18</v>
      </c>
      <c r="N214">
        <v>18.93</v>
      </c>
      <c r="O214">
        <v>12.24</v>
      </c>
      <c r="Q214">
        <v>20.65</v>
      </c>
    </row>
    <row r="215" spans="1:17" x14ac:dyDescent="0.3">
      <c r="A215" t="s">
        <v>17</v>
      </c>
      <c r="B215">
        <v>21</v>
      </c>
      <c r="C215">
        <v>14.18</v>
      </c>
      <c r="D215">
        <v>7.226</v>
      </c>
      <c r="E215">
        <v>29.59</v>
      </c>
      <c r="F215">
        <v>43.99</v>
      </c>
      <c r="G215">
        <v>0</v>
      </c>
      <c r="H215">
        <v>0</v>
      </c>
      <c r="I215">
        <f t="shared" si="2"/>
        <v>32.734712434644244</v>
      </c>
      <c r="J215">
        <v>44.450618140000003</v>
      </c>
      <c r="L215">
        <v>27</v>
      </c>
      <c r="M215">
        <v>18</v>
      </c>
      <c r="N215">
        <v>17.670000000000002</v>
      </c>
      <c r="O215">
        <v>12.89</v>
      </c>
      <c r="P215">
        <v>109.9</v>
      </c>
      <c r="Q215">
        <v>29.38</v>
      </c>
    </row>
    <row r="216" spans="1:17" x14ac:dyDescent="0.3">
      <c r="A216" t="s">
        <v>17</v>
      </c>
      <c r="B216">
        <v>22</v>
      </c>
      <c r="C216">
        <v>12.49</v>
      </c>
      <c r="D216">
        <v>7.6989999999999998</v>
      </c>
      <c r="E216">
        <v>29.59</v>
      </c>
      <c r="F216">
        <v>43.99</v>
      </c>
      <c r="G216">
        <v>14.3</v>
      </c>
      <c r="H216">
        <v>0</v>
      </c>
      <c r="I216">
        <f t="shared" si="2"/>
        <v>32.734712434644244</v>
      </c>
      <c r="J216">
        <v>45.297958049999998</v>
      </c>
      <c r="L216">
        <v>27</v>
      </c>
      <c r="M216">
        <v>18</v>
      </c>
      <c r="N216">
        <v>12.94</v>
      </c>
      <c r="O216">
        <v>12.2</v>
      </c>
      <c r="P216">
        <v>40.03</v>
      </c>
      <c r="Q216">
        <v>24.95</v>
      </c>
    </row>
    <row r="217" spans="1:17" x14ac:dyDescent="0.3">
      <c r="A217" t="s">
        <v>17</v>
      </c>
      <c r="B217">
        <v>23</v>
      </c>
      <c r="C217">
        <v>14.84</v>
      </c>
      <c r="D217">
        <v>7.3369999999999997</v>
      </c>
      <c r="E217">
        <v>29.59</v>
      </c>
      <c r="F217">
        <v>43.99</v>
      </c>
      <c r="G217">
        <v>0.23119999999999999</v>
      </c>
      <c r="H217">
        <v>0</v>
      </c>
      <c r="I217">
        <f t="shared" si="2"/>
        <v>32.734712434644244</v>
      </c>
      <c r="J217">
        <v>46.75649396</v>
      </c>
      <c r="L217">
        <v>27</v>
      </c>
      <c r="M217">
        <v>18</v>
      </c>
      <c r="N217">
        <v>18.63</v>
      </c>
      <c r="O217">
        <v>12.2</v>
      </c>
      <c r="P217">
        <v>134.80000000000001</v>
      </c>
      <c r="Q217">
        <v>29</v>
      </c>
    </row>
    <row r="218" spans="1:17" x14ac:dyDescent="0.3">
      <c r="A218" t="s">
        <v>17</v>
      </c>
      <c r="B218">
        <v>24</v>
      </c>
      <c r="C218">
        <v>12.73</v>
      </c>
      <c r="D218">
        <v>7.6070000000000002</v>
      </c>
      <c r="E218">
        <v>29.59</v>
      </c>
      <c r="F218">
        <v>43.99</v>
      </c>
      <c r="G218">
        <v>14.11</v>
      </c>
      <c r="H218">
        <v>0</v>
      </c>
      <c r="I218">
        <f t="shared" si="2"/>
        <v>32.734712434644244</v>
      </c>
      <c r="J218">
        <v>46.75649396</v>
      </c>
      <c r="L218">
        <v>27</v>
      </c>
      <c r="M218">
        <v>18</v>
      </c>
      <c r="N218">
        <v>13.55</v>
      </c>
      <c r="O218">
        <v>12.26</v>
      </c>
      <c r="P218">
        <v>39.549999999999997</v>
      </c>
      <c r="Q218">
        <v>24.07</v>
      </c>
    </row>
    <row r="219" spans="1:17" x14ac:dyDescent="0.3">
      <c r="A219" t="s">
        <v>17</v>
      </c>
      <c r="B219">
        <v>25</v>
      </c>
      <c r="C219">
        <v>14.57</v>
      </c>
      <c r="D219">
        <v>7.343</v>
      </c>
      <c r="E219">
        <v>29.59</v>
      </c>
      <c r="G219">
        <v>2.1</v>
      </c>
      <c r="H219">
        <v>0</v>
      </c>
      <c r="L219">
        <v>27</v>
      </c>
      <c r="M219">
        <v>18</v>
      </c>
      <c r="N219">
        <v>18.190000000000001</v>
      </c>
      <c r="O219">
        <v>12.2</v>
      </c>
      <c r="P219">
        <v>72.78</v>
      </c>
      <c r="Q219">
        <v>30.38</v>
      </c>
    </row>
    <row r="220" spans="1:17" x14ac:dyDescent="0.3">
      <c r="A220" t="s">
        <v>17</v>
      </c>
      <c r="B220">
        <v>26</v>
      </c>
      <c r="C220">
        <v>12.72</v>
      </c>
      <c r="D220">
        <v>7.5890000000000004</v>
      </c>
      <c r="E220">
        <v>29.59</v>
      </c>
      <c r="G220">
        <v>41.76</v>
      </c>
      <c r="H220">
        <v>0</v>
      </c>
      <c r="L220">
        <v>27</v>
      </c>
      <c r="M220">
        <v>18</v>
      </c>
      <c r="N220">
        <v>13.58</v>
      </c>
      <c r="O220">
        <v>12.23</v>
      </c>
      <c r="P220">
        <v>112.3</v>
      </c>
      <c r="Q220">
        <v>23.09</v>
      </c>
    </row>
    <row r="221" spans="1:17" x14ac:dyDescent="0.3">
      <c r="A221" t="s">
        <v>17</v>
      </c>
      <c r="B221">
        <v>27</v>
      </c>
      <c r="C221">
        <v>14.3</v>
      </c>
      <c r="D221">
        <v>7.3879999999999999</v>
      </c>
      <c r="E221">
        <v>29.59</v>
      </c>
      <c r="G221">
        <v>29.9</v>
      </c>
      <c r="H221">
        <v>0</v>
      </c>
      <c r="L221">
        <v>27</v>
      </c>
      <c r="M221">
        <v>18.420000000000002</v>
      </c>
      <c r="N221">
        <v>18.309999999999999</v>
      </c>
      <c r="O221">
        <v>12.14</v>
      </c>
      <c r="P221">
        <v>70.790000000000006</v>
      </c>
    </row>
    <row r="222" spans="1:17" x14ac:dyDescent="0.3">
      <c r="A222" t="s">
        <v>17</v>
      </c>
      <c r="B222">
        <v>28</v>
      </c>
      <c r="C222">
        <v>12.98</v>
      </c>
      <c r="D222">
        <v>7.5110000000000001</v>
      </c>
      <c r="E222">
        <v>29.59</v>
      </c>
      <c r="G222">
        <v>4.6360000000000001</v>
      </c>
      <c r="H222">
        <v>0</v>
      </c>
      <c r="L222">
        <v>27</v>
      </c>
      <c r="M222">
        <v>19</v>
      </c>
      <c r="N222">
        <v>14.1</v>
      </c>
      <c r="O222">
        <v>12.28</v>
      </c>
      <c r="P222">
        <v>39.549999999999997</v>
      </c>
    </row>
    <row r="223" spans="1:17" x14ac:dyDescent="0.3">
      <c r="A223" t="s">
        <v>17</v>
      </c>
      <c r="B223">
        <v>29</v>
      </c>
      <c r="C223">
        <v>13.59</v>
      </c>
      <c r="D223">
        <v>7.6319999999999997</v>
      </c>
      <c r="E223">
        <v>29.25</v>
      </c>
      <c r="G223">
        <v>23.48</v>
      </c>
      <c r="H223">
        <v>0</v>
      </c>
      <c r="L223">
        <v>27</v>
      </c>
      <c r="M223">
        <v>19</v>
      </c>
      <c r="N223">
        <v>18.239999999999998</v>
      </c>
      <c r="O223">
        <v>12.09</v>
      </c>
    </row>
    <row r="224" spans="1:17" x14ac:dyDescent="0.3">
      <c r="A224" t="s">
        <v>17</v>
      </c>
      <c r="B224">
        <v>30</v>
      </c>
      <c r="C224">
        <v>13.54</v>
      </c>
      <c r="D224">
        <v>7.2770000000000001</v>
      </c>
      <c r="E224">
        <v>28.79</v>
      </c>
      <c r="G224">
        <v>0</v>
      </c>
      <c r="H224">
        <v>0</v>
      </c>
      <c r="L224">
        <v>27</v>
      </c>
      <c r="M224">
        <v>19</v>
      </c>
      <c r="N224">
        <v>14.49</v>
      </c>
      <c r="O224">
        <v>12.59</v>
      </c>
      <c r="P224">
        <v>41.48</v>
      </c>
    </row>
    <row r="225" spans="1:16" x14ac:dyDescent="0.3">
      <c r="A225" t="s">
        <v>17</v>
      </c>
      <c r="B225">
        <v>31</v>
      </c>
      <c r="C225">
        <v>12.26</v>
      </c>
      <c r="D225">
        <v>7.6280000000000001</v>
      </c>
      <c r="E225">
        <v>28.79</v>
      </c>
      <c r="F225">
        <v>36.99</v>
      </c>
      <c r="G225">
        <v>7.1260000000000003</v>
      </c>
      <c r="H225">
        <v>0</v>
      </c>
      <c r="I225">
        <f t="shared" si="2"/>
        <v>22.168153555014875</v>
      </c>
      <c r="L225">
        <v>27</v>
      </c>
      <c r="M225">
        <v>19</v>
      </c>
      <c r="N225">
        <v>12.64</v>
      </c>
      <c r="O225">
        <v>11.98</v>
      </c>
      <c r="P225">
        <v>40.03</v>
      </c>
    </row>
    <row r="226" spans="1:16" x14ac:dyDescent="0.3">
      <c r="A226" t="s">
        <v>17</v>
      </c>
      <c r="B226">
        <v>32</v>
      </c>
      <c r="C226">
        <v>13.85</v>
      </c>
      <c r="D226">
        <v>7.4660000000000002</v>
      </c>
      <c r="E226">
        <v>28.79</v>
      </c>
      <c r="F226">
        <v>36.99</v>
      </c>
      <c r="G226">
        <v>13.19</v>
      </c>
      <c r="H226">
        <v>0</v>
      </c>
      <c r="I226">
        <f t="shared" si="2"/>
        <v>22.168153555014875</v>
      </c>
      <c r="L226">
        <v>27</v>
      </c>
      <c r="M226">
        <v>19</v>
      </c>
      <c r="N226">
        <v>18.14</v>
      </c>
      <c r="O226">
        <v>11.94</v>
      </c>
      <c r="P226">
        <v>53.21</v>
      </c>
    </row>
    <row r="227" spans="1:16" x14ac:dyDescent="0.3">
      <c r="A227" t="s">
        <v>17</v>
      </c>
      <c r="B227">
        <v>33</v>
      </c>
      <c r="C227">
        <v>13.78</v>
      </c>
      <c r="D227">
        <v>7.298</v>
      </c>
      <c r="E227">
        <v>28.79</v>
      </c>
      <c r="F227">
        <v>36.99</v>
      </c>
      <c r="G227">
        <v>0</v>
      </c>
      <c r="H227">
        <v>0</v>
      </c>
      <c r="I227">
        <f t="shared" si="2"/>
        <v>22.168153555014875</v>
      </c>
      <c r="L227">
        <v>27</v>
      </c>
      <c r="M227">
        <v>19</v>
      </c>
      <c r="N227">
        <v>15.19</v>
      </c>
      <c r="O227">
        <v>12.85</v>
      </c>
      <c r="P227">
        <v>46.89</v>
      </c>
    </row>
    <row r="228" spans="1:16" x14ac:dyDescent="0.3">
      <c r="A228" t="s">
        <v>17</v>
      </c>
      <c r="B228">
        <v>34</v>
      </c>
      <c r="C228">
        <v>12.35</v>
      </c>
      <c r="D228">
        <v>7.5640000000000001</v>
      </c>
      <c r="E228">
        <v>28.79</v>
      </c>
      <c r="F228">
        <v>36.99</v>
      </c>
      <c r="G228">
        <v>2.5830000000000002</v>
      </c>
      <c r="H228">
        <v>0.2944</v>
      </c>
      <c r="I228">
        <f t="shared" si="2"/>
        <v>22.168153555014875</v>
      </c>
      <c r="L228">
        <v>27</v>
      </c>
      <c r="M228">
        <v>19</v>
      </c>
      <c r="N228">
        <v>12.85</v>
      </c>
      <c r="O228">
        <v>11.98</v>
      </c>
      <c r="P228">
        <v>39.549999999999997</v>
      </c>
    </row>
    <row r="229" spans="1:16" x14ac:dyDescent="0.3">
      <c r="A229" t="s">
        <v>17</v>
      </c>
      <c r="B229">
        <v>35</v>
      </c>
      <c r="C229">
        <v>13.03</v>
      </c>
      <c r="D229">
        <v>7.673</v>
      </c>
      <c r="E229">
        <v>28.79</v>
      </c>
      <c r="F229">
        <v>36.99</v>
      </c>
      <c r="G229">
        <v>24.23</v>
      </c>
      <c r="H229">
        <v>14.59</v>
      </c>
      <c r="I229">
        <f t="shared" si="2"/>
        <v>22.168153555014875</v>
      </c>
      <c r="L229">
        <v>27</v>
      </c>
      <c r="M229">
        <v>19</v>
      </c>
      <c r="N229">
        <v>20.29</v>
      </c>
      <c r="O229">
        <v>11.89</v>
      </c>
      <c r="P229">
        <v>107.4</v>
      </c>
    </row>
    <row r="230" spans="1:16" x14ac:dyDescent="0.3">
      <c r="A230" t="s">
        <v>17</v>
      </c>
      <c r="B230">
        <v>36</v>
      </c>
      <c r="C230">
        <v>14.89</v>
      </c>
      <c r="D230">
        <v>6.9859999999999998</v>
      </c>
      <c r="E230">
        <v>28.79</v>
      </c>
      <c r="F230">
        <v>36.99</v>
      </c>
      <c r="G230">
        <v>0</v>
      </c>
      <c r="H230">
        <v>0</v>
      </c>
      <c r="I230">
        <f t="shared" si="2"/>
        <v>22.168153555014875</v>
      </c>
      <c r="L230">
        <v>27</v>
      </c>
      <c r="M230">
        <v>19</v>
      </c>
      <c r="N230">
        <v>20.11</v>
      </c>
      <c r="O230">
        <v>13.19</v>
      </c>
      <c r="P230">
        <v>108.9</v>
      </c>
    </row>
    <row r="231" spans="1:16" x14ac:dyDescent="0.3">
      <c r="A231" t="s">
        <v>17</v>
      </c>
      <c r="B231">
        <v>37</v>
      </c>
      <c r="C231">
        <v>12.56</v>
      </c>
      <c r="D231">
        <v>7.51</v>
      </c>
      <c r="E231">
        <v>28.79</v>
      </c>
      <c r="F231">
        <v>36.99</v>
      </c>
      <c r="G231">
        <v>5.2220000000000004</v>
      </c>
      <c r="H231">
        <v>0</v>
      </c>
      <c r="I231">
        <f t="shared" si="2"/>
        <v>22.168153555014875</v>
      </c>
      <c r="L231">
        <v>26.35</v>
      </c>
      <c r="M231">
        <v>18.350000000000001</v>
      </c>
      <c r="N231">
        <v>13.19</v>
      </c>
      <c r="O231">
        <v>12.12</v>
      </c>
      <c r="P231">
        <v>40.03</v>
      </c>
    </row>
    <row r="232" spans="1:16" x14ac:dyDescent="0.3">
      <c r="A232" t="s">
        <v>17</v>
      </c>
      <c r="B232">
        <v>38</v>
      </c>
      <c r="C232">
        <v>13.4</v>
      </c>
      <c r="D232">
        <v>7.5979999999999999</v>
      </c>
      <c r="E232">
        <v>28.79</v>
      </c>
      <c r="F232">
        <v>36.99</v>
      </c>
      <c r="G232">
        <v>24.11</v>
      </c>
      <c r="H232">
        <v>0</v>
      </c>
      <c r="I232">
        <f t="shared" si="2"/>
        <v>22.168153555014875</v>
      </c>
      <c r="L232">
        <v>26</v>
      </c>
      <c r="M232">
        <v>18</v>
      </c>
      <c r="N232">
        <v>18.27</v>
      </c>
      <c r="O232">
        <v>11.89</v>
      </c>
    </row>
    <row r="233" spans="1:16" x14ac:dyDescent="0.3">
      <c r="A233" t="s">
        <v>17</v>
      </c>
      <c r="B233">
        <v>39</v>
      </c>
      <c r="C233">
        <v>13.52</v>
      </c>
      <c r="D233">
        <v>7.1630000000000003</v>
      </c>
      <c r="E233">
        <v>28.88</v>
      </c>
      <c r="F233">
        <v>36.99</v>
      </c>
      <c r="G233">
        <v>0</v>
      </c>
      <c r="H233">
        <v>0</v>
      </c>
      <c r="I233">
        <f t="shared" si="2"/>
        <v>21.924844552581785</v>
      </c>
      <c r="L233">
        <v>26</v>
      </c>
      <c r="M233">
        <v>18</v>
      </c>
      <c r="N233">
        <v>14.8</v>
      </c>
      <c r="O233">
        <v>12.53</v>
      </c>
      <c r="P233">
        <v>41</v>
      </c>
    </row>
    <row r="234" spans="1:16" x14ac:dyDescent="0.3">
      <c r="A234" t="s">
        <v>17</v>
      </c>
      <c r="B234">
        <v>40</v>
      </c>
      <c r="C234">
        <v>12.19</v>
      </c>
      <c r="D234">
        <v>7.5519999999999996</v>
      </c>
      <c r="E234">
        <v>29</v>
      </c>
      <c r="F234">
        <v>36.99</v>
      </c>
      <c r="G234">
        <v>6.4930000000000003</v>
      </c>
      <c r="H234">
        <v>0</v>
      </c>
      <c r="I234">
        <f t="shared" si="2"/>
        <v>21.600432549337665</v>
      </c>
      <c r="L234">
        <v>26</v>
      </c>
      <c r="M234">
        <v>18</v>
      </c>
      <c r="N234">
        <v>12.59</v>
      </c>
      <c r="O234">
        <v>11.93</v>
      </c>
      <c r="P234">
        <v>111.3</v>
      </c>
    </row>
    <row r="235" spans="1:16" x14ac:dyDescent="0.3">
      <c r="A235" t="s">
        <v>17</v>
      </c>
      <c r="B235">
        <v>41</v>
      </c>
      <c r="C235">
        <v>13.13</v>
      </c>
      <c r="D235">
        <v>7.62</v>
      </c>
      <c r="E235">
        <v>29</v>
      </c>
      <c r="F235">
        <v>36.99</v>
      </c>
      <c r="G235">
        <v>56.14</v>
      </c>
      <c r="H235">
        <v>0</v>
      </c>
      <c r="I235">
        <f t="shared" si="2"/>
        <v>21.600432549337665</v>
      </c>
      <c r="L235">
        <v>26</v>
      </c>
      <c r="M235">
        <v>18</v>
      </c>
      <c r="N235">
        <v>17.84</v>
      </c>
      <c r="O235">
        <v>11.84</v>
      </c>
    </row>
    <row r="236" spans="1:16" x14ac:dyDescent="0.3">
      <c r="A236" t="s">
        <v>17</v>
      </c>
      <c r="B236">
        <v>42</v>
      </c>
      <c r="C236">
        <v>13.46</v>
      </c>
      <c r="D236">
        <v>7.1390000000000002</v>
      </c>
      <c r="E236">
        <v>29</v>
      </c>
      <c r="F236">
        <v>36.99</v>
      </c>
      <c r="G236">
        <v>0</v>
      </c>
      <c r="H236">
        <v>0</v>
      </c>
      <c r="I236">
        <f t="shared" si="2"/>
        <v>21.600432549337665</v>
      </c>
      <c r="L236">
        <v>26</v>
      </c>
      <c r="M236">
        <v>18</v>
      </c>
      <c r="N236">
        <v>15.27</v>
      </c>
      <c r="O236">
        <v>12.48</v>
      </c>
      <c r="P236">
        <v>40.03</v>
      </c>
    </row>
    <row r="237" spans="1:16" x14ac:dyDescent="0.3">
      <c r="A237" t="s">
        <v>17</v>
      </c>
      <c r="B237">
        <v>43</v>
      </c>
      <c r="C237">
        <v>12.16</v>
      </c>
      <c r="D237">
        <v>7.5339999999999998</v>
      </c>
      <c r="E237">
        <v>29</v>
      </c>
      <c r="F237">
        <v>36.99</v>
      </c>
      <c r="G237">
        <v>0</v>
      </c>
      <c r="H237">
        <v>0</v>
      </c>
      <c r="I237">
        <f t="shared" si="2"/>
        <v>21.600432549337665</v>
      </c>
      <c r="L237">
        <v>26</v>
      </c>
      <c r="M237">
        <v>18</v>
      </c>
      <c r="N237">
        <v>12.49</v>
      </c>
      <c r="O237">
        <v>11.91</v>
      </c>
      <c r="P237">
        <v>40.03</v>
      </c>
    </row>
    <row r="238" spans="1:16" x14ac:dyDescent="0.3">
      <c r="A238" t="s">
        <v>17</v>
      </c>
      <c r="B238">
        <v>44</v>
      </c>
      <c r="C238">
        <v>11.9</v>
      </c>
      <c r="D238">
        <v>7.5819999999999999</v>
      </c>
      <c r="E238">
        <v>29</v>
      </c>
      <c r="F238">
        <v>36.99</v>
      </c>
      <c r="G238">
        <v>12.49</v>
      </c>
      <c r="H238">
        <v>0</v>
      </c>
      <c r="I238">
        <f t="shared" si="2"/>
        <v>21.600432549337665</v>
      </c>
      <c r="L238">
        <v>26</v>
      </c>
      <c r="M238">
        <v>18</v>
      </c>
      <c r="N238">
        <v>11.94</v>
      </c>
      <c r="O238">
        <v>11.79</v>
      </c>
      <c r="P238">
        <v>139.69999999999999</v>
      </c>
    </row>
    <row r="239" spans="1:16" x14ac:dyDescent="0.3">
      <c r="A239" t="s">
        <v>17</v>
      </c>
      <c r="B239">
        <v>45</v>
      </c>
      <c r="C239">
        <v>14.04</v>
      </c>
      <c r="D239">
        <v>7.2759999999999998</v>
      </c>
      <c r="E239">
        <v>29</v>
      </c>
      <c r="F239">
        <v>36.99</v>
      </c>
      <c r="G239">
        <v>3.4470000000000001</v>
      </c>
      <c r="H239">
        <v>0</v>
      </c>
      <c r="I239">
        <f t="shared" si="2"/>
        <v>21.600432549337665</v>
      </c>
      <c r="L239">
        <v>26</v>
      </c>
      <c r="M239">
        <v>18</v>
      </c>
      <c r="N239">
        <v>17.68</v>
      </c>
      <c r="O239">
        <v>11.83</v>
      </c>
      <c r="P239">
        <v>75.680000000000007</v>
      </c>
    </row>
    <row r="240" spans="1:16" x14ac:dyDescent="0.3">
      <c r="A240" t="s">
        <v>17</v>
      </c>
      <c r="B240">
        <v>46</v>
      </c>
      <c r="C240">
        <v>12.65</v>
      </c>
      <c r="D240">
        <v>7.415</v>
      </c>
      <c r="E240">
        <v>29</v>
      </c>
      <c r="F240">
        <v>36.99</v>
      </c>
      <c r="G240">
        <v>0</v>
      </c>
      <c r="H240">
        <v>0</v>
      </c>
      <c r="I240">
        <f t="shared" si="2"/>
        <v>21.600432549337665</v>
      </c>
      <c r="L240">
        <v>26</v>
      </c>
      <c r="M240">
        <v>18</v>
      </c>
      <c r="N240">
        <v>13.64</v>
      </c>
      <c r="O240">
        <v>12.09</v>
      </c>
      <c r="P240">
        <v>111.8</v>
      </c>
    </row>
    <row r="241" spans="1:17" x14ac:dyDescent="0.3">
      <c r="A241" t="s">
        <v>17</v>
      </c>
      <c r="B241">
        <v>47</v>
      </c>
      <c r="C241">
        <v>11.98</v>
      </c>
      <c r="D241">
        <v>7.556</v>
      </c>
      <c r="E241">
        <v>29</v>
      </c>
      <c r="F241">
        <v>36.99</v>
      </c>
      <c r="G241">
        <v>0</v>
      </c>
      <c r="H241">
        <v>0</v>
      </c>
      <c r="I241">
        <f t="shared" si="2"/>
        <v>21.600432549337665</v>
      </c>
      <c r="L241">
        <v>26</v>
      </c>
      <c r="M241">
        <v>18</v>
      </c>
      <c r="N241">
        <v>12.14</v>
      </c>
      <c r="O241">
        <v>11.84</v>
      </c>
      <c r="P241">
        <v>39.07</v>
      </c>
    </row>
    <row r="242" spans="1:17" x14ac:dyDescent="0.3">
      <c r="A242" t="s">
        <v>17</v>
      </c>
      <c r="B242">
        <v>48</v>
      </c>
      <c r="C242">
        <v>11.9</v>
      </c>
      <c r="D242">
        <v>7.569</v>
      </c>
      <c r="E242">
        <v>29</v>
      </c>
      <c r="F242">
        <v>36.99</v>
      </c>
      <c r="G242">
        <v>0</v>
      </c>
      <c r="H242">
        <v>0</v>
      </c>
      <c r="I242">
        <f t="shared" si="2"/>
        <v>21.600432549337665</v>
      </c>
      <c r="L242">
        <v>26</v>
      </c>
      <c r="M242">
        <v>18</v>
      </c>
      <c r="N242">
        <v>11.94</v>
      </c>
      <c r="O242">
        <v>11.83</v>
      </c>
      <c r="P242">
        <v>97.65</v>
      </c>
    </row>
    <row r="243" spans="1:17" x14ac:dyDescent="0.3">
      <c r="A243" t="s">
        <v>17</v>
      </c>
      <c r="B243">
        <v>49</v>
      </c>
      <c r="C243">
        <v>11.9</v>
      </c>
      <c r="D243">
        <v>7.5679999999999996</v>
      </c>
      <c r="E243">
        <v>28.74</v>
      </c>
      <c r="F243">
        <v>36.99</v>
      </c>
      <c r="G243">
        <v>0</v>
      </c>
      <c r="H243">
        <v>0</v>
      </c>
      <c r="I243">
        <f t="shared" si="2"/>
        <v>22.303325223033259</v>
      </c>
      <c r="L243">
        <v>26</v>
      </c>
      <c r="M243">
        <v>18</v>
      </c>
      <c r="N243">
        <v>11.94</v>
      </c>
      <c r="O243">
        <v>11.83</v>
      </c>
      <c r="P243">
        <v>93.74</v>
      </c>
    </row>
    <row r="244" spans="1:17" x14ac:dyDescent="0.3">
      <c r="A244" t="s">
        <v>17</v>
      </c>
      <c r="B244">
        <v>50</v>
      </c>
      <c r="C244">
        <v>11.91</v>
      </c>
      <c r="D244">
        <v>7.5540000000000003</v>
      </c>
      <c r="E244">
        <v>28.39</v>
      </c>
      <c r="F244">
        <v>36.99</v>
      </c>
      <c r="G244">
        <v>0</v>
      </c>
      <c r="H244">
        <v>0</v>
      </c>
      <c r="I244">
        <f t="shared" si="2"/>
        <v>23.249526899161939</v>
      </c>
      <c r="L244">
        <v>26</v>
      </c>
      <c r="M244">
        <v>18</v>
      </c>
      <c r="N244">
        <v>11.95</v>
      </c>
      <c r="O244">
        <v>11.83</v>
      </c>
      <c r="P244">
        <v>50.81</v>
      </c>
    </row>
    <row r="245" spans="1:17" x14ac:dyDescent="0.3">
      <c r="A245" t="s">
        <v>21</v>
      </c>
      <c r="B245">
        <v>-10</v>
      </c>
      <c r="C245">
        <v>23.26</v>
      </c>
      <c r="D245">
        <v>22.77</v>
      </c>
      <c r="E245">
        <v>12.59</v>
      </c>
      <c r="F245">
        <v>20.99</v>
      </c>
      <c r="G245">
        <v>0</v>
      </c>
      <c r="H245">
        <v>0</v>
      </c>
      <c r="I245">
        <f t="shared" si="2"/>
        <v>40.019056693663643</v>
      </c>
      <c r="J245">
        <v>18.989999999999998</v>
      </c>
      <c r="K245">
        <f t="shared" ref="K245:K289" si="3">((F248-J248)/F248)*100</f>
        <v>9.5283468318246793</v>
      </c>
      <c r="L245">
        <v>15</v>
      </c>
      <c r="M245">
        <v>15</v>
      </c>
      <c r="N245">
        <v>33.770000000000003</v>
      </c>
      <c r="O245">
        <v>14.52</v>
      </c>
      <c r="P245">
        <v>56.65</v>
      </c>
      <c r="Q245">
        <v>24.57</v>
      </c>
    </row>
    <row r="246" spans="1:17" x14ac:dyDescent="0.3">
      <c r="A246" t="s">
        <v>21</v>
      </c>
      <c r="B246">
        <v>-9</v>
      </c>
      <c r="C246">
        <v>24.02</v>
      </c>
      <c r="D246">
        <v>22.93</v>
      </c>
      <c r="E246">
        <v>11.87</v>
      </c>
      <c r="F246">
        <v>20.99</v>
      </c>
      <c r="G246">
        <v>0</v>
      </c>
      <c r="H246">
        <v>0</v>
      </c>
      <c r="I246">
        <f t="shared" si="2"/>
        <v>43.449261553120536</v>
      </c>
      <c r="J246">
        <v>18.989999999999998</v>
      </c>
      <c r="K246">
        <f t="shared" si="3"/>
        <v>9.5283468318246793</v>
      </c>
      <c r="L246">
        <v>15</v>
      </c>
      <c r="M246">
        <v>15</v>
      </c>
      <c r="N246">
        <v>25.99</v>
      </c>
      <c r="O246">
        <v>19.239999999999998</v>
      </c>
      <c r="P246">
        <v>39.549999999999997</v>
      </c>
      <c r="Q246">
        <v>24.76</v>
      </c>
    </row>
    <row r="247" spans="1:17" x14ac:dyDescent="0.3">
      <c r="A247" t="s">
        <v>21</v>
      </c>
      <c r="B247">
        <v>-8</v>
      </c>
      <c r="C247">
        <v>24.18</v>
      </c>
      <c r="D247">
        <v>23.16</v>
      </c>
      <c r="E247">
        <v>11.79</v>
      </c>
      <c r="F247">
        <v>20.99</v>
      </c>
      <c r="G247">
        <v>0</v>
      </c>
      <c r="H247">
        <v>0</v>
      </c>
      <c r="I247">
        <f t="shared" si="2"/>
        <v>43.830395426393522</v>
      </c>
      <c r="J247">
        <v>18.989999999999998</v>
      </c>
      <c r="K247">
        <f t="shared" si="3"/>
        <v>9.5283468318246793</v>
      </c>
      <c r="L247">
        <v>15</v>
      </c>
      <c r="M247">
        <v>15</v>
      </c>
      <c r="N247">
        <v>24.84</v>
      </c>
      <c r="O247">
        <v>23.54</v>
      </c>
      <c r="P247">
        <v>41</v>
      </c>
      <c r="Q247">
        <v>24.95</v>
      </c>
    </row>
    <row r="248" spans="1:17" x14ac:dyDescent="0.3">
      <c r="A248" t="s">
        <v>21</v>
      </c>
      <c r="B248">
        <v>-7</v>
      </c>
      <c r="C248">
        <v>22.69</v>
      </c>
      <c r="D248">
        <v>23.12</v>
      </c>
      <c r="E248">
        <v>11.79</v>
      </c>
      <c r="F248">
        <v>20.99</v>
      </c>
      <c r="G248">
        <v>0</v>
      </c>
      <c r="H248">
        <v>0</v>
      </c>
      <c r="I248">
        <f t="shared" si="2"/>
        <v>43.830395426393522</v>
      </c>
      <c r="J248">
        <v>18.989999999999998</v>
      </c>
      <c r="K248">
        <f t="shared" si="3"/>
        <v>9.5283468318246793</v>
      </c>
      <c r="L248">
        <v>15</v>
      </c>
      <c r="M248">
        <v>15</v>
      </c>
      <c r="N248">
        <v>23.54</v>
      </c>
      <c r="O248">
        <v>21.75</v>
      </c>
      <c r="P248">
        <v>47.37</v>
      </c>
      <c r="Q248">
        <v>24.88</v>
      </c>
    </row>
    <row r="249" spans="1:17" x14ac:dyDescent="0.3">
      <c r="A249" t="s">
        <v>21</v>
      </c>
      <c r="B249">
        <v>-6</v>
      </c>
      <c r="C249">
        <v>22.75</v>
      </c>
      <c r="D249">
        <v>23.08</v>
      </c>
      <c r="E249">
        <v>11.79</v>
      </c>
      <c r="F249">
        <v>20.99</v>
      </c>
      <c r="G249">
        <v>0</v>
      </c>
      <c r="H249">
        <v>0</v>
      </c>
      <c r="I249">
        <f t="shared" si="2"/>
        <v>43.830395426393522</v>
      </c>
      <c r="J249">
        <v>18.989999999999998</v>
      </c>
      <c r="K249">
        <f t="shared" si="3"/>
        <v>9.5283468318246793</v>
      </c>
      <c r="L249">
        <v>15</v>
      </c>
      <c r="M249">
        <v>15</v>
      </c>
      <c r="N249">
        <v>22.94</v>
      </c>
      <c r="O249">
        <v>22.52</v>
      </c>
      <c r="P249">
        <v>138.19999999999999</v>
      </c>
      <c r="Q249">
        <v>24.84</v>
      </c>
    </row>
    <row r="250" spans="1:17" x14ac:dyDescent="0.3">
      <c r="A250" t="s">
        <v>21</v>
      </c>
      <c r="B250">
        <v>-5</v>
      </c>
      <c r="C250">
        <v>22.24</v>
      </c>
      <c r="D250">
        <v>23.05</v>
      </c>
      <c r="E250">
        <v>11.79</v>
      </c>
      <c r="F250">
        <v>20.99</v>
      </c>
      <c r="G250">
        <v>0</v>
      </c>
      <c r="H250">
        <v>0</v>
      </c>
      <c r="I250">
        <f t="shared" si="2"/>
        <v>43.830395426393522</v>
      </c>
      <c r="J250">
        <v>18.989999999999998</v>
      </c>
      <c r="K250">
        <f t="shared" si="3"/>
        <v>9.5283468318246793</v>
      </c>
      <c r="L250">
        <v>15</v>
      </c>
      <c r="M250">
        <v>15</v>
      </c>
      <c r="N250">
        <v>22.64</v>
      </c>
      <c r="O250">
        <v>21.18</v>
      </c>
      <c r="P250">
        <v>132.80000000000001</v>
      </c>
      <c r="Q250">
        <v>24.82</v>
      </c>
    </row>
    <row r="251" spans="1:17" x14ac:dyDescent="0.3">
      <c r="A251" t="s">
        <v>21</v>
      </c>
      <c r="B251">
        <v>-4</v>
      </c>
      <c r="C251">
        <v>22.37</v>
      </c>
      <c r="D251">
        <v>23.05</v>
      </c>
      <c r="E251">
        <v>11.79</v>
      </c>
      <c r="F251">
        <v>20.99</v>
      </c>
      <c r="G251">
        <v>0</v>
      </c>
      <c r="H251">
        <v>0</v>
      </c>
      <c r="I251">
        <f t="shared" si="2"/>
        <v>43.830395426393522</v>
      </c>
      <c r="J251">
        <v>18.989999999999998</v>
      </c>
      <c r="K251">
        <f t="shared" si="3"/>
        <v>9.5283468318246793</v>
      </c>
      <c r="L251">
        <v>15</v>
      </c>
      <c r="M251">
        <v>15</v>
      </c>
      <c r="N251">
        <v>22.59</v>
      </c>
      <c r="O251">
        <v>21.99</v>
      </c>
      <c r="P251">
        <v>115.2</v>
      </c>
      <c r="Q251">
        <v>24.83</v>
      </c>
    </row>
    <row r="252" spans="1:17" x14ac:dyDescent="0.3">
      <c r="A252" t="s">
        <v>21</v>
      </c>
      <c r="B252">
        <v>-3</v>
      </c>
      <c r="C252">
        <v>22.44</v>
      </c>
      <c r="D252">
        <v>23.04</v>
      </c>
      <c r="E252">
        <v>11.79</v>
      </c>
      <c r="F252">
        <v>20.99</v>
      </c>
      <c r="G252">
        <v>0</v>
      </c>
      <c r="H252">
        <v>0</v>
      </c>
      <c r="I252">
        <f t="shared" ref="I252:I315" si="4">((F252-E252)/F252)*100</f>
        <v>43.830395426393522</v>
      </c>
      <c r="J252">
        <v>18.989999999999998</v>
      </c>
      <c r="K252">
        <f t="shared" si="3"/>
        <v>9.5283468318246793</v>
      </c>
      <c r="L252">
        <v>15</v>
      </c>
      <c r="M252">
        <v>15</v>
      </c>
      <c r="N252">
        <v>22.59</v>
      </c>
      <c r="O252">
        <v>22.23</v>
      </c>
      <c r="P252">
        <v>115.2</v>
      </c>
      <c r="Q252">
        <v>24.8</v>
      </c>
    </row>
    <row r="253" spans="1:17" x14ac:dyDescent="0.3">
      <c r="A253" t="s">
        <v>21</v>
      </c>
      <c r="B253">
        <v>-2</v>
      </c>
      <c r="C253">
        <v>22.59</v>
      </c>
      <c r="D253">
        <v>23.01</v>
      </c>
      <c r="E253">
        <v>11.79</v>
      </c>
      <c r="F253">
        <v>20.99</v>
      </c>
      <c r="G253">
        <v>0</v>
      </c>
      <c r="H253">
        <v>0</v>
      </c>
      <c r="I253">
        <f t="shared" si="4"/>
        <v>43.830395426393522</v>
      </c>
      <c r="J253">
        <v>18.989999999999998</v>
      </c>
      <c r="K253">
        <f t="shared" si="3"/>
        <v>35.692516085336948</v>
      </c>
      <c r="L253">
        <v>15</v>
      </c>
      <c r="M253">
        <v>15</v>
      </c>
      <c r="N253">
        <v>22.91</v>
      </c>
      <c r="O253">
        <v>22.28</v>
      </c>
      <c r="P253">
        <v>79.58</v>
      </c>
      <c r="Q253">
        <v>24.79</v>
      </c>
    </row>
    <row r="254" spans="1:17" x14ac:dyDescent="0.3">
      <c r="A254" t="s">
        <v>21</v>
      </c>
      <c r="B254">
        <v>-1</v>
      </c>
      <c r="C254">
        <v>22.44</v>
      </c>
      <c r="D254">
        <v>22.97</v>
      </c>
      <c r="E254">
        <v>11.79</v>
      </c>
      <c r="F254">
        <v>20.99</v>
      </c>
      <c r="G254">
        <v>0</v>
      </c>
      <c r="H254">
        <v>0</v>
      </c>
      <c r="I254">
        <f t="shared" si="4"/>
        <v>43.830395426393522</v>
      </c>
      <c r="J254">
        <v>18.989999999999998</v>
      </c>
      <c r="K254">
        <f t="shared" si="3"/>
        <v>36.678892964321442</v>
      </c>
      <c r="L254">
        <v>15</v>
      </c>
      <c r="M254">
        <v>15</v>
      </c>
      <c r="N254">
        <v>22.61</v>
      </c>
      <c r="O254">
        <v>22.28</v>
      </c>
      <c r="P254">
        <v>37.619999999999997</v>
      </c>
      <c r="Q254">
        <v>24.73</v>
      </c>
    </row>
    <row r="255" spans="1:17" x14ac:dyDescent="0.3">
      <c r="A255" t="s">
        <v>21</v>
      </c>
      <c r="B255">
        <v>0</v>
      </c>
      <c r="C255">
        <v>22.51</v>
      </c>
      <c r="D255">
        <v>22.92</v>
      </c>
      <c r="E255">
        <v>11.79</v>
      </c>
      <c r="F255">
        <v>20.99</v>
      </c>
      <c r="G255">
        <v>0</v>
      </c>
      <c r="H255">
        <v>0</v>
      </c>
      <c r="I255">
        <f t="shared" si="4"/>
        <v>43.830395426393522</v>
      </c>
      <c r="J255">
        <v>18.989999999999998</v>
      </c>
      <c r="K255">
        <f t="shared" si="3"/>
        <v>36.678892964321442</v>
      </c>
      <c r="L255">
        <v>15</v>
      </c>
      <c r="M255">
        <v>15</v>
      </c>
      <c r="N255">
        <v>22.98</v>
      </c>
      <c r="O255">
        <v>21.67</v>
      </c>
      <c r="P255">
        <v>93.74</v>
      </c>
      <c r="Q255">
        <v>24.7</v>
      </c>
    </row>
    <row r="256" spans="1:17" x14ac:dyDescent="0.3">
      <c r="A256" t="s">
        <v>21</v>
      </c>
      <c r="B256">
        <v>1</v>
      </c>
      <c r="C256">
        <v>21.42</v>
      </c>
      <c r="D256">
        <v>22.83</v>
      </c>
      <c r="E256">
        <v>11.79</v>
      </c>
      <c r="F256">
        <v>29.53</v>
      </c>
      <c r="G256">
        <v>0</v>
      </c>
      <c r="H256">
        <v>0</v>
      </c>
      <c r="I256">
        <f t="shared" si="4"/>
        <v>60.074500507958021</v>
      </c>
      <c r="J256">
        <v>18.989999999999998</v>
      </c>
      <c r="K256">
        <f t="shared" si="3"/>
        <v>36.678892964321442</v>
      </c>
      <c r="L256">
        <v>15</v>
      </c>
      <c r="M256">
        <v>15</v>
      </c>
      <c r="N256">
        <v>25.91</v>
      </c>
      <c r="O256">
        <v>18.27</v>
      </c>
      <c r="P256">
        <v>146.5</v>
      </c>
      <c r="Q256">
        <v>24.54</v>
      </c>
    </row>
    <row r="257" spans="1:17" x14ac:dyDescent="0.3">
      <c r="A257" t="s">
        <v>21</v>
      </c>
      <c r="B257">
        <v>2</v>
      </c>
      <c r="C257">
        <v>22.79</v>
      </c>
      <c r="D257">
        <v>22.87</v>
      </c>
      <c r="E257">
        <v>11.79</v>
      </c>
      <c r="F257">
        <v>29.99</v>
      </c>
      <c r="G257">
        <v>0</v>
      </c>
      <c r="H257">
        <v>0</v>
      </c>
      <c r="I257">
        <f t="shared" si="4"/>
        <v>60.686895631877292</v>
      </c>
      <c r="J257">
        <v>18.989999999999998</v>
      </c>
      <c r="K257">
        <f t="shared" si="3"/>
        <v>36.678892964321442</v>
      </c>
      <c r="L257">
        <v>15</v>
      </c>
      <c r="M257">
        <v>15</v>
      </c>
      <c r="N257">
        <v>25.02</v>
      </c>
      <c r="O257">
        <v>21.49</v>
      </c>
      <c r="P257">
        <v>76.540000000000006</v>
      </c>
      <c r="Q257">
        <v>24.69</v>
      </c>
    </row>
    <row r="258" spans="1:17" x14ac:dyDescent="0.3">
      <c r="A258" t="s">
        <v>21</v>
      </c>
      <c r="B258">
        <v>3</v>
      </c>
      <c r="C258">
        <v>23.05</v>
      </c>
      <c r="D258">
        <v>23.22</v>
      </c>
      <c r="E258">
        <v>11.79</v>
      </c>
      <c r="F258">
        <v>29.99</v>
      </c>
      <c r="G258">
        <v>0</v>
      </c>
      <c r="H258">
        <v>0</v>
      </c>
      <c r="I258">
        <f t="shared" si="4"/>
        <v>60.686895631877292</v>
      </c>
      <c r="J258">
        <v>18.989999999999998</v>
      </c>
      <c r="K258">
        <f t="shared" si="3"/>
        <v>36.678892964321442</v>
      </c>
      <c r="L258">
        <v>15</v>
      </c>
      <c r="M258">
        <v>15</v>
      </c>
      <c r="N258">
        <v>25.05</v>
      </c>
      <c r="O258">
        <v>20.13</v>
      </c>
      <c r="P258">
        <v>40.520000000000003</v>
      </c>
      <c r="Q258">
        <v>25</v>
      </c>
    </row>
    <row r="259" spans="1:17" x14ac:dyDescent="0.3">
      <c r="A259" t="s">
        <v>21</v>
      </c>
      <c r="B259">
        <v>4</v>
      </c>
      <c r="C259">
        <v>21.09</v>
      </c>
      <c r="D259">
        <v>22.84</v>
      </c>
      <c r="E259">
        <v>11.79</v>
      </c>
      <c r="F259">
        <v>29.99</v>
      </c>
      <c r="G259">
        <v>6.734</v>
      </c>
      <c r="H259">
        <v>0</v>
      </c>
      <c r="I259">
        <f t="shared" si="4"/>
        <v>60.686895631877292</v>
      </c>
      <c r="J259">
        <v>18.989999999999998</v>
      </c>
      <c r="K259">
        <f t="shared" si="3"/>
        <v>36.678892964321442</v>
      </c>
      <c r="L259">
        <v>15</v>
      </c>
      <c r="M259">
        <v>15</v>
      </c>
      <c r="N259">
        <v>22.91</v>
      </c>
      <c r="O259">
        <v>17.989999999999998</v>
      </c>
      <c r="P259">
        <v>61.52</v>
      </c>
      <c r="Q259">
        <v>24.57</v>
      </c>
    </row>
    <row r="260" spans="1:17" x14ac:dyDescent="0.3">
      <c r="A260" t="s">
        <v>21</v>
      </c>
      <c r="B260">
        <v>5</v>
      </c>
      <c r="C260">
        <v>21.85</v>
      </c>
      <c r="D260">
        <v>22.64</v>
      </c>
      <c r="E260">
        <v>11.79</v>
      </c>
      <c r="F260">
        <v>29.99</v>
      </c>
      <c r="G260">
        <v>5.62</v>
      </c>
      <c r="H260">
        <v>12.65</v>
      </c>
      <c r="I260">
        <f t="shared" si="4"/>
        <v>60.686895631877292</v>
      </c>
      <c r="J260">
        <v>18.989999999999998</v>
      </c>
      <c r="K260">
        <f t="shared" si="3"/>
        <v>36.678892964321442</v>
      </c>
      <c r="L260">
        <v>15</v>
      </c>
      <c r="M260">
        <v>15</v>
      </c>
      <c r="N260">
        <v>25.39</v>
      </c>
      <c r="O260">
        <v>19.38</v>
      </c>
      <c r="P260">
        <v>41.48</v>
      </c>
      <c r="Q260">
        <v>24.41</v>
      </c>
    </row>
    <row r="261" spans="1:17" x14ac:dyDescent="0.3">
      <c r="A261" t="s">
        <v>21</v>
      </c>
      <c r="B261">
        <v>6</v>
      </c>
      <c r="C261">
        <v>22.67</v>
      </c>
      <c r="D261">
        <v>22.72</v>
      </c>
      <c r="E261">
        <v>10.88</v>
      </c>
      <c r="F261">
        <v>29.99</v>
      </c>
      <c r="G261">
        <v>4.79</v>
      </c>
      <c r="H261">
        <v>20.309999999999999</v>
      </c>
      <c r="I261">
        <f t="shared" si="4"/>
        <v>63.721240413471158</v>
      </c>
      <c r="J261">
        <v>18.989999999999998</v>
      </c>
      <c r="K261">
        <f t="shared" si="3"/>
        <v>36.678892964321442</v>
      </c>
      <c r="L261">
        <v>15</v>
      </c>
      <c r="M261">
        <v>15</v>
      </c>
      <c r="N261">
        <v>23.73</v>
      </c>
      <c r="O261">
        <v>21.29</v>
      </c>
      <c r="P261">
        <v>77.17</v>
      </c>
      <c r="Q261">
        <v>24.48</v>
      </c>
    </row>
    <row r="262" spans="1:17" x14ac:dyDescent="0.3">
      <c r="A262" t="s">
        <v>21</v>
      </c>
      <c r="B262">
        <v>7</v>
      </c>
      <c r="C262">
        <v>21.87</v>
      </c>
      <c r="D262">
        <v>22.77</v>
      </c>
      <c r="E262">
        <v>10.66</v>
      </c>
      <c r="F262">
        <v>29.99</v>
      </c>
      <c r="G262">
        <v>1.32</v>
      </c>
      <c r="H262">
        <v>15.68</v>
      </c>
      <c r="I262">
        <f t="shared" si="4"/>
        <v>64.454818272757592</v>
      </c>
      <c r="J262">
        <v>18.989999999999998</v>
      </c>
      <c r="K262">
        <f t="shared" si="3"/>
        <v>36.678892964321442</v>
      </c>
      <c r="L262">
        <v>15</v>
      </c>
      <c r="M262">
        <v>15</v>
      </c>
      <c r="N262">
        <v>23.92</v>
      </c>
      <c r="O262">
        <v>18.920000000000002</v>
      </c>
      <c r="P262">
        <v>72.78</v>
      </c>
      <c r="Q262">
        <v>24.56</v>
      </c>
    </row>
    <row r="263" spans="1:17" x14ac:dyDescent="0.3">
      <c r="A263" t="s">
        <v>21</v>
      </c>
      <c r="B263">
        <v>8</v>
      </c>
      <c r="C263">
        <v>22.31</v>
      </c>
      <c r="D263">
        <v>22.79</v>
      </c>
      <c r="E263">
        <v>10.66</v>
      </c>
      <c r="F263">
        <v>29.99</v>
      </c>
      <c r="G263">
        <v>0</v>
      </c>
      <c r="H263">
        <v>14.26</v>
      </c>
      <c r="I263">
        <f t="shared" si="4"/>
        <v>64.454818272757592</v>
      </c>
      <c r="J263">
        <v>18.989999999999998</v>
      </c>
      <c r="K263">
        <f t="shared" si="3"/>
        <v>36.678892964321442</v>
      </c>
      <c r="L263">
        <v>15</v>
      </c>
      <c r="M263">
        <v>15</v>
      </c>
      <c r="N263">
        <v>28.17</v>
      </c>
      <c r="O263">
        <v>18.27</v>
      </c>
      <c r="P263">
        <v>115.2</v>
      </c>
      <c r="Q263">
        <v>24.54</v>
      </c>
    </row>
    <row r="264" spans="1:17" x14ac:dyDescent="0.3">
      <c r="A264" t="s">
        <v>21</v>
      </c>
      <c r="B264">
        <v>9</v>
      </c>
      <c r="C264">
        <v>21.73</v>
      </c>
      <c r="D264">
        <v>22.65</v>
      </c>
      <c r="E264">
        <v>10.66</v>
      </c>
      <c r="F264">
        <v>29.99</v>
      </c>
      <c r="G264">
        <v>0</v>
      </c>
      <c r="H264">
        <v>0</v>
      </c>
      <c r="I264">
        <f t="shared" si="4"/>
        <v>64.454818272757592</v>
      </c>
      <c r="J264">
        <v>18.989999999999998</v>
      </c>
      <c r="K264">
        <f t="shared" si="3"/>
        <v>36.678892964321442</v>
      </c>
      <c r="L264">
        <v>15</v>
      </c>
      <c r="M264">
        <v>15</v>
      </c>
      <c r="N264">
        <v>27.39</v>
      </c>
      <c r="O264">
        <v>17.48</v>
      </c>
      <c r="P264">
        <v>109.4</v>
      </c>
      <c r="Q264">
        <v>24.43</v>
      </c>
    </row>
    <row r="265" spans="1:17" x14ac:dyDescent="0.3">
      <c r="A265" t="s">
        <v>21</v>
      </c>
      <c r="B265">
        <v>10</v>
      </c>
      <c r="C265">
        <v>22</v>
      </c>
      <c r="D265">
        <v>22.59</v>
      </c>
      <c r="E265">
        <v>10.66</v>
      </c>
      <c r="F265">
        <v>29.99</v>
      </c>
      <c r="G265">
        <v>0</v>
      </c>
      <c r="H265">
        <v>0</v>
      </c>
      <c r="I265">
        <f t="shared" si="4"/>
        <v>64.454818272757592</v>
      </c>
      <c r="J265">
        <v>18.989999999999998</v>
      </c>
      <c r="K265">
        <f t="shared" si="3"/>
        <v>36.678892964321442</v>
      </c>
      <c r="L265">
        <v>15</v>
      </c>
      <c r="M265">
        <v>15</v>
      </c>
      <c r="N265">
        <v>22.14</v>
      </c>
      <c r="O265">
        <v>21.83</v>
      </c>
      <c r="P265">
        <v>106.4</v>
      </c>
      <c r="Q265">
        <v>24.36</v>
      </c>
    </row>
    <row r="266" spans="1:17" x14ac:dyDescent="0.3">
      <c r="A266" t="s">
        <v>21</v>
      </c>
      <c r="B266">
        <v>11</v>
      </c>
      <c r="C266">
        <v>22.04</v>
      </c>
      <c r="D266">
        <v>22.54</v>
      </c>
      <c r="E266">
        <v>10.66</v>
      </c>
      <c r="F266">
        <v>29.99</v>
      </c>
      <c r="G266">
        <v>0</v>
      </c>
      <c r="H266">
        <v>0</v>
      </c>
      <c r="I266">
        <f t="shared" si="4"/>
        <v>64.454818272757592</v>
      </c>
      <c r="J266">
        <v>18.989999999999998</v>
      </c>
      <c r="K266">
        <f t="shared" si="3"/>
        <v>36.678892964321442</v>
      </c>
      <c r="L266">
        <v>15</v>
      </c>
      <c r="M266">
        <v>15</v>
      </c>
      <c r="N266">
        <v>22.15</v>
      </c>
      <c r="O266">
        <v>21.89</v>
      </c>
      <c r="P266">
        <v>126</v>
      </c>
      <c r="Q266">
        <v>24.31</v>
      </c>
    </row>
    <row r="267" spans="1:17" x14ac:dyDescent="0.3">
      <c r="A267" t="s">
        <v>21</v>
      </c>
      <c r="B267">
        <v>12</v>
      </c>
      <c r="C267">
        <v>22.03</v>
      </c>
      <c r="D267">
        <v>22.46</v>
      </c>
      <c r="E267">
        <v>10.66</v>
      </c>
      <c r="F267">
        <v>29.99</v>
      </c>
      <c r="G267">
        <v>0</v>
      </c>
      <c r="H267">
        <v>0</v>
      </c>
      <c r="I267">
        <f t="shared" si="4"/>
        <v>64.454818272757592</v>
      </c>
      <c r="J267">
        <v>18.989999999999998</v>
      </c>
      <c r="K267">
        <f t="shared" si="3"/>
        <v>36.678892964321442</v>
      </c>
      <c r="L267">
        <v>15</v>
      </c>
      <c r="M267">
        <v>15</v>
      </c>
      <c r="N267">
        <v>22.39</v>
      </c>
      <c r="O267">
        <v>21.63</v>
      </c>
      <c r="P267">
        <v>128.9</v>
      </c>
      <c r="Q267">
        <v>24.23</v>
      </c>
    </row>
    <row r="268" spans="1:17" x14ac:dyDescent="0.3">
      <c r="A268" t="s">
        <v>21</v>
      </c>
      <c r="B268">
        <v>13</v>
      </c>
      <c r="C268">
        <v>22.02</v>
      </c>
      <c r="D268">
        <v>22.42</v>
      </c>
      <c r="E268">
        <v>10.66</v>
      </c>
      <c r="F268">
        <v>29.99</v>
      </c>
      <c r="G268">
        <v>0</v>
      </c>
      <c r="H268">
        <v>0</v>
      </c>
      <c r="I268">
        <f t="shared" si="4"/>
        <v>64.454818272757592</v>
      </c>
      <c r="J268">
        <v>18.989999999999998</v>
      </c>
      <c r="K268">
        <f t="shared" si="3"/>
        <v>36.678892964321442</v>
      </c>
      <c r="L268">
        <v>15</v>
      </c>
      <c r="M268">
        <v>15</v>
      </c>
      <c r="N268">
        <v>22.45</v>
      </c>
      <c r="O268">
        <v>21.64</v>
      </c>
      <c r="P268">
        <v>37.1</v>
      </c>
      <c r="Q268">
        <v>24.2</v>
      </c>
    </row>
    <row r="269" spans="1:17" x14ac:dyDescent="0.3">
      <c r="A269" t="s">
        <v>21</v>
      </c>
      <c r="B269">
        <v>14</v>
      </c>
      <c r="C269">
        <v>22.06</v>
      </c>
      <c r="D269">
        <v>22.36</v>
      </c>
      <c r="E269">
        <v>10.66</v>
      </c>
      <c r="F269">
        <v>29.99</v>
      </c>
      <c r="G269">
        <v>0</v>
      </c>
      <c r="H269">
        <v>0</v>
      </c>
      <c r="I269">
        <f t="shared" si="4"/>
        <v>64.454818272757592</v>
      </c>
      <c r="J269">
        <v>18.989999999999998</v>
      </c>
      <c r="K269">
        <f t="shared" si="3"/>
        <v>36.678892964321442</v>
      </c>
      <c r="L269">
        <v>15</v>
      </c>
      <c r="M269">
        <v>15</v>
      </c>
      <c r="N269">
        <v>22.29</v>
      </c>
      <c r="O269">
        <v>21.92</v>
      </c>
      <c r="P269">
        <v>46.89</v>
      </c>
      <c r="Q269">
        <v>24.12</v>
      </c>
    </row>
    <row r="270" spans="1:17" x14ac:dyDescent="0.3">
      <c r="A270" t="s">
        <v>21</v>
      </c>
      <c r="B270">
        <v>15</v>
      </c>
      <c r="C270">
        <v>21.97</v>
      </c>
      <c r="D270">
        <v>22.31</v>
      </c>
      <c r="E270">
        <v>10.66</v>
      </c>
      <c r="F270">
        <v>29.99</v>
      </c>
      <c r="G270">
        <v>0</v>
      </c>
      <c r="H270">
        <v>0</v>
      </c>
      <c r="I270">
        <f t="shared" si="4"/>
        <v>64.454818272757592</v>
      </c>
      <c r="J270">
        <v>18.989999999999998</v>
      </c>
      <c r="K270">
        <f t="shared" si="3"/>
        <v>36.678892964321442</v>
      </c>
      <c r="L270">
        <v>15</v>
      </c>
      <c r="M270">
        <v>15</v>
      </c>
      <c r="N270">
        <v>22.14</v>
      </c>
      <c r="O270">
        <v>21.83</v>
      </c>
      <c r="P270">
        <v>127.9</v>
      </c>
      <c r="Q270">
        <v>24.07</v>
      </c>
    </row>
    <row r="271" spans="1:17" x14ac:dyDescent="0.3">
      <c r="A271" t="s">
        <v>21</v>
      </c>
      <c r="B271">
        <v>16</v>
      </c>
      <c r="C271">
        <v>21.9</v>
      </c>
      <c r="D271">
        <v>22.25</v>
      </c>
      <c r="E271">
        <v>14.15</v>
      </c>
      <c r="F271">
        <v>29.99</v>
      </c>
      <c r="G271">
        <v>0</v>
      </c>
      <c r="H271">
        <v>0</v>
      </c>
      <c r="I271">
        <f t="shared" si="4"/>
        <v>52.817605868622877</v>
      </c>
      <c r="J271">
        <v>18.989999999999998</v>
      </c>
      <c r="K271">
        <f t="shared" si="3"/>
        <v>36.678892964321442</v>
      </c>
      <c r="L271">
        <v>15</v>
      </c>
      <c r="M271">
        <v>15</v>
      </c>
      <c r="N271">
        <v>22.08</v>
      </c>
      <c r="O271">
        <v>21.76</v>
      </c>
      <c r="P271">
        <v>111.8</v>
      </c>
      <c r="Q271">
        <v>24.01</v>
      </c>
    </row>
    <row r="272" spans="1:17" x14ac:dyDescent="0.3">
      <c r="A272" t="s">
        <v>21</v>
      </c>
      <c r="B272">
        <v>17</v>
      </c>
      <c r="C272">
        <v>21.96</v>
      </c>
      <c r="D272">
        <v>22.19</v>
      </c>
      <c r="E272">
        <v>14.8</v>
      </c>
      <c r="F272">
        <v>29.99</v>
      </c>
      <c r="G272">
        <v>0</v>
      </c>
      <c r="H272">
        <v>0</v>
      </c>
      <c r="I272">
        <f t="shared" si="4"/>
        <v>50.650216738912967</v>
      </c>
      <c r="J272">
        <v>18.989999999999998</v>
      </c>
      <c r="K272">
        <f t="shared" si="3"/>
        <v>36.678892964321442</v>
      </c>
      <c r="L272">
        <v>15</v>
      </c>
      <c r="M272">
        <v>15</v>
      </c>
      <c r="N272">
        <v>22.29</v>
      </c>
      <c r="O272">
        <v>21.61</v>
      </c>
      <c r="P272">
        <v>125</v>
      </c>
      <c r="Q272">
        <v>23.97</v>
      </c>
    </row>
    <row r="273" spans="1:17" x14ac:dyDescent="0.3">
      <c r="A273" t="s">
        <v>21</v>
      </c>
      <c r="B273">
        <v>18</v>
      </c>
      <c r="C273">
        <v>22.02</v>
      </c>
      <c r="D273">
        <v>22.18</v>
      </c>
      <c r="E273">
        <v>14.8</v>
      </c>
      <c r="F273">
        <v>29.99</v>
      </c>
      <c r="G273">
        <v>0</v>
      </c>
      <c r="H273">
        <v>0</v>
      </c>
      <c r="I273">
        <f t="shared" si="4"/>
        <v>50.650216738912967</v>
      </c>
      <c r="J273">
        <v>18.989999999999998</v>
      </c>
      <c r="K273">
        <f t="shared" si="3"/>
        <v>36.678892964321442</v>
      </c>
      <c r="L273">
        <v>15</v>
      </c>
      <c r="M273">
        <v>15</v>
      </c>
      <c r="N273">
        <v>22.31</v>
      </c>
      <c r="O273">
        <v>21.74</v>
      </c>
      <c r="P273">
        <v>127.9</v>
      </c>
      <c r="Q273">
        <v>23.99</v>
      </c>
    </row>
    <row r="274" spans="1:17" x14ac:dyDescent="0.3">
      <c r="A274" t="s">
        <v>21</v>
      </c>
      <c r="B274">
        <v>19</v>
      </c>
      <c r="C274">
        <v>21.94</v>
      </c>
      <c r="D274">
        <v>22.21</v>
      </c>
      <c r="E274">
        <v>14.8</v>
      </c>
      <c r="F274">
        <v>29.99</v>
      </c>
      <c r="G274">
        <v>0</v>
      </c>
      <c r="H274">
        <v>0</v>
      </c>
      <c r="I274">
        <f t="shared" si="4"/>
        <v>50.650216738912967</v>
      </c>
      <c r="J274">
        <v>18.989999999999998</v>
      </c>
      <c r="K274">
        <f t="shared" si="3"/>
        <v>36.678892964321442</v>
      </c>
      <c r="L274">
        <v>15</v>
      </c>
      <c r="M274">
        <v>15</v>
      </c>
      <c r="N274">
        <v>22.14</v>
      </c>
      <c r="O274">
        <v>21.69</v>
      </c>
      <c r="P274">
        <v>57.13</v>
      </c>
      <c r="Q274">
        <v>23.93</v>
      </c>
    </row>
    <row r="275" spans="1:17" x14ac:dyDescent="0.3">
      <c r="A275" t="s">
        <v>21</v>
      </c>
      <c r="B275">
        <v>20</v>
      </c>
      <c r="C275">
        <v>21.99</v>
      </c>
      <c r="D275">
        <v>22.13</v>
      </c>
      <c r="E275">
        <v>14.8</v>
      </c>
      <c r="F275">
        <v>29.99</v>
      </c>
      <c r="G275">
        <v>0</v>
      </c>
      <c r="H275">
        <v>0</v>
      </c>
      <c r="I275">
        <f t="shared" si="4"/>
        <v>50.650216738912967</v>
      </c>
      <c r="J275">
        <v>18.989999999999998</v>
      </c>
      <c r="K275">
        <f t="shared" si="3"/>
        <v>36.678892964321442</v>
      </c>
      <c r="L275">
        <v>15</v>
      </c>
      <c r="M275">
        <v>15</v>
      </c>
      <c r="N275">
        <v>22.53</v>
      </c>
      <c r="O275">
        <v>21.64</v>
      </c>
      <c r="P275">
        <v>124</v>
      </c>
      <c r="Q275">
        <v>23.89</v>
      </c>
    </row>
    <row r="276" spans="1:17" x14ac:dyDescent="0.3">
      <c r="A276" t="s">
        <v>21</v>
      </c>
      <c r="B276">
        <v>21</v>
      </c>
      <c r="C276">
        <v>21.87</v>
      </c>
      <c r="D276">
        <v>22.11</v>
      </c>
      <c r="E276">
        <v>14.8</v>
      </c>
      <c r="F276">
        <v>29.99</v>
      </c>
      <c r="G276">
        <v>0</v>
      </c>
      <c r="H276">
        <v>0</v>
      </c>
      <c r="I276">
        <f t="shared" si="4"/>
        <v>50.650216738912967</v>
      </c>
      <c r="J276">
        <v>18.989999999999998</v>
      </c>
      <c r="K276">
        <f t="shared" si="3"/>
        <v>36.678892964321442</v>
      </c>
      <c r="L276">
        <v>15</v>
      </c>
      <c r="M276">
        <v>15</v>
      </c>
      <c r="N276">
        <v>22.85</v>
      </c>
      <c r="O276">
        <v>21.09</v>
      </c>
      <c r="P276">
        <v>141.6</v>
      </c>
      <c r="Q276">
        <v>23.87</v>
      </c>
    </row>
    <row r="277" spans="1:17" x14ac:dyDescent="0.3">
      <c r="A277" t="s">
        <v>21</v>
      </c>
      <c r="B277">
        <v>22</v>
      </c>
      <c r="C277">
        <v>21.91</v>
      </c>
      <c r="D277">
        <v>22.05</v>
      </c>
      <c r="E277">
        <v>14.8</v>
      </c>
      <c r="F277">
        <v>29.99</v>
      </c>
      <c r="G277">
        <v>0</v>
      </c>
      <c r="H277">
        <v>0</v>
      </c>
      <c r="I277">
        <f t="shared" si="4"/>
        <v>50.650216738912967</v>
      </c>
      <c r="J277">
        <v>18.989999999999998</v>
      </c>
      <c r="K277">
        <f t="shared" si="3"/>
        <v>36.678892964321442</v>
      </c>
      <c r="L277">
        <v>15</v>
      </c>
      <c r="M277">
        <v>15</v>
      </c>
      <c r="N277">
        <v>22</v>
      </c>
      <c r="O277">
        <v>21.78</v>
      </c>
      <c r="P277">
        <v>57.61</v>
      </c>
      <c r="Q277">
        <v>23.8</v>
      </c>
    </row>
    <row r="278" spans="1:17" x14ac:dyDescent="0.3">
      <c r="A278" t="s">
        <v>21</v>
      </c>
      <c r="B278">
        <v>23</v>
      </c>
      <c r="C278">
        <v>21.89</v>
      </c>
      <c r="D278">
        <v>22.01</v>
      </c>
      <c r="E278">
        <v>14.8</v>
      </c>
      <c r="F278">
        <v>29.99</v>
      </c>
      <c r="G278">
        <v>0</v>
      </c>
      <c r="H278">
        <v>5.7770000000000001</v>
      </c>
      <c r="I278">
        <f t="shared" si="4"/>
        <v>50.650216738912967</v>
      </c>
      <c r="J278">
        <v>18.989999999999998</v>
      </c>
      <c r="K278">
        <f t="shared" si="3"/>
        <v>27.017678708685633</v>
      </c>
      <c r="L278">
        <v>15</v>
      </c>
      <c r="M278">
        <v>15</v>
      </c>
      <c r="N278">
        <v>22.13</v>
      </c>
      <c r="O278">
        <v>21.54</v>
      </c>
      <c r="P278">
        <v>99.15</v>
      </c>
      <c r="Q278">
        <v>23.77</v>
      </c>
    </row>
    <row r="279" spans="1:17" x14ac:dyDescent="0.3">
      <c r="A279" t="s">
        <v>21</v>
      </c>
      <c r="B279">
        <v>24</v>
      </c>
      <c r="C279">
        <v>21.91</v>
      </c>
      <c r="D279">
        <v>22.01</v>
      </c>
      <c r="E279">
        <v>14.8</v>
      </c>
      <c r="F279">
        <v>29.99</v>
      </c>
      <c r="G279">
        <v>0</v>
      </c>
      <c r="H279">
        <v>14.26</v>
      </c>
      <c r="I279">
        <f t="shared" si="4"/>
        <v>50.650216738912967</v>
      </c>
      <c r="J279">
        <v>18.989999999999998</v>
      </c>
      <c r="K279">
        <f t="shared" si="3"/>
        <v>26.93343593689881</v>
      </c>
      <c r="L279">
        <v>15</v>
      </c>
      <c r="M279">
        <v>15</v>
      </c>
      <c r="N279">
        <v>22.09</v>
      </c>
      <c r="O279">
        <v>21.68</v>
      </c>
      <c r="P279">
        <v>110.3</v>
      </c>
      <c r="Q279">
        <v>23.75</v>
      </c>
    </row>
    <row r="280" spans="1:17" x14ac:dyDescent="0.3">
      <c r="A280" t="s">
        <v>21</v>
      </c>
      <c r="B280">
        <v>25</v>
      </c>
      <c r="C280">
        <v>21.87</v>
      </c>
      <c r="D280">
        <v>21.96</v>
      </c>
      <c r="E280">
        <v>14.8</v>
      </c>
      <c r="F280">
        <v>29.99</v>
      </c>
      <c r="G280">
        <v>11.85</v>
      </c>
      <c r="H280">
        <v>13.34</v>
      </c>
      <c r="I280">
        <f t="shared" si="4"/>
        <v>50.650216738912967</v>
      </c>
      <c r="J280">
        <v>18.989999999999998</v>
      </c>
      <c r="K280">
        <f t="shared" si="3"/>
        <v>26.93343593689881</v>
      </c>
      <c r="L280">
        <v>15</v>
      </c>
      <c r="M280">
        <v>15</v>
      </c>
      <c r="N280">
        <v>21.99</v>
      </c>
      <c r="O280">
        <v>21.72</v>
      </c>
      <c r="P280">
        <v>109.4</v>
      </c>
      <c r="Q280">
        <v>23.72</v>
      </c>
    </row>
    <row r="281" spans="1:17" x14ac:dyDescent="0.3">
      <c r="A281" t="s">
        <v>21</v>
      </c>
      <c r="B281">
        <v>26</v>
      </c>
      <c r="C281">
        <v>21.83</v>
      </c>
      <c r="D281">
        <v>21.93</v>
      </c>
      <c r="E281">
        <v>14.99</v>
      </c>
      <c r="F281">
        <v>26.02</v>
      </c>
      <c r="G281">
        <v>5.7519999999999998</v>
      </c>
      <c r="H281">
        <v>2.46</v>
      </c>
      <c r="I281">
        <f t="shared" si="4"/>
        <v>42.390468870099923</v>
      </c>
      <c r="J281">
        <v>18.989999999999998</v>
      </c>
      <c r="K281">
        <f t="shared" si="3"/>
        <v>26.93343593689881</v>
      </c>
      <c r="L281">
        <v>15</v>
      </c>
      <c r="M281">
        <v>15</v>
      </c>
      <c r="N281">
        <v>22.04</v>
      </c>
      <c r="O281">
        <v>21.57</v>
      </c>
      <c r="P281">
        <v>120.1</v>
      </c>
      <c r="Q281">
        <v>23.69</v>
      </c>
    </row>
    <row r="282" spans="1:17" x14ac:dyDescent="0.3">
      <c r="A282" t="s">
        <v>21</v>
      </c>
      <c r="B282">
        <v>27</v>
      </c>
      <c r="C282">
        <v>21.79</v>
      </c>
      <c r="D282">
        <v>21.9</v>
      </c>
      <c r="E282">
        <v>14.99</v>
      </c>
      <c r="F282">
        <v>25.99</v>
      </c>
      <c r="G282">
        <v>6.9870000000000001</v>
      </c>
      <c r="H282">
        <v>3.0179999999999998</v>
      </c>
      <c r="I282">
        <f t="shared" si="4"/>
        <v>42.323970757983837</v>
      </c>
      <c r="J282">
        <v>18.989999999999998</v>
      </c>
      <c r="K282">
        <f t="shared" si="3"/>
        <v>26.93343593689881</v>
      </c>
      <c r="L282">
        <v>15</v>
      </c>
      <c r="M282">
        <v>15</v>
      </c>
      <c r="N282">
        <v>21.99</v>
      </c>
      <c r="O282">
        <v>21.58</v>
      </c>
      <c r="P282">
        <v>110.8</v>
      </c>
      <c r="Q282">
        <v>23.69</v>
      </c>
    </row>
    <row r="283" spans="1:17" x14ac:dyDescent="0.3">
      <c r="A283" t="s">
        <v>21</v>
      </c>
      <c r="B283">
        <v>28</v>
      </c>
      <c r="C283">
        <v>21.76</v>
      </c>
      <c r="D283">
        <v>21.89</v>
      </c>
      <c r="E283">
        <v>14.99</v>
      </c>
      <c r="F283">
        <v>25.99</v>
      </c>
      <c r="G283">
        <v>191.4</v>
      </c>
      <c r="H283">
        <v>29.67</v>
      </c>
      <c r="I283">
        <f t="shared" si="4"/>
        <v>42.323970757983837</v>
      </c>
      <c r="J283">
        <v>18.989999999999998</v>
      </c>
      <c r="K283">
        <f t="shared" si="3"/>
        <v>20.842017507294706</v>
      </c>
      <c r="L283">
        <v>15</v>
      </c>
      <c r="M283">
        <v>15</v>
      </c>
      <c r="N283">
        <v>22</v>
      </c>
      <c r="O283">
        <v>21.39</v>
      </c>
      <c r="P283">
        <v>48.82</v>
      </c>
      <c r="Q283">
        <v>23.57</v>
      </c>
    </row>
    <row r="284" spans="1:17" x14ac:dyDescent="0.3">
      <c r="A284" t="s">
        <v>21</v>
      </c>
      <c r="B284">
        <v>29</v>
      </c>
      <c r="C284">
        <v>21.63</v>
      </c>
      <c r="D284">
        <v>21.83</v>
      </c>
      <c r="E284">
        <v>14.99</v>
      </c>
      <c r="F284">
        <v>25.99</v>
      </c>
      <c r="G284">
        <v>7.867</v>
      </c>
      <c r="H284">
        <v>105.2</v>
      </c>
      <c r="I284">
        <f t="shared" si="4"/>
        <v>42.323970757983837</v>
      </c>
      <c r="J284">
        <v>18.989999999999998</v>
      </c>
      <c r="K284">
        <f t="shared" si="3"/>
        <v>20.842017507294706</v>
      </c>
      <c r="L284">
        <v>15</v>
      </c>
      <c r="M284">
        <v>15</v>
      </c>
      <c r="N284">
        <v>21.97</v>
      </c>
      <c r="O284">
        <v>20.81</v>
      </c>
      <c r="P284">
        <v>46.41</v>
      </c>
      <c r="Q284">
        <v>23.48</v>
      </c>
    </row>
    <row r="285" spans="1:17" x14ac:dyDescent="0.3">
      <c r="A285" t="s">
        <v>21</v>
      </c>
      <c r="B285">
        <v>30</v>
      </c>
      <c r="C285">
        <v>21.71</v>
      </c>
      <c r="D285">
        <v>21.82</v>
      </c>
      <c r="E285">
        <v>14.99</v>
      </c>
      <c r="F285">
        <v>25.99</v>
      </c>
      <c r="G285">
        <v>0</v>
      </c>
      <c r="H285">
        <v>71.709999999999994</v>
      </c>
      <c r="I285">
        <f t="shared" si="4"/>
        <v>42.323970757983837</v>
      </c>
      <c r="J285">
        <v>18.989999999999998</v>
      </c>
      <c r="K285">
        <f t="shared" si="3"/>
        <v>20.842017507294706</v>
      </c>
      <c r="L285">
        <v>15</v>
      </c>
      <c r="M285">
        <v>15</v>
      </c>
      <c r="N285">
        <v>22.03</v>
      </c>
      <c r="O285">
        <v>21.34</v>
      </c>
      <c r="P285">
        <v>59.06</v>
      </c>
      <c r="Q285">
        <v>23.45</v>
      </c>
    </row>
    <row r="286" spans="1:17" x14ac:dyDescent="0.3">
      <c r="A286" t="s">
        <v>21</v>
      </c>
      <c r="B286">
        <v>31</v>
      </c>
      <c r="C286">
        <v>21.73</v>
      </c>
      <c r="D286">
        <v>21.81</v>
      </c>
      <c r="E286">
        <v>14.99</v>
      </c>
      <c r="F286">
        <v>23.99</v>
      </c>
      <c r="G286">
        <v>0</v>
      </c>
      <c r="H286">
        <v>0</v>
      </c>
      <c r="I286">
        <f t="shared" si="4"/>
        <v>37.515631513130465</v>
      </c>
      <c r="J286">
        <v>18.989999999999998</v>
      </c>
      <c r="K286">
        <f t="shared" si="3"/>
        <v>20.842017507294706</v>
      </c>
      <c r="L286">
        <v>15</v>
      </c>
      <c r="M286">
        <v>15</v>
      </c>
      <c r="N286">
        <v>22.11</v>
      </c>
      <c r="O286">
        <v>21.53</v>
      </c>
      <c r="P286">
        <v>52.73</v>
      </c>
      <c r="Q286">
        <v>23.5</v>
      </c>
    </row>
    <row r="287" spans="1:17" x14ac:dyDescent="0.3">
      <c r="A287" t="s">
        <v>21</v>
      </c>
      <c r="B287">
        <v>32</v>
      </c>
      <c r="C287">
        <v>21.94</v>
      </c>
      <c r="D287">
        <v>21.86</v>
      </c>
      <c r="E287">
        <v>14.99</v>
      </c>
      <c r="F287">
        <v>23.99</v>
      </c>
      <c r="G287">
        <v>0</v>
      </c>
      <c r="H287">
        <v>0</v>
      </c>
      <c r="I287">
        <f t="shared" si="4"/>
        <v>37.515631513130465</v>
      </c>
      <c r="J287">
        <v>18.989999999999998</v>
      </c>
      <c r="K287">
        <f t="shared" si="3"/>
        <v>20.80900750625522</v>
      </c>
      <c r="L287">
        <v>15</v>
      </c>
      <c r="M287">
        <v>15</v>
      </c>
      <c r="N287">
        <v>22.25</v>
      </c>
      <c r="O287">
        <v>21.63</v>
      </c>
      <c r="P287">
        <v>43.47</v>
      </c>
      <c r="Q287">
        <v>23.53</v>
      </c>
    </row>
    <row r="288" spans="1:17" x14ac:dyDescent="0.3">
      <c r="A288" t="s">
        <v>21</v>
      </c>
      <c r="B288">
        <v>33</v>
      </c>
      <c r="C288">
        <v>21.89</v>
      </c>
      <c r="D288">
        <v>21.82</v>
      </c>
      <c r="E288">
        <v>14.99</v>
      </c>
      <c r="F288">
        <v>23.99</v>
      </c>
      <c r="G288">
        <v>0</v>
      </c>
      <c r="H288">
        <v>0</v>
      </c>
      <c r="I288">
        <f t="shared" si="4"/>
        <v>37.515631513130465</v>
      </c>
      <c r="J288">
        <v>18.989999999999998</v>
      </c>
      <c r="K288">
        <f t="shared" si="3"/>
        <v>13.642564802182811</v>
      </c>
      <c r="L288">
        <v>15</v>
      </c>
      <c r="M288">
        <v>15</v>
      </c>
      <c r="N288">
        <v>22.25</v>
      </c>
      <c r="O288">
        <v>21.59</v>
      </c>
      <c r="P288">
        <v>42.5</v>
      </c>
      <c r="Q288">
        <v>23.51</v>
      </c>
    </row>
    <row r="289" spans="1:17" x14ac:dyDescent="0.3">
      <c r="A289" t="s">
        <v>21</v>
      </c>
      <c r="B289">
        <v>34</v>
      </c>
      <c r="C289">
        <v>21.68</v>
      </c>
      <c r="D289">
        <v>21.74</v>
      </c>
      <c r="E289">
        <v>14.99</v>
      </c>
      <c r="F289">
        <v>23.99</v>
      </c>
      <c r="G289">
        <v>0</v>
      </c>
      <c r="H289">
        <v>0</v>
      </c>
      <c r="I289">
        <f t="shared" si="4"/>
        <v>37.515631513130465</v>
      </c>
      <c r="J289">
        <v>18.989999999999998</v>
      </c>
      <c r="K289">
        <f t="shared" si="3"/>
        <v>13.642564802182811</v>
      </c>
      <c r="L289">
        <v>15</v>
      </c>
      <c r="M289">
        <v>15</v>
      </c>
      <c r="N289">
        <v>21.94</v>
      </c>
      <c r="O289">
        <v>21.42</v>
      </c>
      <c r="P289">
        <v>69.34</v>
      </c>
      <c r="Q289">
        <v>23.63</v>
      </c>
    </row>
    <row r="290" spans="1:17" x14ac:dyDescent="0.3">
      <c r="A290" t="s">
        <v>21</v>
      </c>
      <c r="B290">
        <v>35</v>
      </c>
      <c r="C290">
        <v>21.61</v>
      </c>
      <c r="D290">
        <v>21.62</v>
      </c>
      <c r="E290">
        <v>14.99</v>
      </c>
      <c r="F290">
        <v>23.98</v>
      </c>
      <c r="G290">
        <v>0</v>
      </c>
      <c r="H290">
        <v>0</v>
      </c>
      <c r="I290">
        <f t="shared" si="4"/>
        <v>37.489574645537949</v>
      </c>
      <c r="J290">
        <v>18.989999999999998</v>
      </c>
      <c r="L290">
        <v>15</v>
      </c>
      <c r="M290">
        <v>15</v>
      </c>
      <c r="N290">
        <v>21.85</v>
      </c>
      <c r="O290">
        <v>21.29</v>
      </c>
      <c r="P290">
        <v>113.8</v>
      </c>
      <c r="Q290">
        <v>23.53</v>
      </c>
    </row>
    <row r="291" spans="1:17" x14ac:dyDescent="0.3">
      <c r="A291" t="s">
        <v>21</v>
      </c>
      <c r="B291">
        <v>36</v>
      </c>
      <c r="C291">
        <v>21.54</v>
      </c>
      <c r="D291">
        <v>21.54</v>
      </c>
      <c r="E291">
        <v>14.66</v>
      </c>
      <c r="F291">
        <v>21.99</v>
      </c>
      <c r="G291">
        <v>0</v>
      </c>
      <c r="H291">
        <v>0</v>
      </c>
      <c r="I291">
        <f t="shared" si="4"/>
        <v>33.333333333333329</v>
      </c>
      <c r="J291">
        <v>18.989999999999998</v>
      </c>
      <c r="L291">
        <v>15</v>
      </c>
      <c r="M291">
        <v>15</v>
      </c>
      <c r="N291">
        <v>21.75</v>
      </c>
      <c r="O291">
        <v>21.33</v>
      </c>
      <c r="P291">
        <v>110.8</v>
      </c>
      <c r="Q291">
        <v>23.52</v>
      </c>
    </row>
    <row r="292" spans="1:17" x14ac:dyDescent="0.3">
      <c r="A292" t="s">
        <v>21</v>
      </c>
      <c r="B292">
        <v>37</v>
      </c>
      <c r="C292">
        <v>21.5</v>
      </c>
      <c r="D292">
        <v>21.46</v>
      </c>
      <c r="E292">
        <v>14.66</v>
      </c>
      <c r="F292">
        <v>21.99</v>
      </c>
      <c r="G292">
        <v>0</v>
      </c>
      <c r="H292">
        <v>0</v>
      </c>
      <c r="I292">
        <f t="shared" si="4"/>
        <v>33.333333333333329</v>
      </c>
      <c r="J292">
        <v>18.989999999999998</v>
      </c>
      <c r="L292">
        <v>15</v>
      </c>
      <c r="M292">
        <v>15</v>
      </c>
      <c r="N292">
        <v>21.74</v>
      </c>
      <c r="O292">
        <v>21.28</v>
      </c>
      <c r="P292">
        <v>100.1</v>
      </c>
      <c r="Q292">
        <v>23.44</v>
      </c>
    </row>
    <row r="293" spans="1:17" x14ac:dyDescent="0.3">
      <c r="A293" t="s">
        <v>21</v>
      </c>
      <c r="B293">
        <v>38</v>
      </c>
      <c r="C293">
        <v>21.46</v>
      </c>
      <c r="D293">
        <v>21.48</v>
      </c>
      <c r="E293">
        <v>14.66</v>
      </c>
      <c r="F293">
        <v>21.99</v>
      </c>
      <c r="G293">
        <v>0</v>
      </c>
      <c r="H293">
        <v>0</v>
      </c>
      <c r="I293">
        <f t="shared" si="4"/>
        <v>33.333333333333329</v>
      </c>
      <c r="L293">
        <v>15</v>
      </c>
      <c r="M293">
        <v>15</v>
      </c>
      <c r="N293">
        <v>21.64</v>
      </c>
      <c r="O293">
        <v>21.28</v>
      </c>
      <c r="P293">
        <v>115.7</v>
      </c>
      <c r="Q293">
        <v>23.5</v>
      </c>
    </row>
    <row r="294" spans="1:17" x14ac:dyDescent="0.3">
      <c r="A294" t="s">
        <v>21</v>
      </c>
      <c r="B294">
        <v>39</v>
      </c>
      <c r="C294">
        <v>21.42</v>
      </c>
      <c r="D294">
        <v>21.45</v>
      </c>
      <c r="E294">
        <v>14.66</v>
      </c>
      <c r="F294">
        <v>21.99</v>
      </c>
      <c r="G294">
        <v>0</v>
      </c>
      <c r="H294">
        <v>3.008</v>
      </c>
      <c r="I294">
        <f t="shared" si="4"/>
        <v>33.333333333333329</v>
      </c>
      <c r="L294">
        <v>15</v>
      </c>
      <c r="M294">
        <v>15</v>
      </c>
      <c r="N294">
        <v>21.5</v>
      </c>
      <c r="O294">
        <v>21.27</v>
      </c>
      <c r="P294">
        <v>46.89</v>
      </c>
      <c r="Q294">
        <v>23.46</v>
      </c>
    </row>
    <row r="295" spans="1:17" x14ac:dyDescent="0.3">
      <c r="A295" t="s">
        <v>21</v>
      </c>
      <c r="B295">
        <v>40</v>
      </c>
      <c r="C295">
        <v>21.42</v>
      </c>
      <c r="D295">
        <v>21.43</v>
      </c>
      <c r="E295">
        <v>14.66</v>
      </c>
      <c r="F295">
        <v>21.97</v>
      </c>
      <c r="G295">
        <v>0</v>
      </c>
      <c r="H295">
        <v>46.46</v>
      </c>
      <c r="I295">
        <f t="shared" si="4"/>
        <v>33.272644515248061</v>
      </c>
      <c r="L295">
        <v>15</v>
      </c>
      <c r="M295">
        <v>15</v>
      </c>
      <c r="N295">
        <v>21.49</v>
      </c>
      <c r="O295">
        <v>21.29</v>
      </c>
      <c r="P295">
        <v>123.5</v>
      </c>
      <c r="Q295">
        <v>23.47</v>
      </c>
    </row>
    <row r="296" spans="1:17" x14ac:dyDescent="0.3">
      <c r="A296" t="s">
        <v>21</v>
      </c>
      <c r="B296">
        <v>41</v>
      </c>
      <c r="C296">
        <v>21.36</v>
      </c>
      <c r="D296">
        <v>21.36</v>
      </c>
      <c r="E296">
        <v>14.66</v>
      </c>
      <c r="F296">
        <v>16.989999999999998</v>
      </c>
      <c r="G296">
        <v>0</v>
      </c>
      <c r="H296">
        <v>31.85</v>
      </c>
      <c r="I296">
        <f t="shared" si="4"/>
        <v>13.713949381989396</v>
      </c>
      <c r="L296">
        <v>15</v>
      </c>
      <c r="M296">
        <v>15</v>
      </c>
      <c r="N296">
        <v>21.49</v>
      </c>
      <c r="O296">
        <v>21.23</v>
      </c>
      <c r="P296">
        <v>64.47</v>
      </c>
      <c r="Q296">
        <v>23.4</v>
      </c>
    </row>
    <row r="297" spans="1:17" x14ac:dyDescent="0.3">
      <c r="A297" t="s">
        <v>21</v>
      </c>
      <c r="B297">
        <v>42</v>
      </c>
      <c r="C297">
        <v>21.34</v>
      </c>
      <c r="D297">
        <v>21.32</v>
      </c>
      <c r="E297">
        <v>14.66</v>
      </c>
      <c r="F297">
        <v>16.989999999999998</v>
      </c>
      <c r="G297">
        <v>0</v>
      </c>
      <c r="H297">
        <v>0</v>
      </c>
      <c r="I297">
        <f t="shared" si="4"/>
        <v>13.713949381989396</v>
      </c>
      <c r="L297">
        <v>15</v>
      </c>
      <c r="M297">
        <v>15</v>
      </c>
      <c r="N297">
        <v>21.44</v>
      </c>
      <c r="O297">
        <v>21.22</v>
      </c>
      <c r="P297">
        <v>63.99</v>
      </c>
      <c r="Q297">
        <v>23.35</v>
      </c>
    </row>
    <row r="298" spans="1:17" x14ac:dyDescent="0.3">
      <c r="A298" t="s">
        <v>21</v>
      </c>
      <c r="B298">
        <v>43</v>
      </c>
      <c r="C298">
        <v>21.31</v>
      </c>
      <c r="D298">
        <v>21.27</v>
      </c>
      <c r="E298">
        <v>14.66</v>
      </c>
      <c r="F298">
        <v>16.989999999999998</v>
      </c>
      <c r="G298">
        <v>0</v>
      </c>
      <c r="H298">
        <v>0</v>
      </c>
      <c r="I298">
        <f t="shared" si="4"/>
        <v>13.713949381989396</v>
      </c>
      <c r="L298">
        <v>15</v>
      </c>
      <c r="M298">
        <v>15</v>
      </c>
      <c r="N298">
        <v>21.39</v>
      </c>
      <c r="O298">
        <v>21.2</v>
      </c>
      <c r="P298">
        <v>62</v>
      </c>
      <c r="Q298">
        <v>23.31</v>
      </c>
    </row>
    <row r="299" spans="1:17" x14ac:dyDescent="0.3">
      <c r="A299" t="s">
        <v>21</v>
      </c>
      <c r="B299">
        <v>44</v>
      </c>
      <c r="C299">
        <v>21.27</v>
      </c>
      <c r="D299">
        <v>21.18</v>
      </c>
      <c r="E299">
        <v>14.66</v>
      </c>
      <c r="F299">
        <v>16.989999999999998</v>
      </c>
      <c r="G299">
        <v>0</v>
      </c>
      <c r="H299">
        <v>0</v>
      </c>
      <c r="I299">
        <f t="shared" si="4"/>
        <v>13.713949381989396</v>
      </c>
      <c r="L299">
        <v>15</v>
      </c>
      <c r="M299">
        <v>15</v>
      </c>
      <c r="N299">
        <v>21.48</v>
      </c>
      <c r="O299">
        <v>21.09</v>
      </c>
      <c r="P299">
        <v>80.069999999999993</v>
      </c>
      <c r="Q299">
        <v>23.19</v>
      </c>
    </row>
    <row r="300" spans="1:17" x14ac:dyDescent="0.3">
      <c r="A300" t="s">
        <v>21</v>
      </c>
      <c r="B300">
        <v>45</v>
      </c>
      <c r="C300">
        <v>21.29</v>
      </c>
      <c r="D300">
        <v>21.42</v>
      </c>
      <c r="E300">
        <v>14.66</v>
      </c>
      <c r="F300">
        <v>17</v>
      </c>
      <c r="G300">
        <v>0</v>
      </c>
      <c r="H300">
        <v>0</v>
      </c>
      <c r="I300">
        <f t="shared" si="4"/>
        <v>13.76470588235294</v>
      </c>
      <c r="L300">
        <v>15</v>
      </c>
      <c r="M300">
        <v>15</v>
      </c>
      <c r="N300">
        <v>21.49</v>
      </c>
      <c r="O300">
        <v>21.03</v>
      </c>
      <c r="P300">
        <v>84.95</v>
      </c>
      <c r="Q300">
        <v>23.62</v>
      </c>
    </row>
    <row r="301" spans="1:17" x14ac:dyDescent="0.3">
      <c r="A301" t="s">
        <v>21</v>
      </c>
      <c r="B301">
        <v>46</v>
      </c>
      <c r="C301">
        <v>21.28</v>
      </c>
      <c r="D301">
        <v>21.18</v>
      </c>
      <c r="E301">
        <v>14.59</v>
      </c>
      <c r="F301">
        <v>17.989999999999998</v>
      </c>
      <c r="G301">
        <v>0</v>
      </c>
      <c r="H301">
        <v>0</v>
      </c>
      <c r="I301">
        <f t="shared" si="4"/>
        <v>18.89938854919399</v>
      </c>
      <c r="L301">
        <v>15</v>
      </c>
      <c r="M301">
        <v>15</v>
      </c>
      <c r="N301">
        <v>21.68</v>
      </c>
      <c r="O301">
        <v>20.99</v>
      </c>
      <c r="P301">
        <v>127.9</v>
      </c>
      <c r="Q301">
        <v>23.01</v>
      </c>
    </row>
    <row r="302" spans="1:17" x14ac:dyDescent="0.3">
      <c r="A302" t="s">
        <v>21</v>
      </c>
      <c r="B302">
        <v>47</v>
      </c>
      <c r="C302">
        <v>21.41</v>
      </c>
      <c r="D302">
        <v>21.12</v>
      </c>
      <c r="E302">
        <v>14.59</v>
      </c>
      <c r="F302">
        <v>17.989999999999998</v>
      </c>
      <c r="G302">
        <v>0</v>
      </c>
      <c r="H302">
        <v>0</v>
      </c>
      <c r="I302">
        <f t="shared" si="4"/>
        <v>18.89938854919399</v>
      </c>
      <c r="L302">
        <v>15</v>
      </c>
      <c r="M302">
        <v>15</v>
      </c>
      <c r="N302">
        <v>22.28</v>
      </c>
      <c r="O302">
        <v>20.79</v>
      </c>
      <c r="P302">
        <v>138.69999999999999</v>
      </c>
      <c r="Q302">
        <v>22.99</v>
      </c>
    </row>
    <row r="303" spans="1:17" x14ac:dyDescent="0.3">
      <c r="A303" t="s">
        <v>21</v>
      </c>
      <c r="B303">
        <v>48</v>
      </c>
      <c r="C303">
        <v>21.41</v>
      </c>
      <c r="D303">
        <v>21.21</v>
      </c>
      <c r="E303">
        <v>14.59</v>
      </c>
      <c r="F303">
        <v>17.989999999999998</v>
      </c>
      <c r="G303">
        <v>0</v>
      </c>
      <c r="H303">
        <v>0</v>
      </c>
      <c r="I303">
        <f t="shared" si="4"/>
        <v>18.89938854919399</v>
      </c>
      <c r="L303">
        <v>15</v>
      </c>
      <c r="M303">
        <v>15</v>
      </c>
      <c r="N303">
        <v>22.48</v>
      </c>
      <c r="O303">
        <v>20.53</v>
      </c>
      <c r="P303">
        <v>40.520000000000003</v>
      </c>
      <c r="Q303">
        <v>23.22</v>
      </c>
    </row>
    <row r="304" spans="1:17" x14ac:dyDescent="0.3">
      <c r="A304" t="s">
        <v>21</v>
      </c>
      <c r="B304">
        <v>49</v>
      </c>
      <c r="C304">
        <v>30.94</v>
      </c>
      <c r="D304">
        <v>20.45</v>
      </c>
      <c r="E304">
        <v>14.59</v>
      </c>
      <c r="F304">
        <v>17.989999999999998</v>
      </c>
      <c r="G304">
        <v>0</v>
      </c>
      <c r="H304">
        <v>0</v>
      </c>
      <c r="I304">
        <f t="shared" si="4"/>
        <v>18.89938854919399</v>
      </c>
      <c r="L304">
        <v>15</v>
      </c>
      <c r="M304">
        <v>15</v>
      </c>
      <c r="N304">
        <v>56.48</v>
      </c>
      <c r="O304">
        <v>21.59</v>
      </c>
      <c r="P304">
        <v>88.86</v>
      </c>
      <c r="Q304">
        <v>22.56</v>
      </c>
    </row>
    <row r="305" spans="1:17" x14ac:dyDescent="0.3">
      <c r="A305" t="s">
        <v>21</v>
      </c>
      <c r="B305">
        <v>50</v>
      </c>
      <c r="C305">
        <v>27.95</v>
      </c>
      <c r="D305">
        <v>20.54</v>
      </c>
      <c r="E305">
        <v>14.59</v>
      </c>
      <c r="F305">
        <v>17.989999999999998</v>
      </c>
      <c r="G305">
        <v>0</v>
      </c>
      <c r="H305">
        <v>0</v>
      </c>
      <c r="I305">
        <f t="shared" si="4"/>
        <v>18.89938854919399</v>
      </c>
      <c r="L305">
        <v>15</v>
      </c>
      <c r="M305">
        <v>15</v>
      </c>
      <c r="N305">
        <v>31.39</v>
      </c>
      <c r="O305">
        <v>25.98</v>
      </c>
      <c r="P305">
        <v>40.520000000000003</v>
      </c>
      <c r="Q305">
        <v>22.62</v>
      </c>
    </row>
    <row r="306" spans="1:17" x14ac:dyDescent="0.3">
      <c r="A306" t="s">
        <v>23</v>
      </c>
      <c r="B306">
        <v>-10</v>
      </c>
      <c r="C306">
        <v>29.47</v>
      </c>
      <c r="D306">
        <v>21.42</v>
      </c>
      <c r="E306">
        <v>47</v>
      </c>
      <c r="F306">
        <v>87.79</v>
      </c>
      <c r="G306">
        <v>30.1</v>
      </c>
      <c r="H306">
        <v>26.76</v>
      </c>
      <c r="I306">
        <f t="shared" si="4"/>
        <v>46.463150700535373</v>
      </c>
      <c r="J306">
        <v>62.34</v>
      </c>
      <c r="K306">
        <f t="shared" ref="K306:K363" si="5">((F309-J309)/F309)*100</f>
        <v>28.664606934431852</v>
      </c>
      <c r="L306">
        <v>46</v>
      </c>
      <c r="M306">
        <v>34</v>
      </c>
      <c r="N306">
        <v>34.99</v>
      </c>
      <c r="O306">
        <v>26.44</v>
      </c>
      <c r="P306">
        <v>72.78</v>
      </c>
      <c r="Q306">
        <v>3.145</v>
      </c>
    </row>
    <row r="307" spans="1:17" x14ac:dyDescent="0.3">
      <c r="A307" t="s">
        <v>23</v>
      </c>
      <c r="B307">
        <v>-9</v>
      </c>
      <c r="C307">
        <v>29.78</v>
      </c>
      <c r="D307">
        <v>21.47</v>
      </c>
      <c r="E307">
        <v>46.03</v>
      </c>
      <c r="F307">
        <v>87.6</v>
      </c>
      <c r="G307">
        <v>31.56</v>
      </c>
      <c r="H307">
        <v>24.35</v>
      </c>
      <c r="I307">
        <f t="shared" si="4"/>
        <v>47.454337899543376</v>
      </c>
      <c r="J307">
        <v>62.34</v>
      </c>
      <c r="K307">
        <f t="shared" si="5"/>
        <v>28.664606934431852</v>
      </c>
      <c r="L307">
        <v>46</v>
      </c>
      <c r="M307">
        <v>34</v>
      </c>
      <c r="N307">
        <v>33.61</v>
      </c>
      <c r="O307">
        <v>26.29</v>
      </c>
      <c r="P307">
        <v>71.760000000000005</v>
      </c>
      <c r="Q307">
        <v>2.8319999999999999</v>
      </c>
    </row>
    <row r="308" spans="1:17" x14ac:dyDescent="0.3">
      <c r="A308" t="s">
        <v>23</v>
      </c>
      <c r="B308">
        <v>-8</v>
      </c>
      <c r="C308">
        <v>29.09</v>
      </c>
      <c r="D308">
        <v>21.35</v>
      </c>
      <c r="E308">
        <v>44.99</v>
      </c>
      <c r="F308">
        <v>87.39</v>
      </c>
      <c r="G308">
        <v>36.35</v>
      </c>
      <c r="H308">
        <v>31.72</v>
      </c>
      <c r="I308">
        <f t="shared" si="4"/>
        <v>48.518137086623184</v>
      </c>
      <c r="J308">
        <v>62.34</v>
      </c>
      <c r="K308">
        <f t="shared" si="5"/>
        <v>28.664606934431852</v>
      </c>
      <c r="L308">
        <v>46</v>
      </c>
      <c r="M308">
        <v>34</v>
      </c>
      <c r="N308">
        <v>32.590000000000003</v>
      </c>
      <c r="O308">
        <v>26.49</v>
      </c>
      <c r="P308">
        <v>97.16</v>
      </c>
      <c r="Q308">
        <v>1.984</v>
      </c>
    </row>
    <row r="309" spans="1:17" x14ac:dyDescent="0.3">
      <c r="A309" t="s">
        <v>23</v>
      </c>
      <c r="B309">
        <v>-7</v>
      </c>
      <c r="C309">
        <v>28.43</v>
      </c>
      <c r="D309">
        <v>21.33</v>
      </c>
      <c r="E309">
        <v>44.99</v>
      </c>
      <c r="F309">
        <v>87.39</v>
      </c>
      <c r="G309">
        <v>28.96</v>
      </c>
      <c r="H309">
        <v>24.36</v>
      </c>
      <c r="I309">
        <f t="shared" si="4"/>
        <v>48.518137086623184</v>
      </c>
      <c r="J309">
        <v>62.34</v>
      </c>
      <c r="K309">
        <f t="shared" si="5"/>
        <v>28.664606934431852</v>
      </c>
      <c r="L309">
        <v>46</v>
      </c>
      <c r="M309">
        <v>34</v>
      </c>
      <c r="N309">
        <v>33.090000000000003</v>
      </c>
      <c r="O309">
        <v>25.94</v>
      </c>
      <c r="P309">
        <v>74.23</v>
      </c>
      <c r="Q309">
        <v>2.6179999999999999</v>
      </c>
    </row>
    <row r="310" spans="1:17" x14ac:dyDescent="0.3">
      <c r="A310" t="s">
        <v>23</v>
      </c>
      <c r="B310">
        <v>-6</v>
      </c>
      <c r="C310">
        <v>28.82</v>
      </c>
      <c r="D310">
        <v>21.38</v>
      </c>
      <c r="E310">
        <v>44.99</v>
      </c>
      <c r="F310">
        <v>87.39</v>
      </c>
      <c r="G310">
        <v>28.63</v>
      </c>
      <c r="H310">
        <v>21.78</v>
      </c>
      <c r="I310">
        <f t="shared" si="4"/>
        <v>48.518137086623184</v>
      </c>
      <c r="J310">
        <v>62.34</v>
      </c>
      <c r="K310">
        <f t="shared" si="5"/>
        <v>28.664606934431852</v>
      </c>
      <c r="L310">
        <v>46</v>
      </c>
      <c r="M310">
        <v>34</v>
      </c>
      <c r="N310">
        <v>32.81</v>
      </c>
      <c r="O310">
        <v>25.69</v>
      </c>
      <c r="P310">
        <v>77.17</v>
      </c>
      <c r="Q310">
        <v>2.577</v>
      </c>
    </row>
    <row r="311" spans="1:17" x14ac:dyDescent="0.3">
      <c r="A311" t="s">
        <v>23</v>
      </c>
      <c r="B311">
        <v>-5</v>
      </c>
      <c r="C311">
        <v>28.78</v>
      </c>
      <c r="D311">
        <v>21.27</v>
      </c>
      <c r="E311">
        <v>44.99</v>
      </c>
      <c r="F311">
        <v>87.39</v>
      </c>
      <c r="G311">
        <v>41.49</v>
      </c>
      <c r="H311">
        <v>29.36</v>
      </c>
      <c r="I311">
        <f t="shared" si="4"/>
        <v>48.518137086623184</v>
      </c>
      <c r="J311">
        <v>62.34</v>
      </c>
      <c r="K311">
        <f t="shared" si="5"/>
        <v>28.664606934431852</v>
      </c>
      <c r="L311">
        <v>46</v>
      </c>
      <c r="M311">
        <v>34</v>
      </c>
      <c r="N311">
        <v>32.08</v>
      </c>
      <c r="O311">
        <v>26.09</v>
      </c>
      <c r="P311">
        <v>91.31</v>
      </c>
      <c r="Q311">
        <v>1.9350000000000001</v>
      </c>
    </row>
    <row r="312" spans="1:17" x14ac:dyDescent="0.3">
      <c r="A312" t="s">
        <v>23</v>
      </c>
      <c r="B312">
        <v>-4</v>
      </c>
      <c r="C312">
        <v>28.23</v>
      </c>
      <c r="D312">
        <v>21.2</v>
      </c>
      <c r="E312">
        <v>45.48</v>
      </c>
      <c r="F312">
        <v>87.39</v>
      </c>
      <c r="G312">
        <v>29.33</v>
      </c>
      <c r="H312">
        <v>23.19</v>
      </c>
      <c r="I312">
        <f t="shared" si="4"/>
        <v>47.957432200480611</v>
      </c>
      <c r="J312">
        <v>62.34</v>
      </c>
      <c r="K312">
        <f t="shared" si="5"/>
        <v>28.664606934431852</v>
      </c>
      <c r="L312">
        <v>46</v>
      </c>
      <c r="M312">
        <v>34</v>
      </c>
      <c r="N312">
        <v>32.78</v>
      </c>
      <c r="O312">
        <v>25.58</v>
      </c>
      <c r="P312">
        <v>76.64</v>
      </c>
      <c r="Q312">
        <v>2.4940000000000002</v>
      </c>
    </row>
    <row r="313" spans="1:17" x14ac:dyDescent="0.3">
      <c r="A313" t="s">
        <v>23</v>
      </c>
      <c r="B313">
        <v>-3</v>
      </c>
      <c r="C313">
        <v>28.4</v>
      </c>
      <c r="D313">
        <v>21.3</v>
      </c>
      <c r="E313">
        <v>45.99</v>
      </c>
      <c r="F313">
        <v>87.39</v>
      </c>
      <c r="G313">
        <v>27.42</v>
      </c>
      <c r="H313">
        <v>22.71</v>
      </c>
      <c r="I313">
        <f t="shared" si="4"/>
        <v>47.37384140061792</v>
      </c>
      <c r="J313">
        <v>62.34</v>
      </c>
      <c r="K313">
        <f t="shared" si="5"/>
        <v>28.664606934431852</v>
      </c>
      <c r="L313">
        <v>46</v>
      </c>
      <c r="M313">
        <v>34</v>
      </c>
      <c r="N313">
        <v>32.64</v>
      </c>
      <c r="O313">
        <v>25.59</v>
      </c>
      <c r="P313">
        <v>79.099999999999994</v>
      </c>
      <c r="Q313">
        <v>2.3959999999999999</v>
      </c>
    </row>
    <row r="314" spans="1:17" x14ac:dyDescent="0.3">
      <c r="A314" t="s">
        <v>23</v>
      </c>
      <c r="B314">
        <v>-2</v>
      </c>
      <c r="C314">
        <v>28.82</v>
      </c>
      <c r="D314">
        <v>21.21</v>
      </c>
      <c r="E314">
        <v>45.99</v>
      </c>
      <c r="F314">
        <v>87.39</v>
      </c>
      <c r="G314">
        <v>48.51</v>
      </c>
      <c r="H314">
        <v>31.51</v>
      </c>
      <c r="I314">
        <f t="shared" si="4"/>
        <v>47.37384140061792</v>
      </c>
      <c r="J314">
        <v>62.34</v>
      </c>
      <c r="K314">
        <f t="shared" si="5"/>
        <v>22.840141892665059</v>
      </c>
      <c r="L314">
        <v>46</v>
      </c>
      <c r="M314">
        <v>34</v>
      </c>
      <c r="N314">
        <v>32.450000000000003</v>
      </c>
      <c r="O314">
        <v>25.99</v>
      </c>
      <c r="P314">
        <v>83.02</v>
      </c>
      <c r="Q314">
        <v>2.0449999999999999</v>
      </c>
    </row>
    <row r="315" spans="1:17" x14ac:dyDescent="0.3">
      <c r="A315" t="s">
        <v>23</v>
      </c>
      <c r="B315">
        <v>-1</v>
      </c>
      <c r="C315">
        <v>28.25</v>
      </c>
      <c r="D315">
        <v>21.12</v>
      </c>
      <c r="E315">
        <v>45.99</v>
      </c>
      <c r="F315">
        <v>87.39</v>
      </c>
      <c r="G315">
        <v>35.869999999999997</v>
      </c>
      <c r="H315">
        <v>25.5</v>
      </c>
      <c r="I315">
        <f t="shared" si="4"/>
        <v>47.37384140061792</v>
      </c>
      <c r="J315">
        <v>62.34</v>
      </c>
      <c r="K315">
        <f t="shared" si="5"/>
        <v>22.840141892665059</v>
      </c>
      <c r="L315">
        <v>46</v>
      </c>
      <c r="M315">
        <v>34</v>
      </c>
      <c r="N315">
        <v>32.78</v>
      </c>
      <c r="O315">
        <v>25.49</v>
      </c>
      <c r="P315">
        <v>76.64</v>
      </c>
      <c r="Q315">
        <v>2.3879999999999999</v>
      </c>
    </row>
    <row r="316" spans="1:17" x14ac:dyDescent="0.3">
      <c r="A316" t="s">
        <v>23</v>
      </c>
      <c r="B316">
        <v>0</v>
      </c>
      <c r="C316">
        <v>27.96</v>
      </c>
      <c r="D316">
        <v>21.2</v>
      </c>
      <c r="E316">
        <v>45.99</v>
      </c>
      <c r="F316">
        <v>87.39</v>
      </c>
      <c r="G316">
        <v>30.35</v>
      </c>
      <c r="H316">
        <v>22.75</v>
      </c>
      <c r="I316">
        <f t="shared" ref="I316:I379" si="6">((F316-E316)/F316)*100</f>
        <v>47.37384140061792</v>
      </c>
      <c r="J316">
        <v>62.34</v>
      </c>
      <c r="K316">
        <f t="shared" si="5"/>
        <v>22.840141892665059</v>
      </c>
      <c r="L316">
        <v>46</v>
      </c>
      <c r="M316">
        <v>34</v>
      </c>
      <c r="N316">
        <v>32.01</v>
      </c>
      <c r="O316">
        <v>25.67</v>
      </c>
      <c r="P316">
        <v>71.760000000000005</v>
      </c>
      <c r="Q316">
        <v>2.1930000000000001</v>
      </c>
    </row>
    <row r="317" spans="1:17" x14ac:dyDescent="0.3">
      <c r="A317" t="s">
        <v>23</v>
      </c>
      <c r="B317">
        <v>1</v>
      </c>
      <c r="C317">
        <v>28.79</v>
      </c>
      <c r="D317">
        <v>21</v>
      </c>
      <c r="E317">
        <v>45.99</v>
      </c>
      <c r="F317">
        <v>87.39</v>
      </c>
      <c r="G317">
        <v>32.6</v>
      </c>
      <c r="H317">
        <v>21.13</v>
      </c>
      <c r="I317">
        <f t="shared" si="6"/>
        <v>47.37384140061792</v>
      </c>
      <c r="J317">
        <v>67.430000000000007</v>
      </c>
      <c r="K317">
        <f t="shared" si="5"/>
        <v>22.840141892665059</v>
      </c>
      <c r="L317">
        <v>46</v>
      </c>
      <c r="M317">
        <v>34</v>
      </c>
      <c r="N317">
        <v>32.54</v>
      </c>
      <c r="O317">
        <v>25.98</v>
      </c>
      <c r="P317">
        <v>76.64</v>
      </c>
      <c r="Q317">
        <v>1.9950000000000001</v>
      </c>
    </row>
    <row r="318" spans="1:17" x14ac:dyDescent="0.3">
      <c r="A318" t="s">
        <v>23</v>
      </c>
      <c r="B318">
        <v>2</v>
      </c>
      <c r="C318">
        <v>26.88</v>
      </c>
      <c r="D318">
        <v>20.58</v>
      </c>
      <c r="E318">
        <v>45.99</v>
      </c>
      <c r="F318">
        <v>87.39</v>
      </c>
      <c r="G318">
        <v>32.39</v>
      </c>
      <c r="H318">
        <v>30.67</v>
      </c>
      <c r="I318">
        <f t="shared" si="6"/>
        <v>47.37384140061792</v>
      </c>
      <c r="J318">
        <v>67.430000000000007</v>
      </c>
      <c r="K318">
        <f t="shared" si="5"/>
        <v>22.840141892665059</v>
      </c>
      <c r="L318">
        <v>46</v>
      </c>
      <c r="M318">
        <v>34</v>
      </c>
      <c r="N318">
        <v>29.29</v>
      </c>
      <c r="O318">
        <v>24.99</v>
      </c>
      <c r="P318">
        <v>59.06</v>
      </c>
      <c r="Q318">
        <v>1.4570000000000001</v>
      </c>
    </row>
    <row r="319" spans="1:17" x14ac:dyDescent="0.3">
      <c r="A319" t="s">
        <v>23</v>
      </c>
      <c r="B319">
        <v>3</v>
      </c>
      <c r="C319">
        <v>28.83</v>
      </c>
      <c r="D319">
        <v>21.07</v>
      </c>
      <c r="E319">
        <v>45.99</v>
      </c>
      <c r="F319">
        <v>87.39</v>
      </c>
      <c r="G319">
        <v>23.84</v>
      </c>
      <c r="H319">
        <v>24.64</v>
      </c>
      <c r="I319">
        <f t="shared" si="6"/>
        <v>47.37384140061792</v>
      </c>
      <c r="J319">
        <v>67.430000000000007</v>
      </c>
      <c r="K319">
        <f t="shared" si="5"/>
        <v>22.840141892665059</v>
      </c>
      <c r="L319">
        <v>46</v>
      </c>
      <c r="M319">
        <v>34</v>
      </c>
      <c r="N319">
        <v>34.380000000000003</v>
      </c>
      <c r="O319">
        <v>25.39</v>
      </c>
      <c r="P319">
        <v>72.239999999999995</v>
      </c>
      <c r="Q319">
        <v>3.2839999999999998</v>
      </c>
    </row>
    <row r="320" spans="1:17" x14ac:dyDescent="0.3">
      <c r="A320" t="s">
        <v>23</v>
      </c>
      <c r="B320">
        <v>4</v>
      </c>
      <c r="C320">
        <v>29.9</v>
      </c>
      <c r="D320">
        <v>21.23</v>
      </c>
      <c r="E320">
        <v>45.99</v>
      </c>
      <c r="F320">
        <v>87.39</v>
      </c>
      <c r="G320">
        <v>23.11</v>
      </c>
      <c r="H320">
        <v>21.5</v>
      </c>
      <c r="I320">
        <f t="shared" si="6"/>
        <v>47.37384140061792</v>
      </c>
      <c r="J320">
        <v>67.430000000000007</v>
      </c>
      <c r="K320">
        <f t="shared" si="5"/>
        <v>22.840141892665059</v>
      </c>
      <c r="L320">
        <v>46</v>
      </c>
      <c r="M320">
        <v>34</v>
      </c>
      <c r="N320">
        <v>34.4</v>
      </c>
      <c r="O320">
        <v>26.38</v>
      </c>
      <c r="P320">
        <v>71.760000000000005</v>
      </c>
      <c r="Q320">
        <v>2.8679999999999999</v>
      </c>
    </row>
    <row r="321" spans="1:17" x14ac:dyDescent="0.3">
      <c r="A321" t="s">
        <v>23</v>
      </c>
      <c r="B321">
        <v>5</v>
      </c>
      <c r="C321">
        <v>29.21</v>
      </c>
      <c r="D321">
        <v>21.13</v>
      </c>
      <c r="E321">
        <v>45.99</v>
      </c>
      <c r="F321">
        <v>87.39</v>
      </c>
      <c r="G321">
        <v>33.1</v>
      </c>
      <c r="H321">
        <v>26.65</v>
      </c>
      <c r="I321">
        <f t="shared" si="6"/>
        <v>47.37384140061792</v>
      </c>
      <c r="J321">
        <v>67.430000000000007</v>
      </c>
      <c r="K321">
        <f t="shared" si="5"/>
        <v>22.840141892665059</v>
      </c>
      <c r="L321">
        <v>46</v>
      </c>
      <c r="M321">
        <v>34</v>
      </c>
      <c r="N321">
        <v>32.64</v>
      </c>
      <c r="O321">
        <v>26.37</v>
      </c>
      <c r="P321">
        <v>83.97</v>
      </c>
      <c r="Q321">
        <v>2.085</v>
      </c>
    </row>
    <row r="322" spans="1:17" x14ac:dyDescent="0.3">
      <c r="A322" t="s">
        <v>23</v>
      </c>
      <c r="B322">
        <v>6</v>
      </c>
      <c r="C322">
        <v>28.38</v>
      </c>
      <c r="D322">
        <v>21.07</v>
      </c>
      <c r="E322">
        <v>45.99</v>
      </c>
      <c r="F322">
        <v>87.39</v>
      </c>
      <c r="G322">
        <v>30.12</v>
      </c>
      <c r="H322">
        <v>25.17</v>
      </c>
      <c r="I322">
        <f t="shared" si="6"/>
        <v>47.37384140061792</v>
      </c>
      <c r="J322">
        <v>67.430000000000007</v>
      </c>
      <c r="K322">
        <f t="shared" si="5"/>
        <v>22.840141892665059</v>
      </c>
      <c r="L322">
        <v>46</v>
      </c>
      <c r="M322">
        <v>34</v>
      </c>
      <c r="N322">
        <v>32.56</v>
      </c>
      <c r="O322">
        <v>25.87</v>
      </c>
      <c r="P322">
        <v>81.03</v>
      </c>
      <c r="Q322">
        <v>2.173</v>
      </c>
    </row>
    <row r="323" spans="1:17" x14ac:dyDescent="0.3">
      <c r="A323" t="s">
        <v>23</v>
      </c>
      <c r="B323">
        <v>7</v>
      </c>
      <c r="C323">
        <v>28.19</v>
      </c>
      <c r="D323">
        <v>21.18</v>
      </c>
      <c r="E323">
        <v>45.99</v>
      </c>
      <c r="F323">
        <v>87.39</v>
      </c>
      <c r="G323">
        <v>46.85</v>
      </c>
      <c r="H323">
        <v>22.95</v>
      </c>
      <c r="I323">
        <f t="shared" si="6"/>
        <v>47.37384140061792</v>
      </c>
      <c r="J323">
        <v>67.430000000000007</v>
      </c>
      <c r="K323">
        <f t="shared" si="5"/>
        <v>22.840141892665059</v>
      </c>
      <c r="L323">
        <v>46</v>
      </c>
      <c r="M323">
        <v>34</v>
      </c>
      <c r="N323">
        <v>32.340000000000003</v>
      </c>
      <c r="O323">
        <v>25.79</v>
      </c>
      <c r="P323">
        <v>75.19</v>
      </c>
      <c r="Q323">
        <v>2.2440000000000002</v>
      </c>
    </row>
    <row r="324" spans="1:17" x14ac:dyDescent="0.3">
      <c r="A324" t="s">
        <v>23</v>
      </c>
      <c r="B324">
        <v>8</v>
      </c>
      <c r="C324">
        <v>29.01</v>
      </c>
      <c r="D324">
        <v>21.14</v>
      </c>
      <c r="E324">
        <v>45.99</v>
      </c>
      <c r="F324">
        <v>87.39</v>
      </c>
      <c r="G324">
        <v>28.72</v>
      </c>
      <c r="H324">
        <v>29.2</v>
      </c>
      <c r="I324">
        <f t="shared" si="6"/>
        <v>47.37384140061792</v>
      </c>
      <c r="J324">
        <v>67.430000000000007</v>
      </c>
      <c r="K324">
        <f t="shared" si="5"/>
        <v>22.840141892665059</v>
      </c>
      <c r="L324">
        <v>46</v>
      </c>
      <c r="M324">
        <v>34</v>
      </c>
      <c r="N324">
        <v>32.47</v>
      </c>
      <c r="O324">
        <v>25.98</v>
      </c>
      <c r="P324">
        <v>73.739999999999995</v>
      </c>
      <c r="Q324">
        <v>2.319</v>
      </c>
    </row>
    <row r="325" spans="1:17" x14ac:dyDescent="0.3">
      <c r="A325" t="s">
        <v>23</v>
      </c>
      <c r="B325">
        <v>9</v>
      </c>
      <c r="C325">
        <v>28.31</v>
      </c>
      <c r="D325">
        <v>21.05</v>
      </c>
      <c r="E325">
        <v>45.99</v>
      </c>
      <c r="F325">
        <v>87.39</v>
      </c>
      <c r="G325">
        <v>31.15</v>
      </c>
      <c r="H325">
        <v>27.99</v>
      </c>
      <c r="I325">
        <f t="shared" si="6"/>
        <v>47.37384140061792</v>
      </c>
      <c r="J325">
        <v>67.430000000000007</v>
      </c>
      <c r="K325">
        <f t="shared" si="5"/>
        <v>22.840141892665059</v>
      </c>
      <c r="L325">
        <v>46</v>
      </c>
      <c r="M325">
        <v>34</v>
      </c>
      <c r="N325">
        <v>32.840000000000003</v>
      </c>
      <c r="O325">
        <v>25.39</v>
      </c>
      <c r="P325">
        <v>73.260000000000005</v>
      </c>
      <c r="Q325">
        <v>2.2989999999999999</v>
      </c>
    </row>
    <row r="326" spans="1:17" x14ac:dyDescent="0.3">
      <c r="A326" t="s">
        <v>23</v>
      </c>
      <c r="B326">
        <v>10</v>
      </c>
      <c r="C326">
        <v>27.91</v>
      </c>
      <c r="D326">
        <v>21.05</v>
      </c>
      <c r="E326">
        <v>45.99</v>
      </c>
      <c r="F326">
        <v>87.39</v>
      </c>
      <c r="G326">
        <v>39.770000000000003</v>
      </c>
      <c r="H326">
        <v>26.68</v>
      </c>
      <c r="I326">
        <f t="shared" si="6"/>
        <v>47.37384140061792</v>
      </c>
      <c r="J326">
        <v>67.430000000000007</v>
      </c>
      <c r="K326">
        <f t="shared" si="5"/>
        <v>27.920814738528431</v>
      </c>
      <c r="L326">
        <v>46</v>
      </c>
      <c r="M326">
        <v>34</v>
      </c>
      <c r="N326">
        <v>32.04</v>
      </c>
      <c r="O326">
        <v>25.84</v>
      </c>
      <c r="P326">
        <v>74.709999999999994</v>
      </c>
      <c r="Q326">
        <v>2.2280000000000002</v>
      </c>
    </row>
    <row r="327" spans="1:17" x14ac:dyDescent="0.3">
      <c r="A327" t="s">
        <v>23</v>
      </c>
      <c r="B327">
        <v>11</v>
      </c>
      <c r="C327">
        <v>28.17</v>
      </c>
      <c r="D327">
        <v>21.12</v>
      </c>
      <c r="E327">
        <v>45.99</v>
      </c>
      <c r="F327">
        <v>87.39</v>
      </c>
      <c r="G327">
        <v>35.090000000000003</v>
      </c>
      <c r="H327">
        <v>22.14</v>
      </c>
      <c r="I327">
        <f t="shared" si="6"/>
        <v>47.37384140061792</v>
      </c>
      <c r="J327">
        <v>67.430000000000007</v>
      </c>
      <c r="K327">
        <f t="shared" si="5"/>
        <v>27.920814738528431</v>
      </c>
      <c r="L327">
        <v>46</v>
      </c>
      <c r="M327">
        <v>34</v>
      </c>
      <c r="N327">
        <v>32.33</v>
      </c>
      <c r="O327">
        <v>25.43</v>
      </c>
      <c r="P327">
        <v>72.239999999999995</v>
      </c>
      <c r="Q327">
        <v>2.2839999999999998</v>
      </c>
    </row>
    <row r="328" spans="1:17" x14ac:dyDescent="0.3">
      <c r="A328" t="s">
        <v>23</v>
      </c>
      <c r="B328">
        <v>12</v>
      </c>
      <c r="C328">
        <v>28.63</v>
      </c>
      <c r="D328">
        <v>21.05</v>
      </c>
      <c r="E328">
        <v>45.99</v>
      </c>
      <c r="F328">
        <v>87.39</v>
      </c>
      <c r="G328">
        <v>28.76</v>
      </c>
      <c r="H328">
        <v>25.21</v>
      </c>
      <c r="I328">
        <f t="shared" si="6"/>
        <v>47.37384140061792</v>
      </c>
      <c r="J328">
        <v>67.430000000000007</v>
      </c>
      <c r="K328">
        <f t="shared" si="5"/>
        <v>27.920814738528431</v>
      </c>
      <c r="L328">
        <v>46</v>
      </c>
      <c r="M328">
        <v>34</v>
      </c>
      <c r="N328">
        <v>32.33</v>
      </c>
      <c r="O328">
        <v>25.62</v>
      </c>
      <c r="P328">
        <v>72.73</v>
      </c>
      <c r="Q328">
        <v>2.3650000000000002</v>
      </c>
    </row>
    <row r="329" spans="1:17" x14ac:dyDescent="0.3">
      <c r="A329" t="s">
        <v>23</v>
      </c>
      <c r="B329">
        <v>13</v>
      </c>
      <c r="C329">
        <v>27.99</v>
      </c>
      <c r="D329">
        <v>21.03</v>
      </c>
      <c r="E329">
        <v>45.99</v>
      </c>
      <c r="F329">
        <v>87.39</v>
      </c>
      <c r="G329">
        <v>47.99</v>
      </c>
      <c r="H329">
        <v>28.42</v>
      </c>
      <c r="I329">
        <f t="shared" si="6"/>
        <v>47.37384140061792</v>
      </c>
      <c r="J329">
        <v>62.99</v>
      </c>
      <c r="K329">
        <f t="shared" si="5"/>
        <v>27.920814738528431</v>
      </c>
      <c r="L329">
        <v>46</v>
      </c>
      <c r="M329">
        <v>34</v>
      </c>
      <c r="N329">
        <v>31.84</v>
      </c>
      <c r="O329">
        <v>25.59</v>
      </c>
      <c r="P329">
        <v>87.41</v>
      </c>
      <c r="Q329">
        <v>1.9219999999999999</v>
      </c>
    </row>
    <row r="330" spans="1:17" x14ac:dyDescent="0.3">
      <c r="A330" t="s">
        <v>23</v>
      </c>
      <c r="B330">
        <v>14</v>
      </c>
      <c r="C330">
        <v>27.73</v>
      </c>
      <c r="D330">
        <v>21</v>
      </c>
      <c r="E330">
        <v>45.99</v>
      </c>
      <c r="F330">
        <v>87.39</v>
      </c>
      <c r="G330">
        <v>34.119999999999997</v>
      </c>
      <c r="H330">
        <v>21.95</v>
      </c>
      <c r="I330">
        <f t="shared" si="6"/>
        <v>47.37384140061792</v>
      </c>
      <c r="J330">
        <v>62.99</v>
      </c>
      <c r="K330">
        <f t="shared" si="5"/>
        <v>27.920814738528431</v>
      </c>
      <c r="L330">
        <v>46</v>
      </c>
      <c r="M330">
        <v>34</v>
      </c>
      <c r="N330">
        <v>32.11</v>
      </c>
      <c r="O330">
        <v>25.33</v>
      </c>
      <c r="P330">
        <v>72.239999999999995</v>
      </c>
      <c r="Q330">
        <v>2.5089999999999999</v>
      </c>
    </row>
    <row r="331" spans="1:17" x14ac:dyDescent="0.3">
      <c r="A331" t="s">
        <v>23</v>
      </c>
      <c r="B331">
        <v>15</v>
      </c>
      <c r="C331">
        <v>28.09</v>
      </c>
      <c r="D331">
        <v>21.1</v>
      </c>
      <c r="E331">
        <v>45.99</v>
      </c>
      <c r="F331">
        <v>87.39</v>
      </c>
      <c r="G331">
        <v>29.7</v>
      </c>
      <c r="H331">
        <v>28.95</v>
      </c>
      <c r="I331">
        <f t="shared" si="6"/>
        <v>47.37384140061792</v>
      </c>
      <c r="J331">
        <v>62.99</v>
      </c>
      <c r="K331">
        <f t="shared" si="5"/>
        <v>27.920814738528431</v>
      </c>
      <c r="L331">
        <v>46</v>
      </c>
      <c r="M331">
        <v>34</v>
      </c>
      <c r="N331">
        <v>31.71</v>
      </c>
      <c r="O331">
        <v>25.37</v>
      </c>
      <c r="P331">
        <v>79.099999999999994</v>
      </c>
      <c r="Q331">
        <v>2.2639999999999998</v>
      </c>
    </row>
    <row r="332" spans="1:17" x14ac:dyDescent="0.3">
      <c r="A332" t="s">
        <v>23</v>
      </c>
      <c r="B332">
        <v>16</v>
      </c>
      <c r="C332">
        <v>28.13</v>
      </c>
      <c r="D332">
        <v>21.02</v>
      </c>
      <c r="E332">
        <v>45.51</v>
      </c>
      <c r="F332">
        <v>87.39</v>
      </c>
      <c r="G332">
        <v>35</v>
      </c>
      <c r="H332">
        <v>23.53</v>
      </c>
      <c r="I332">
        <f t="shared" si="6"/>
        <v>47.923103329900449</v>
      </c>
      <c r="J332">
        <v>62.99</v>
      </c>
      <c r="K332">
        <f t="shared" si="5"/>
        <v>27.920814738528431</v>
      </c>
      <c r="L332">
        <v>46</v>
      </c>
      <c r="M332">
        <v>34.21</v>
      </c>
      <c r="N332">
        <v>31.82</v>
      </c>
      <c r="O332">
        <v>25.29</v>
      </c>
      <c r="P332">
        <v>72.239999999999995</v>
      </c>
      <c r="Q332">
        <v>2.36</v>
      </c>
    </row>
    <row r="333" spans="1:17" x14ac:dyDescent="0.3">
      <c r="A333" t="s">
        <v>23</v>
      </c>
      <c r="B333">
        <v>17</v>
      </c>
      <c r="C333">
        <v>27.74</v>
      </c>
      <c r="D333">
        <v>21</v>
      </c>
      <c r="E333">
        <v>44.99</v>
      </c>
      <c r="F333">
        <v>87.39</v>
      </c>
      <c r="G333">
        <v>33.159999999999997</v>
      </c>
      <c r="H333">
        <v>26.78</v>
      </c>
      <c r="I333">
        <f t="shared" si="6"/>
        <v>48.518137086623184</v>
      </c>
      <c r="J333">
        <v>62.99</v>
      </c>
      <c r="K333">
        <f t="shared" si="5"/>
        <v>27.920814738528431</v>
      </c>
      <c r="L333">
        <v>46</v>
      </c>
      <c r="M333">
        <v>35</v>
      </c>
      <c r="N333">
        <v>31.2</v>
      </c>
      <c r="O333">
        <v>25.58</v>
      </c>
      <c r="P333">
        <v>91.33</v>
      </c>
      <c r="Q333">
        <v>1.8</v>
      </c>
    </row>
    <row r="334" spans="1:17" x14ac:dyDescent="0.3">
      <c r="A334" t="s">
        <v>23</v>
      </c>
      <c r="B334">
        <v>18</v>
      </c>
      <c r="C334">
        <v>27.42</v>
      </c>
      <c r="D334">
        <v>20.84</v>
      </c>
      <c r="E334">
        <v>44.99</v>
      </c>
      <c r="F334">
        <v>87.39</v>
      </c>
      <c r="G334">
        <v>40.1</v>
      </c>
      <c r="H334">
        <v>24.96</v>
      </c>
      <c r="I334">
        <f t="shared" si="6"/>
        <v>48.518137086623184</v>
      </c>
      <c r="J334">
        <v>62.99</v>
      </c>
      <c r="K334">
        <f t="shared" si="5"/>
        <v>27.920814738528431</v>
      </c>
      <c r="L334">
        <v>46</v>
      </c>
      <c r="M334">
        <v>35</v>
      </c>
      <c r="N334">
        <v>31.76</v>
      </c>
      <c r="O334">
        <v>24.2</v>
      </c>
      <c r="P334">
        <v>67.37</v>
      </c>
      <c r="Q334">
        <v>2.5550000000000002</v>
      </c>
    </row>
    <row r="335" spans="1:17" x14ac:dyDescent="0.3">
      <c r="A335" t="s">
        <v>23</v>
      </c>
      <c r="B335">
        <v>19</v>
      </c>
      <c r="C335">
        <v>27.71</v>
      </c>
      <c r="D335">
        <v>20.239999999999998</v>
      </c>
      <c r="E335">
        <v>44.99</v>
      </c>
      <c r="F335">
        <v>87.39</v>
      </c>
      <c r="G335">
        <v>24.42</v>
      </c>
      <c r="H335">
        <v>29.66</v>
      </c>
      <c r="I335">
        <f t="shared" si="6"/>
        <v>48.518137086623184</v>
      </c>
      <c r="J335">
        <v>62.99</v>
      </c>
      <c r="K335">
        <f t="shared" si="5"/>
        <v>27.920814738528431</v>
      </c>
      <c r="L335">
        <v>46</v>
      </c>
      <c r="M335">
        <v>35</v>
      </c>
      <c r="N335">
        <v>32.58</v>
      </c>
      <c r="O335">
        <v>24.09</v>
      </c>
      <c r="P335">
        <v>99.15</v>
      </c>
      <c r="Q335">
        <v>2.012</v>
      </c>
    </row>
    <row r="336" spans="1:17" x14ac:dyDescent="0.3">
      <c r="A336" t="s">
        <v>23</v>
      </c>
      <c r="B336">
        <v>20</v>
      </c>
      <c r="C336">
        <v>28.89</v>
      </c>
      <c r="D336">
        <v>20.87</v>
      </c>
      <c r="E336">
        <v>44.99</v>
      </c>
      <c r="F336">
        <v>87.39</v>
      </c>
      <c r="G336">
        <v>41.98</v>
      </c>
      <c r="H336">
        <v>28.19</v>
      </c>
      <c r="I336">
        <f t="shared" si="6"/>
        <v>48.518137086623184</v>
      </c>
      <c r="J336">
        <v>62.99</v>
      </c>
      <c r="K336">
        <f t="shared" si="5"/>
        <v>27.920814738528431</v>
      </c>
      <c r="L336">
        <v>46</v>
      </c>
      <c r="M336">
        <v>35</v>
      </c>
      <c r="N336">
        <v>33.380000000000003</v>
      </c>
      <c r="O336">
        <v>25.68</v>
      </c>
      <c r="P336">
        <v>77.650000000000006</v>
      </c>
      <c r="Q336">
        <v>2.3199999999999998</v>
      </c>
    </row>
    <row r="337" spans="1:17" x14ac:dyDescent="0.3">
      <c r="A337" t="s">
        <v>23</v>
      </c>
      <c r="B337">
        <v>21</v>
      </c>
      <c r="C337">
        <v>28.36</v>
      </c>
      <c r="D337">
        <v>21.01</v>
      </c>
      <c r="E337">
        <v>45.48</v>
      </c>
      <c r="F337">
        <v>87.39</v>
      </c>
      <c r="G337">
        <v>41.01</v>
      </c>
      <c r="H337">
        <v>25.35</v>
      </c>
      <c r="I337">
        <f t="shared" si="6"/>
        <v>47.957432200480611</v>
      </c>
      <c r="J337">
        <v>62.99</v>
      </c>
      <c r="K337">
        <f t="shared" si="5"/>
        <v>27.920814738528431</v>
      </c>
      <c r="L337">
        <v>46</v>
      </c>
      <c r="M337">
        <v>34.619999999999997</v>
      </c>
      <c r="N337">
        <v>32.51</v>
      </c>
      <c r="O337">
        <v>26.09</v>
      </c>
      <c r="P337">
        <v>78.13</v>
      </c>
      <c r="Q337">
        <v>2.1850000000000001</v>
      </c>
    </row>
    <row r="338" spans="1:17" x14ac:dyDescent="0.3">
      <c r="A338" t="s">
        <v>23</v>
      </c>
      <c r="B338">
        <v>22</v>
      </c>
      <c r="C338">
        <v>28.18</v>
      </c>
      <c r="D338">
        <v>21.14</v>
      </c>
      <c r="E338">
        <v>45.99</v>
      </c>
      <c r="F338">
        <v>87.39</v>
      </c>
      <c r="G338">
        <v>40.04</v>
      </c>
      <c r="H338">
        <v>21.23</v>
      </c>
      <c r="I338">
        <f t="shared" si="6"/>
        <v>47.37384140061792</v>
      </c>
      <c r="J338">
        <v>62.99</v>
      </c>
      <c r="K338">
        <f t="shared" si="5"/>
        <v>27.920814738528431</v>
      </c>
      <c r="L338">
        <v>46</v>
      </c>
      <c r="M338">
        <v>34</v>
      </c>
      <c r="N338">
        <v>32.56</v>
      </c>
      <c r="O338">
        <v>25.72</v>
      </c>
      <c r="P338">
        <v>68.38</v>
      </c>
      <c r="Q338">
        <v>2.3330000000000002</v>
      </c>
    </row>
    <row r="339" spans="1:17" x14ac:dyDescent="0.3">
      <c r="A339" t="s">
        <v>23</v>
      </c>
      <c r="B339">
        <v>23</v>
      </c>
      <c r="C339">
        <v>28.69</v>
      </c>
      <c r="D339">
        <v>21.16</v>
      </c>
      <c r="E339">
        <v>45.99</v>
      </c>
      <c r="F339">
        <v>87.39</v>
      </c>
      <c r="G339">
        <v>31.24</v>
      </c>
      <c r="H339">
        <v>24.58</v>
      </c>
      <c r="I339">
        <f t="shared" si="6"/>
        <v>47.37384140061792</v>
      </c>
      <c r="J339">
        <v>62.99</v>
      </c>
      <c r="K339">
        <f t="shared" si="5"/>
        <v>29.065110424533696</v>
      </c>
      <c r="L339">
        <v>46</v>
      </c>
      <c r="M339">
        <v>34</v>
      </c>
      <c r="N339">
        <v>32.06</v>
      </c>
      <c r="O339">
        <v>25.69</v>
      </c>
      <c r="P339">
        <v>69.83</v>
      </c>
      <c r="Q339">
        <v>2.3959999999999999</v>
      </c>
    </row>
    <row r="340" spans="1:17" x14ac:dyDescent="0.3">
      <c r="A340" t="s">
        <v>23</v>
      </c>
      <c r="B340">
        <v>24</v>
      </c>
      <c r="C340">
        <v>28.01</v>
      </c>
      <c r="D340">
        <v>21.13</v>
      </c>
      <c r="E340">
        <v>45.99</v>
      </c>
      <c r="F340">
        <v>87.39</v>
      </c>
      <c r="G340">
        <v>39.07</v>
      </c>
      <c r="H340">
        <v>29.04</v>
      </c>
      <c r="I340">
        <f t="shared" si="6"/>
        <v>47.37384140061792</v>
      </c>
      <c r="J340">
        <v>62.99</v>
      </c>
      <c r="K340">
        <f t="shared" si="5"/>
        <v>29.065110424533696</v>
      </c>
      <c r="L340">
        <v>46</v>
      </c>
      <c r="M340">
        <v>34</v>
      </c>
      <c r="N340">
        <v>32.04</v>
      </c>
      <c r="O340">
        <v>25.49</v>
      </c>
      <c r="P340">
        <v>78.62</v>
      </c>
      <c r="Q340">
        <v>1.996</v>
      </c>
    </row>
    <row r="341" spans="1:17" x14ac:dyDescent="0.3">
      <c r="A341" t="s">
        <v>23</v>
      </c>
      <c r="B341">
        <v>25</v>
      </c>
      <c r="C341">
        <v>27.53</v>
      </c>
      <c r="D341">
        <v>21.12</v>
      </c>
      <c r="E341">
        <v>45.99</v>
      </c>
      <c r="F341">
        <v>87.39</v>
      </c>
      <c r="G341">
        <v>31.43</v>
      </c>
      <c r="H341">
        <v>38.119999999999997</v>
      </c>
      <c r="I341">
        <f t="shared" si="6"/>
        <v>47.37384140061792</v>
      </c>
      <c r="J341">
        <v>62.99</v>
      </c>
      <c r="K341">
        <f t="shared" si="5"/>
        <v>29.065110424533696</v>
      </c>
      <c r="L341">
        <v>46</v>
      </c>
      <c r="M341">
        <v>34</v>
      </c>
      <c r="N341">
        <v>31.34</v>
      </c>
      <c r="O341">
        <v>25.43</v>
      </c>
      <c r="P341">
        <v>72.78</v>
      </c>
      <c r="Q341">
        <v>2.0590000000000002</v>
      </c>
    </row>
    <row r="342" spans="1:17" x14ac:dyDescent="0.3">
      <c r="A342" t="s">
        <v>23</v>
      </c>
      <c r="B342">
        <v>26</v>
      </c>
      <c r="C342">
        <v>27.62</v>
      </c>
      <c r="D342">
        <v>21.15</v>
      </c>
      <c r="E342">
        <v>45.5</v>
      </c>
      <c r="F342">
        <v>87.39</v>
      </c>
      <c r="G342">
        <v>54.53</v>
      </c>
      <c r="H342">
        <v>22.06</v>
      </c>
      <c r="I342">
        <f t="shared" si="6"/>
        <v>47.934546286760501</v>
      </c>
      <c r="J342">
        <v>61.99</v>
      </c>
      <c r="K342">
        <f t="shared" si="5"/>
        <v>29.065110424533696</v>
      </c>
      <c r="L342">
        <v>46</v>
      </c>
      <c r="M342">
        <v>34</v>
      </c>
      <c r="N342">
        <v>32.15</v>
      </c>
      <c r="O342">
        <v>25.03</v>
      </c>
      <c r="P342">
        <v>60.55</v>
      </c>
      <c r="Q342">
        <v>2.4830000000000001</v>
      </c>
    </row>
    <row r="343" spans="1:17" x14ac:dyDescent="0.3">
      <c r="A343" t="s">
        <v>23</v>
      </c>
      <c r="B343">
        <v>27</v>
      </c>
      <c r="C343">
        <v>28.22</v>
      </c>
      <c r="D343">
        <v>21.18</v>
      </c>
      <c r="E343">
        <v>44.99</v>
      </c>
      <c r="F343">
        <v>87.39</v>
      </c>
      <c r="G343">
        <v>33.78</v>
      </c>
      <c r="H343">
        <v>24.87</v>
      </c>
      <c r="I343">
        <f t="shared" si="6"/>
        <v>48.518137086623184</v>
      </c>
      <c r="J343">
        <v>61.99</v>
      </c>
      <c r="K343">
        <f t="shared" si="5"/>
        <v>29.065110424533696</v>
      </c>
      <c r="L343">
        <v>46</v>
      </c>
      <c r="M343">
        <v>34</v>
      </c>
      <c r="N343">
        <v>31.51</v>
      </c>
      <c r="O343">
        <v>25.19</v>
      </c>
      <c r="P343">
        <v>65.44</v>
      </c>
      <c r="Q343">
        <v>2.4689999999999999</v>
      </c>
    </row>
    <row r="344" spans="1:17" x14ac:dyDescent="0.3">
      <c r="A344" t="s">
        <v>23</v>
      </c>
      <c r="B344">
        <v>28</v>
      </c>
      <c r="C344">
        <v>27.64</v>
      </c>
      <c r="D344">
        <v>21.15</v>
      </c>
      <c r="E344">
        <v>44.99</v>
      </c>
      <c r="F344">
        <v>87.39</v>
      </c>
      <c r="G344">
        <v>50.96</v>
      </c>
      <c r="H344">
        <v>35.909999999999997</v>
      </c>
      <c r="I344">
        <f t="shared" si="6"/>
        <v>48.518137086623184</v>
      </c>
      <c r="J344">
        <v>61.99</v>
      </c>
      <c r="K344">
        <f t="shared" si="5"/>
        <v>28.983846946958419</v>
      </c>
      <c r="L344">
        <v>46</v>
      </c>
      <c r="M344">
        <v>34</v>
      </c>
      <c r="N344">
        <v>31.09</v>
      </c>
      <c r="O344">
        <v>25.13</v>
      </c>
      <c r="P344">
        <v>82.05</v>
      </c>
      <c r="Q344">
        <v>1.82</v>
      </c>
    </row>
    <row r="345" spans="1:17" x14ac:dyDescent="0.3">
      <c r="A345" t="s">
        <v>23</v>
      </c>
      <c r="B345">
        <v>29</v>
      </c>
      <c r="C345">
        <v>27.39</v>
      </c>
      <c r="D345">
        <v>21.12</v>
      </c>
      <c r="E345">
        <v>44.99</v>
      </c>
      <c r="F345">
        <v>87.39</v>
      </c>
      <c r="G345">
        <v>45.8</v>
      </c>
      <c r="H345">
        <v>27.52</v>
      </c>
      <c r="I345">
        <f t="shared" si="6"/>
        <v>48.518137086623184</v>
      </c>
      <c r="J345">
        <v>61.99</v>
      </c>
      <c r="K345">
        <f t="shared" si="5"/>
        <v>28.902397063883466</v>
      </c>
      <c r="L345">
        <v>46</v>
      </c>
      <c r="M345">
        <v>34</v>
      </c>
      <c r="N345">
        <v>31.39</v>
      </c>
      <c r="O345">
        <v>24.93</v>
      </c>
      <c r="P345">
        <v>76.64</v>
      </c>
      <c r="Q345">
        <v>2.1360000000000001</v>
      </c>
    </row>
    <row r="346" spans="1:17" x14ac:dyDescent="0.3">
      <c r="A346" t="s">
        <v>23</v>
      </c>
      <c r="B346">
        <v>30</v>
      </c>
      <c r="C346">
        <v>27.02</v>
      </c>
      <c r="D346">
        <v>21.19</v>
      </c>
      <c r="E346">
        <v>44.99</v>
      </c>
      <c r="F346">
        <v>87.39</v>
      </c>
      <c r="G346">
        <v>25.69</v>
      </c>
      <c r="H346">
        <v>19.7</v>
      </c>
      <c r="I346">
        <f t="shared" si="6"/>
        <v>48.518137086623184</v>
      </c>
      <c r="J346">
        <v>61.99</v>
      </c>
      <c r="K346">
        <f t="shared" si="5"/>
        <v>28.902397063883466</v>
      </c>
      <c r="L346">
        <v>46</v>
      </c>
      <c r="M346">
        <v>34</v>
      </c>
      <c r="N346">
        <v>30.85</v>
      </c>
      <c r="O346">
        <v>25.07</v>
      </c>
      <c r="P346">
        <v>66.89</v>
      </c>
      <c r="Q346">
        <v>2.0819999999999999</v>
      </c>
    </row>
    <row r="347" spans="1:17" x14ac:dyDescent="0.3">
      <c r="A347" t="s">
        <v>23</v>
      </c>
      <c r="B347">
        <v>31</v>
      </c>
      <c r="C347">
        <v>26.95</v>
      </c>
      <c r="D347">
        <v>20.85</v>
      </c>
      <c r="E347">
        <v>44.99</v>
      </c>
      <c r="F347">
        <v>87.29</v>
      </c>
      <c r="G347">
        <v>28.65</v>
      </c>
      <c r="H347">
        <v>26.02</v>
      </c>
      <c r="I347">
        <f t="shared" si="6"/>
        <v>48.45915912475656</v>
      </c>
      <c r="J347">
        <v>61.99</v>
      </c>
      <c r="K347">
        <f t="shared" si="5"/>
        <v>28.902397063883466</v>
      </c>
      <c r="L347">
        <v>46</v>
      </c>
      <c r="M347">
        <v>34</v>
      </c>
      <c r="N347">
        <v>31.04</v>
      </c>
      <c r="O347">
        <v>24.54</v>
      </c>
      <c r="P347">
        <v>63.45</v>
      </c>
      <c r="Q347">
        <v>2.496</v>
      </c>
    </row>
    <row r="348" spans="1:17" x14ac:dyDescent="0.3">
      <c r="A348" t="s">
        <v>23</v>
      </c>
      <c r="B348">
        <v>32</v>
      </c>
      <c r="C348">
        <v>27.54</v>
      </c>
      <c r="D348">
        <v>21.3</v>
      </c>
      <c r="E348">
        <v>44.99</v>
      </c>
      <c r="F348">
        <v>87.19</v>
      </c>
      <c r="G348">
        <v>28.15</v>
      </c>
      <c r="H348">
        <v>27.18</v>
      </c>
      <c r="I348">
        <f t="shared" si="6"/>
        <v>48.400045876820734</v>
      </c>
      <c r="J348">
        <v>61.99</v>
      </c>
      <c r="K348">
        <f t="shared" si="5"/>
        <v>28.902397063883466</v>
      </c>
      <c r="L348">
        <v>46</v>
      </c>
      <c r="M348">
        <v>34</v>
      </c>
      <c r="N348">
        <v>32.74</v>
      </c>
      <c r="O348">
        <v>24.23</v>
      </c>
      <c r="P348">
        <v>57.13</v>
      </c>
      <c r="Q348">
        <v>3.0110000000000001</v>
      </c>
    </row>
    <row r="349" spans="1:17" x14ac:dyDescent="0.3">
      <c r="A349" t="s">
        <v>23</v>
      </c>
      <c r="B349">
        <v>33</v>
      </c>
      <c r="C349">
        <v>28.15</v>
      </c>
      <c r="D349">
        <v>21.31</v>
      </c>
      <c r="E349">
        <v>44.99</v>
      </c>
      <c r="F349">
        <v>87.19</v>
      </c>
      <c r="G349">
        <v>31.26</v>
      </c>
      <c r="H349">
        <v>24.58</v>
      </c>
      <c r="I349">
        <f t="shared" si="6"/>
        <v>48.400045876820734</v>
      </c>
      <c r="J349">
        <v>61.99</v>
      </c>
      <c r="K349">
        <f t="shared" si="5"/>
        <v>28.902397063883466</v>
      </c>
      <c r="L349">
        <v>46</v>
      </c>
      <c r="M349">
        <v>34</v>
      </c>
      <c r="N349">
        <v>32.53</v>
      </c>
      <c r="O349">
        <v>25.54</v>
      </c>
      <c r="P349">
        <v>79.58</v>
      </c>
      <c r="Q349">
        <v>2.2930000000000001</v>
      </c>
    </row>
    <row r="350" spans="1:17" x14ac:dyDescent="0.3">
      <c r="A350" t="s">
        <v>23</v>
      </c>
      <c r="B350">
        <v>34</v>
      </c>
      <c r="C350">
        <v>27.6</v>
      </c>
      <c r="D350">
        <v>21.26</v>
      </c>
      <c r="E350">
        <v>44.99</v>
      </c>
      <c r="F350">
        <v>87.19</v>
      </c>
      <c r="G350">
        <v>58.86</v>
      </c>
      <c r="H350">
        <v>23.7</v>
      </c>
      <c r="I350">
        <f t="shared" si="6"/>
        <v>48.400045876820734</v>
      </c>
      <c r="J350">
        <v>61.99</v>
      </c>
      <c r="K350">
        <f t="shared" si="5"/>
        <v>28.902397063883466</v>
      </c>
      <c r="L350">
        <v>46</v>
      </c>
      <c r="M350">
        <v>34</v>
      </c>
      <c r="N350">
        <v>31.99</v>
      </c>
      <c r="O350">
        <v>25.29</v>
      </c>
      <c r="P350">
        <v>62.5</v>
      </c>
      <c r="Q350">
        <v>2.4470000000000001</v>
      </c>
    </row>
    <row r="351" spans="1:17" x14ac:dyDescent="0.3">
      <c r="A351" t="s">
        <v>23</v>
      </c>
      <c r="B351">
        <v>35</v>
      </c>
      <c r="C351">
        <v>27.87</v>
      </c>
      <c r="D351">
        <v>21.22</v>
      </c>
      <c r="E351">
        <v>44.99</v>
      </c>
      <c r="F351">
        <v>87.19</v>
      </c>
      <c r="G351">
        <v>52.42</v>
      </c>
      <c r="H351">
        <v>20.13</v>
      </c>
      <c r="I351">
        <f t="shared" si="6"/>
        <v>48.400045876820734</v>
      </c>
      <c r="J351">
        <v>61.99</v>
      </c>
      <c r="K351">
        <f t="shared" si="5"/>
        <v>28.902397063883466</v>
      </c>
      <c r="L351">
        <v>46</v>
      </c>
      <c r="M351">
        <v>34</v>
      </c>
      <c r="N351">
        <v>31.5</v>
      </c>
      <c r="O351">
        <v>25.1</v>
      </c>
      <c r="P351">
        <v>60.55</v>
      </c>
      <c r="Q351">
        <v>2.4550000000000001</v>
      </c>
    </row>
    <row r="352" spans="1:17" x14ac:dyDescent="0.3">
      <c r="A352" t="s">
        <v>23</v>
      </c>
      <c r="B352">
        <v>36</v>
      </c>
      <c r="C352">
        <v>27.64</v>
      </c>
      <c r="D352">
        <v>21.14</v>
      </c>
      <c r="E352">
        <v>45.48</v>
      </c>
      <c r="F352">
        <v>87.19</v>
      </c>
      <c r="G352">
        <v>44.43</v>
      </c>
      <c r="H352">
        <v>23.1</v>
      </c>
      <c r="I352">
        <f t="shared" si="6"/>
        <v>47.838054822800778</v>
      </c>
      <c r="J352">
        <v>61.99</v>
      </c>
      <c r="K352">
        <f t="shared" si="5"/>
        <v>28.902397063883466</v>
      </c>
      <c r="L352">
        <v>46</v>
      </c>
      <c r="M352">
        <v>34</v>
      </c>
      <c r="N352">
        <v>30.93</v>
      </c>
      <c r="O352">
        <v>25.23</v>
      </c>
      <c r="P352">
        <v>75.19</v>
      </c>
      <c r="Q352">
        <v>1.871</v>
      </c>
    </row>
    <row r="353" spans="1:17" x14ac:dyDescent="0.3">
      <c r="A353" t="s">
        <v>23</v>
      </c>
      <c r="B353">
        <v>37</v>
      </c>
      <c r="C353">
        <v>27.09</v>
      </c>
      <c r="D353">
        <v>21.1</v>
      </c>
      <c r="E353">
        <v>45.99</v>
      </c>
      <c r="F353">
        <v>87.19</v>
      </c>
      <c r="G353">
        <v>30.06</v>
      </c>
      <c r="H353">
        <v>25.51</v>
      </c>
      <c r="I353">
        <f t="shared" si="6"/>
        <v>47.253125358412653</v>
      </c>
      <c r="J353">
        <v>61.99</v>
      </c>
      <c r="K353">
        <f t="shared" si="5"/>
        <v>28.902397063883466</v>
      </c>
      <c r="L353">
        <v>46</v>
      </c>
      <c r="M353">
        <v>34</v>
      </c>
      <c r="N353">
        <v>30.69</v>
      </c>
      <c r="O353">
        <v>24.78</v>
      </c>
      <c r="P353">
        <v>80.55</v>
      </c>
      <c r="Q353">
        <v>1.8129999999999999</v>
      </c>
    </row>
    <row r="354" spans="1:17" x14ac:dyDescent="0.3">
      <c r="A354" t="s">
        <v>23</v>
      </c>
      <c r="B354">
        <v>38</v>
      </c>
      <c r="C354">
        <v>26.89</v>
      </c>
      <c r="D354">
        <v>21.07</v>
      </c>
      <c r="E354">
        <v>45.99</v>
      </c>
      <c r="F354">
        <v>87.19</v>
      </c>
      <c r="G354">
        <v>35.21</v>
      </c>
      <c r="H354">
        <v>22.31</v>
      </c>
      <c r="I354">
        <f t="shared" si="6"/>
        <v>47.253125358412653</v>
      </c>
      <c r="J354">
        <v>61.99</v>
      </c>
      <c r="K354">
        <f t="shared" si="5"/>
        <v>28.820760133195545</v>
      </c>
      <c r="L354">
        <v>46</v>
      </c>
      <c r="M354">
        <v>34</v>
      </c>
      <c r="N354">
        <v>30.74</v>
      </c>
      <c r="O354">
        <v>24.69</v>
      </c>
      <c r="P354">
        <v>73.739999999999995</v>
      </c>
      <c r="Q354">
        <v>2.1829999999999998</v>
      </c>
    </row>
    <row r="355" spans="1:17" x14ac:dyDescent="0.3">
      <c r="A355" t="s">
        <v>23</v>
      </c>
      <c r="B355">
        <v>39</v>
      </c>
      <c r="C355">
        <v>26.93</v>
      </c>
      <c r="D355">
        <v>21.19</v>
      </c>
      <c r="E355">
        <v>45.99</v>
      </c>
      <c r="F355">
        <v>87.19</v>
      </c>
      <c r="G355">
        <v>59.11</v>
      </c>
      <c r="H355">
        <v>22.23</v>
      </c>
      <c r="I355">
        <f t="shared" si="6"/>
        <v>47.253125358412653</v>
      </c>
      <c r="J355">
        <v>61.99</v>
      </c>
      <c r="K355">
        <f t="shared" si="5"/>
        <v>28.747126436781606</v>
      </c>
      <c r="L355">
        <v>46</v>
      </c>
      <c r="M355">
        <v>34</v>
      </c>
      <c r="N355">
        <v>30.5</v>
      </c>
      <c r="O355">
        <v>24.78</v>
      </c>
      <c r="P355">
        <v>74.23</v>
      </c>
      <c r="Q355">
        <v>1.9359999999999999</v>
      </c>
    </row>
    <row r="356" spans="1:17" x14ac:dyDescent="0.3">
      <c r="A356" t="s">
        <v>23</v>
      </c>
      <c r="B356">
        <v>40</v>
      </c>
      <c r="C356">
        <v>27.29</v>
      </c>
      <c r="D356">
        <v>21.13</v>
      </c>
      <c r="E356">
        <v>45.99</v>
      </c>
      <c r="F356">
        <v>87.19</v>
      </c>
      <c r="G356">
        <v>46.18</v>
      </c>
      <c r="H356">
        <v>44.17</v>
      </c>
      <c r="I356">
        <f t="shared" si="6"/>
        <v>47.253125358412653</v>
      </c>
      <c r="J356">
        <v>61.99</v>
      </c>
      <c r="K356">
        <f t="shared" si="5"/>
        <v>28.747126436781606</v>
      </c>
      <c r="L356">
        <v>46</v>
      </c>
      <c r="M356">
        <v>34</v>
      </c>
      <c r="N356">
        <v>30.64</v>
      </c>
      <c r="O356">
        <v>24.63</v>
      </c>
      <c r="P356">
        <v>67.849999999999994</v>
      </c>
      <c r="Q356">
        <v>2.3319999999999999</v>
      </c>
    </row>
    <row r="357" spans="1:17" x14ac:dyDescent="0.3">
      <c r="A357" t="s">
        <v>23</v>
      </c>
      <c r="B357">
        <v>41</v>
      </c>
      <c r="C357">
        <v>27</v>
      </c>
      <c r="D357">
        <v>21.06</v>
      </c>
      <c r="E357">
        <v>45.99</v>
      </c>
      <c r="F357">
        <v>87.09</v>
      </c>
      <c r="G357">
        <v>35.020000000000003</v>
      </c>
      <c r="H357">
        <v>23.29</v>
      </c>
      <c r="I357">
        <f t="shared" si="6"/>
        <v>47.192559421288323</v>
      </c>
      <c r="J357">
        <v>61.99</v>
      </c>
      <c r="K357">
        <f t="shared" si="5"/>
        <v>28.747126436781606</v>
      </c>
      <c r="L357">
        <v>46</v>
      </c>
      <c r="M357">
        <v>34</v>
      </c>
      <c r="N357">
        <v>30.3</v>
      </c>
      <c r="O357">
        <v>24.58</v>
      </c>
      <c r="P357">
        <v>78.62</v>
      </c>
      <c r="Q357">
        <v>1.776</v>
      </c>
    </row>
    <row r="358" spans="1:17" x14ac:dyDescent="0.3">
      <c r="A358" t="s">
        <v>23</v>
      </c>
      <c r="B358">
        <v>42</v>
      </c>
      <c r="C358">
        <v>26.68</v>
      </c>
      <c r="D358">
        <v>20.99</v>
      </c>
      <c r="E358">
        <v>45.99</v>
      </c>
      <c r="F358">
        <v>87</v>
      </c>
      <c r="G358">
        <v>36</v>
      </c>
      <c r="H358">
        <v>27.1</v>
      </c>
      <c r="I358">
        <f t="shared" si="6"/>
        <v>47.137931034482754</v>
      </c>
      <c r="J358">
        <v>61.99</v>
      </c>
      <c r="K358">
        <f t="shared" si="5"/>
        <v>28.747126436781606</v>
      </c>
      <c r="L358">
        <v>46</v>
      </c>
      <c r="M358">
        <v>34</v>
      </c>
      <c r="N358">
        <v>30.16</v>
      </c>
      <c r="O358">
        <v>24.59</v>
      </c>
      <c r="P358">
        <v>79.58</v>
      </c>
      <c r="Q358">
        <v>1.7889999999999999</v>
      </c>
    </row>
    <row r="359" spans="1:17" x14ac:dyDescent="0.3">
      <c r="A359" t="s">
        <v>23</v>
      </c>
      <c r="B359">
        <v>43</v>
      </c>
      <c r="C359">
        <v>24.89</v>
      </c>
      <c r="D359">
        <v>20.38</v>
      </c>
      <c r="E359">
        <v>45.99</v>
      </c>
      <c r="F359">
        <v>87</v>
      </c>
      <c r="G359">
        <v>25.47</v>
      </c>
      <c r="H359">
        <v>25.74</v>
      </c>
      <c r="I359">
        <f t="shared" si="6"/>
        <v>47.137931034482754</v>
      </c>
      <c r="J359">
        <v>61.99</v>
      </c>
      <c r="K359">
        <f t="shared" si="5"/>
        <v>28.747126436781606</v>
      </c>
      <c r="L359">
        <v>46</v>
      </c>
      <c r="M359">
        <v>34</v>
      </c>
      <c r="N359">
        <v>26.41</v>
      </c>
      <c r="O359">
        <v>23.43</v>
      </c>
      <c r="P359">
        <v>69.83</v>
      </c>
      <c r="Q359">
        <v>0.79659999999999997</v>
      </c>
    </row>
    <row r="360" spans="1:17" x14ac:dyDescent="0.3">
      <c r="A360" t="s">
        <v>23</v>
      </c>
      <c r="B360">
        <v>44</v>
      </c>
      <c r="C360">
        <v>27.99</v>
      </c>
      <c r="D360">
        <v>21.02</v>
      </c>
      <c r="E360">
        <v>45.99</v>
      </c>
      <c r="F360">
        <v>87</v>
      </c>
      <c r="G360">
        <v>31.62</v>
      </c>
      <c r="H360">
        <v>26.52</v>
      </c>
      <c r="I360">
        <f t="shared" si="6"/>
        <v>47.137931034482754</v>
      </c>
      <c r="J360">
        <v>61.99</v>
      </c>
      <c r="K360">
        <f t="shared" si="5"/>
        <v>28.747126436781606</v>
      </c>
      <c r="L360">
        <v>46</v>
      </c>
      <c r="M360">
        <v>34</v>
      </c>
      <c r="N360">
        <v>32.090000000000003</v>
      </c>
      <c r="O360">
        <v>24.84</v>
      </c>
      <c r="P360">
        <v>64.47</v>
      </c>
      <c r="Q360">
        <v>2.633</v>
      </c>
    </row>
    <row r="361" spans="1:17" x14ac:dyDescent="0.3">
      <c r="A361" t="s">
        <v>23</v>
      </c>
      <c r="B361">
        <v>45</v>
      </c>
      <c r="C361">
        <v>27.94</v>
      </c>
      <c r="D361">
        <v>21.05</v>
      </c>
      <c r="E361">
        <v>45.99</v>
      </c>
      <c r="F361">
        <v>87</v>
      </c>
      <c r="G361">
        <v>43.92</v>
      </c>
      <c r="H361">
        <v>40.68</v>
      </c>
      <c r="I361">
        <f t="shared" si="6"/>
        <v>47.137931034482754</v>
      </c>
      <c r="J361">
        <v>61.99</v>
      </c>
      <c r="K361">
        <f t="shared" si="5"/>
        <v>28.747126436781606</v>
      </c>
      <c r="L361">
        <v>46</v>
      </c>
      <c r="M361">
        <v>34</v>
      </c>
      <c r="N361">
        <v>31.39</v>
      </c>
      <c r="O361">
        <v>25.29</v>
      </c>
      <c r="P361">
        <v>75.19</v>
      </c>
      <c r="Q361">
        <v>1.9850000000000001</v>
      </c>
    </row>
    <row r="362" spans="1:17" x14ac:dyDescent="0.3">
      <c r="A362" t="s">
        <v>23</v>
      </c>
      <c r="B362">
        <v>46</v>
      </c>
      <c r="C362">
        <v>27.08</v>
      </c>
      <c r="D362">
        <v>21.01</v>
      </c>
      <c r="E362">
        <v>45.99</v>
      </c>
      <c r="F362">
        <v>87</v>
      </c>
      <c r="G362">
        <v>78.709999999999994</v>
      </c>
      <c r="H362">
        <v>25.78</v>
      </c>
      <c r="I362">
        <f t="shared" si="6"/>
        <v>47.137931034482754</v>
      </c>
      <c r="J362">
        <v>61.99</v>
      </c>
      <c r="K362">
        <f t="shared" si="5"/>
        <v>28.747126436781606</v>
      </c>
      <c r="L362">
        <v>46</v>
      </c>
      <c r="M362">
        <v>34</v>
      </c>
      <c r="N362">
        <v>30.59</v>
      </c>
      <c r="O362">
        <v>24.78</v>
      </c>
      <c r="P362">
        <v>81.569999999999993</v>
      </c>
      <c r="Q362">
        <v>1.7569999999999999</v>
      </c>
    </row>
    <row r="363" spans="1:17" x14ac:dyDescent="0.3">
      <c r="A363" t="s">
        <v>23</v>
      </c>
      <c r="B363">
        <v>47</v>
      </c>
      <c r="C363">
        <v>26.68</v>
      </c>
      <c r="D363">
        <v>20.97</v>
      </c>
      <c r="E363">
        <v>45.99</v>
      </c>
      <c r="F363">
        <v>87</v>
      </c>
      <c r="G363">
        <v>26.05</v>
      </c>
      <c r="H363">
        <v>24.71</v>
      </c>
      <c r="I363">
        <f t="shared" si="6"/>
        <v>47.137931034482754</v>
      </c>
      <c r="J363">
        <v>61.99</v>
      </c>
      <c r="K363">
        <f t="shared" si="5"/>
        <v>28.747126436781606</v>
      </c>
      <c r="L363">
        <v>46</v>
      </c>
      <c r="M363">
        <v>34</v>
      </c>
      <c r="N363">
        <v>30.24</v>
      </c>
      <c r="O363">
        <v>24.64</v>
      </c>
      <c r="P363">
        <v>76.16</v>
      </c>
      <c r="Q363">
        <v>1.962</v>
      </c>
    </row>
    <row r="364" spans="1:17" x14ac:dyDescent="0.3">
      <c r="A364" t="s">
        <v>23</v>
      </c>
      <c r="B364">
        <v>48</v>
      </c>
      <c r="C364">
        <v>26.38</v>
      </c>
      <c r="D364">
        <v>21</v>
      </c>
      <c r="E364">
        <v>45.99</v>
      </c>
      <c r="F364">
        <v>87</v>
      </c>
      <c r="G364">
        <v>21.73</v>
      </c>
      <c r="H364">
        <v>39.020000000000003</v>
      </c>
      <c r="I364">
        <f t="shared" si="6"/>
        <v>47.137931034482754</v>
      </c>
      <c r="J364">
        <v>61.99</v>
      </c>
      <c r="L364">
        <v>46</v>
      </c>
      <c r="M364">
        <v>34</v>
      </c>
      <c r="N364">
        <v>29.93</v>
      </c>
      <c r="O364">
        <v>24.45</v>
      </c>
      <c r="P364">
        <v>67.849999999999994</v>
      </c>
      <c r="Q364">
        <v>1.9910000000000001</v>
      </c>
    </row>
    <row r="365" spans="1:17" x14ac:dyDescent="0.3">
      <c r="A365" t="s">
        <v>23</v>
      </c>
      <c r="B365">
        <v>49</v>
      </c>
      <c r="C365">
        <v>26.37</v>
      </c>
      <c r="D365">
        <v>21</v>
      </c>
      <c r="E365">
        <v>45.99</v>
      </c>
      <c r="F365">
        <v>87</v>
      </c>
      <c r="G365">
        <v>32.35</v>
      </c>
      <c r="H365">
        <v>22.16</v>
      </c>
      <c r="I365">
        <f t="shared" si="6"/>
        <v>47.137931034482754</v>
      </c>
      <c r="J365">
        <v>61.99</v>
      </c>
      <c r="L365">
        <v>46</v>
      </c>
      <c r="M365">
        <v>34</v>
      </c>
      <c r="N365">
        <v>30.05</v>
      </c>
      <c r="O365">
        <v>24.07</v>
      </c>
      <c r="P365">
        <v>57.13</v>
      </c>
      <c r="Q365">
        <v>1.9690000000000001</v>
      </c>
    </row>
    <row r="366" spans="1:17" x14ac:dyDescent="0.3">
      <c r="A366" t="s">
        <v>23</v>
      </c>
      <c r="B366">
        <v>50</v>
      </c>
      <c r="C366">
        <v>26.91</v>
      </c>
      <c r="D366">
        <v>21.01</v>
      </c>
      <c r="E366">
        <v>45.99</v>
      </c>
      <c r="F366">
        <v>87</v>
      </c>
      <c r="G366">
        <v>40.630000000000003</v>
      </c>
      <c r="H366">
        <v>22.28</v>
      </c>
      <c r="I366">
        <f t="shared" si="6"/>
        <v>47.137931034482754</v>
      </c>
      <c r="J366">
        <v>61.99</v>
      </c>
      <c r="L366">
        <v>46</v>
      </c>
      <c r="M366">
        <v>34</v>
      </c>
      <c r="N366">
        <v>30.14</v>
      </c>
      <c r="O366">
        <v>24.49</v>
      </c>
      <c r="P366">
        <v>67.37</v>
      </c>
      <c r="Q366">
        <v>1.891</v>
      </c>
    </row>
    <row r="367" spans="1:17" x14ac:dyDescent="0.3">
      <c r="A367" t="s">
        <v>24</v>
      </c>
      <c r="B367">
        <v>-10</v>
      </c>
      <c r="C367">
        <v>89.71</v>
      </c>
      <c r="D367">
        <v>10.95</v>
      </c>
      <c r="E367">
        <v>73.59</v>
      </c>
      <c r="F367">
        <v>83.99</v>
      </c>
      <c r="G367">
        <v>45.64</v>
      </c>
      <c r="H367">
        <v>0</v>
      </c>
      <c r="I367">
        <f t="shared" si="6"/>
        <v>12.382426479342771</v>
      </c>
      <c r="J367">
        <v>68.989999999999995</v>
      </c>
      <c r="K367">
        <f t="shared" ref="K367:K424" si="7">((F370-J370)/F370)*100</f>
        <v>14.816644030127177</v>
      </c>
      <c r="L367">
        <v>66</v>
      </c>
      <c r="M367">
        <v>62</v>
      </c>
      <c r="N367">
        <v>115.3</v>
      </c>
      <c r="O367">
        <v>73.790000000000006</v>
      </c>
      <c r="P367">
        <v>91.31</v>
      </c>
      <c r="Q367">
        <v>11.87</v>
      </c>
    </row>
    <row r="368" spans="1:17" x14ac:dyDescent="0.3">
      <c r="A368" t="s">
        <v>24</v>
      </c>
      <c r="B368">
        <v>-9</v>
      </c>
      <c r="C368">
        <v>84.64</v>
      </c>
      <c r="D368">
        <v>11.18</v>
      </c>
      <c r="E368">
        <v>73.56</v>
      </c>
      <c r="F368">
        <v>83.91</v>
      </c>
      <c r="G368">
        <v>48.76</v>
      </c>
      <c r="H368">
        <v>0</v>
      </c>
      <c r="I368">
        <f t="shared" si="6"/>
        <v>12.334644261708966</v>
      </c>
      <c r="J368">
        <v>68.989999999999995</v>
      </c>
      <c r="K368">
        <f t="shared" si="7"/>
        <v>14.816644030127177</v>
      </c>
      <c r="L368">
        <v>66</v>
      </c>
      <c r="M368">
        <v>62</v>
      </c>
      <c r="N368">
        <v>114.1</v>
      </c>
      <c r="O368">
        <v>71.61</v>
      </c>
      <c r="P368">
        <v>72.78</v>
      </c>
      <c r="Q368">
        <v>12.86</v>
      </c>
    </row>
    <row r="369" spans="1:17" x14ac:dyDescent="0.3">
      <c r="A369" t="s">
        <v>24</v>
      </c>
      <c r="B369">
        <v>-8</v>
      </c>
      <c r="C369">
        <v>89.21</v>
      </c>
      <c r="D369">
        <v>10.81</v>
      </c>
      <c r="E369">
        <v>72.59</v>
      </c>
      <c r="F369">
        <v>80.989999999999995</v>
      </c>
      <c r="G369">
        <v>45.93</v>
      </c>
      <c r="H369">
        <v>0</v>
      </c>
      <c r="I369">
        <f t="shared" si="6"/>
        <v>10.371650821089014</v>
      </c>
      <c r="J369">
        <v>68.989999999999995</v>
      </c>
      <c r="K369">
        <f t="shared" si="7"/>
        <v>14.816644030127177</v>
      </c>
      <c r="L369">
        <v>66</v>
      </c>
      <c r="M369">
        <v>62</v>
      </c>
      <c r="N369">
        <v>112.6</v>
      </c>
      <c r="O369">
        <v>70.33</v>
      </c>
      <c r="P369">
        <v>75.680000000000007</v>
      </c>
      <c r="Q369">
        <v>14.13</v>
      </c>
    </row>
    <row r="370" spans="1:17" x14ac:dyDescent="0.3">
      <c r="A370" t="s">
        <v>24</v>
      </c>
      <c r="B370">
        <v>-7</v>
      </c>
      <c r="C370">
        <v>82.89</v>
      </c>
      <c r="D370">
        <v>11.3</v>
      </c>
      <c r="E370">
        <v>72.59</v>
      </c>
      <c r="F370">
        <v>80.989999999999995</v>
      </c>
      <c r="G370">
        <v>42.87</v>
      </c>
      <c r="H370">
        <v>0</v>
      </c>
      <c r="I370">
        <f t="shared" si="6"/>
        <v>10.371650821089014</v>
      </c>
      <c r="J370">
        <v>68.989999999999995</v>
      </c>
      <c r="K370">
        <f t="shared" si="7"/>
        <v>14.795603309867857</v>
      </c>
      <c r="L370">
        <v>65.12</v>
      </c>
      <c r="M370">
        <v>62</v>
      </c>
      <c r="N370">
        <v>109.9</v>
      </c>
      <c r="O370">
        <v>69.44</v>
      </c>
      <c r="P370">
        <v>89.82</v>
      </c>
      <c r="Q370">
        <v>11.31</v>
      </c>
    </row>
    <row r="371" spans="1:17" x14ac:dyDescent="0.3">
      <c r="A371" t="s">
        <v>24</v>
      </c>
      <c r="B371">
        <v>-6</v>
      </c>
      <c r="C371">
        <v>83.14</v>
      </c>
      <c r="D371">
        <v>10.9</v>
      </c>
      <c r="E371">
        <v>72.59</v>
      </c>
      <c r="F371">
        <v>80.989999999999995</v>
      </c>
      <c r="G371">
        <v>47.88</v>
      </c>
      <c r="H371">
        <v>0</v>
      </c>
      <c r="I371">
        <f t="shared" si="6"/>
        <v>10.371650821089014</v>
      </c>
      <c r="J371">
        <v>68.989999999999995</v>
      </c>
      <c r="K371">
        <f t="shared" si="7"/>
        <v>13.75171896487061</v>
      </c>
      <c r="L371">
        <v>65</v>
      </c>
      <c r="M371">
        <v>62</v>
      </c>
      <c r="N371">
        <v>108.7</v>
      </c>
      <c r="O371">
        <v>67.680000000000007</v>
      </c>
      <c r="P371">
        <v>86.92</v>
      </c>
      <c r="Q371">
        <v>14.09</v>
      </c>
    </row>
    <row r="372" spans="1:17" x14ac:dyDescent="0.3">
      <c r="A372" t="s">
        <v>24</v>
      </c>
      <c r="B372">
        <v>-5</v>
      </c>
      <c r="C372">
        <v>82.77</v>
      </c>
      <c r="D372">
        <v>11</v>
      </c>
      <c r="E372">
        <v>72.59</v>
      </c>
      <c r="F372">
        <v>80.989999999999995</v>
      </c>
      <c r="G372">
        <v>42.77</v>
      </c>
      <c r="H372">
        <v>0</v>
      </c>
      <c r="I372">
        <f t="shared" si="6"/>
        <v>10.371650821089014</v>
      </c>
      <c r="J372">
        <v>68.989999999999995</v>
      </c>
      <c r="K372">
        <f t="shared" si="7"/>
        <v>13.75171896487061</v>
      </c>
      <c r="L372">
        <v>65</v>
      </c>
      <c r="M372">
        <v>62</v>
      </c>
      <c r="N372">
        <v>106.5</v>
      </c>
      <c r="O372">
        <v>67.13</v>
      </c>
      <c r="P372">
        <v>86.44</v>
      </c>
      <c r="Q372">
        <v>11.24</v>
      </c>
    </row>
    <row r="373" spans="1:17" x14ac:dyDescent="0.3">
      <c r="A373" t="s">
        <v>24</v>
      </c>
      <c r="B373">
        <v>-4</v>
      </c>
      <c r="C373">
        <v>78.69</v>
      </c>
      <c r="D373">
        <v>11.53</v>
      </c>
      <c r="E373">
        <v>72.59</v>
      </c>
      <c r="F373">
        <v>80.97</v>
      </c>
      <c r="G373">
        <v>46.58</v>
      </c>
      <c r="H373">
        <v>0</v>
      </c>
      <c r="I373">
        <f t="shared" si="6"/>
        <v>10.349512164999378</v>
      </c>
      <c r="J373">
        <v>68.989999999999995</v>
      </c>
      <c r="K373">
        <f t="shared" si="7"/>
        <v>15.001875234404302</v>
      </c>
      <c r="L373">
        <v>65</v>
      </c>
      <c r="M373">
        <v>62</v>
      </c>
      <c r="N373">
        <v>106.3</v>
      </c>
      <c r="O373">
        <v>66.86</v>
      </c>
      <c r="P373">
        <v>75.680000000000007</v>
      </c>
      <c r="Q373">
        <v>11.76</v>
      </c>
    </row>
    <row r="374" spans="1:17" x14ac:dyDescent="0.3">
      <c r="A374" t="s">
        <v>24</v>
      </c>
      <c r="B374">
        <v>-3</v>
      </c>
      <c r="C374">
        <v>82.92</v>
      </c>
      <c r="D374">
        <v>11.05</v>
      </c>
      <c r="E374">
        <v>72.59</v>
      </c>
      <c r="F374">
        <v>79.989999999999995</v>
      </c>
      <c r="G374">
        <v>44.22</v>
      </c>
      <c r="H374">
        <v>0</v>
      </c>
      <c r="I374">
        <f t="shared" si="6"/>
        <v>9.2511563945493087</v>
      </c>
      <c r="J374">
        <v>68.989999999999995</v>
      </c>
      <c r="K374">
        <f t="shared" si="7"/>
        <v>16.802100262532814</v>
      </c>
      <c r="L374">
        <v>65</v>
      </c>
      <c r="M374">
        <v>62</v>
      </c>
      <c r="N374">
        <v>105.6</v>
      </c>
      <c r="O374">
        <v>66.400000000000006</v>
      </c>
      <c r="P374">
        <v>81.569999999999993</v>
      </c>
      <c r="Q374">
        <v>12.88</v>
      </c>
    </row>
    <row r="375" spans="1:17" x14ac:dyDescent="0.3">
      <c r="A375" t="s">
        <v>24</v>
      </c>
      <c r="B375">
        <v>-2</v>
      </c>
      <c r="C375">
        <v>79.94</v>
      </c>
      <c r="D375">
        <v>11.78</v>
      </c>
      <c r="E375">
        <v>72.59</v>
      </c>
      <c r="F375">
        <v>79.989999999999995</v>
      </c>
      <c r="G375">
        <v>42.86</v>
      </c>
      <c r="H375">
        <v>0</v>
      </c>
      <c r="I375">
        <f t="shared" si="6"/>
        <v>9.2511563945493087</v>
      </c>
      <c r="J375">
        <v>68.989999999999995</v>
      </c>
      <c r="K375">
        <f t="shared" si="7"/>
        <v>18.742185546386608</v>
      </c>
      <c r="L375">
        <v>65</v>
      </c>
      <c r="M375">
        <v>62</v>
      </c>
      <c r="N375">
        <v>105.7</v>
      </c>
      <c r="O375">
        <v>66.58</v>
      </c>
      <c r="P375">
        <v>91.81</v>
      </c>
      <c r="Q375">
        <v>10.39</v>
      </c>
    </row>
    <row r="376" spans="1:17" x14ac:dyDescent="0.3">
      <c r="A376" t="s">
        <v>24</v>
      </c>
      <c r="B376">
        <v>-1</v>
      </c>
      <c r="C376">
        <v>79.87</v>
      </c>
      <c r="D376">
        <v>11.97</v>
      </c>
      <c r="E376">
        <v>72.59</v>
      </c>
      <c r="F376">
        <v>79.989999999999995</v>
      </c>
      <c r="G376">
        <v>47.76</v>
      </c>
      <c r="H376">
        <v>2.31</v>
      </c>
      <c r="I376">
        <f t="shared" si="6"/>
        <v>9.2511563945493087</v>
      </c>
      <c r="J376">
        <v>67.989999999999995</v>
      </c>
      <c r="K376">
        <f t="shared" si="7"/>
        <v>17.723762501582481</v>
      </c>
      <c r="L376">
        <v>65</v>
      </c>
      <c r="M376">
        <v>62</v>
      </c>
      <c r="N376">
        <v>105.9</v>
      </c>
      <c r="O376">
        <v>67.09</v>
      </c>
      <c r="P376">
        <v>84.47</v>
      </c>
      <c r="Q376">
        <v>11.7</v>
      </c>
    </row>
    <row r="377" spans="1:17" x14ac:dyDescent="0.3">
      <c r="A377" t="s">
        <v>24</v>
      </c>
      <c r="B377">
        <v>0</v>
      </c>
      <c r="C377">
        <v>74.39</v>
      </c>
      <c r="D377">
        <v>11.84</v>
      </c>
      <c r="E377">
        <v>72.59</v>
      </c>
      <c r="F377">
        <v>79.989999999999995</v>
      </c>
      <c r="G377">
        <v>43.88</v>
      </c>
      <c r="H377">
        <v>3.01</v>
      </c>
      <c r="I377">
        <f t="shared" si="6"/>
        <v>9.2511563945493087</v>
      </c>
      <c r="J377">
        <v>66.55</v>
      </c>
      <c r="K377">
        <f t="shared" si="7"/>
        <v>17.723762501582481</v>
      </c>
      <c r="L377">
        <v>65</v>
      </c>
      <c r="M377">
        <v>62</v>
      </c>
      <c r="N377">
        <v>106.7</v>
      </c>
      <c r="O377">
        <v>67.75</v>
      </c>
      <c r="P377">
        <v>76.64</v>
      </c>
      <c r="Q377">
        <v>9.18</v>
      </c>
    </row>
    <row r="378" spans="1:17" x14ac:dyDescent="0.3">
      <c r="A378" t="s">
        <v>24</v>
      </c>
      <c r="B378">
        <v>1</v>
      </c>
      <c r="C378">
        <v>81.13</v>
      </c>
      <c r="D378">
        <v>12.48</v>
      </c>
      <c r="E378">
        <v>72.58</v>
      </c>
      <c r="F378">
        <v>79.98</v>
      </c>
      <c r="G378">
        <v>45.91</v>
      </c>
      <c r="H378">
        <v>13.82</v>
      </c>
      <c r="I378">
        <f t="shared" si="6"/>
        <v>9.2523130782695731</v>
      </c>
      <c r="J378">
        <v>64.989999999999995</v>
      </c>
      <c r="K378">
        <f t="shared" si="7"/>
        <v>17.723762501582481</v>
      </c>
      <c r="L378">
        <v>65</v>
      </c>
      <c r="M378">
        <v>62</v>
      </c>
      <c r="N378">
        <v>107.2</v>
      </c>
      <c r="O378">
        <v>69.02</v>
      </c>
      <c r="P378">
        <v>80.55</v>
      </c>
      <c r="Q378">
        <v>10.82</v>
      </c>
    </row>
    <row r="379" spans="1:17" x14ac:dyDescent="0.3">
      <c r="A379" t="s">
        <v>24</v>
      </c>
      <c r="B379">
        <v>2</v>
      </c>
      <c r="C379">
        <v>84.59</v>
      </c>
      <c r="D379">
        <v>12.3</v>
      </c>
      <c r="E379">
        <v>71.19</v>
      </c>
      <c r="F379">
        <v>78.989999999999995</v>
      </c>
      <c r="G379">
        <v>47.48</v>
      </c>
      <c r="H379">
        <v>16.260000000000002</v>
      </c>
      <c r="I379">
        <f t="shared" si="6"/>
        <v>9.8746676794530917</v>
      </c>
      <c r="J379">
        <v>64.989999999999995</v>
      </c>
      <c r="K379">
        <f t="shared" si="7"/>
        <v>17.723762501582481</v>
      </c>
      <c r="L379">
        <v>65</v>
      </c>
      <c r="M379">
        <v>62</v>
      </c>
      <c r="N379">
        <v>108.3</v>
      </c>
      <c r="O379">
        <v>69.290000000000006</v>
      </c>
      <c r="P379">
        <v>87.41</v>
      </c>
      <c r="Q379">
        <v>13.07</v>
      </c>
    </row>
    <row r="380" spans="1:17" x14ac:dyDescent="0.3">
      <c r="A380" t="s">
        <v>24</v>
      </c>
      <c r="B380">
        <v>3</v>
      </c>
      <c r="C380">
        <v>82.26</v>
      </c>
      <c r="D380">
        <v>10.119999999999999</v>
      </c>
      <c r="E380">
        <v>71.19</v>
      </c>
      <c r="F380">
        <v>78.989999999999995</v>
      </c>
      <c r="G380">
        <v>45.2</v>
      </c>
      <c r="H380">
        <v>16.440000000000001</v>
      </c>
      <c r="I380">
        <f t="shared" ref="I380:I427" si="8">((F380-E380)/F380)*100</f>
        <v>9.8746676794530917</v>
      </c>
      <c r="J380">
        <v>64.989999999999995</v>
      </c>
      <c r="K380">
        <f t="shared" si="7"/>
        <v>14.152017199949411</v>
      </c>
      <c r="L380">
        <v>65</v>
      </c>
      <c r="M380">
        <v>62</v>
      </c>
      <c r="N380">
        <v>102</v>
      </c>
      <c r="O380">
        <v>66.09</v>
      </c>
      <c r="P380">
        <v>96.2</v>
      </c>
      <c r="Q380">
        <v>9.3740000000000006</v>
      </c>
    </row>
    <row r="381" spans="1:17" x14ac:dyDescent="0.3">
      <c r="A381" t="s">
        <v>24</v>
      </c>
      <c r="B381">
        <v>4</v>
      </c>
      <c r="C381">
        <v>73.66</v>
      </c>
      <c r="D381">
        <v>15.401999999999999</v>
      </c>
      <c r="E381">
        <v>71.19</v>
      </c>
      <c r="F381">
        <v>78.989999999999995</v>
      </c>
      <c r="G381">
        <v>51.92</v>
      </c>
      <c r="H381">
        <v>18.260000000000002</v>
      </c>
      <c r="I381">
        <f t="shared" si="8"/>
        <v>9.8746676794530917</v>
      </c>
      <c r="J381">
        <v>64.989999999999995</v>
      </c>
      <c r="K381">
        <f t="shared" si="7"/>
        <v>18.216867469879524</v>
      </c>
      <c r="L381">
        <v>65</v>
      </c>
      <c r="M381">
        <v>62</v>
      </c>
      <c r="N381">
        <v>96.69</v>
      </c>
      <c r="O381">
        <v>63.41</v>
      </c>
      <c r="P381">
        <v>80.069999999999993</v>
      </c>
      <c r="Q381">
        <v>12.598000000000001</v>
      </c>
    </row>
    <row r="382" spans="1:17" x14ac:dyDescent="0.3">
      <c r="A382" t="s">
        <v>24</v>
      </c>
      <c r="B382">
        <v>5</v>
      </c>
      <c r="C382">
        <v>87.38</v>
      </c>
      <c r="D382">
        <v>10.64</v>
      </c>
      <c r="E382">
        <v>71.19</v>
      </c>
      <c r="F382">
        <v>78.989999999999995</v>
      </c>
      <c r="G382">
        <v>52.65</v>
      </c>
      <c r="H382">
        <v>16.43</v>
      </c>
      <c r="I382">
        <f t="shared" si="8"/>
        <v>9.8746676794530917</v>
      </c>
      <c r="J382">
        <v>64.989999999999995</v>
      </c>
      <c r="K382">
        <f t="shared" si="7"/>
        <v>18.216867469879524</v>
      </c>
      <c r="L382">
        <v>65</v>
      </c>
      <c r="M382">
        <v>62</v>
      </c>
      <c r="N382">
        <v>114.8</v>
      </c>
      <c r="O382">
        <v>68.28</v>
      </c>
      <c r="P382">
        <v>79.099999999999994</v>
      </c>
      <c r="Q382">
        <v>14.98</v>
      </c>
    </row>
    <row r="383" spans="1:17" x14ac:dyDescent="0.3">
      <c r="A383" t="s">
        <v>24</v>
      </c>
      <c r="B383">
        <v>6</v>
      </c>
      <c r="C383">
        <v>92.38</v>
      </c>
      <c r="D383">
        <v>11.64</v>
      </c>
      <c r="E383">
        <v>71.19</v>
      </c>
      <c r="F383">
        <v>79.069999999999993</v>
      </c>
      <c r="G383">
        <v>50.51</v>
      </c>
      <c r="H383">
        <v>14.27</v>
      </c>
      <c r="I383">
        <f t="shared" si="8"/>
        <v>9.9658530416086961</v>
      </c>
      <c r="J383">
        <v>67.88</v>
      </c>
      <c r="K383">
        <f t="shared" si="7"/>
        <v>18.216867469879524</v>
      </c>
      <c r="L383">
        <v>65</v>
      </c>
      <c r="M383">
        <v>62</v>
      </c>
      <c r="N383">
        <v>118.9</v>
      </c>
      <c r="O383">
        <v>75.66</v>
      </c>
      <c r="P383">
        <v>85.96</v>
      </c>
      <c r="Q383">
        <v>13.52</v>
      </c>
    </row>
    <row r="384" spans="1:17" x14ac:dyDescent="0.3">
      <c r="A384" t="s">
        <v>24</v>
      </c>
      <c r="B384">
        <v>7</v>
      </c>
      <c r="C384">
        <v>94.25</v>
      </c>
      <c r="D384">
        <v>11.63</v>
      </c>
      <c r="E384">
        <v>71.19</v>
      </c>
      <c r="F384">
        <v>83</v>
      </c>
      <c r="G384">
        <v>54.45</v>
      </c>
      <c r="H384">
        <v>12.37</v>
      </c>
      <c r="I384">
        <f t="shared" si="8"/>
        <v>14.228915662650603</v>
      </c>
      <c r="J384">
        <v>67.88</v>
      </c>
      <c r="K384">
        <f t="shared" si="7"/>
        <v>18.216867469879524</v>
      </c>
      <c r="L384">
        <v>65</v>
      </c>
      <c r="M384">
        <v>62</v>
      </c>
      <c r="N384">
        <v>120.9</v>
      </c>
      <c r="O384">
        <v>76.34</v>
      </c>
      <c r="P384">
        <v>89.82</v>
      </c>
      <c r="Q384">
        <v>16.21</v>
      </c>
    </row>
    <row r="385" spans="1:17" x14ac:dyDescent="0.3">
      <c r="A385" t="s">
        <v>24</v>
      </c>
      <c r="B385">
        <v>8</v>
      </c>
      <c r="C385">
        <v>94.82</v>
      </c>
      <c r="D385">
        <v>11.82</v>
      </c>
      <c r="E385">
        <v>71.19</v>
      </c>
      <c r="F385">
        <v>83</v>
      </c>
      <c r="G385">
        <v>48.24</v>
      </c>
      <c r="H385">
        <v>8.6199999999999992</v>
      </c>
      <c r="I385">
        <f t="shared" si="8"/>
        <v>14.228915662650603</v>
      </c>
      <c r="J385">
        <v>67.88</v>
      </c>
      <c r="K385">
        <f t="shared" si="7"/>
        <v>18.098455598455597</v>
      </c>
      <c r="L385">
        <v>65</v>
      </c>
      <c r="M385">
        <v>62</v>
      </c>
      <c r="N385">
        <v>118</v>
      </c>
      <c r="O385">
        <v>77.78</v>
      </c>
      <c r="P385">
        <v>88.37</v>
      </c>
      <c r="Q385">
        <v>12.94</v>
      </c>
    </row>
    <row r="386" spans="1:17" x14ac:dyDescent="0.3">
      <c r="A386" t="s">
        <v>24</v>
      </c>
      <c r="B386">
        <v>9</v>
      </c>
      <c r="C386">
        <v>89.85</v>
      </c>
      <c r="D386">
        <v>11.99</v>
      </c>
      <c r="E386">
        <v>71.19</v>
      </c>
      <c r="F386">
        <v>83</v>
      </c>
      <c r="G386">
        <v>52.45</v>
      </c>
      <c r="H386">
        <v>0</v>
      </c>
      <c r="I386">
        <f t="shared" si="8"/>
        <v>14.228915662650603</v>
      </c>
      <c r="J386">
        <v>67.88</v>
      </c>
      <c r="K386">
        <f t="shared" si="7"/>
        <v>15.139392424053009</v>
      </c>
      <c r="L386">
        <v>65</v>
      </c>
      <c r="M386">
        <v>62</v>
      </c>
      <c r="N386">
        <v>117.3</v>
      </c>
      <c r="O386">
        <v>77.290000000000006</v>
      </c>
      <c r="P386">
        <v>74.23</v>
      </c>
      <c r="Q386">
        <v>12.93</v>
      </c>
    </row>
    <row r="387" spans="1:17" x14ac:dyDescent="0.3">
      <c r="A387" t="s">
        <v>24</v>
      </c>
      <c r="B387">
        <v>10</v>
      </c>
      <c r="C387">
        <v>95.62</v>
      </c>
      <c r="D387">
        <v>11.48</v>
      </c>
      <c r="E387">
        <v>71.19</v>
      </c>
      <c r="F387">
        <v>83</v>
      </c>
      <c r="G387">
        <v>49.43</v>
      </c>
      <c r="H387">
        <v>0</v>
      </c>
      <c r="I387">
        <f t="shared" si="8"/>
        <v>14.228915662650603</v>
      </c>
      <c r="J387">
        <v>67.88</v>
      </c>
      <c r="K387">
        <f t="shared" si="7"/>
        <v>15.139392424053009</v>
      </c>
      <c r="L387">
        <v>65</v>
      </c>
      <c r="M387">
        <v>62</v>
      </c>
      <c r="N387">
        <v>117.4</v>
      </c>
      <c r="O387">
        <v>76.45</v>
      </c>
      <c r="P387">
        <v>77.17</v>
      </c>
      <c r="Q387">
        <v>14.13</v>
      </c>
    </row>
    <row r="388" spans="1:17" x14ac:dyDescent="0.3">
      <c r="A388" t="s">
        <v>24</v>
      </c>
      <c r="B388">
        <v>11</v>
      </c>
      <c r="C388">
        <v>90.46</v>
      </c>
      <c r="D388">
        <v>12.03</v>
      </c>
      <c r="E388">
        <v>71.150000000000006</v>
      </c>
      <c r="F388">
        <v>82.88</v>
      </c>
      <c r="G388">
        <v>48.51</v>
      </c>
      <c r="H388">
        <v>0</v>
      </c>
      <c r="I388">
        <f t="shared" si="8"/>
        <v>14.152992277992265</v>
      </c>
      <c r="J388">
        <v>67.88</v>
      </c>
      <c r="K388">
        <f t="shared" si="7"/>
        <v>15.139392424053009</v>
      </c>
      <c r="L388">
        <v>65</v>
      </c>
      <c r="M388">
        <v>62</v>
      </c>
      <c r="N388">
        <v>116.8</v>
      </c>
      <c r="O388">
        <v>76.44</v>
      </c>
      <c r="P388">
        <v>89.34</v>
      </c>
      <c r="Q388">
        <v>11.69</v>
      </c>
    </row>
    <row r="389" spans="1:17" x14ac:dyDescent="0.3">
      <c r="A389" t="s">
        <v>24</v>
      </c>
      <c r="B389">
        <v>12</v>
      </c>
      <c r="C389">
        <v>91.98</v>
      </c>
      <c r="D389">
        <v>11.57</v>
      </c>
      <c r="E389">
        <v>69.989999999999995</v>
      </c>
      <c r="F389">
        <v>79.989999999999995</v>
      </c>
      <c r="G389">
        <v>52.04</v>
      </c>
      <c r="H389">
        <v>0</v>
      </c>
      <c r="I389">
        <f t="shared" si="8"/>
        <v>12.501562695336919</v>
      </c>
      <c r="J389">
        <v>67.88</v>
      </c>
      <c r="K389">
        <f t="shared" si="7"/>
        <v>15.139392424053009</v>
      </c>
      <c r="L389">
        <v>65</v>
      </c>
      <c r="M389">
        <v>62</v>
      </c>
      <c r="N389">
        <v>117.1</v>
      </c>
      <c r="O389">
        <v>74.89</v>
      </c>
      <c r="P389">
        <v>89.82</v>
      </c>
      <c r="Q389">
        <v>15.84</v>
      </c>
    </row>
    <row r="390" spans="1:17" x14ac:dyDescent="0.3">
      <c r="A390" t="s">
        <v>24</v>
      </c>
      <c r="B390">
        <v>13</v>
      </c>
      <c r="C390">
        <v>90.21</v>
      </c>
      <c r="D390">
        <v>11.69</v>
      </c>
      <c r="E390">
        <v>69.989999999999995</v>
      </c>
      <c r="F390">
        <v>79.989999999999995</v>
      </c>
      <c r="G390">
        <v>46.83</v>
      </c>
      <c r="H390">
        <v>0</v>
      </c>
      <c r="I390">
        <f t="shared" si="8"/>
        <v>12.501562695336919</v>
      </c>
      <c r="J390">
        <v>67.88</v>
      </c>
      <c r="K390">
        <f t="shared" si="7"/>
        <v>15.107553776888444</v>
      </c>
      <c r="L390">
        <v>65</v>
      </c>
      <c r="M390">
        <v>62</v>
      </c>
      <c r="N390">
        <v>115.2</v>
      </c>
      <c r="O390">
        <v>73.349999999999994</v>
      </c>
      <c r="P390">
        <v>93.26</v>
      </c>
      <c r="Q390">
        <v>11.84</v>
      </c>
    </row>
    <row r="391" spans="1:17" x14ac:dyDescent="0.3">
      <c r="A391" t="s">
        <v>24</v>
      </c>
      <c r="B391">
        <v>14</v>
      </c>
      <c r="C391">
        <v>86.02</v>
      </c>
      <c r="D391">
        <v>12.06</v>
      </c>
      <c r="E391">
        <v>69.989999999999995</v>
      </c>
      <c r="F391">
        <v>79.989999999999995</v>
      </c>
      <c r="G391">
        <v>50.01</v>
      </c>
      <c r="H391">
        <v>0</v>
      </c>
      <c r="I391">
        <f t="shared" si="8"/>
        <v>12.501562695336919</v>
      </c>
      <c r="J391">
        <v>67.88</v>
      </c>
      <c r="K391">
        <f t="shared" si="7"/>
        <v>14.065071528041525</v>
      </c>
      <c r="L391">
        <v>65</v>
      </c>
      <c r="M391">
        <v>62</v>
      </c>
      <c r="N391">
        <v>114.2</v>
      </c>
      <c r="O391">
        <v>73.06</v>
      </c>
      <c r="P391">
        <v>71.760000000000005</v>
      </c>
      <c r="Q391">
        <v>13.04</v>
      </c>
    </row>
    <row r="392" spans="1:17" x14ac:dyDescent="0.3">
      <c r="A392" t="s">
        <v>24</v>
      </c>
      <c r="B392">
        <v>15</v>
      </c>
      <c r="C392">
        <v>91.19</v>
      </c>
      <c r="D392">
        <v>11.66</v>
      </c>
      <c r="E392">
        <v>69.989999999999995</v>
      </c>
      <c r="F392">
        <v>79.989999999999995</v>
      </c>
      <c r="G392">
        <v>47.42</v>
      </c>
      <c r="H392">
        <v>0</v>
      </c>
      <c r="I392">
        <f t="shared" si="8"/>
        <v>12.501562695336919</v>
      </c>
      <c r="J392">
        <v>67.88</v>
      </c>
      <c r="K392">
        <f t="shared" si="7"/>
        <v>14.065071528041525</v>
      </c>
      <c r="L392">
        <v>65</v>
      </c>
      <c r="M392">
        <v>62</v>
      </c>
      <c r="N392">
        <v>113.2</v>
      </c>
      <c r="O392">
        <v>71.97</v>
      </c>
      <c r="P392">
        <v>74.709999999999994</v>
      </c>
      <c r="Q392">
        <v>14.35</v>
      </c>
    </row>
    <row r="393" spans="1:17" x14ac:dyDescent="0.3">
      <c r="A393" t="s">
        <v>24</v>
      </c>
      <c r="B393">
        <v>16</v>
      </c>
      <c r="C393">
        <v>85.07</v>
      </c>
      <c r="D393">
        <v>12.16</v>
      </c>
      <c r="E393">
        <v>69.989999999999995</v>
      </c>
      <c r="F393">
        <v>79.959999999999994</v>
      </c>
      <c r="G393">
        <v>44.64</v>
      </c>
      <c r="H393">
        <v>0</v>
      </c>
      <c r="I393">
        <f t="shared" si="8"/>
        <v>12.468734367183592</v>
      </c>
      <c r="J393">
        <v>67.88</v>
      </c>
      <c r="K393">
        <f t="shared" si="7"/>
        <v>14.065071528041525</v>
      </c>
      <c r="L393">
        <v>65</v>
      </c>
      <c r="M393">
        <v>62</v>
      </c>
      <c r="N393">
        <v>111.1</v>
      </c>
      <c r="O393">
        <v>71.42</v>
      </c>
      <c r="P393">
        <v>88.86</v>
      </c>
      <c r="Q393">
        <v>11.39</v>
      </c>
    </row>
    <row r="394" spans="1:17" x14ac:dyDescent="0.3">
      <c r="A394" t="s">
        <v>24</v>
      </c>
      <c r="B394">
        <v>17</v>
      </c>
      <c r="C394">
        <v>85.39</v>
      </c>
      <c r="D394">
        <v>11.91</v>
      </c>
      <c r="E394">
        <v>69.989999999999995</v>
      </c>
      <c r="F394">
        <v>78.989999999999995</v>
      </c>
      <c r="G394">
        <v>48.48</v>
      </c>
      <c r="H394">
        <v>0</v>
      </c>
      <c r="I394">
        <f t="shared" si="8"/>
        <v>11.393847322445879</v>
      </c>
      <c r="J394">
        <v>67.88</v>
      </c>
      <c r="K394">
        <f t="shared" si="7"/>
        <v>14.065071528041525</v>
      </c>
      <c r="L394">
        <v>65.349999999999994</v>
      </c>
      <c r="M394">
        <v>62</v>
      </c>
      <c r="N394">
        <v>111.1</v>
      </c>
      <c r="O394">
        <v>70.25</v>
      </c>
      <c r="P394">
        <v>86.92</v>
      </c>
      <c r="Q394">
        <v>14.07</v>
      </c>
    </row>
    <row r="395" spans="1:17" x14ac:dyDescent="0.3">
      <c r="A395" t="s">
        <v>24</v>
      </c>
      <c r="B395">
        <v>18</v>
      </c>
      <c r="C395">
        <v>86.19</v>
      </c>
      <c r="D395">
        <v>12.07</v>
      </c>
      <c r="E395">
        <v>69.989999999999995</v>
      </c>
      <c r="F395">
        <v>78.989999999999995</v>
      </c>
      <c r="G395">
        <v>44.85</v>
      </c>
      <c r="H395">
        <v>0</v>
      </c>
      <c r="I395">
        <f t="shared" si="8"/>
        <v>11.393847322445879</v>
      </c>
      <c r="J395">
        <v>67.88</v>
      </c>
      <c r="K395">
        <f t="shared" si="7"/>
        <v>14.086824452600949</v>
      </c>
      <c r="L395">
        <v>66</v>
      </c>
      <c r="M395">
        <v>62</v>
      </c>
      <c r="N395">
        <v>109.6</v>
      </c>
      <c r="O395">
        <v>69.7</v>
      </c>
      <c r="P395">
        <v>85.42</v>
      </c>
      <c r="Q395">
        <v>11.66</v>
      </c>
    </row>
    <row r="396" spans="1:17" x14ac:dyDescent="0.3">
      <c r="A396" t="s">
        <v>24</v>
      </c>
      <c r="B396">
        <v>19</v>
      </c>
      <c r="C396">
        <v>81.84</v>
      </c>
      <c r="D396">
        <v>12.78</v>
      </c>
      <c r="E396">
        <v>69.989999999999995</v>
      </c>
      <c r="F396">
        <v>78.989999999999995</v>
      </c>
      <c r="G396">
        <v>47.38</v>
      </c>
      <c r="H396">
        <v>0</v>
      </c>
      <c r="I396">
        <f t="shared" si="8"/>
        <v>11.393847322445879</v>
      </c>
      <c r="J396">
        <v>67.88</v>
      </c>
      <c r="K396">
        <f t="shared" si="7"/>
        <v>15.139392424053009</v>
      </c>
      <c r="L396">
        <v>66</v>
      </c>
      <c r="M396">
        <v>62</v>
      </c>
      <c r="N396">
        <v>109.2</v>
      </c>
      <c r="O396">
        <v>69.39</v>
      </c>
      <c r="P396">
        <v>76.16</v>
      </c>
      <c r="Q396">
        <v>11.97</v>
      </c>
    </row>
    <row r="397" spans="1:17" x14ac:dyDescent="0.3">
      <c r="A397" t="s">
        <v>24</v>
      </c>
      <c r="B397">
        <v>20</v>
      </c>
      <c r="C397">
        <v>86.69</v>
      </c>
      <c r="D397">
        <v>12.41</v>
      </c>
      <c r="E397">
        <v>69.989999999999995</v>
      </c>
      <c r="F397">
        <v>78.989999999999995</v>
      </c>
      <c r="G397">
        <v>45.5</v>
      </c>
      <c r="H397">
        <v>0</v>
      </c>
      <c r="I397">
        <f t="shared" si="8"/>
        <v>11.393847322445879</v>
      </c>
      <c r="J397">
        <v>67.88</v>
      </c>
      <c r="K397">
        <f t="shared" si="7"/>
        <v>15.139392424053009</v>
      </c>
      <c r="L397">
        <v>66</v>
      </c>
      <c r="M397">
        <v>62</v>
      </c>
      <c r="N397">
        <v>108.9</v>
      </c>
      <c r="O397">
        <v>69.45</v>
      </c>
      <c r="P397">
        <v>81.03</v>
      </c>
      <c r="Q397">
        <v>13.21</v>
      </c>
    </row>
    <row r="398" spans="1:17" x14ac:dyDescent="0.3">
      <c r="A398" t="s">
        <v>24</v>
      </c>
      <c r="B398">
        <v>21</v>
      </c>
      <c r="C398">
        <v>83.97</v>
      </c>
      <c r="D398">
        <v>13</v>
      </c>
      <c r="E398">
        <v>69.98</v>
      </c>
      <c r="F398">
        <v>79.010000000000005</v>
      </c>
      <c r="G398">
        <v>43.82</v>
      </c>
      <c r="H398">
        <v>0</v>
      </c>
      <c r="I398">
        <f t="shared" si="8"/>
        <v>11.428933046449817</v>
      </c>
      <c r="J398">
        <v>67.88</v>
      </c>
      <c r="K398">
        <f t="shared" si="7"/>
        <v>15.139392424053009</v>
      </c>
      <c r="L398">
        <v>66</v>
      </c>
      <c r="M398">
        <v>62</v>
      </c>
      <c r="N398">
        <v>108.2</v>
      </c>
      <c r="O398">
        <v>70.17</v>
      </c>
      <c r="P398">
        <v>92.29</v>
      </c>
      <c r="Q398">
        <v>10.63</v>
      </c>
    </row>
    <row r="399" spans="1:17" x14ac:dyDescent="0.3">
      <c r="A399" t="s">
        <v>24</v>
      </c>
      <c r="B399">
        <v>22</v>
      </c>
      <c r="C399">
        <v>82.95</v>
      </c>
      <c r="D399">
        <v>13.24</v>
      </c>
      <c r="E399">
        <v>69.19</v>
      </c>
      <c r="F399">
        <v>79.989999999999995</v>
      </c>
      <c r="G399">
        <v>49.84</v>
      </c>
      <c r="H399">
        <v>0</v>
      </c>
      <c r="I399">
        <f t="shared" si="8"/>
        <v>13.501687710963866</v>
      </c>
      <c r="J399">
        <v>67.88</v>
      </c>
      <c r="K399">
        <f t="shared" si="7"/>
        <v>15.139392424053009</v>
      </c>
      <c r="L399">
        <v>65.489999999999995</v>
      </c>
      <c r="M399">
        <v>62</v>
      </c>
      <c r="N399">
        <v>109.3</v>
      </c>
      <c r="O399">
        <v>69.84</v>
      </c>
      <c r="P399">
        <v>76.16</v>
      </c>
      <c r="Q399">
        <v>11.88</v>
      </c>
    </row>
    <row r="400" spans="1:17" x14ac:dyDescent="0.3">
      <c r="A400" t="s">
        <v>24</v>
      </c>
      <c r="B400">
        <v>23</v>
      </c>
      <c r="C400">
        <v>89.07</v>
      </c>
      <c r="D400">
        <v>13</v>
      </c>
      <c r="E400">
        <v>69.19</v>
      </c>
      <c r="F400">
        <v>79.989999999999995</v>
      </c>
      <c r="G400">
        <v>46.48</v>
      </c>
      <c r="H400">
        <v>0</v>
      </c>
      <c r="I400">
        <f t="shared" si="8"/>
        <v>13.501687710963866</v>
      </c>
      <c r="J400">
        <v>67.88</v>
      </c>
      <c r="K400">
        <f t="shared" si="7"/>
        <v>15.160604924384463</v>
      </c>
      <c r="L400">
        <v>65</v>
      </c>
      <c r="M400">
        <v>62</v>
      </c>
      <c r="N400">
        <v>112.2</v>
      </c>
      <c r="O400">
        <v>71.599999999999994</v>
      </c>
      <c r="P400">
        <v>74.23</v>
      </c>
      <c r="Q400">
        <v>13.08</v>
      </c>
    </row>
    <row r="401" spans="1:17" x14ac:dyDescent="0.3">
      <c r="A401" t="s">
        <v>24</v>
      </c>
      <c r="B401">
        <v>24</v>
      </c>
      <c r="C401">
        <v>84.97</v>
      </c>
      <c r="D401">
        <v>13.49</v>
      </c>
      <c r="E401">
        <v>69.19</v>
      </c>
      <c r="F401">
        <v>79.989999999999995</v>
      </c>
      <c r="G401">
        <v>47.47</v>
      </c>
      <c r="H401">
        <v>0</v>
      </c>
      <c r="I401">
        <f t="shared" si="8"/>
        <v>13.501687710963866</v>
      </c>
      <c r="J401">
        <v>67.88</v>
      </c>
      <c r="K401">
        <f t="shared" si="7"/>
        <v>17.209415782412492</v>
      </c>
      <c r="L401">
        <v>65</v>
      </c>
      <c r="M401">
        <v>62</v>
      </c>
      <c r="N401">
        <v>110.5</v>
      </c>
      <c r="O401">
        <v>72.63</v>
      </c>
      <c r="P401">
        <v>82.52</v>
      </c>
      <c r="Q401">
        <v>10.68</v>
      </c>
    </row>
    <row r="402" spans="1:17" x14ac:dyDescent="0.3">
      <c r="A402" t="s">
        <v>24</v>
      </c>
      <c r="B402">
        <v>25</v>
      </c>
      <c r="C402">
        <v>88.52</v>
      </c>
      <c r="D402">
        <v>13.38</v>
      </c>
      <c r="E402">
        <v>69.19</v>
      </c>
      <c r="F402">
        <v>79.989999999999995</v>
      </c>
      <c r="G402">
        <v>49.36</v>
      </c>
      <c r="H402">
        <v>0</v>
      </c>
      <c r="I402">
        <f t="shared" si="8"/>
        <v>13.501687710963866</v>
      </c>
      <c r="J402">
        <v>67.88</v>
      </c>
      <c r="K402">
        <f t="shared" si="7"/>
        <v>17.209415782412492</v>
      </c>
      <c r="L402">
        <v>65</v>
      </c>
      <c r="M402">
        <v>62</v>
      </c>
      <c r="N402">
        <v>112.4</v>
      </c>
      <c r="O402">
        <v>73.56</v>
      </c>
      <c r="P402">
        <v>89.34</v>
      </c>
      <c r="Q402">
        <v>13.83</v>
      </c>
    </row>
    <row r="403" spans="1:17" x14ac:dyDescent="0.3">
      <c r="A403" t="s">
        <v>24</v>
      </c>
      <c r="B403">
        <v>26</v>
      </c>
      <c r="C403">
        <v>88.55</v>
      </c>
      <c r="D403">
        <v>13.58</v>
      </c>
      <c r="E403">
        <v>69.19</v>
      </c>
      <c r="F403">
        <v>80.010000000000005</v>
      </c>
      <c r="G403">
        <v>45.21</v>
      </c>
      <c r="H403">
        <v>0</v>
      </c>
      <c r="I403">
        <f t="shared" si="8"/>
        <v>13.523309586301721</v>
      </c>
      <c r="J403">
        <v>67.88</v>
      </c>
      <c r="K403">
        <f t="shared" si="7"/>
        <v>17.209415782412492</v>
      </c>
      <c r="L403">
        <v>65</v>
      </c>
      <c r="M403">
        <v>62</v>
      </c>
      <c r="N403">
        <v>112.7</v>
      </c>
      <c r="O403">
        <v>74.73</v>
      </c>
      <c r="P403">
        <v>89.82</v>
      </c>
      <c r="Q403">
        <v>10.61</v>
      </c>
    </row>
    <row r="404" spans="1:17" x14ac:dyDescent="0.3">
      <c r="A404" t="s">
        <v>24</v>
      </c>
      <c r="B404">
        <v>27</v>
      </c>
      <c r="C404">
        <v>86.35</v>
      </c>
      <c r="D404">
        <v>13.92</v>
      </c>
      <c r="E404">
        <v>69.19</v>
      </c>
      <c r="F404">
        <v>81.99</v>
      </c>
      <c r="G404">
        <v>51.09</v>
      </c>
      <c r="H404">
        <v>0</v>
      </c>
      <c r="I404">
        <f t="shared" si="8"/>
        <v>15.611659958531526</v>
      </c>
      <c r="J404">
        <v>67.88</v>
      </c>
      <c r="K404">
        <f t="shared" si="7"/>
        <v>17.209415782412492</v>
      </c>
      <c r="L404">
        <v>65</v>
      </c>
      <c r="M404">
        <v>62</v>
      </c>
      <c r="N404">
        <v>113.3</v>
      </c>
      <c r="O404">
        <v>74.709999999999994</v>
      </c>
      <c r="P404">
        <v>72.239999999999995</v>
      </c>
      <c r="Q404">
        <v>11.9</v>
      </c>
    </row>
    <row r="405" spans="1:17" x14ac:dyDescent="0.3">
      <c r="A405" t="s">
        <v>24</v>
      </c>
      <c r="B405">
        <v>28</v>
      </c>
      <c r="C405">
        <v>93.22</v>
      </c>
      <c r="D405">
        <v>13.4</v>
      </c>
      <c r="E405">
        <v>69.19</v>
      </c>
      <c r="F405">
        <v>81.99</v>
      </c>
      <c r="G405">
        <v>47.13</v>
      </c>
      <c r="H405">
        <v>0</v>
      </c>
      <c r="I405">
        <f t="shared" si="8"/>
        <v>15.611659958531526</v>
      </c>
      <c r="J405">
        <v>67.88</v>
      </c>
      <c r="K405">
        <f t="shared" si="7"/>
        <v>12.30938148102965</v>
      </c>
      <c r="L405">
        <v>65</v>
      </c>
      <c r="M405">
        <v>62</v>
      </c>
      <c r="N405">
        <v>114.4</v>
      </c>
      <c r="O405">
        <v>75.25</v>
      </c>
      <c r="P405">
        <v>74.23</v>
      </c>
      <c r="Q405">
        <v>13.38</v>
      </c>
    </row>
    <row r="406" spans="1:17" x14ac:dyDescent="0.3">
      <c r="A406" t="s">
        <v>24</v>
      </c>
      <c r="B406">
        <v>29</v>
      </c>
      <c r="C406">
        <v>89.83</v>
      </c>
      <c r="D406">
        <v>14.12</v>
      </c>
      <c r="E406">
        <v>69.19</v>
      </c>
      <c r="F406">
        <v>81.99</v>
      </c>
      <c r="G406">
        <v>45.75</v>
      </c>
      <c r="H406">
        <v>0</v>
      </c>
      <c r="I406">
        <f t="shared" si="8"/>
        <v>15.611659958531526</v>
      </c>
      <c r="J406">
        <v>67.88</v>
      </c>
      <c r="K406">
        <f t="shared" si="7"/>
        <v>11.248302259538216</v>
      </c>
      <c r="L406">
        <v>65</v>
      </c>
      <c r="M406">
        <v>62</v>
      </c>
      <c r="N406">
        <v>115.4</v>
      </c>
      <c r="O406">
        <v>76.08</v>
      </c>
      <c r="P406">
        <v>88.37</v>
      </c>
      <c r="Q406">
        <v>10.69</v>
      </c>
    </row>
    <row r="407" spans="1:17" x14ac:dyDescent="0.3">
      <c r="A407" t="s">
        <v>24</v>
      </c>
      <c r="B407">
        <v>30</v>
      </c>
      <c r="C407">
        <v>91.26</v>
      </c>
      <c r="D407">
        <v>13.87</v>
      </c>
      <c r="E407">
        <v>69.19</v>
      </c>
      <c r="F407">
        <v>81.99</v>
      </c>
      <c r="G407">
        <v>51.4</v>
      </c>
      <c r="H407">
        <v>0</v>
      </c>
      <c r="I407">
        <f t="shared" si="8"/>
        <v>15.611659958531526</v>
      </c>
      <c r="J407">
        <v>67.88</v>
      </c>
      <c r="K407">
        <f t="shared" si="7"/>
        <v>11.248302259538216</v>
      </c>
      <c r="L407">
        <v>65</v>
      </c>
      <c r="M407">
        <v>62</v>
      </c>
      <c r="N407">
        <v>116.4</v>
      </c>
      <c r="O407">
        <v>76.14</v>
      </c>
      <c r="P407">
        <v>89.82</v>
      </c>
      <c r="Q407">
        <v>14.02</v>
      </c>
    </row>
    <row r="408" spans="1:17" x14ac:dyDescent="0.3">
      <c r="A408" t="s">
        <v>24</v>
      </c>
      <c r="B408">
        <v>31</v>
      </c>
      <c r="C408">
        <v>92.69</v>
      </c>
      <c r="D408">
        <v>13.93</v>
      </c>
      <c r="E408">
        <v>69.150000000000006</v>
      </c>
      <c r="F408">
        <v>81.97</v>
      </c>
      <c r="G408">
        <v>46.31</v>
      </c>
      <c r="H408">
        <v>0</v>
      </c>
      <c r="I408">
        <f t="shared" si="8"/>
        <v>15.639868244479679</v>
      </c>
      <c r="J408">
        <v>71.88</v>
      </c>
      <c r="K408">
        <f t="shared" si="7"/>
        <v>11.248302259538216</v>
      </c>
      <c r="L408">
        <v>65</v>
      </c>
      <c r="M408">
        <v>62</v>
      </c>
      <c r="N408">
        <v>115.6</v>
      </c>
      <c r="O408">
        <v>76.22</v>
      </c>
      <c r="P408">
        <v>87.41</v>
      </c>
      <c r="Q408">
        <v>11.36</v>
      </c>
    </row>
    <row r="409" spans="1:17" x14ac:dyDescent="0.3">
      <c r="A409" t="s">
        <v>24</v>
      </c>
      <c r="B409">
        <v>32</v>
      </c>
      <c r="C409">
        <v>89.55</v>
      </c>
      <c r="D409">
        <v>14.59</v>
      </c>
      <c r="E409">
        <v>66.989999999999995</v>
      </c>
      <c r="F409">
        <v>80.989999999999995</v>
      </c>
      <c r="G409">
        <v>50.65</v>
      </c>
      <c r="H409">
        <v>0</v>
      </c>
      <c r="I409">
        <f t="shared" si="8"/>
        <v>17.286084701815042</v>
      </c>
      <c r="J409">
        <v>71.88</v>
      </c>
      <c r="K409">
        <f t="shared" si="7"/>
        <v>11.248302259538216</v>
      </c>
      <c r="L409">
        <v>65</v>
      </c>
      <c r="M409">
        <v>62</v>
      </c>
      <c r="N409">
        <v>116.7</v>
      </c>
      <c r="O409">
        <v>77.36</v>
      </c>
      <c r="P409">
        <v>73.739999999999995</v>
      </c>
      <c r="Q409">
        <v>12.2</v>
      </c>
    </row>
    <row r="410" spans="1:17" x14ac:dyDescent="0.3">
      <c r="A410" t="s">
        <v>24</v>
      </c>
      <c r="B410">
        <v>33</v>
      </c>
      <c r="C410">
        <v>95.29</v>
      </c>
      <c r="D410">
        <v>13.78</v>
      </c>
      <c r="E410">
        <v>66.989999999999995</v>
      </c>
      <c r="F410">
        <v>80.989999999999995</v>
      </c>
      <c r="G410">
        <v>49.14</v>
      </c>
      <c r="H410">
        <v>0</v>
      </c>
      <c r="I410">
        <f t="shared" si="8"/>
        <v>17.286084701815042</v>
      </c>
      <c r="J410">
        <v>71.88</v>
      </c>
      <c r="K410">
        <f t="shared" si="7"/>
        <v>11.237342553716976</v>
      </c>
      <c r="L410">
        <v>65</v>
      </c>
      <c r="M410">
        <v>62</v>
      </c>
      <c r="N410">
        <v>117.4</v>
      </c>
      <c r="O410">
        <v>77.540000000000006</v>
      </c>
      <c r="P410">
        <v>76.64</v>
      </c>
      <c r="Q410">
        <v>13.88</v>
      </c>
    </row>
    <row r="411" spans="1:17" x14ac:dyDescent="0.3">
      <c r="A411" t="s">
        <v>24</v>
      </c>
      <c r="B411">
        <v>34</v>
      </c>
      <c r="C411">
        <v>91.64</v>
      </c>
      <c r="D411">
        <v>14.68</v>
      </c>
      <c r="E411">
        <v>66.989999999999995</v>
      </c>
      <c r="F411">
        <v>80.989999999999995</v>
      </c>
      <c r="G411">
        <v>47.76</v>
      </c>
      <c r="H411">
        <v>0</v>
      </c>
      <c r="I411">
        <f t="shared" si="8"/>
        <v>17.286084701815042</v>
      </c>
      <c r="J411">
        <v>71.88</v>
      </c>
      <c r="K411">
        <f t="shared" si="7"/>
        <v>10.138767345918239</v>
      </c>
      <c r="L411">
        <v>65</v>
      </c>
      <c r="M411">
        <v>62</v>
      </c>
      <c r="N411">
        <v>118.4</v>
      </c>
      <c r="O411">
        <v>78.14</v>
      </c>
      <c r="P411">
        <v>88.86</v>
      </c>
      <c r="Q411">
        <v>11.13</v>
      </c>
    </row>
    <row r="412" spans="1:17" x14ac:dyDescent="0.3">
      <c r="A412" t="s">
        <v>24</v>
      </c>
      <c r="B412">
        <v>35</v>
      </c>
      <c r="C412">
        <v>92.19</v>
      </c>
      <c r="D412">
        <v>14.25</v>
      </c>
      <c r="E412">
        <v>66.989999999999995</v>
      </c>
      <c r="F412">
        <v>80.989999999999995</v>
      </c>
      <c r="G412">
        <v>52.74</v>
      </c>
      <c r="H412">
        <v>0</v>
      </c>
      <c r="I412">
        <f t="shared" si="8"/>
        <v>17.286084701815042</v>
      </c>
      <c r="J412">
        <v>71.88</v>
      </c>
      <c r="K412">
        <f t="shared" si="7"/>
        <v>10.138767345918239</v>
      </c>
      <c r="L412">
        <v>65</v>
      </c>
      <c r="M412">
        <v>62</v>
      </c>
      <c r="N412">
        <v>117.5</v>
      </c>
      <c r="O412">
        <v>76.760000000000005</v>
      </c>
      <c r="P412">
        <v>88.86</v>
      </c>
      <c r="Q412">
        <v>14.09</v>
      </c>
    </row>
    <row r="413" spans="1:17" x14ac:dyDescent="0.3">
      <c r="A413" t="s">
        <v>24</v>
      </c>
      <c r="B413">
        <v>36</v>
      </c>
      <c r="C413">
        <v>93.18</v>
      </c>
      <c r="D413">
        <v>14.48</v>
      </c>
      <c r="E413">
        <v>66.989999999999995</v>
      </c>
      <c r="F413">
        <v>80.98</v>
      </c>
      <c r="G413">
        <v>47.97</v>
      </c>
      <c r="H413">
        <v>0</v>
      </c>
      <c r="I413">
        <f t="shared" si="8"/>
        <v>17.275870585329724</v>
      </c>
      <c r="J413">
        <v>71.88</v>
      </c>
      <c r="K413">
        <f t="shared" si="7"/>
        <v>10.138767345918239</v>
      </c>
      <c r="L413">
        <v>65</v>
      </c>
      <c r="M413">
        <v>62</v>
      </c>
      <c r="N413">
        <v>116.9</v>
      </c>
      <c r="O413">
        <v>77.03</v>
      </c>
      <c r="P413">
        <v>86.44</v>
      </c>
      <c r="Q413">
        <v>11.68</v>
      </c>
    </row>
    <row r="414" spans="1:17" x14ac:dyDescent="0.3">
      <c r="A414" t="s">
        <v>24</v>
      </c>
      <c r="B414">
        <v>37</v>
      </c>
      <c r="C414">
        <v>89.34</v>
      </c>
      <c r="D414">
        <v>15.07</v>
      </c>
      <c r="E414">
        <v>66.989999999999995</v>
      </c>
      <c r="F414">
        <v>79.989999999999995</v>
      </c>
      <c r="G414">
        <v>50.26</v>
      </c>
      <c r="H414">
        <v>0</v>
      </c>
      <c r="I414">
        <f t="shared" si="8"/>
        <v>16.252031503937996</v>
      </c>
      <c r="J414">
        <v>71.88</v>
      </c>
      <c r="K414">
        <f t="shared" si="7"/>
        <v>10.138767345918239</v>
      </c>
      <c r="L414">
        <v>65</v>
      </c>
      <c r="M414">
        <v>62</v>
      </c>
      <c r="N414">
        <v>116.6</v>
      </c>
      <c r="O414">
        <v>77.47</v>
      </c>
      <c r="P414">
        <v>76.16</v>
      </c>
      <c r="Q414">
        <v>11.68</v>
      </c>
    </row>
    <row r="415" spans="1:17" x14ac:dyDescent="0.3">
      <c r="A415" t="s">
        <v>24</v>
      </c>
      <c r="B415">
        <v>38</v>
      </c>
      <c r="C415">
        <v>93.76</v>
      </c>
      <c r="D415">
        <v>14.1</v>
      </c>
      <c r="E415">
        <v>66.989999999999995</v>
      </c>
      <c r="F415">
        <v>79.989999999999995</v>
      </c>
      <c r="G415">
        <v>48.91</v>
      </c>
      <c r="H415">
        <v>14.87</v>
      </c>
      <c r="I415">
        <f t="shared" si="8"/>
        <v>16.252031503937996</v>
      </c>
      <c r="J415">
        <v>71.88</v>
      </c>
      <c r="K415">
        <f t="shared" si="7"/>
        <v>10.093808630394005</v>
      </c>
      <c r="L415">
        <v>65</v>
      </c>
      <c r="M415">
        <v>62</v>
      </c>
      <c r="N415">
        <v>116.5</v>
      </c>
      <c r="O415">
        <v>76.709999999999994</v>
      </c>
      <c r="P415">
        <v>80.069999999999993</v>
      </c>
      <c r="Q415">
        <v>12.65</v>
      </c>
    </row>
    <row r="416" spans="1:17" x14ac:dyDescent="0.3">
      <c r="A416" t="s">
        <v>24</v>
      </c>
      <c r="B416">
        <v>39</v>
      </c>
      <c r="C416">
        <v>81.099999999999994</v>
      </c>
      <c r="D416">
        <v>8.0830000000000002</v>
      </c>
      <c r="E416">
        <v>66.989999999999995</v>
      </c>
      <c r="F416">
        <v>79.989999999999995</v>
      </c>
      <c r="G416">
        <v>47.76</v>
      </c>
      <c r="H416">
        <v>26.95</v>
      </c>
      <c r="I416">
        <f t="shared" si="8"/>
        <v>16.252031503937996</v>
      </c>
      <c r="J416">
        <v>71.88</v>
      </c>
      <c r="K416">
        <f t="shared" si="7"/>
        <v>4.1472196292839039</v>
      </c>
      <c r="L416">
        <v>65</v>
      </c>
      <c r="M416">
        <v>62</v>
      </c>
      <c r="N416">
        <v>104</v>
      </c>
      <c r="O416">
        <v>68.39</v>
      </c>
      <c r="P416">
        <v>102</v>
      </c>
      <c r="Q416">
        <v>9.9909999999999997</v>
      </c>
    </row>
    <row r="417" spans="1:17" x14ac:dyDescent="0.3">
      <c r="A417" t="s">
        <v>24</v>
      </c>
      <c r="B417">
        <v>40</v>
      </c>
      <c r="C417">
        <v>84.43</v>
      </c>
      <c r="D417">
        <v>10.65</v>
      </c>
      <c r="E417">
        <v>66.989999999999995</v>
      </c>
      <c r="F417">
        <v>79.989999999999995</v>
      </c>
      <c r="G417">
        <v>56.13</v>
      </c>
      <c r="H417">
        <v>0</v>
      </c>
      <c r="I417">
        <f t="shared" si="8"/>
        <v>16.252031503937996</v>
      </c>
      <c r="J417">
        <v>71.88</v>
      </c>
      <c r="K417">
        <f t="shared" si="7"/>
        <v>4.1472196292839039</v>
      </c>
      <c r="L417">
        <v>65</v>
      </c>
      <c r="M417">
        <v>62</v>
      </c>
      <c r="N417">
        <v>117.4</v>
      </c>
      <c r="O417">
        <v>66.489999999999995</v>
      </c>
      <c r="P417">
        <v>95.71</v>
      </c>
      <c r="Q417">
        <v>15.12</v>
      </c>
    </row>
    <row r="418" spans="1:17" x14ac:dyDescent="0.3">
      <c r="A418" t="s">
        <v>24</v>
      </c>
      <c r="B418">
        <v>41</v>
      </c>
      <c r="C418">
        <v>97.01</v>
      </c>
      <c r="D418">
        <v>13.03</v>
      </c>
      <c r="E418">
        <v>66.95</v>
      </c>
      <c r="F418">
        <v>79.95</v>
      </c>
      <c r="G418">
        <v>51.13</v>
      </c>
      <c r="H418">
        <v>0</v>
      </c>
      <c r="I418">
        <f t="shared" si="8"/>
        <v>16.260162601626014</v>
      </c>
      <c r="J418">
        <v>71.88</v>
      </c>
      <c r="K418">
        <f t="shared" si="7"/>
        <v>4.1472196292839039</v>
      </c>
      <c r="L418">
        <v>65.010000000000005</v>
      </c>
      <c r="M418">
        <v>62</v>
      </c>
      <c r="N418">
        <v>123.2</v>
      </c>
      <c r="O418">
        <v>76.97</v>
      </c>
      <c r="P418">
        <v>84.95</v>
      </c>
      <c r="Q418">
        <v>14.86</v>
      </c>
    </row>
    <row r="419" spans="1:17" x14ac:dyDescent="0.3">
      <c r="A419" t="s">
        <v>24</v>
      </c>
      <c r="B419">
        <v>42</v>
      </c>
      <c r="C419">
        <v>93.62</v>
      </c>
      <c r="D419">
        <v>13.43</v>
      </c>
      <c r="E419">
        <v>62.4</v>
      </c>
      <c r="F419">
        <v>74.989999999999995</v>
      </c>
      <c r="G419">
        <v>55.71</v>
      </c>
      <c r="H419">
        <v>0</v>
      </c>
      <c r="I419">
        <f t="shared" si="8"/>
        <v>16.78890518735831</v>
      </c>
      <c r="J419">
        <v>71.88</v>
      </c>
      <c r="K419">
        <f t="shared" si="7"/>
        <v>4.1472196292839039</v>
      </c>
      <c r="L419">
        <v>66</v>
      </c>
      <c r="M419">
        <v>62</v>
      </c>
      <c r="N419">
        <v>123.7</v>
      </c>
      <c r="O419">
        <v>78.83</v>
      </c>
      <c r="P419">
        <v>74.709999999999994</v>
      </c>
      <c r="Q419">
        <v>15.08</v>
      </c>
    </row>
    <row r="420" spans="1:17" x14ac:dyDescent="0.3">
      <c r="A420" t="s">
        <v>24</v>
      </c>
      <c r="B420">
        <v>43</v>
      </c>
      <c r="C420">
        <v>99.98</v>
      </c>
      <c r="D420">
        <v>13.27</v>
      </c>
      <c r="E420">
        <v>62.4</v>
      </c>
      <c r="F420">
        <v>74.989999999999995</v>
      </c>
      <c r="G420">
        <v>50.71</v>
      </c>
      <c r="H420">
        <v>0</v>
      </c>
      <c r="I420">
        <f t="shared" si="8"/>
        <v>16.78890518735831</v>
      </c>
      <c r="J420">
        <v>71.88</v>
      </c>
      <c r="K420">
        <f t="shared" si="7"/>
        <v>4.1855505198613709</v>
      </c>
      <c r="L420">
        <v>66</v>
      </c>
      <c r="M420">
        <v>62</v>
      </c>
      <c r="N420">
        <v>122.4</v>
      </c>
      <c r="O420">
        <v>79.739999999999995</v>
      </c>
      <c r="P420">
        <v>77.650000000000006</v>
      </c>
      <c r="Q420">
        <v>15.17</v>
      </c>
    </row>
    <row r="421" spans="1:17" x14ac:dyDescent="0.3">
      <c r="A421" t="s">
        <v>24</v>
      </c>
      <c r="B421">
        <v>44</v>
      </c>
      <c r="C421">
        <v>92.77</v>
      </c>
      <c r="D421">
        <v>13.55</v>
      </c>
      <c r="E421">
        <v>62.4</v>
      </c>
      <c r="F421">
        <v>74.989999999999995</v>
      </c>
      <c r="G421">
        <v>51.73</v>
      </c>
      <c r="H421">
        <v>0</v>
      </c>
      <c r="I421">
        <f t="shared" si="8"/>
        <v>16.78890518735831</v>
      </c>
      <c r="J421">
        <v>71.88</v>
      </c>
      <c r="K421">
        <f t="shared" si="7"/>
        <v>5.4086063955783654</v>
      </c>
      <c r="L421">
        <v>66</v>
      </c>
      <c r="M421">
        <v>62</v>
      </c>
      <c r="N421">
        <v>121.4</v>
      </c>
      <c r="O421">
        <v>78.930000000000007</v>
      </c>
      <c r="P421">
        <v>85.42</v>
      </c>
      <c r="Q421">
        <v>12.44</v>
      </c>
    </row>
    <row r="422" spans="1:17" x14ac:dyDescent="0.3">
      <c r="A422" t="s">
        <v>24</v>
      </c>
      <c r="B422">
        <v>45</v>
      </c>
      <c r="C422">
        <v>96.35</v>
      </c>
      <c r="D422">
        <v>13.03</v>
      </c>
      <c r="E422">
        <v>62.4</v>
      </c>
      <c r="F422">
        <v>74.989999999999995</v>
      </c>
      <c r="G422">
        <v>51.83</v>
      </c>
      <c r="H422">
        <v>0</v>
      </c>
      <c r="I422">
        <f t="shared" si="8"/>
        <v>16.78890518735831</v>
      </c>
      <c r="J422">
        <v>71.88</v>
      </c>
      <c r="K422">
        <f t="shared" si="7"/>
        <v>5.4086063955783654</v>
      </c>
      <c r="L422">
        <v>66</v>
      </c>
      <c r="M422">
        <v>62</v>
      </c>
      <c r="N422">
        <v>120.6</v>
      </c>
      <c r="O422">
        <v>77.87</v>
      </c>
      <c r="P422">
        <v>88.37</v>
      </c>
      <c r="Q422">
        <v>15.57</v>
      </c>
    </row>
    <row r="423" spans="1:17" x14ac:dyDescent="0.3">
      <c r="A423" t="s">
        <v>24</v>
      </c>
      <c r="B423">
        <v>46</v>
      </c>
      <c r="C423">
        <v>93.04</v>
      </c>
      <c r="D423">
        <v>13.33</v>
      </c>
      <c r="E423">
        <v>62.4</v>
      </c>
      <c r="F423">
        <v>75.02</v>
      </c>
      <c r="G423">
        <v>48.35</v>
      </c>
      <c r="H423">
        <v>0</v>
      </c>
      <c r="I423">
        <f t="shared" si="8"/>
        <v>16.822180751799518</v>
      </c>
      <c r="J423">
        <v>71.88</v>
      </c>
      <c r="K423">
        <f t="shared" si="7"/>
        <v>5.4086063955783654</v>
      </c>
      <c r="L423">
        <v>66</v>
      </c>
      <c r="M423">
        <v>62</v>
      </c>
      <c r="N423">
        <v>120.9</v>
      </c>
      <c r="O423">
        <v>77.73</v>
      </c>
      <c r="P423">
        <v>96.2</v>
      </c>
      <c r="Q423">
        <v>11.89</v>
      </c>
    </row>
    <row r="424" spans="1:17" x14ac:dyDescent="0.3">
      <c r="A424" t="s">
        <v>24</v>
      </c>
      <c r="B424">
        <v>47</v>
      </c>
      <c r="C424">
        <v>93.14</v>
      </c>
      <c r="D424">
        <v>13.24</v>
      </c>
      <c r="E424">
        <v>62.4</v>
      </c>
      <c r="F424">
        <v>75.989999999999995</v>
      </c>
      <c r="G424">
        <v>53.63</v>
      </c>
      <c r="H424">
        <v>0</v>
      </c>
      <c r="I424">
        <f t="shared" si="8"/>
        <v>17.883932096328461</v>
      </c>
      <c r="J424">
        <v>71.88</v>
      </c>
      <c r="K424">
        <f t="shared" si="7"/>
        <v>5.4086063955783654</v>
      </c>
      <c r="L424">
        <v>66</v>
      </c>
      <c r="M424">
        <v>62</v>
      </c>
      <c r="N424">
        <v>120.4</v>
      </c>
      <c r="O424">
        <v>76.86</v>
      </c>
      <c r="P424">
        <v>91.81</v>
      </c>
      <c r="Q424">
        <v>15.77</v>
      </c>
    </row>
    <row r="425" spans="1:17" x14ac:dyDescent="0.3">
      <c r="A425" t="s">
        <v>24</v>
      </c>
      <c r="B425">
        <v>48</v>
      </c>
      <c r="C425">
        <v>93.68</v>
      </c>
      <c r="D425">
        <v>13.28</v>
      </c>
      <c r="E425">
        <v>62.4</v>
      </c>
      <c r="F425">
        <v>75.989999999999995</v>
      </c>
      <c r="G425">
        <v>47.65</v>
      </c>
      <c r="H425">
        <v>0</v>
      </c>
      <c r="I425">
        <f t="shared" si="8"/>
        <v>17.883932096328461</v>
      </c>
      <c r="J425">
        <v>71.88</v>
      </c>
      <c r="L425">
        <v>66</v>
      </c>
      <c r="M425">
        <v>62</v>
      </c>
      <c r="N425">
        <v>119.8</v>
      </c>
      <c r="O425">
        <v>76.27</v>
      </c>
      <c r="P425">
        <v>90.83</v>
      </c>
      <c r="Q425">
        <v>12.92</v>
      </c>
    </row>
    <row r="426" spans="1:17" x14ac:dyDescent="0.3">
      <c r="A426" t="s">
        <v>24</v>
      </c>
      <c r="B426">
        <v>49</v>
      </c>
      <c r="C426">
        <v>89</v>
      </c>
      <c r="D426">
        <v>13.73</v>
      </c>
      <c r="E426">
        <v>62.4</v>
      </c>
      <c r="F426">
        <v>75.989999999999995</v>
      </c>
      <c r="G426">
        <v>51.39</v>
      </c>
      <c r="H426">
        <v>0</v>
      </c>
      <c r="I426">
        <f t="shared" si="8"/>
        <v>17.883932096328461</v>
      </c>
      <c r="J426">
        <v>71.88</v>
      </c>
      <c r="L426">
        <v>66</v>
      </c>
      <c r="M426">
        <v>62</v>
      </c>
      <c r="N426">
        <v>118.8</v>
      </c>
      <c r="O426">
        <v>75.760000000000005</v>
      </c>
      <c r="P426">
        <v>73.260000000000005</v>
      </c>
      <c r="Q426">
        <v>13.29</v>
      </c>
    </row>
    <row r="427" spans="1:17" x14ac:dyDescent="0.3">
      <c r="A427" t="s">
        <v>24</v>
      </c>
      <c r="B427">
        <v>50</v>
      </c>
      <c r="C427">
        <v>94.66</v>
      </c>
      <c r="D427">
        <v>13.23</v>
      </c>
      <c r="E427">
        <v>62.4</v>
      </c>
      <c r="F427">
        <v>75.989999999999995</v>
      </c>
      <c r="G427">
        <v>49.05</v>
      </c>
      <c r="H427">
        <v>0</v>
      </c>
      <c r="I427">
        <f t="shared" si="8"/>
        <v>17.883932096328461</v>
      </c>
      <c r="J427">
        <v>71.88</v>
      </c>
      <c r="L427">
        <v>66</v>
      </c>
      <c r="M427">
        <v>62</v>
      </c>
      <c r="N427">
        <v>118.6</v>
      </c>
      <c r="O427">
        <v>74.91</v>
      </c>
      <c r="P427">
        <v>77.650000000000006</v>
      </c>
      <c r="Q427">
        <v>14.49</v>
      </c>
    </row>
    <row r="428" spans="1:17" x14ac:dyDescent="0.3">
      <c r="A428" t="s">
        <v>26</v>
      </c>
      <c r="B428">
        <v>-10</v>
      </c>
      <c r="C428">
        <v>41.1</v>
      </c>
      <c r="D428">
        <v>17.170000000000002</v>
      </c>
      <c r="E428">
        <v>11.3</v>
      </c>
      <c r="F428">
        <v>27.96</v>
      </c>
      <c r="G428">
        <v>27.34</v>
      </c>
      <c r="H428">
        <v>0</v>
      </c>
      <c r="I428">
        <f t="shared" ref="I428:I460" si="9">((J428-E428)/J428)*100</f>
        <v>57.502820609251593</v>
      </c>
      <c r="J428">
        <v>26.59</v>
      </c>
      <c r="K428">
        <f t="shared" ref="K428:K457" si="10">((F431-J431)/F431)*100</f>
        <v>4.899856938483552</v>
      </c>
      <c r="L428">
        <v>29</v>
      </c>
      <c r="M428">
        <v>79</v>
      </c>
      <c r="N428">
        <v>53.3</v>
      </c>
      <c r="O428">
        <v>36.130000000000003</v>
      </c>
      <c r="P428">
        <v>74.23</v>
      </c>
      <c r="Q428">
        <v>4.5549999999999997</v>
      </c>
    </row>
    <row r="429" spans="1:17" x14ac:dyDescent="0.3">
      <c r="A429" t="s">
        <v>26</v>
      </c>
      <c r="B429">
        <v>-9</v>
      </c>
      <c r="C429">
        <v>40.770000000000003</v>
      </c>
      <c r="D429">
        <v>17.36</v>
      </c>
      <c r="E429">
        <v>12.99</v>
      </c>
      <c r="F429">
        <v>27.96</v>
      </c>
      <c r="G429">
        <v>30.31</v>
      </c>
      <c r="H429">
        <v>0</v>
      </c>
      <c r="I429">
        <f t="shared" si="9"/>
        <v>51.147047762316653</v>
      </c>
      <c r="J429">
        <v>26.59</v>
      </c>
      <c r="K429">
        <f t="shared" si="10"/>
        <v>4.899856938483552</v>
      </c>
      <c r="L429">
        <v>30.65</v>
      </c>
      <c r="M429">
        <v>81.48</v>
      </c>
      <c r="N429">
        <v>52.89</v>
      </c>
      <c r="O429">
        <v>35.83</v>
      </c>
      <c r="P429">
        <v>69.34</v>
      </c>
      <c r="Q429">
        <v>4.3849999999999998</v>
      </c>
    </row>
    <row r="430" spans="1:17" x14ac:dyDescent="0.3">
      <c r="A430" t="s">
        <v>26</v>
      </c>
      <c r="B430">
        <v>-8</v>
      </c>
      <c r="C430">
        <v>40.56</v>
      </c>
      <c r="D430">
        <v>17.809999999999999</v>
      </c>
      <c r="E430">
        <v>12.99</v>
      </c>
      <c r="F430">
        <v>27.96</v>
      </c>
      <c r="G430">
        <v>19.98</v>
      </c>
      <c r="H430">
        <v>0</v>
      </c>
      <c r="I430">
        <f t="shared" si="9"/>
        <v>51.147047762316653</v>
      </c>
      <c r="J430">
        <v>26.59</v>
      </c>
      <c r="K430">
        <f t="shared" si="10"/>
        <v>5.7224606580829809</v>
      </c>
      <c r="L430">
        <v>31</v>
      </c>
      <c r="M430">
        <v>82</v>
      </c>
      <c r="N430">
        <v>52.38</v>
      </c>
      <c r="O430">
        <v>35.979999999999997</v>
      </c>
      <c r="P430">
        <v>56.65</v>
      </c>
      <c r="Q430">
        <v>4.4429999999999996</v>
      </c>
    </row>
    <row r="431" spans="1:17" x14ac:dyDescent="0.3">
      <c r="A431" t="s">
        <v>26</v>
      </c>
      <c r="B431">
        <v>-7</v>
      </c>
      <c r="C431">
        <v>41.41</v>
      </c>
      <c r="D431">
        <v>18.3</v>
      </c>
      <c r="E431">
        <v>12.99</v>
      </c>
      <c r="F431">
        <v>27.96</v>
      </c>
      <c r="G431">
        <v>20.3</v>
      </c>
      <c r="H431">
        <v>0</v>
      </c>
      <c r="I431">
        <f t="shared" si="9"/>
        <v>51.147047762316653</v>
      </c>
      <c r="J431">
        <v>26.59</v>
      </c>
      <c r="K431">
        <f t="shared" si="10"/>
        <v>9.9070100143061506</v>
      </c>
      <c r="L431">
        <v>31</v>
      </c>
      <c r="M431">
        <v>82</v>
      </c>
      <c r="N431">
        <v>52.37</v>
      </c>
      <c r="O431">
        <v>35.36</v>
      </c>
      <c r="P431">
        <v>57.13</v>
      </c>
      <c r="Q431">
        <v>4.7510000000000003</v>
      </c>
    </row>
    <row r="432" spans="1:17" x14ac:dyDescent="0.3">
      <c r="A432" t="s">
        <v>26</v>
      </c>
      <c r="B432">
        <v>-6</v>
      </c>
      <c r="C432">
        <v>41.25</v>
      </c>
      <c r="D432">
        <v>18.11</v>
      </c>
      <c r="E432">
        <v>12.99</v>
      </c>
      <c r="F432">
        <v>27.96</v>
      </c>
      <c r="G432">
        <v>17.850000000000001</v>
      </c>
      <c r="H432">
        <v>0</v>
      </c>
      <c r="I432">
        <f t="shared" si="9"/>
        <v>51.147047762316653</v>
      </c>
      <c r="J432">
        <v>26.59</v>
      </c>
      <c r="K432">
        <f t="shared" si="10"/>
        <v>9.9070100143061506</v>
      </c>
      <c r="L432">
        <v>31</v>
      </c>
      <c r="M432">
        <v>82</v>
      </c>
      <c r="N432">
        <v>52.12</v>
      </c>
      <c r="O432">
        <v>35.590000000000003</v>
      </c>
      <c r="P432">
        <v>66.400000000000006</v>
      </c>
      <c r="Q432">
        <v>4.5439999999999996</v>
      </c>
    </row>
    <row r="433" spans="1:17" x14ac:dyDescent="0.3">
      <c r="A433" t="s">
        <v>26</v>
      </c>
      <c r="B433">
        <v>-5</v>
      </c>
      <c r="C433">
        <v>40.729999999999997</v>
      </c>
      <c r="D433">
        <v>17.28</v>
      </c>
      <c r="E433">
        <v>12.99</v>
      </c>
      <c r="F433">
        <v>27.96</v>
      </c>
      <c r="G433">
        <v>19.239999999999998</v>
      </c>
      <c r="H433">
        <v>0</v>
      </c>
      <c r="I433">
        <f t="shared" si="9"/>
        <v>50.720789074355075</v>
      </c>
      <c r="J433">
        <v>26.36</v>
      </c>
      <c r="K433">
        <f t="shared" si="10"/>
        <v>9.9070100143061506</v>
      </c>
      <c r="L433">
        <v>30.94</v>
      </c>
      <c r="M433">
        <v>82</v>
      </c>
      <c r="N433">
        <v>51.7</v>
      </c>
      <c r="O433">
        <v>35.479999999999997</v>
      </c>
      <c r="P433">
        <v>78.13</v>
      </c>
      <c r="Q433">
        <v>3.93</v>
      </c>
    </row>
    <row r="434" spans="1:17" x14ac:dyDescent="0.3">
      <c r="A434" t="s">
        <v>26</v>
      </c>
      <c r="B434">
        <v>-4</v>
      </c>
      <c r="C434">
        <v>40.42</v>
      </c>
      <c r="D434">
        <v>17.489999999999998</v>
      </c>
      <c r="E434">
        <v>12.99</v>
      </c>
      <c r="F434">
        <v>27.96</v>
      </c>
      <c r="G434">
        <v>19.77</v>
      </c>
      <c r="H434">
        <v>0</v>
      </c>
      <c r="I434">
        <f t="shared" si="9"/>
        <v>48.431917427550616</v>
      </c>
      <c r="J434">
        <v>25.19</v>
      </c>
      <c r="K434">
        <f t="shared" si="10"/>
        <v>9.9070100143061506</v>
      </c>
      <c r="L434">
        <v>29</v>
      </c>
      <c r="M434">
        <v>82</v>
      </c>
      <c r="N434">
        <v>52.02</v>
      </c>
      <c r="O434">
        <v>35.590000000000003</v>
      </c>
      <c r="P434">
        <v>69.83</v>
      </c>
      <c r="Q434">
        <v>3.8</v>
      </c>
    </row>
    <row r="435" spans="1:17" x14ac:dyDescent="0.3">
      <c r="A435" t="s">
        <v>26</v>
      </c>
      <c r="B435">
        <v>-3</v>
      </c>
      <c r="C435">
        <v>40.119999999999997</v>
      </c>
      <c r="D435">
        <v>15.33</v>
      </c>
      <c r="E435">
        <v>12.99</v>
      </c>
      <c r="F435">
        <v>27.96</v>
      </c>
      <c r="G435">
        <v>26.1</v>
      </c>
      <c r="H435">
        <v>0</v>
      </c>
      <c r="I435">
        <f t="shared" si="9"/>
        <v>48.431917427550616</v>
      </c>
      <c r="J435">
        <v>25.19</v>
      </c>
      <c r="K435">
        <f t="shared" si="10"/>
        <v>9.9070100143061506</v>
      </c>
      <c r="L435">
        <v>29</v>
      </c>
      <c r="M435">
        <v>82</v>
      </c>
      <c r="N435">
        <v>51.8</v>
      </c>
      <c r="O435">
        <v>35.22</v>
      </c>
      <c r="P435">
        <v>73.739999999999995</v>
      </c>
      <c r="Q435">
        <v>3.0129999999999999</v>
      </c>
    </row>
    <row r="436" spans="1:17" x14ac:dyDescent="0.3">
      <c r="A436" t="s">
        <v>26</v>
      </c>
      <c r="B436">
        <v>-2</v>
      </c>
      <c r="C436">
        <v>39.96</v>
      </c>
      <c r="D436">
        <v>17.329999999999998</v>
      </c>
      <c r="E436">
        <v>12.99</v>
      </c>
      <c r="F436">
        <v>27.96</v>
      </c>
      <c r="G436">
        <v>22.55</v>
      </c>
      <c r="H436">
        <v>7.29</v>
      </c>
      <c r="I436">
        <f t="shared" si="9"/>
        <v>48.431917427550616</v>
      </c>
      <c r="J436">
        <v>25.19</v>
      </c>
      <c r="K436">
        <f t="shared" si="10"/>
        <v>9.9070100143061506</v>
      </c>
      <c r="L436">
        <v>29</v>
      </c>
      <c r="M436">
        <v>82</v>
      </c>
      <c r="N436">
        <v>51.77</v>
      </c>
      <c r="O436">
        <v>35.159999999999997</v>
      </c>
      <c r="P436">
        <v>73.260000000000005</v>
      </c>
      <c r="Q436">
        <v>4.3559999999999999</v>
      </c>
    </row>
    <row r="437" spans="1:17" x14ac:dyDescent="0.3">
      <c r="A437" t="s">
        <v>26</v>
      </c>
      <c r="B437">
        <v>-1</v>
      </c>
      <c r="C437">
        <v>39.729999999999997</v>
      </c>
      <c r="D437">
        <v>17.62</v>
      </c>
      <c r="E437">
        <v>12.99</v>
      </c>
      <c r="F437">
        <v>27.96</v>
      </c>
      <c r="G437">
        <v>20.04</v>
      </c>
      <c r="H437">
        <v>16.600000000000001</v>
      </c>
      <c r="I437">
        <f t="shared" si="9"/>
        <v>48.431917427550616</v>
      </c>
      <c r="J437">
        <v>25.19</v>
      </c>
      <c r="K437">
        <f t="shared" si="10"/>
        <v>9.9070100143061506</v>
      </c>
      <c r="L437">
        <v>29</v>
      </c>
      <c r="M437">
        <v>82</v>
      </c>
      <c r="N437">
        <v>51.31</v>
      </c>
      <c r="O437">
        <v>35.19</v>
      </c>
      <c r="P437">
        <v>63.45</v>
      </c>
      <c r="Q437">
        <v>4.3330000000000002</v>
      </c>
    </row>
    <row r="438" spans="1:17" x14ac:dyDescent="0.3">
      <c r="A438" t="s">
        <v>26</v>
      </c>
      <c r="B438">
        <v>0</v>
      </c>
      <c r="C438">
        <v>40.07</v>
      </c>
      <c r="D438">
        <v>17.97</v>
      </c>
      <c r="E438">
        <v>12.83</v>
      </c>
      <c r="F438">
        <v>27.96</v>
      </c>
      <c r="G438">
        <v>21.09</v>
      </c>
      <c r="H438">
        <v>18.62</v>
      </c>
      <c r="I438">
        <f t="shared" si="9"/>
        <v>49.067090115125048</v>
      </c>
      <c r="J438">
        <v>25.19</v>
      </c>
      <c r="K438">
        <f t="shared" si="10"/>
        <v>9.9070100143061506</v>
      </c>
      <c r="L438">
        <v>31.05</v>
      </c>
      <c r="M438">
        <v>82.37</v>
      </c>
      <c r="N438">
        <v>51.96</v>
      </c>
      <c r="O438">
        <v>35.020000000000003</v>
      </c>
      <c r="P438">
        <v>138.19999999999999</v>
      </c>
      <c r="Q438">
        <v>2.46</v>
      </c>
    </row>
    <row r="439" spans="1:17" x14ac:dyDescent="0.3">
      <c r="A439" t="s">
        <v>26</v>
      </c>
      <c r="B439">
        <v>1</v>
      </c>
      <c r="C439">
        <v>41.41</v>
      </c>
      <c r="D439">
        <v>17.86</v>
      </c>
      <c r="E439">
        <v>11.99</v>
      </c>
      <c r="F439">
        <v>27.96</v>
      </c>
      <c r="G439">
        <v>18.47</v>
      </c>
      <c r="H439">
        <v>26.48</v>
      </c>
      <c r="I439">
        <f t="shared" si="9"/>
        <v>52.401746724890828</v>
      </c>
      <c r="J439">
        <v>25.19</v>
      </c>
      <c r="K439">
        <f t="shared" si="10"/>
        <v>9.9070100143061506</v>
      </c>
      <c r="L439">
        <v>40</v>
      </c>
      <c r="M439">
        <v>84</v>
      </c>
      <c r="N439">
        <v>52.11</v>
      </c>
      <c r="O439">
        <v>35.29</v>
      </c>
      <c r="P439">
        <v>60.07</v>
      </c>
      <c r="Q439">
        <v>5.4290000000000003</v>
      </c>
    </row>
    <row r="440" spans="1:17" x14ac:dyDescent="0.3">
      <c r="A440" t="s">
        <v>26</v>
      </c>
      <c r="B440">
        <v>2</v>
      </c>
      <c r="C440">
        <v>40.54</v>
      </c>
      <c r="D440">
        <v>17.45</v>
      </c>
      <c r="E440">
        <v>11.99</v>
      </c>
      <c r="F440">
        <v>27.96</v>
      </c>
      <c r="G440">
        <v>20.83</v>
      </c>
      <c r="H440">
        <v>14.32</v>
      </c>
      <c r="I440">
        <f t="shared" si="9"/>
        <v>52.401746724890828</v>
      </c>
      <c r="J440">
        <v>25.19</v>
      </c>
      <c r="K440">
        <f t="shared" si="10"/>
        <v>9.6924177396280431</v>
      </c>
      <c r="L440">
        <v>40</v>
      </c>
      <c r="M440">
        <v>84</v>
      </c>
      <c r="N440">
        <v>52.1</v>
      </c>
      <c r="O440">
        <v>35.18</v>
      </c>
      <c r="P440">
        <v>75.19</v>
      </c>
      <c r="Q440">
        <v>4.2300000000000004</v>
      </c>
    </row>
    <row r="441" spans="1:17" x14ac:dyDescent="0.3">
      <c r="A441" t="s">
        <v>26</v>
      </c>
      <c r="B441">
        <v>3</v>
      </c>
      <c r="C441">
        <v>40.619999999999997</v>
      </c>
      <c r="D441">
        <v>17.260000000000002</v>
      </c>
      <c r="E441">
        <v>11.99</v>
      </c>
      <c r="F441">
        <v>27.96</v>
      </c>
      <c r="G441">
        <v>18.95</v>
      </c>
      <c r="H441">
        <v>12.74</v>
      </c>
      <c r="I441">
        <f t="shared" si="9"/>
        <v>52.401746724890828</v>
      </c>
      <c r="J441">
        <v>25.19</v>
      </c>
      <c r="K441">
        <f t="shared" si="10"/>
        <v>8.4763948497854109</v>
      </c>
      <c r="L441">
        <v>40</v>
      </c>
      <c r="M441">
        <v>84</v>
      </c>
      <c r="N441">
        <v>52.2</v>
      </c>
      <c r="O441">
        <v>35.29</v>
      </c>
      <c r="P441">
        <v>73.260000000000005</v>
      </c>
      <c r="Q441">
        <v>4.2300000000000004</v>
      </c>
    </row>
    <row r="442" spans="1:17" x14ac:dyDescent="0.3">
      <c r="A442" t="s">
        <v>26</v>
      </c>
      <c r="B442">
        <v>4</v>
      </c>
      <c r="C442">
        <v>40.369999999999997</v>
      </c>
      <c r="D442">
        <v>17.190000000000001</v>
      </c>
      <c r="E442">
        <v>11.99</v>
      </c>
      <c r="F442">
        <v>27.96</v>
      </c>
      <c r="G442">
        <v>18.63</v>
      </c>
      <c r="H442">
        <v>8.93</v>
      </c>
      <c r="I442">
        <f t="shared" si="9"/>
        <v>52.401746724890828</v>
      </c>
      <c r="J442">
        <v>25.19</v>
      </c>
      <c r="K442">
        <f t="shared" si="10"/>
        <v>8.4763948497854109</v>
      </c>
      <c r="L442">
        <v>40</v>
      </c>
      <c r="M442">
        <v>84</v>
      </c>
      <c r="N442">
        <v>51.69</v>
      </c>
      <c r="O442">
        <v>35.15</v>
      </c>
      <c r="P442">
        <v>70.790000000000006</v>
      </c>
      <c r="Q442">
        <v>3.806</v>
      </c>
    </row>
    <row r="443" spans="1:17" x14ac:dyDescent="0.3">
      <c r="A443" t="s">
        <v>26</v>
      </c>
      <c r="B443">
        <v>5</v>
      </c>
      <c r="C443">
        <v>39.93</v>
      </c>
      <c r="D443">
        <v>17.28</v>
      </c>
      <c r="E443">
        <v>11.99</v>
      </c>
      <c r="F443">
        <v>27.96</v>
      </c>
      <c r="G443">
        <v>20.5</v>
      </c>
      <c r="H443">
        <v>0</v>
      </c>
      <c r="I443">
        <f t="shared" si="9"/>
        <v>52.514851485148519</v>
      </c>
      <c r="J443">
        <v>25.25</v>
      </c>
      <c r="K443">
        <f t="shared" si="10"/>
        <v>8.4763948497854109</v>
      </c>
      <c r="L443">
        <v>38.909999999999997</v>
      </c>
      <c r="M443">
        <v>83.27</v>
      </c>
      <c r="N443">
        <v>51.52</v>
      </c>
      <c r="O443">
        <v>35.19</v>
      </c>
      <c r="P443">
        <v>74.709999999999994</v>
      </c>
      <c r="Q443">
        <v>4.1269999999999998</v>
      </c>
    </row>
    <row r="444" spans="1:17" x14ac:dyDescent="0.3">
      <c r="A444" t="s">
        <v>26</v>
      </c>
      <c r="B444">
        <v>6</v>
      </c>
      <c r="C444">
        <v>39.89</v>
      </c>
      <c r="D444">
        <v>17.37</v>
      </c>
      <c r="E444">
        <v>11.99</v>
      </c>
      <c r="F444">
        <v>27.96</v>
      </c>
      <c r="G444">
        <v>19.010000000000002</v>
      </c>
      <c r="H444">
        <v>0</v>
      </c>
      <c r="I444">
        <f t="shared" si="9"/>
        <v>53.145760062524431</v>
      </c>
      <c r="J444">
        <v>25.59</v>
      </c>
      <c r="K444">
        <f t="shared" si="10"/>
        <v>8.4763948497854109</v>
      </c>
      <c r="L444">
        <v>37</v>
      </c>
      <c r="M444">
        <v>82</v>
      </c>
      <c r="N444">
        <v>51.74</v>
      </c>
      <c r="O444">
        <v>34.94</v>
      </c>
      <c r="P444">
        <v>71.28</v>
      </c>
      <c r="Q444">
        <v>4.4669999999999996</v>
      </c>
    </row>
    <row r="445" spans="1:17" x14ac:dyDescent="0.3">
      <c r="A445" t="s">
        <v>26</v>
      </c>
      <c r="B445">
        <v>7</v>
      </c>
      <c r="C445">
        <v>39.9</v>
      </c>
      <c r="D445">
        <v>17.64</v>
      </c>
      <c r="E445">
        <v>11.99</v>
      </c>
      <c r="F445">
        <v>27.96</v>
      </c>
      <c r="G445">
        <v>20.07</v>
      </c>
      <c r="H445">
        <v>0</v>
      </c>
      <c r="I445">
        <f t="shared" si="9"/>
        <v>53.145760062524431</v>
      </c>
      <c r="J445">
        <v>25.59</v>
      </c>
      <c r="K445">
        <f t="shared" si="10"/>
        <v>8.4763948497854109</v>
      </c>
      <c r="L445">
        <v>37</v>
      </c>
      <c r="M445">
        <v>82</v>
      </c>
      <c r="N445">
        <v>52.31</v>
      </c>
      <c r="O445">
        <v>34.94</v>
      </c>
      <c r="P445">
        <v>60.07</v>
      </c>
      <c r="Q445">
        <v>4.6040000000000001</v>
      </c>
    </row>
    <row r="446" spans="1:17" x14ac:dyDescent="0.3">
      <c r="A446" t="s">
        <v>26</v>
      </c>
      <c r="B446">
        <v>8</v>
      </c>
      <c r="C446">
        <v>40.9</v>
      </c>
      <c r="D446">
        <v>18.329999999999998</v>
      </c>
      <c r="E446">
        <v>11.99</v>
      </c>
      <c r="F446">
        <v>27.96</v>
      </c>
      <c r="G446">
        <v>19.2</v>
      </c>
      <c r="H446">
        <v>0</v>
      </c>
      <c r="I446">
        <f t="shared" si="9"/>
        <v>53.145760062524431</v>
      </c>
      <c r="J446">
        <v>25.59</v>
      </c>
      <c r="K446">
        <f t="shared" si="10"/>
        <v>8.4763948497854109</v>
      </c>
      <c r="L446">
        <v>37</v>
      </c>
      <c r="M446">
        <v>82</v>
      </c>
      <c r="N446">
        <v>52.04</v>
      </c>
      <c r="O446">
        <v>35.159999999999997</v>
      </c>
      <c r="P446">
        <v>61.52</v>
      </c>
      <c r="Q446">
        <v>4.7169999999999996</v>
      </c>
    </row>
    <row r="447" spans="1:17" x14ac:dyDescent="0.3">
      <c r="A447" t="s">
        <v>26</v>
      </c>
      <c r="B447">
        <v>9</v>
      </c>
      <c r="C447">
        <v>40.83</v>
      </c>
      <c r="D447">
        <v>17.78</v>
      </c>
      <c r="E447">
        <v>11.99</v>
      </c>
      <c r="F447">
        <v>27.96</v>
      </c>
      <c r="G447">
        <v>18.59</v>
      </c>
      <c r="H447">
        <v>0</v>
      </c>
      <c r="I447">
        <f t="shared" si="9"/>
        <v>53.145760062524431</v>
      </c>
      <c r="J447">
        <v>25.59</v>
      </c>
      <c r="K447">
        <f t="shared" si="10"/>
        <v>8.4763948497854109</v>
      </c>
      <c r="L447">
        <v>37</v>
      </c>
      <c r="M447">
        <v>82</v>
      </c>
      <c r="N447">
        <v>51.25</v>
      </c>
      <c r="O447">
        <v>35.229999999999997</v>
      </c>
      <c r="P447">
        <v>69.83</v>
      </c>
      <c r="Q447">
        <v>4.274</v>
      </c>
    </row>
    <row r="448" spans="1:17" x14ac:dyDescent="0.3">
      <c r="A448" t="s">
        <v>26</v>
      </c>
      <c r="B448">
        <v>10</v>
      </c>
      <c r="C448">
        <v>40.270000000000003</v>
      </c>
      <c r="D448">
        <v>17.3</v>
      </c>
      <c r="E448">
        <v>12.62</v>
      </c>
      <c r="F448">
        <v>27.96</v>
      </c>
      <c r="G448">
        <v>17.809999999999999</v>
      </c>
      <c r="H448">
        <v>0</v>
      </c>
      <c r="I448">
        <f t="shared" si="9"/>
        <v>50.683860883157486</v>
      </c>
      <c r="J448">
        <v>25.59</v>
      </c>
      <c r="K448">
        <f t="shared" si="10"/>
        <v>8.4763948497854109</v>
      </c>
      <c r="L448">
        <v>37</v>
      </c>
      <c r="M448">
        <v>82</v>
      </c>
      <c r="N448">
        <v>51.74</v>
      </c>
      <c r="O448">
        <v>34.880000000000003</v>
      </c>
      <c r="P448">
        <v>76.16</v>
      </c>
      <c r="Q448">
        <v>4.0030000000000001</v>
      </c>
    </row>
    <row r="449" spans="1:17" x14ac:dyDescent="0.3">
      <c r="A449" t="s">
        <v>26</v>
      </c>
      <c r="B449">
        <v>11</v>
      </c>
      <c r="C449">
        <v>39.94</v>
      </c>
      <c r="D449">
        <v>17.02</v>
      </c>
      <c r="E449">
        <v>15.99</v>
      </c>
      <c r="F449">
        <v>27.96</v>
      </c>
      <c r="G449">
        <v>30.96</v>
      </c>
      <c r="H449">
        <v>0</v>
      </c>
      <c r="I449">
        <f t="shared" si="9"/>
        <v>37.514654161781948</v>
      </c>
      <c r="J449">
        <v>25.59</v>
      </c>
      <c r="K449">
        <f t="shared" si="10"/>
        <v>8.4436493738819305</v>
      </c>
      <c r="L449">
        <v>37</v>
      </c>
      <c r="M449">
        <v>82</v>
      </c>
      <c r="N449">
        <v>51.39</v>
      </c>
      <c r="O449">
        <v>34.99</v>
      </c>
      <c r="P449">
        <v>75.19</v>
      </c>
      <c r="Q449">
        <v>3.863</v>
      </c>
    </row>
    <row r="450" spans="1:17" x14ac:dyDescent="0.3">
      <c r="A450" t="s">
        <v>26</v>
      </c>
      <c r="B450">
        <v>12</v>
      </c>
      <c r="C450">
        <v>39.51</v>
      </c>
      <c r="D450">
        <v>17.2</v>
      </c>
      <c r="E450">
        <v>15.99</v>
      </c>
      <c r="F450">
        <v>27.96</v>
      </c>
      <c r="G450">
        <v>19.649999999999999</v>
      </c>
      <c r="H450">
        <v>0</v>
      </c>
      <c r="I450">
        <f t="shared" si="9"/>
        <v>37.514654161781948</v>
      </c>
      <c r="J450">
        <v>25.59</v>
      </c>
      <c r="K450">
        <f t="shared" si="10"/>
        <v>7.9785330948121667</v>
      </c>
      <c r="L450">
        <v>37</v>
      </c>
      <c r="M450">
        <v>82</v>
      </c>
      <c r="N450">
        <v>51.14</v>
      </c>
      <c r="O450">
        <v>34.89</v>
      </c>
      <c r="P450">
        <v>74.23</v>
      </c>
      <c r="Q450">
        <v>4.3099999999999996</v>
      </c>
    </row>
    <row r="451" spans="1:17" x14ac:dyDescent="0.3">
      <c r="A451" t="s">
        <v>26</v>
      </c>
      <c r="B451">
        <v>13</v>
      </c>
      <c r="C451">
        <v>39.17</v>
      </c>
      <c r="D451">
        <v>17.47</v>
      </c>
      <c r="E451">
        <v>15.99</v>
      </c>
      <c r="F451">
        <v>27.96</v>
      </c>
      <c r="G451">
        <v>19.62</v>
      </c>
      <c r="H451">
        <v>0</v>
      </c>
      <c r="I451">
        <f t="shared" si="9"/>
        <v>37.514654161781948</v>
      </c>
      <c r="J451">
        <v>25.59</v>
      </c>
      <c r="K451">
        <f t="shared" si="10"/>
        <v>5.5456171735241533</v>
      </c>
      <c r="L451">
        <v>37</v>
      </c>
      <c r="M451">
        <v>82</v>
      </c>
      <c r="N451">
        <v>51.09</v>
      </c>
      <c r="O451">
        <v>34.53</v>
      </c>
      <c r="P451">
        <v>66.89</v>
      </c>
      <c r="Q451">
        <v>4.5140000000000002</v>
      </c>
    </row>
    <row r="452" spans="1:17" x14ac:dyDescent="0.3">
      <c r="A452" t="s">
        <v>26</v>
      </c>
      <c r="B452">
        <v>14</v>
      </c>
      <c r="C452">
        <v>39.340000000000003</v>
      </c>
      <c r="D452">
        <v>18.079999999999998</v>
      </c>
      <c r="E452">
        <v>15.99</v>
      </c>
      <c r="F452">
        <v>27.95</v>
      </c>
      <c r="G452">
        <v>21.3</v>
      </c>
      <c r="H452">
        <v>0</v>
      </c>
      <c r="I452">
        <f t="shared" si="9"/>
        <v>37.514654161781948</v>
      </c>
      <c r="J452">
        <v>25.59</v>
      </c>
      <c r="K452">
        <f t="shared" si="10"/>
        <v>5.5456171735241533</v>
      </c>
      <c r="L452">
        <v>37</v>
      </c>
      <c r="M452">
        <v>82</v>
      </c>
      <c r="N452">
        <v>50.74</v>
      </c>
      <c r="O452">
        <v>34.44</v>
      </c>
      <c r="P452">
        <v>57.13</v>
      </c>
      <c r="Q452">
        <v>4.2619999999999996</v>
      </c>
    </row>
    <row r="453" spans="1:17" x14ac:dyDescent="0.3">
      <c r="A453" t="s">
        <v>26</v>
      </c>
      <c r="B453">
        <v>15</v>
      </c>
      <c r="C453">
        <v>40.47</v>
      </c>
      <c r="D453">
        <v>18.38</v>
      </c>
      <c r="E453">
        <v>16.149999999999999</v>
      </c>
      <c r="F453">
        <v>27.95</v>
      </c>
      <c r="G453">
        <v>19.010000000000002</v>
      </c>
      <c r="H453">
        <v>0</v>
      </c>
      <c r="I453">
        <f t="shared" si="9"/>
        <v>37.208398133748062</v>
      </c>
      <c r="J453">
        <v>25.72</v>
      </c>
      <c r="K453">
        <f t="shared" si="10"/>
        <v>5.5456171735241533</v>
      </c>
      <c r="L453">
        <v>39.03</v>
      </c>
      <c r="M453">
        <v>56.38</v>
      </c>
      <c r="N453">
        <v>51.03</v>
      </c>
      <c r="O453">
        <v>34.44</v>
      </c>
      <c r="P453">
        <v>63.45</v>
      </c>
      <c r="Q453">
        <v>4.9370000000000003</v>
      </c>
    </row>
    <row r="454" spans="1:17" x14ac:dyDescent="0.3">
      <c r="A454" t="s">
        <v>26</v>
      </c>
      <c r="B454">
        <v>16</v>
      </c>
      <c r="C454">
        <v>39.479999999999997</v>
      </c>
      <c r="D454">
        <v>17.23</v>
      </c>
      <c r="E454">
        <v>16.989999999999998</v>
      </c>
      <c r="F454">
        <v>27.95</v>
      </c>
      <c r="G454">
        <v>22.12</v>
      </c>
      <c r="H454">
        <v>0</v>
      </c>
      <c r="I454">
        <f t="shared" si="9"/>
        <v>35.643939393939391</v>
      </c>
      <c r="J454">
        <v>26.4</v>
      </c>
      <c r="K454">
        <f t="shared" si="10"/>
        <v>5.5456171735241533</v>
      </c>
      <c r="L454">
        <v>42</v>
      </c>
      <c r="M454">
        <v>19</v>
      </c>
      <c r="N454">
        <v>50.04</v>
      </c>
      <c r="O454">
        <v>34.340000000000003</v>
      </c>
      <c r="P454">
        <v>78.13</v>
      </c>
      <c r="Q454">
        <v>3.7469999999999999</v>
      </c>
    </row>
    <row r="455" spans="1:17" x14ac:dyDescent="0.3">
      <c r="A455" t="s">
        <v>26</v>
      </c>
      <c r="B455">
        <v>17</v>
      </c>
      <c r="C455">
        <v>39.049999999999997</v>
      </c>
      <c r="D455">
        <v>17.13</v>
      </c>
      <c r="E455">
        <v>16.989999999999998</v>
      </c>
      <c r="F455">
        <v>27.95</v>
      </c>
      <c r="G455">
        <v>19.02</v>
      </c>
      <c r="H455">
        <v>0</v>
      </c>
      <c r="I455">
        <f t="shared" si="9"/>
        <v>35.643939393939391</v>
      </c>
      <c r="J455">
        <v>26.4</v>
      </c>
      <c r="K455">
        <f t="shared" si="10"/>
        <v>5.5456171735241533</v>
      </c>
      <c r="L455">
        <v>42</v>
      </c>
      <c r="M455">
        <v>19</v>
      </c>
      <c r="N455">
        <v>50.25</v>
      </c>
      <c r="O455">
        <v>34.130000000000003</v>
      </c>
      <c r="P455">
        <v>76.16</v>
      </c>
      <c r="Q455">
        <v>3.6949999999999998</v>
      </c>
    </row>
    <row r="456" spans="1:17" x14ac:dyDescent="0.3">
      <c r="A456" t="s">
        <v>26</v>
      </c>
      <c r="B456">
        <v>18</v>
      </c>
      <c r="C456">
        <v>38.549999999999997</v>
      </c>
      <c r="D456">
        <v>16.91</v>
      </c>
      <c r="E456">
        <v>16.989999999999998</v>
      </c>
      <c r="F456">
        <v>27.95</v>
      </c>
      <c r="G456">
        <v>18.2</v>
      </c>
      <c r="H456">
        <v>0</v>
      </c>
      <c r="I456">
        <f t="shared" si="9"/>
        <v>35.643939393939391</v>
      </c>
      <c r="J456">
        <v>26.4</v>
      </c>
      <c r="K456">
        <f t="shared" si="10"/>
        <v>5.5456171735241533</v>
      </c>
      <c r="L456">
        <v>42</v>
      </c>
      <c r="M456">
        <v>19</v>
      </c>
      <c r="N456">
        <v>49.55</v>
      </c>
      <c r="O456">
        <v>34.19</v>
      </c>
      <c r="P456">
        <v>74.709999999999994</v>
      </c>
      <c r="Q456">
        <v>4.1890000000000001</v>
      </c>
    </row>
    <row r="457" spans="1:17" x14ac:dyDescent="0.3">
      <c r="A457" t="s">
        <v>26</v>
      </c>
      <c r="B457">
        <v>19</v>
      </c>
      <c r="C457">
        <v>38.25</v>
      </c>
      <c r="D457">
        <v>17.399999999999999</v>
      </c>
      <c r="E457">
        <v>16.989999999999998</v>
      </c>
      <c r="F457">
        <v>27.95</v>
      </c>
      <c r="G457">
        <v>19.34</v>
      </c>
      <c r="H457">
        <v>0</v>
      </c>
      <c r="I457">
        <f t="shared" si="9"/>
        <v>35.643939393939391</v>
      </c>
      <c r="J457">
        <v>26.4</v>
      </c>
      <c r="K457">
        <f t="shared" si="10"/>
        <v>5.5456171735241533</v>
      </c>
      <c r="L457">
        <v>42</v>
      </c>
      <c r="M457">
        <v>19</v>
      </c>
      <c r="N457">
        <v>49.93</v>
      </c>
      <c r="O457">
        <v>33.69</v>
      </c>
      <c r="P457">
        <v>65.44</v>
      </c>
      <c r="Q457">
        <v>4.2789999999999999</v>
      </c>
    </row>
    <row r="458" spans="1:17" x14ac:dyDescent="0.3">
      <c r="A458" t="s">
        <v>26</v>
      </c>
      <c r="B458">
        <v>20</v>
      </c>
      <c r="C458">
        <v>38.29</v>
      </c>
      <c r="D458">
        <v>17.72</v>
      </c>
      <c r="E458">
        <v>17.47</v>
      </c>
      <c r="F458">
        <v>27.95</v>
      </c>
      <c r="G458">
        <v>18.68</v>
      </c>
      <c r="H458">
        <v>0</v>
      </c>
      <c r="I458">
        <f t="shared" si="9"/>
        <v>33.825757575757578</v>
      </c>
      <c r="J458">
        <v>26.4</v>
      </c>
      <c r="L458">
        <v>37.380000000000003</v>
      </c>
      <c r="M458">
        <v>21.31</v>
      </c>
      <c r="N458">
        <v>49.55</v>
      </c>
      <c r="O458">
        <v>33.130000000000003</v>
      </c>
      <c r="P458">
        <v>53.71</v>
      </c>
      <c r="Q458">
        <v>4.3860000000000001</v>
      </c>
    </row>
    <row r="459" spans="1:17" x14ac:dyDescent="0.3">
      <c r="A459" t="s">
        <v>26</v>
      </c>
      <c r="B459">
        <v>21</v>
      </c>
      <c r="C459">
        <v>39.46</v>
      </c>
      <c r="D459">
        <v>18.03</v>
      </c>
      <c r="E459">
        <v>19.989999999999998</v>
      </c>
      <c r="F459">
        <v>27.95</v>
      </c>
      <c r="G459">
        <v>18.739999999999998</v>
      </c>
      <c r="H459">
        <v>0</v>
      </c>
      <c r="I459">
        <f t="shared" si="9"/>
        <v>24.280303030303031</v>
      </c>
      <c r="J459">
        <v>26.4</v>
      </c>
      <c r="L459">
        <v>34</v>
      </c>
      <c r="M459">
        <v>23</v>
      </c>
      <c r="N459">
        <v>50.09</v>
      </c>
      <c r="O459">
        <v>33.94</v>
      </c>
      <c r="P459">
        <v>63.45</v>
      </c>
      <c r="Q459">
        <v>4.4809999999999999</v>
      </c>
    </row>
    <row r="460" spans="1:17" x14ac:dyDescent="0.3">
      <c r="A460" t="s">
        <v>26</v>
      </c>
      <c r="B460">
        <v>22</v>
      </c>
      <c r="C460">
        <v>38.090000000000003</v>
      </c>
      <c r="D460">
        <v>16.989999999999998</v>
      </c>
      <c r="E460">
        <v>19.989999999999998</v>
      </c>
      <c r="F460">
        <v>27.95</v>
      </c>
      <c r="G460">
        <v>47.1</v>
      </c>
      <c r="H460">
        <v>0</v>
      </c>
      <c r="I460">
        <f t="shared" si="9"/>
        <v>24.280303030303031</v>
      </c>
      <c r="J460">
        <v>26.4</v>
      </c>
      <c r="L460">
        <v>34</v>
      </c>
      <c r="M460">
        <v>23</v>
      </c>
      <c r="N460">
        <v>48.52</v>
      </c>
      <c r="O460">
        <v>32.82</v>
      </c>
      <c r="P460">
        <v>75.19</v>
      </c>
      <c r="Q460">
        <v>3.8570000000000002</v>
      </c>
    </row>
    <row r="461" spans="1:17" x14ac:dyDescent="0.3">
      <c r="A461" t="s">
        <v>26</v>
      </c>
      <c r="B461">
        <v>23</v>
      </c>
      <c r="C461">
        <v>37.869999999999997</v>
      </c>
      <c r="D461">
        <v>16.989999999999998</v>
      </c>
      <c r="E461">
        <v>19.989999999999998</v>
      </c>
      <c r="F461">
        <v>26.4</v>
      </c>
      <c r="G461">
        <v>16.36</v>
      </c>
      <c r="H461">
        <v>0</v>
      </c>
      <c r="I461">
        <f t="shared" ref="I461:I524" si="11">((F461-E461)/F461)*100</f>
        <v>24.280303030303031</v>
      </c>
      <c r="L461">
        <v>34</v>
      </c>
      <c r="M461">
        <v>23</v>
      </c>
      <c r="N461">
        <v>48.11</v>
      </c>
      <c r="O461">
        <v>33.29</v>
      </c>
      <c r="P461">
        <v>76.16</v>
      </c>
      <c r="Q461">
        <v>3.323</v>
      </c>
    </row>
    <row r="462" spans="1:17" x14ac:dyDescent="0.3">
      <c r="A462" t="s">
        <v>26</v>
      </c>
      <c r="B462">
        <v>24</v>
      </c>
      <c r="C462">
        <v>37.380000000000003</v>
      </c>
      <c r="D462">
        <v>16.8</v>
      </c>
      <c r="E462">
        <v>19.989999999999998</v>
      </c>
      <c r="F462">
        <v>26.4</v>
      </c>
      <c r="G462">
        <v>20.21</v>
      </c>
      <c r="H462">
        <v>0</v>
      </c>
      <c r="I462">
        <f t="shared" si="11"/>
        <v>24.280303030303031</v>
      </c>
      <c r="L462">
        <v>34</v>
      </c>
      <c r="M462">
        <v>23</v>
      </c>
      <c r="N462">
        <v>47.36</v>
      </c>
      <c r="O462">
        <v>30.35</v>
      </c>
      <c r="P462">
        <v>73.739999999999995</v>
      </c>
      <c r="Q462">
        <v>3.573</v>
      </c>
    </row>
    <row r="463" spans="1:17" x14ac:dyDescent="0.3">
      <c r="A463" t="s">
        <v>26</v>
      </c>
      <c r="B463">
        <v>25</v>
      </c>
      <c r="C463">
        <v>36.979999999999997</v>
      </c>
      <c r="D463">
        <v>16.86</v>
      </c>
      <c r="E463">
        <v>20.149999999999999</v>
      </c>
      <c r="F463">
        <v>26.53</v>
      </c>
      <c r="G463">
        <v>18.760000000000002</v>
      </c>
      <c r="H463">
        <v>0</v>
      </c>
      <c r="I463">
        <f t="shared" si="11"/>
        <v>24.048247267244637</v>
      </c>
      <c r="L463">
        <v>32.659999999999997</v>
      </c>
      <c r="M463">
        <v>23.66</v>
      </c>
      <c r="N463">
        <v>47.17</v>
      </c>
      <c r="O463">
        <v>32.99</v>
      </c>
      <c r="P463">
        <v>71.28</v>
      </c>
      <c r="Q463">
        <v>3.9140000000000001</v>
      </c>
    </row>
    <row r="464" spans="1:17" x14ac:dyDescent="0.3">
      <c r="A464" t="s">
        <v>26</v>
      </c>
      <c r="B464">
        <v>26</v>
      </c>
      <c r="C464">
        <v>36.81</v>
      </c>
      <c r="D464">
        <v>17.23</v>
      </c>
      <c r="E464">
        <v>20.99</v>
      </c>
      <c r="F464">
        <v>27.19</v>
      </c>
      <c r="G464">
        <v>24.67</v>
      </c>
      <c r="H464">
        <v>0</v>
      </c>
      <c r="I464">
        <f t="shared" si="11"/>
        <v>22.802500919455692</v>
      </c>
      <c r="L464">
        <v>32</v>
      </c>
      <c r="M464">
        <v>24</v>
      </c>
      <c r="N464">
        <v>47.59</v>
      </c>
      <c r="O464">
        <v>32.76</v>
      </c>
      <c r="P464">
        <v>59.59</v>
      </c>
      <c r="Q464">
        <v>3.83</v>
      </c>
    </row>
    <row r="465" spans="1:17" x14ac:dyDescent="0.3">
      <c r="A465" t="s">
        <v>26</v>
      </c>
      <c r="B465">
        <v>27</v>
      </c>
      <c r="C465">
        <v>37.409999999999997</v>
      </c>
      <c r="D465">
        <v>18.03</v>
      </c>
      <c r="E465">
        <v>20.99</v>
      </c>
      <c r="F465">
        <v>27.19</v>
      </c>
      <c r="G465">
        <v>20.239999999999998</v>
      </c>
      <c r="H465">
        <v>0</v>
      </c>
      <c r="I465">
        <f t="shared" si="11"/>
        <v>22.802500919455692</v>
      </c>
      <c r="L465">
        <v>32</v>
      </c>
      <c r="M465">
        <v>24</v>
      </c>
      <c r="N465">
        <v>46.8</v>
      </c>
      <c r="O465">
        <v>32.72</v>
      </c>
      <c r="P465">
        <v>59.06</v>
      </c>
      <c r="Q465">
        <v>3.9409999999999998</v>
      </c>
    </row>
    <row r="466" spans="1:17" x14ac:dyDescent="0.3">
      <c r="A466" t="s">
        <v>26</v>
      </c>
      <c r="B466">
        <v>28</v>
      </c>
      <c r="C466">
        <v>37.520000000000003</v>
      </c>
      <c r="D466">
        <v>17.53</v>
      </c>
      <c r="E466">
        <v>20.99</v>
      </c>
      <c r="F466">
        <v>27.19</v>
      </c>
      <c r="G466">
        <v>18.510000000000002</v>
      </c>
      <c r="H466">
        <v>0</v>
      </c>
      <c r="I466">
        <f t="shared" si="11"/>
        <v>22.802500919455692</v>
      </c>
      <c r="L466">
        <v>32</v>
      </c>
      <c r="M466">
        <v>24</v>
      </c>
      <c r="N466">
        <v>46.72</v>
      </c>
      <c r="O466">
        <v>32.64</v>
      </c>
      <c r="P466">
        <v>66.89</v>
      </c>
      <c r="Q466">
        <v>3.9049999999999998</v>
      </c>
    </row>
    <row r="467" spans="1:17" x14ac:dyDescent="0.3">
      <c r="A467" t="s">
        <v>26</v>
      </c>
      <c r="B467">
        <v>29</v>
      </c>
      <c r="C467">
        <v>37.020000000000003</v>
      </c>
      <c r="D467">
        <v>16.86</v>
      </c>
      <c r="E467">
        <v>20.99</v>
      </c>
      <c r="F467">
        <v>27.19</v>
      </c>
      <c r="G467">
        <v>23.11</v>
      </c>
      <c r="H467">
        <v>13.18</v>
      </c>
      <c r="I467">
        <f t="shared" si="11"/>
        <v>22.802500919455692</v>
      </c>
      <c r="L467">
        <v>32</v>
      </c>
      <c r="M467">
        <v>24</v>
      </c>
      <c r="N467">
        <v>45.94</v>
      </c>
      <c r="O467">
        <v>32.590000000000003</v>
      </c>
      <c r="P467">
        <v>77.17</v>
      </c>
      <c r="Q467">
        <v>3.2850000000000001</v>
      </c>
    </row>
    <row r="468" spans="1:17" x14ac:dyDescent="0.3">
      <c r="A468" t="s">
        <v>26</v>
      </c>
      <c r="B468">
        <v>30</v>
      </c>
      <c r="C468">
        <v>35.96</v>
      </c>
      <c r="D468">
        <v>17.25</v>
      </c>
      <c r="E468">
        <v>20.99</v>
      </c>
      <c r="F468">
        <v>27.19</v>
      </c>
      <c r="G468">
        <v>25.73</v>
      </c>
      <c r="H468">
        <v>29.77</v>
      </c>
      <c r="I468">
        <f t="shared" si="11"/>
        <v>22.802500919455692</v>
      </c>
      <c r="L468">
        <v>33.64</v>
      </c>
      <c r="M468">
        <v>23.18</v>
      </c>
      <c r="N468">
        <v>41.8</v>
      </c>
      <c r="O468">
        <v>32.15</v>
      </c>
      <c r="P468">
        <v>58.58</v>
      </c>
      <c r="Q468">
        <v>2.1629999999999998</v>
      </c>
    </row>
    <row r="469" spans="1:17" x14ac:dyDescent="0.3">
      <c r="A469" t="s">
        <v>26</v>
      </c>
      <c r="B469">
        <v>31</v>
      </c>
      <c r="C469">
        <v>38.270000000000003</v>
      </c>
      <c r="D469">
        <v>17.59</v>
      </c>
      <c r="E469">
        <v>20.99</v>
      </c>
      <c r="F469">
        <v>27.19</v>
      </c>
      <c r="G469">
        <v>25.17</v>
      </c>
      <c r="H469">
        <v>27.65</v>
      </c>
      <c r="I469">
        <f t="shared" si="11"/>
        <v>22.802500919455692</v>
      </c>
      <c r="L469">
        <v>34</v>
      </c>
      <c r="M469">
        <v>23</v>
      </c>
      <c r="N469">
        <v>47.12</v>
      </c>
      <c r="O469">
        <v>34.54</v>
      </c>
      <c r="P469">
        <v>81.03</v>
      </c>
      <c r="Q469">
        <v>3.149</v>
      </c>
    </row>
    <row r="470" spans="1:17" x14ac:dyDescent="0.3">
      <c r="A470" t="s">
        <v>26</v>
      </c>
      <c r="B470">
        <v>32</v>
      </c>
      <c r="C470">
        <v>37.659999999999997</v>
      </c>
      <c r="D470">
        <v>15.9</v>
      </c>
      <c r="E470">
        <v>20.99</v>
      </c>
      <c r="F470">
        <v>27.19</v>
      </c>
      <c r="G470">
        <v>20.43</v>
      </c>
      <c r="H470">
        <v>22.98</v>
      </c>
      <c r="I470">
        <f t="shared" si="11"/>
        <v>22.802500919455692</v>
      </c>
      <c r="L470">
        <v>34</v>
      </c>
      <c r="M470">
        <v>23</v>
      </c>
      <c r="N470">
        <v>48.91</v>
      </c>
      <c r="O470">
        <v>32.54</v>
      </c>
      <c r="P470">
        <v>69.34</v>
      </c>
      <c r="Q470">
        <v>4.649</v>
      </c>
    </row>
    <row r="471" spans="1:17" x14ac:dyDescent="0.3">
      <c r="A471" t="s">
        <v>26</v>
      </c>
      <c r="B471">
        <v>33</v>
      </c>
      <c r="C471">
        <v>36.92</v>
      </c>
      <c r="D471">
        <v>16.260000000000002</v>
      </c>
      <c r="E471">
        <v>20.99</v>
      </c>
      <c r="F471">
        <v>27.19</v>
      </c>
      <c r="G471">
        <v>20.03</v>
      </c>
      <c r="H471">
        <v>11.42</v>
      </c>
      <c r="I471">
        <f t="shared" si="11"/>
        <v>22.802500919455692</v>
      </c>
      <c r="L471">
        <v>34</v>
      </c>
      <c r="M471">
        <v>23</v>
      </c>
      <c r="N471">
        <v>47.39</v>
      </c>
      <c r="O471">
        <v>32.54</v>
      </c>
      <c r="P471">
        <v>133.30000000000001</v>
      </c>
      <c r="Q471">
        <v>2.3919999999999999</v>
      </c>
    </row>
    <row r="472" spans="1:17" x14ac:dyDescent="0.3">
      <c r="A472" t="s">
        <v>26</v>
      </c>
      <c r="B472">
        <v>34</v>
      </c>
      <c r="C472">
        <v>37.56</v>
      </c>
      <c r="D472">
        <v>16.829999999999998</v>
      </c>
      <c r="E472">
        <v>20.99</v>
      </c>
      <c r="F472">
        <v>27.19</v>
      </c>
      <c r="G472">
        <v>53.94</v>
      </c>
      <c r="H472">
        <v>0</v>
      </c>
      <c r="I472">
        <f t="shared" si="11"/>
        <v>22.802500919455692</v>
      </c>
      <c r="L472">
        <v>34</v>
      </c>
      <c r="M472">
        <v>23</v>
      </c>
      <c r="N472">
        <v>46.47</v>
      </c>
      <c r="O472">
        <v>32.39</v>
      </c>
      <c r="P472">
        <v>59.59</v>
      </c>
      <c r="Q472">
        <v>4.3739999999999997</v>
      </c>
    </row>
    <row r="473" spans="1:17" x14ac:dyDescent="0.3">
      <c r="A473" t="s">
        <v>26</v>
      </c>
      <c r="B473">
        <v>35</v>
      </c>
      <c r="C473">
        <v>36.42</v>
      </c>
      <c r="D473">
        <v>16.29</v>
      </c>
      <c r="E473">
        <v>21.31</v>
      </c>
      <c r="F473">
        <v>27.19</v>
      </c>
      <c r="G473">
        <v>20.2</v>
      </c>
      <c r="H473">
        <v>9.9689999999999994</v>
      </c>
      <c r="I473">
        <f t="shared" si="11"/>
        <v>21.625597646193462</v>
      </c>
      <c r="L473">
        <v>36.869999999999997</v>
      </c>
      <c r="M473">
        <v>22.04</v>
      </c>
      <c r="N473">
        <v>44.66</v>
      </c>
      <c r="O473">
        <v>32.39</v>
      </c>
      <c r="P473">
        <v>75.680000000000007</v>
      </c>
      <c r="Q473">
        <v>3.1059999999999999</v>
      </c>
    </row>
    <row r="474" spans="1:17" x14ac:dyDescent="0.3">
      <c r="A474" t="s">
        <v>26</v>
      </c>
      <c r="B474">
        <v>36</v>
      </c>
      <c r="C474">
        <v>36.14</v>
      </c>
      <c r="D474">
        <v>16.190000000000001</v>
      </c>
      <c r="E474">
        <v>22.99</v>
      </c>
      <c r="F474">
        <v>27.19</v>
      </c>
      <c r="G474">
        <v>35.74</v>
      </c>
      <c r="H474">
        <v>34.700000000000003</v>
      </c>
      <c r="I474">
        <f t="shared" si="11"/>
        <v>15.446855461566763</v>
      </c>
      <c r="L474">
        <v>37</v>
      </c>
      <c r="M474">
        <v>22</v>
      </c>
      <c r="N474">
        <v>45.19</v>
      </c>
      <c r="O474">
        <v>31.94</v>
      </c>
      <c r="P474">
        <v>75.19</v>
      </c>
      <c r="Q474">
        <v>3.2559999999999998</v>
      </c>
    </row>
    <row r="475" spans="1:17" x14ac:dyDescent="0.3">
      <c r="A475" t="s">
        <v>26</v>
      </c>
      <c r="B475">
        <v>37</v>
      </c>
      <c r="C475">
        <v>35.869999999999997</v>
      </c>
      <c r="D475">
        <v>16.16</v>
      </c>
      <c r="E475">
        <v>22.99</v>
      </c>
      <c r="F475">
        <v>27.19</v>
      </c>
      <c r="G475">
        <v>43.18</v>
      </c>
      <c r="H475">
        <v>39.090000000000003</v>
      </c>
      <c r="I475">
        <f t="shared" si="11"/>
        <v>15.446855461566763</v>
      </c>
      <c r="L475">
        <v>37</v>
      </c>
      <c r="M475">
        <v>22</v>
      </c>
      <c r="N475">
        <v>44.88</v>
      </c>
      <c r="O475">
        <v>31.89</v>
      </c>
      <c r="P475">
        <v>70.31</v>
      </c>
      <c r="Q475">
        <v>3.1190000000000002</v>
      </c>
    </row>
    <row r="476" spans="1:17" x14ac:dyDescent="0.3">
      <c r="A476" t="s">
        <v>26</v>
      </c>
      <c r="B476">
        <v>38</v>
      </c>
      <c r="C476">
        <v>35.520000000000003</v>
      </c>
      <c r="D476">
        <v>16.11</v>
      </c>
      <c r="E476">
        <v>22.99</v>
      </c>
      <c r="F476">
        <v>27.19</v>
      </c>
      <c r="G476">
        <v>33.880000000000003</v>
      </c>
      <c r="H476">
        <v>28.99</v>
      </c>
      <c r="I476">
        <f t="shared" si="11"/>
        <v>15.446855461566763</v>
      </c>
      <c r="L476">
        <v>37</v>
      </c>
      <c r="M476">
        <v>22</v>
      </c>
      <c r="N476">
        <v>44.41</v>
      </c>
      <c r="O476">
        <v>31.93</v>
      </c>
      <c r="P476">
        <v>74.709999999999994</v>
      </c>
      <c r="Q476">
        <v>3.2509999999999999</v>
      </c>
    </row>
    <row r="477" spans="1:17" x14ac:dyDescent="0.3">
      <c r="A477" t="s">
        <v>26</v>
      </c>
      <c r="B477">
        <v>39</v>
      </c>
      <c r="C477">
        <v>35.35</v>
      </c>
      <c r="D477">
        <v>16.29</v>
      </c>
      <c r="E477">
        <v>22.99</v>
      </c>
      <c r="F477">
        <v>27.19</v>
      </c>
      <c r="G477">
        <v>17.86</v>
      </c>
      <c r="H477">
        <v>5.9109999999999996</v>
      </c>
      <c r="I477">
        <f t="shared" si="11"/>
        <v>15.446855461566763</v>
      </c>
      <c r="L477">
        <v>36.659999999999997</v>
      </c>
      <c r="M477">
        <v>22.16</v>
      </c>
      <c r="N477">
        <v>44.7</v>
      </c>
      <c r="O477">
        <v>31.71</v>
      </c>
      <c r="P477">
        <v>67.37</v>
      </c>
      <c r="Q477">
        <v>3.4729999999999999</v>
      </c>
    </row>
    <row r="478" spans="1:17" x14ac:dyDescent="0.3">
      <c r="A478" t="s">
        <v>26</v>
      </c>
      <c r="B478">
        <v>40</v>
      </c>
      <c r="C478">
        <v>35.340000000000003</v>
      </c>
      <c r="D478">
        <v>16.440000000000001</v>
      </c>
      <c r="E478">
        <v>24.3</v>
      </c>
      <c r="F478">
        <v>27.16</v>
      </c>
      <c r="G478">
        <v>18.350000000000001</v>
      </c>
      <c r="H478">
        <v>0</v>
      </c>
      <c r="I478">
        <f t="shared" si="11"/>
        <v>10.530191458026508</v>
      </c>
      <c r="L478">
        <v>35</v>
      </c>
      <c r="M478">
        <v>23</v>
      </c>
      <c r="N478">
        <v>44.52</v>
      </c>
      <c r="O478">
        <v>31.32</v>
      </c>
      <c r="P478">
        <v>137.69999999999999</v>
      </c>
      <c r="Q478">
        <v>2.0259999999999998</v>
      </c>
    </row>
    <row r="479" spans="1:17" x14ac:dyDescent="0.3">
      <c r="A479" t="s">
        <v>26</v>
      </c>
      <c r="B479">
        <v>41</v>
      </c>
      <c r="C479">
        <v>36.21</v>
      </c>
      <c r="D479">
        <v>17.079999999999998</v>
      </c>
      <c r="E479">
        <v>26.99</v>
      </c>
      <c r="F479">
        <v>30.99</v>
      </c>
      <c r="G479">
        <v>17.22</v>
      </c>
      <c r="H479">
        <v>0</v>
      </c>
      <c r="I479">
        <f t="shared" si="11"/>
        <v>12.907389480477574</v>
      </c>
      <c r="L479">
        <v>35</v>
      </c>
      <c r="M479">
        <v>23</v>
      </c>
      <c r="N479">
        <v>44.13</v>
      </c>
      <c r="O479">
        <v>31.19</v>
      </c>
      <c r="P479">
        <v>59.59</v>
      </c>
      <c r="Q479">
        <v>3.907</v>
      </c>
    </row>
    <row r="480" spans="1:17" x14ac:dyDescent="0.3">
      <c r="A480" t="s">
        <v>26</v>
      </c>
      <c r="B480">
        <v>42</v>
      </c>
      <c r="C480">
        <v>35.31</v>
      </c>
      <c r="D480">
        <v>16.440000000000001</v>
      </c>
      <c r="E480">
        <v>26.99</v>
      </c>
      <c r="F480">
        <v>30.99</v>
      </c>
      <c r="G480">
        <v>20.239999999999998</v>
      </c>
      <c r="H480">
        <v>0</v>
      </c>
      <c r="I480">
        <f t="shared" si="11"/>
        <v>12.907389480477574</v>
      </c>
      <c r="L480">
        <v>35</v>
      </c>
      <c r="M480">
        <v>23</v>
      </c>
      <c r="N480">
        <v>43.67</v>
      </c>
      <c r="O480">
        <v>31.24</v>
      </c>
      <c r="P480">
        <v>75.680000000000007</v>
      </c>
      <c r="Q480">
        <v>3.0960000000000001</v>
      </c>
    </row>
    <row r="481" spans="1:17" x14ac:dyDescent="0.3">
      <c r="A481" t="s">
        <v>26</v>
      </c>
      <c r="B481">
        <v>43</v>
      </c>
      <c r="C481">
        <v>35.270000000000003</v>
      </c>
      <c r="D481">
        <v>16.36</v>
      </c>
      <c r="E481">
        <v>26.99</v>
      </c>
      <c r="F481">
        <v>30.99</v>
      </c>
      <c r="G481">
        <v>29.26</v>
      </c>
      <c r="H481">
        <v>0</v>
      </c>
      <c r="I481">
        <f t="shared" si="11"/>
        <v>12.907389480477574</v>
      </c>
      <c r="L481">
        <v>35</v>
      </c>
      <c r="M481">
        <v>23</v>
      </c>
      <c r="N481">
        <v>43.2</v>
      </c>
      <c r="O481">
        <v>31.48</v>
      </c>
      <c r="P481">
        <v>77.650000000000006</v>
      </c>
      <c r="Q481">
        <v>2.73</v>
      </c>
    </row>
    <row r="482" spans="1:17" x14ac:dyDescent="0.3">
      <c r="A482" t="s">
        <v>26</v>
      </c>
      <c r="B482">
        <v>44</v>
      </c>
      <c r="C482">
        <v>35.22</v>
      </c>
      <c r="D482">
        <v>16.29</v>
      </c>
      <c r="E482">
        <v>26.99</v>
      </c>
      <c r="F482">
        <v>30.99</v>
      </c>
      <c r="G482">
        <v>18.84</v>
      </c>
      <c r="H482">
        <v>0</v>
      </c>
      <c r="I482">
        <f t="shared" si="11"/>
        <v>12.907389480477574</v>
      </c>
      <c r="L482">
        <v>35.35</v>
      </c>
      <c r="M482">
        <v>22.64</v>
      </c>
      <c r="N482">
        <v>43.42</v>
      </c>
      <c r="O482">
        <v>31.24</v>
      </c>
      <c r="P482">
        <v>67.849999999999994</v>
      </c>
      <c r="Q482">
        <v>2.8079999999999998</v>
      </c>
    </row>
    <row r="483" spans="1:17" x14ac:dyDescent="0.3">
      <c r="A483" t="s">
        <v>26</v>
      </c>
      <c r="B483">
        <v>45</v>
      </c>
      <c r="C483">
        <v>35.06</v>
      </c>
      <c r="D483">
        <v>16.25</v>
      </c>
      <c r="E483">
        <v>26.99</v>
      </c>
      <c r="F483">
        <v>34.590000000000003</v>
      </c>
      <c r="G483">
        <v>20.75</v>
      </c>
      <c r="H483">
        <v>17.45</v>
      </c>
      <c r="I483">
        <f t="shared" si="11"/>
        <v>21.971668112171162</v>
      </c>
      <c r="L483">
        <v>36</v>
      </c>
      <c r="M483">
        <v>22</v>
      </c>
      <c r="N483">
        <v>43.8</v>
      </c>
      <c r="O483">
        <v>31.22</v>
      </c>
      <c r="P483">
        <v>74.709999999999994</v>
      </c>
      <c r="Q483">
        <v>3.2010000000000001</v>
      </c>
    </row>
    <row r="484" spans="1:17" x14ac:dyDescent="0.3">
      <c r="A484" t="s">
        <v>26</v>
      </c>
      <c r="B484">
        <v>46</v>
      </c>
      <c r="C484">
        <v>34.770000000000003</v>
      </c>
      <c r="D484">
        <v>16.27</v>
      </c>
      <c r="E484">
        <v>26.99</v>
      </c>
      <c r="F484">
        <v>52.99</v>
      </c>
      <c r="G484">
        <v>27.21</v>
      </c>
      <c r="H484">
        <v>0</v>
      </c>
      <c r="I484">
        <f t="shared" si="11"/>
        <v>49.06586148329874</v>
      </c>
      <c r="L484">
        <v>36</v>
      </c>
      <c r="M484">
        <v>22</v>
      </c>
      <c r="N484">
        <v>42.99</v>
      </c>
      <c r="O484">
        <v>31.01</v>
      </c>
      <c r="P484">
        <v>72.239999999999995</v>
      </c>
      <c r="Q484">
        <v>3.242</v>
      </c>
    </row>
    <row r="485" spans="1:17" x14ac:dyDescent="0.3">
      <c r="A485" t="s">
        <v>26</v>
      </c>
      <c r="B485">
        <v>47</v>
      </c>
      <c r="C485">
        <v>34.369999999999997</v>
      </c>
      <c r="D485">
        <v>16.489999999999998</v>
      </c>
      <c r="E485">
        <v>26.99</v>
      </c>
      <c r="F485">
        <v>52.99</v>
      </c>
      <c r="G485">
        <v>35.47</v>
      </c>
      <c r="H485">
        <v>0</v>
      </c>
      <c r="I485">
        <f t="shared" si="11"/>
        <v>49.06586148329874</v>
      </c>
      <c r="L485">
        <v>36</v>
      </c>
      <c r="M485">
        <v>22</v>
      </c>
      <c r="N485">
        <v>42.88</v>
      </c>
      <c r="O485">
        <v>30.95</v>
      </c>
      <c r="P485">
        <v>62.97</v>
      </c>
      <c r="Q485">
        <v>3.0859999999999999</v>
      </c>
    </row>
    <row r="486" spans="1:17" x14ac:dyDescent="0.3">
      <c r="A486" t="s">
        <v>26</v>
      </c>
      <c r="B486">
        <v>48</v>
      </c>
      <c r="C486">
        <v>34.700000000000003</v>
      </c>
      <c r="D486">
        <v>16.86</v>
      </c>
      <c r="E486">
        <v>26.99</v>
      </c>
      <c r="F486">
        <v>52.99</v>
      </c>
      <c r="G486">
        <v>36.31</v>
      </c>
      <c r="H486">
        <v>0</v>
      </c>
      <c r="I486">
        <f t="shared" si="11"/>
        <v>49.06586148329874</v>
      </c>
      <c r="L486">
        <v>36</v>
      </c>
      <c r="M486">
        <v>22</v>
      </c>
      <c r="N486">
        <v>43.31</v>
      </c>
      <c r="O486">
        <v>30.48</v>
      </c>
      <c r="P486">
        <v>137.69999999999999</v>
      </c>
      <c r="Q486">
        <v>1.7110000000000001</v>
      </c>
    </row>
    <row r="487" spans="1:17" x14ac:dyDescent="0.3">
      <c r="A487" t="s">
        <v>26</v>
      </c>
      <c r="B487">
        <v>49</v>
      </c>
      <c r="C487">
        <v>35.57</v>
      </c>
      <c r="D487">
        <v>17.059999999999999</v>
      </c>
      <c r="E487">
        <v>26.99</v>
      </c>
      <c r="F487">
        <v>52.99</v>
      </c>
      <c r="G487">
        <v>20.71</v>
      </c>
      <c r="H487">
        <v>0</v>
      </c>
      <c r="I487">
        <f t="shared" si="11"/>
        <v>49.06586148329874</v>
      </c>
      <c r="L487">
        <v>35.57</v>
      </c>
      <c r="M487">
        <v>22.85</v>
      </c>
      <c r="N487">
        <v>43.23</v>
      </c>
      <c r="O487">
        <v>31.14</v>
      </c>
      <c r="P487">
        <v>61.04</v>
      </c>
      <c r="Q487">
        <v>3.806</v>
      </c>
    </row>
    <row r="488" spans="1:17" x14ac:dyDescent="0.3">
      <c r="A488" t="s">
        <v>26</v>
      </c>
      <c r="B488">
        <v>50</v>
      </c>
      <c r="C488">
        <v>34.83</v>
      </c>
      <c r="D488">
        <v>16.190000000000001</v>
      </c>
      <c r="E488">
        <v>26.9</v>
      </c>
      <c r="F488">
        <v>54.59</v>
      </c>
      <c r="G488">
        <v>17.64</v>
      </c>
      <c r="H488">
        <v>0</v>
      </c>
      <c r="I488">
        <f t="shared" si="11"/>
        <v>50.723575746473713</v>
      </c>
      <c r="L488">
        <v>35</v>
      </c>
      <c r="M488">
        <v>24</v>
      </c>
      <c r="N488">
        <v>42.69</v>
      </c>
      <c r="O488">
        <v>31.18</v>
      </c>
      <c r="P488">
        <v>77.17</v>
      </c>
      <c r="Q488">
        <v>2.9</v>
      </c>
    </row>
    <row r="489" spans="1:17" x14ac:dyDescent="0.3">
      <c r="A489" t="s">
        <v>27</v>
      </c>
      <c r="B489">
        <v>-10</v>
      </c>
      <c r="C489">
        <v>32.979999999999997</v>
      </c>
      <c r="D489">
        <v>30.9</v>
      </c>
      <c r="E489">
        <v>24.99</v>
      </c>
      <c r="F489">
        <v>65</v>
      </c>
      <c r="G489">
        <v>0</v>
      </c>
      <c r="H489">
        <v>0</v>
      </c>
      <c r="I489">
        <f t="shared" si="11"/>
        <v>61.553846153846159</v>
      </c>
      <c r="Q489">
        <v>26.82</v>
      </c>
    </row>
    <row r="490" spans="1:17" x14ac:dyDescent="0.3">
      <c r="A490" t="s">
        <v>27</v>
      </c>
      <c r="B490">
        <v>-9</v>
      </c>
      <c r="C490">
        <v>32.85</v>
      </c>
      <c r="D490">
        <v>30.76</v>
      </c>
      <c r="E490">
        <v>24.99</v>
      </c>
      <c r="F490">
        <v>65</v>
      </c>
      <c r="G490">
        <v>0</v>
      </c>
      <c r="H490">
        <v>13.96</v>
      </c>
      <c r="I490">
        <f t="shared" si="11"/>
        <v>61.553846153846159</v>
      </c>
      <c r="Q490">
        <v>26.77</v>
      </c>
    </row>
    <row r="491" spans="1:17" x14ac:dyDescent="0.3">
      <c r="A491" t="s">
        <v>27</v>
      </c>
      <c r="B491">
        <v>-8</v>
      </c>
      <c r="C491">
        <v>32.93</v>
      </c>
      <c r="D491">
        <v>30.6</v>
      </c>
      <c r="E491">
        <v>24.99</v>
      </c>
      <c r="F491">
        <v>65</v>
      </c>
      <c r="G491">
        <v>7.6680000000000001</v>
      </c>
      <c r="H491">
        <v>5.8520000000000003</v>
      </c>
      <c r="I491">
        <f t="shared" si="11"/>
        <v>61.553846153846159</v>
      </c>
      <c r="Q491">
        <v>26.73</v>
      </c>
    </row>
    <row r="492" spans="1:17" x14ac:dyDescent="0.3">
      <c r="A492" t="s">
        <v>27</v>
      </c>
      <c r="B492">
        <v>-7</v>
      </c>
      <c r="C492">
        <v>32.89</v>
      </c>
      <c r="D492">
        <v>30.46</v>
      </c>
      <c r="E492">
        <v>24.99</v>
      </c>
      <c r="F492">
        <v>65</v>
      </c>
      <c r="G492">
        <v>35.53</v>
      </c>
      <c r="H492">
        <v>0</v>
      </c>
      <c r="I492">
        <f t="shared" si="11"/>
        <v>61.553846153846159</v>
      </c>
      <c r="Q492">
        <v>26.68</v>
      </c>
    </row>
    <row r="493" spans="1:17" x14ac:dyDescent="0.3">
      <c r="A493" t="s">
        <v>27</v>
      </c>
      <c r="B493">
        <v>-6</v>
      </c>
      <c r="C493">
        <v>32.9</v>
      </c>
      <c r="D493">
        <v>30.33</v>
      </c>
      <c r="E493">
        <v>24.99</v>
      </c>
      <c r="F493">
        <v>65</v>
      </c>
      <c r="G493">
        <v>0</v>
      </c>
      <c r="H493">
        <v>0</v>
      </c>
      <c r="I493">
        <f t="shared" si="11"/>
        <v>61.553846153846159</v>
      </c>
      <c r="Q493">
        <v>26.65</v>
      </c>
    </row>
    <row r="494" spans="1:17" x14ac:dyDescent="0.3">
      <c r="A494" t="s">
        <v>27</v>
      </c>
      <c r="B494">
        <v>-5</v>
      </c>
      <c r="C494">
        <v>32.82</v>
      </c>
      <c r="D494">
        <v>30.22</v>
      </c>
      <c r="E494">
        <v>24.99</v>
      </c>
      <c r="F494">
        <v>65</v>
      </c>
      <c r="G494">
        <v>0</v>
      </c>
      <c r="H494">
        <v>0</v>
      </c>
      <c r="I494">
        <f t="shared" si="11"/>
        <v>61.553846153846159</v>
      </c>
      <c r="Q494">
        <v>26.62</v>
      </c>
    </row>
    <row r="495" spans="1:17" x14ac:dyDescent="0.3">
      <c r="A495" t="s">
        <v>27</v>
      </c>
      <c r="B495">
        <v>-4</v>
      </c>
      <c r="C495">
        <v>32.840000000000003</v>
      </c>
      <c r="D495">
        <v>30.14</v>
      </c>
      <c r="E495">
        <v>24.99</v>
      </c>
      <c r="F495">
        <v>65</v>
      </c>
      <c r="G495">
        <v>13.84</v>
      </c>
      <c r="H495">
        <v>0</v>
      </c>
      <c r="I495">
        <f t="shared" si="11"/>
        <v>61.553846153846159</v>
      </c>
      <c r="L495">
        <v>39</v>
      </c>
      <c r="M495">
        <v>28</v>
      </c>
      <c r="Q495">
        <v>26.58</v>
      </c>
    </row>
    <row r="496" spans="1:17" x14ac:dyDescent="0.3">
      <c r="A496" t="s">
        <v>27</v>
      </c>
      <c r="B496">
        <v>-3</v>
      </c>
      <c r="C496">
        <v>32.76</v>
      </c>
      <c r="D496">
        <v>30.04</v>
      </c>
      <c r="E496">
        <v>24.99</v>
      </c>
      <c r="F496">
        <v>65</v>
      </c>
      <c r="G496">
        <v>2.956</v>
      </c>
      <c r="H496">
        <v>0</v>
      </c>
      <c r="I496">
        <f t="shared" si="11"/>
        <v>61.553846153846159</v>
      </c>
      <c r="L496">
        <v>39</v>
      </c>
      <c r="M496">
        <v>27.75</v>
      </c>
      <c r="Q496">
        <v>26.59</v>
      </c>
    </row>
    <row r="497" spans="1:17" x14ac:dyDescent="0.3">
      <c r="A497" t="s">
        <v>27</v>
      </c>
      <c r="B497">
        <v>-2</v>
      </c>
      <c r="C497">
        <v>32.76</v>
      </c>
      <c r="D497">
        <v>29.94</v>
      </c>
      <c r="E497">
        <v>24.99</v>
      </c>
      <c r="F497">
        <v>65</v>
      </c>
      <c r="G497">
        <v>0</v>
      </c>
      <c r="H497">
        <v>0</v>
      </c>
      <c r="I497">
        <f t="shared" si="11"/>
        <v>61.553846153846159</v>
      </c>
      <c r="L497">
        <v>39</v>
      </c>
      <c r="M497">
        <v>27</v>
      </c>
      <c r="Q497">
        <v>26.51</v>
      </c>
    </row>
    <row r="498" spans="1:17" x14ac:dyDescent="0.3">
      <c r="A498" t="s">
        <v>27</v>
      </c>
      <c r="B498">
        <v>-1</v>
      </c>
      <c r="C498">
        <v>32.68</v>
      </c>
      <c r="D498">
        <v>29.84</v>
      </c>
      <c r="E498">
        <v>24.99</v>
      </c>
      <c r="F498">
        <v>65</v>
      </c>
      <c r="G498">
        <v>0</v>
      </c>
      <c r="H498">
        <v>0</v>
      </c>
      <c r="I498">
        <f t="shared" si="11"/>
        <v>61.553846153846159</v>
      </c>
      <c r="L498">
        <v>39</v>
      </c>
      <c r="M498">
        <v>27</v>
      </c>
      <c r="Q498">
        <v>26.46</v>
      </c>
    </row>
    <row r="499" spans="1:17" x14ac:dyDescent="0.3">
      <c r="A499" t="s">
        <v>27</v>
      </c>
      <c r="B499">
        <v>0</v>
      </c>
      <c r="C499">
        <v>32.56</v>
      </c>
      <c r="D499">
        <v>29.78</v>
      </c>
      <c r="E499">
        <v>24.99</v>
      </c>
      <c r="F499">
        <v>65</v>
      </c>
      <c r="G499">
        <v>8.8520000000000003</v>
      </c>
      <c r="H499">
        <v>0</v>
      </c>
      <c r="I499">
        <f t="shared" si="11"/>
        <v>61.553846153846159</v>
      </c>
      <c r="L499">
        <v>39</v>
      </c>
      <c r="M499">
        <v>27</v>
      </c>
      <c r="Q499">
        <v>26.43</v>
      </c>
    </row>
    <row r="500" spans="1:17" x14ac:dyDescent="0.3">
      <c r="A500" t="s">
        <v>27</v>
      </c>
      <c r="B500">
        <v>1</v>
      </c>
      <c r="C500">
        <v>32.72</v>
      </c>
      <c r="D500">
        <v>29.64</v>
      </c>
      <c r="E500">
        <v>24.99</v>
      </c>
      <c r="F500">
        <v>65</v>
      </c>
      <c r="G500">
        <v>25.04</v>
      </c>
      <c r="H500">
        <v>0</v>
      </c>
      <c r="I500">
        <f t="shared" si="11"/>
        <v>61.553846153846159</v>
      </c>
      <c r="L500">
        <v>39</v>
      </c>
      <c r="M500">
        <v>27</v>
      </c>
      <c r="Q500">
        <v>26.4</v>
      </c>
    </row>
    <row r="501" spans="1:17" x14ac:dyDescent="0.3">
      <c r="A501" t="s">
        <v>27</v>
      </c>
      <c r="B501">
        <v>2</v>
      </c>
      <c r="C501">
        <v>32.75</v>
      </c>
      <c r="D501">
        <v>29.63</v>
      </c>
      <c r="E501">
        <v>24.99</v>
      </c>
      <c r="F501">
        <v>65</v>
      </c>
      <c r="G501">
        <v>64.14</v>
      </c>
      <c r="H501">
        <v>17.37</v>
      </c>
      <c r="I501">
        <f t="shared" si="11"/>
        <v>61.553846153846159</v>
      </c>
      <c r="L501">
        <v>39</v>
      </c>
      <c r="M501">
        <v>26.1</v>
      </c>
      <c r="Q501">
        <v>26.37</v>
      </c>
    </row>
    <row r="502" spans="1:17" x14ac:dyDescent="0.3">
      <c r="A502" t="s">
        <v>27</v>
      </c>
      <c r="B502">
        <v>3</v>
      </c>
      <c r="C502">
        <v>32.68</v>
      </c>
      <c r="D502">
        <v>36.380000000000003</v>
      </c>
      <c r="E502">
        <v>24.99</v>
      </c>
      <c r="F502">
        <v>65.040000000000006</v>
      </c>
      <c r="G502">
        <v>18.18</v>
      </c>
      <c r="H502">
        <v>6.26</v>
      </c>
      <c r="I502">
        <f t="shared" si="11"/>
        <v>61.577490774907758</v>
      </c>
      <c r="L502">
        <v>39</v>
      </c>
      <c r="M502">
        <v>25</v>
      </c>
      <c r="Q502">
        <v>26.41</v>
      </c>
    </row>
    <row r="503" spans="1:17" x14ac:dyDescent="0.3">
      <c r="A503" t="s">
        <v>27</v>
      </c>
      <c r="B503">
        <v>4</v>
      </c>
      <c r="C503">
        <v>33.08</v>
      </c>
      <c r="D503">
        <v>35.520000000000003</v>
      </c>
      <c r="E503">
        <v>24.99</v>
      </c>
      <c r="F503">
        <v>65.59</v>
      </c>
      <c r="G503">
        <v>55.12</v>
      </c>
      <c r="H503">
        <v>20.11</v>
      </c>
      <c r="I503">
        <f t="shared" si="11"/>
        <v>61.899679829242274</v>
      </c>
      <c r="L503">
        <v>39</v>
      </c>
      <c r="M503">
        <v>25</v>
      </c>
      <c r="Q503">
        <v>26.28</v>
      </c>
    </row>
    <row r="504" spans="1:17" x14ac:dyDescent="0.3">
      <c r="A504" t="s">
        <v>27</v>
      </c>
      <c r="B504">
        <v>5</v>
      </c>
      <c r="C504">
        <v>32.340000000000003</v>
      </c>
      <c r="D504">
        <v>37.24</v>
      </c>
      <c r="E504">
        <v>24.99</v>
      </c>
      <c r="F504">
        <v>65.59</v>
      </c>
      <c r="G504">
        <v>0</v>
      </c>
      <c r="H504">
        <v>7.258</v>
      </c>
      <c r="I504">
        <f t="shared" si="11"/>
        <v>61.899679829242274</v>
      </c>
      <c r="L504">
        <v>39</v>
      </c>
      <c r="M504">
        <v>25</v>
      </c>
      <c r="Q504">
        <v>26.26</v>
      </c>
    </row>
    <row r="505" spans="1:17" x14ac:dyDescent="0.3">
      <c r="A505" t="s">
        <v>27</v>
      </c>
      <c r="B505">
        <v>6</v>
      </c>
      <c r="C505">
        <v>33.28</v>
      </c>
      <c r="D505">
        <v>36.96</v>
      </c>
      <c r="E505">
        <v>24.99</v>
      </c>
      <c r="F505">
        <v>65.59</v>
      </c>
      <c r="G505">
        <v>0</v>
      </c>
      <c r="H505">
        <v>31.92</v>
      </c>
      <c r="I505">
        <f t="shared" si="11"/>
        <v>61.899679829242274</v>
      </c>
      <c r="L505">
        <v>39</v>
      </c>
      <c r="M505">
        <v>25</v>
      </c>
      <c r="Q505">
        <v>26.21</v>
      </c>
    </row>
    <row r="506" spans="1:17" x14ac:dyDescent="0.3">
      <c r="A506" t="s">
        <v>27</v>
      </c>
      <c r="B506">
        <v>7</v>
      </c>
      <c r="C506">
        <v>32.450000000000003</v>
      </c>
      <c r="D506">
        <v>36.799999999999997</v>
      </c>
      <c r="E506">
        <v>24.99</v>
      </c>
      <c r="F506">
        <v>65.59</v>
      </c>
      <c r="G506">
        <v>0</v>
      </c>
      <c r="H506">
        <v>0</v>
      </c>
      <c r="I506">
        <f t="shared" si="11"/>
        <v>61.899679829242274</v>
      </c>
      <c r="L506">
        <v>39</v>
      </c>
      <c r="M506">
        <v>27.55</v>
      </c>
      <c r="Q506">
        <v>26.18</v>
      </c>
    </row>
    <row r="507" spans="1:17" x14ac:dyDescent="0.3">
      <c r="A507" t="s">
        <v>27</v>
      </c>
      <c r="B507">
        <v>8</v>
      </c>
      <c r="C507">
        <v>33.35</v>
      </c>
      <c r="D507">
        <v>35.83</v>
      </c>
      <c r="E507">
        <v>24.99</v>
      </c>
      <c r="F507">
        <v>65.59</v>
      </c>
      <c r="G507">
        <v>7.0270000000000001</v>
      </c>
      <c r="H507">
        <v>0</v>
      </c>
      <c r="I507">
        <f t="shared" si="11"/>
        <v>61.899679829242274</v>
      </c>
      <c r="L507">
        <v>39</v>
      </c>
      <c r="M507">
        <v>29</v>
      </c>
      <c r="Q507">
        <v>26.15</v>
      </c>
    </row>
    <row r="508" spans="1:17" x14ac:dyDescent="0.3">
      <c r="A508" t="s">
        <v>27</v>
      </c>
      <c r="B508">
        <v>9</v>
      </c>
      <c r="C508">
        <v>32.659999999999997</v>
      </c>
      <c r="D508">
        <v>34.700000000000003</v>
      </c>
      <c r="E508">
        <v>24.99</v>
      </c>
      <c r="F508">
        <v>65.59</v>
      </c>
      <c r="G508">
        <v>69.48</v>
      </c>
      <c r="H508">
        <v>17.03</v>
      </c>
      <c r="I508">
        <f t="shared" si="11"/>
        <v>61.899679829242274</v>
      </c>
      <c r="L508">
        <v>39</v>
      </c>
      <c r="M508">
        <v>29</v>
      </c>
      <c r="Q508">
        <v>26.1</v>
      </c>
    </row>
    <row r="509" spans="1:17" x14ac:dyDescent="0.3">
      <c r="A509" t="s">
        <v>27</v>
      </c>
      <c r="B509">
        <v>10</v>
      </c>
      <c r="C509">
        <v>33.47</v>
      </c>
      <c r="D509">
        <v>36.83</v>
      </c>
      <c r="E509">
        <v>24.99</v>
      </c>
      <c r="F509">
        <v>65.59</v>
      </c>
      <c r="G509">
        <v>0</v>
      </c>
      <c r="H509">
        <v>7.1289999999999996</v>
      </c>
      <c r="I509">
        <f t="shared" si="11"/>
        <v>61.899679829242274</v>
      </c>
      <c r="L509">
        <v>39</v>
      </c>
      <c r="M509">
        <v>29</v>
      </c>
      <c r="Q509">
        <v>26.04</v>
      </c>
    </row>
    <row r="510" spans="1:17" x14ac:dyDescent="0.3">
      <c r="A510" t="s">
        <v>27</v>
      </c>
      <c r="B510">
        <v>11</v>
      </c>
      <c r="C510">
        <v>33.08</v>
      </c>
      <c r="D510">
        <v>35.56</v>
      </c>
      <c r="E510">
        <v>24.99</v>
      </c>
      <c r="F510">
        <v>65.59</v>
      </c>
      <c r="G510">
        <v>19.79</v>
      </c>
      <c r="H510">
        <v>0</v>
      </c>
      <c r="I510">
        <f t="shared" si="11"/>
        <v>61.899679829242274</v>
      </c>
      <c r="L510">
        <v>39</v>
      </c>
      <c r="M510">
        <v>29</v>
      </c>
      <c r="Q510">
        <v>26.06</v>
      </c>
    </row>
    <row r="511" spans="1:17" x14ac:dyDescent="0.3">
      <c r="A511" t="s">
        <v>27</v>
      </c>
      <c r="B511">
        <v>12</v>
      </c>
      <c r="C511">
        <v>33.17</v>
      </c>
      <c r="D511">
        <v>35.03</v>
      </c>
      <c r="E511">
        <v>24.99</v>
      </c>
      <c r="F511">
        <v>65.59</v>
      </c>
      <c r="G511">
        <v>30.84</v>
      </c>
      <c r="H511">
        <v>0</v>
      </c>
      <c r="I511">
        <f t="shared" si="11"/>
        <v>61.899679829242274</v>
      </c>
      <c r="L511">
        <v>39</v>
      </c>
      <c r="M511">
        <v>26.1</v>
      </c>
      <c r="Q511">
        <v>26.02</v>
      </c>
    </row>
    <row r="512" spans="1:17" x14ac:dyDescent="0.3">
      <c r="A512" t="s">
        <v>27</v>
      </c>
      <c r="B512">
        <v>13</v>
      </c>
      <c r="C512">
        <v>33.39</v>
      </c>
      <c r="D512">
        <v>33.880000000000003</v>
      </c>
      <c r="E512">
        <v>24.99</v>
      </c>
      <c r="F512">
        <v>65.62</v>
      </c>
      <c r="G512">
        <v>44.4</v>
      </c>
      <c r="H512">
        <v>19.41</v>
      </c>
      <c r="I512">
        <f t="shared" si="11"/>
        <v>61.917098445595862</v>
      </c>
      <c r="L512">
        <v>39</v>
      </c>
      <c r="M512">
        <v>25</v>
      </c>
      <c r="Q512">
        <v>26</v>
      </c>
    </row>
    <row r="513" spans="1:17" x14ac:dyDescent="0.3">
      <c r="A513" t="s">
        <v>27</v>
      </c>
      <c r="B513">
        <v>14</v>
      </c>
      <c r="C513">
        <v>33</v>
      </c>
      <c r="D513">
        <v>36.049999999999997</v>
      </c>
      <c r="E513">
        <v>24.99</v>
      </c>
      <c r="F513">
        <v>65.989999999999995</v>
      </c>
      <c r="G513">
        <v>3.0129999999999999</v>
      </c>
      <c r="H513">
        <v>3.726</v>
      </c>
      <c r="I513">
        <f t="shared" si="11"/>
        <v>62.130625852401892</v>
      </c>
      <c r="L513">
        <v>39</v>
      </c>
      <c r="M513">
        <v>25</v>
      </c>
      <c r="Q513">
        <v>25.95</v>
      </c>
    </row>
    <row r="514" spans="1:17" x14ac:dyDescent="0.3">
      <c r="A514" t="s">
        <v>27</v>
      </c>
      <c r="B514">
        <v>15</v>
      </c>
      <c r="C514">
        <v>32.79</v>
      </c>
      <c r="D514">
        <v>34.200000000000003</v>
      </c>
      <c r="E514">
        <v>24.99</v>
      </c>
      <c r="F514">
        <v>65.989999999999995</v>
      </c>
      <c r="G514">
        <v>0</v>
      </c>
      <c r="H514">
        <v>6.9139999999999997</v>
      </c>
      <c r="I514">
        <f t="shared" si="11"/>
        <v>62.130625852401892</v>
      </c>
      <c r="L514">
        <v>39</v>
      </c>
      <c r="M514">
        <v>25</v>
      </c>
      <c r="Q514">
        <v>25.91</v>
      </c>
    </row>
    <row r="515" spans="1:17" x14ac:dyDescent="0.3">
      <c r="A515" t="s">
        <v>27</v>
      </c>
      <c r="B515">
        <v>16</v>
      </c>
      <c r="C515">
        <v>33.6</v>
      </c>
      <c r="D515">
        <v>35.76</v>
      </c>
      <c r="E515">
        <v>24.99</v>
      </c>
      <c r="F515">
        <v>65.989999999999995</v>
      </c>
      <c r="G515">
        <v>0</v>
      </c>
      <c r="H515">
        <v>1.8240000000000001</v>
      </c>
      <c r="I515">
        <f t="shared" si="11"/>
        <v>62.130625852401892</v>
      </c>
      <c r="L515">
        <v>39</v>
      </c>
      <c r="M515">
        <v>25</v>
      </c>
      <c r="Q515">
        <v>25.89</v>
      </c>
    </row>
    <row r="516" spans="1:17" x14ac:dyDescent="0.3">
      <c r="A516" t="s">
        <v>27</v>
      </c>
      <c r="B516">
        <v>17</v>
      </c>
      <c r="C516">
        <v>33.21</v>
      </c>
      <c r="D516">
        <v>34.450000000000003</v>
      </c>
      <c r="E516">
        <v>24.99</v>
      </c>
      <c r="F516">
        <v>65.989999999999995</v>
      </c>
      <c r="G516">
        <v>21.26</v>
      </c>
      <c r="H516">
        <v>0</v>
      </c>
      <c r="I516">
        <f t="shared" si="11"/>
        <v>62.130625852401892</v>
      </c>
      <c r="L516">
        <v>38.18</v>
      </c>
      <c r="M516">
        <v>26.64</v>
      </c>
      <c r="Q516">
        <v>25.85</v>
      </c>
    </row>
    <row r="517" spans="1:17" x14ac:dyDescent="0.3">
      <c r="A517" t="s">
        <v>27</v>
      </c>
      <c r="B517">
        <v>18</v>
      </c>
      <c r="C517">
        <v>32.770000000000003</v>
      </c>
      <c r="D517">
        <v>33.31</v>
      </c>
      <c r="E517">
        <v>24.99</v>
      </c>
      <c r="F517">
        <v>65.989999999999995</v>
      </c>
      <c r="G517">
        <v>53.33</v>
      </c>
      <c r="H517">
        <v>0</v>
      </c>
      <c r="I517">
        <f t="shared" si="11"/>
        <v>62.130625852401892</v>
      </c>
      <c r="L517">
        <v>38</v>
      </c>
      <c r="M517">
        <v>27</v>
      </c>
      <c r="Q517">
        <v>25.79</v>
      </c>
    </row>
    <row r="518" spans="1:17" x14ac:dyDescent="0.3">
      <c r="A518" t="s">
        <v>27</v>
      </c>
      <c r="B518">
        <v>19</v>
      </c>
      <c r="C518">
        <v>33.61</v>
      </c>
      <c r="D518">
        <v>33.75</v>
      </c>
      <c r="E518">
        <v>24.99</v>
      </c>
      <c r="F518">
        <v>65.989999999999995</v>
      </c>
      <c r="G518">
        <v>20.8</v>
      </c>
      <c r="H518">
        <v>0</v>
      </c>
      <c r="I518">
        <f t="shared" si="11"/>
        <v>62.130625852401892</v>
      </c>
      <c r="L518">
        <v>38</v>
      </c>
      <c r="M518">
        <v>27</v>
      </c>
      <c r="Q518">
        <v>25.8</v>
      </c>
    </row>
    <row r="519" spans="1:17" x14ac:dyDescent="0.3">
      <c r="A519" t="s">
        <v>27</v>
      </c>
      <c r="B519">
        <v>20</v>
      </c>
      <c r="C519">
        <v>32.69</v>
      </c>
      <c r="D519">
        <v>34.19</v>
      </c>
      <c r="E519">
        <v>24.99</v>
      </c>
      <c r="F519">
        <v>65.989999999999995</v>
      </c>
      <c r="G519">
        <v>4.891</v>
      </c>
      <c r="H519">
        <v>0</v>
      </c>
      <c r="I519">
        <f t="shared" si="11"/>
        <v>62.130625852401892</v>
      </c>
      <c r="L519">
        <v>38</v>
      </c>
      <c r="M519">
        <v>27</v>
      </c>
      <c r="Q519">
        <v>25.74</v>
      </c>
    </row>
    <row r="520" spans="1:17" x14ac:dyDescent="0.3">
      <c r="A520" t="s">
        <v>27</v>
      </c>
      <c r="B520">
        <v>21</v>
      </c>
      <c r="C520">
        <v>33.51</v>
      </c>
      <c r="D520">
        <v>33.4</v>
      </c>
      <c r="E520">
        <v>24.99</v>
      </c>
      <c r="F520">
        <v>65.989999999999995</v>
      </c>
      <c r="G520">
        <v>8.0969999999999995</v>
      </c>
      <c r="H520">
        <v>0</v>
      </c>
      <c r="I520">
        <f t="shared" si="11"/>
        <v>62.130625852401892</v>
      </c>
      <c r="L520">
        <v>38</v>
      </c>
      <c r="M520">
        <v>27</v>
      </c>
      <c r="Q520">
        <v>25.75</v>
      </c>
    </row>
    <row r="521" spans="1:17" x14ac:dyDescent="0.3">
      <c r="A521" t="s">
        <v>27</v>
      </c>
      <c r="B521">
        <v>22</v>
      </c>
      <c r="C521">
        <v>32.64</v>
      </c>
      <c r="D521">
        <v>32.69</v>
      </c>
      <c r="E521">
        <v>24.99</v>
      </c>
      <c r="F521">
        <v>65.989999999999995</v>
      </c>
      <c r="G521">
        <v>0</v>
      </c>
      <c r="H521">
        <v>0</v>
      </c>
      <c r="I521">
        <f t="shared" si="11"/>
        <v>62.130625852401892</v>
      </c>
      <c r="L521">
        <v>38.950000000000003</v>
      </c>
      <c r="M521">
        <v>26.05</v>
      </c>
      <c r="Q521">
        <v>25.73</v>
      </c>
    </row>
    <row r="522" spans="1:17" x14ac:dyDescent="0.3">
      <c r="A522" t="s">
        <v>27</v>
      </c>
      <c r="B522">
        <v>23</v>
      </c>
      <c r="C522">
        <v>33.44</v>
      </c>
      <c r="D522">
        <v>33.01</v>
      </c>
      <c r="E522">
        <v>24.99</v>
      </c>
      <c r="F522">
        <v>65.989999999999995</v>
      </c>
      <c r="G522">
        <v>0</v>
      </c>
      <c r="H522">
        <v>0</v>
      </c>
      <c r="I522">
        <f t="shared" si="11"/>
        <v>62.130625852401892</v>
      </c>
      <c r="L522">
        <v>39</v>
      </c>
      <c r="M522">
        <v>26</v>
      </c>
      <c r="Q522">
        <v>25.72</v>
      </c>
    </row>
    <row r="523" spans="1:17" x14ac:dyDescent="0.3">
      <c r="A523" t="s">
        <v>27</v>
      </c>
      <c r="B523">
        <v>24</v>
      </c>
      <c r="C523">
        <v>32.75</v>
      </c>
      <c r="D523">
        <v>32.69</v>
      </c>
      <c r="E523">
        <v>24.99</v>
      </c>
      <c r="F523">
        <v>65.989999999999995</v>
      </c>
      <c r="G523">
        <v>0</v>
      </c>
      <c r="H523">
        <v>0</v>
      </c>
      <c r="I523">
        <f t="shared" si="11"/>
        <v>62.130625852401892</v>
      </c>
      <c r="L523">
        <v>39</v>
      </c>
      <c r="M523">
        <v>26</v>
      </c>
      <c r="Q523">
        <v>25.71</v>
      </c>
    </row>
    <row r="524" spans="1:17" x14ac:dyDescent="0.3">
      <c r="A524" t="s">
        <v>27</v>
      </c>
      <c r="B524">
        <v>25</v>
      </c>
      <c r="C524">
        <v>33.08</v>
      </c>
      <c r="D524">
        <v>31.83</v>
      </c>
      <c r="E524">
        <v>24.99</v>
      </c>
      <c r="F524">
        <v>65.989999999999995</v>
      </c>
      <c r="G524">
        <v>0</v>
      </c>
      <c r="H524">
        <v>0</v>
      </c>
      <c r="I524">
        <f t="shared" si="11"/>
        <v>62.130625852401892</v>
      </c>
      <c r="L524">
        <v>39</v>
      </c>
      <c r="M524">
        <v>26</v>
      </c>
      <c r="Q524">
        <v>25.66</v>
      </c>
    </row>
    <row r="525" spans="1:17" x14ac:dyDescent="0.3">
      <c r="A525" t="s">
        <v>27</v>
      </c>
      <c r="B525">
        <v>26</v>
      </c>
      <c r="C525">
        <v>32.6</v>
      </c>
      <c r="D525">
        <v>31.27</v>
      </c>
      <c r="E525">
        <v>24.99</v>
      </c>
      <c r="F525">
        <v>65.989999999999995</v>
      </c>
      <c r="G525">
        <v>0</v>
      </c>
      <c r="H525">
        <v>0.45450000000000002</v>
      </c>
      <c r="I525">
        <f t="shared" ref="I525:I588" si="12">((F525-E525)/F525)*100</f>
        <v>62.130625852401892</v>
      </c>
      <c r="L525">
        <v>39</v>
      </c>
      <c r="M525">
        <v>26</v>
      </c>
      <c r="Q525">
        <v>25.64</v>
      </c>
    </row>
    <row r="526" spans="1:17" x14ac:dyDescent="0.3">
      <c r="A526" t="s">
        <v>27</v>
      </c>
      <c r="B526">
        <v>27</v>
      </c>
      <c r="C526">
        <v>33.36</v>
      </c>
      <c r="D526">
        <v>31.74</v>
      </c>
      <c r="E526">
        <v>24.99</v>
      </c>
      <c r="F526">
        <v>65.989999999999995</v>
      </c>
      <c r="G526">
        <v>0</v>
      </c>
      <c r="H526">
        <v>7.0679999999999996</v>
      </c>
      <c r="I526">
        <f t="shared" si="12"/>
        <v>62.130625852401892</v>
      </c>
      <c r="L526">
        <v>39</v>
      </c>
      <c r="M526">
        <v>26</v>
      </c>
      <c r="Q526">
        <v>25.63</v>
      </c>
    </row>
    <row r="527" spans="1:17" x14ac:dyDescent="0.3">
      <c r="A527" t="s">
        <v>27</v>
      </c>
      <c r="B527">
        <v>28</v>
      </c>
      <c r="C527">
        <v>32.67</v>
      </c>
      <c r="D527">
        <v>32.119999999999997</v>
      </c>
      <c r="E527">
        <v>24.99</v>
      </c>
      <c r="F527">
        <v>65.989999999999995</v>
      </c>
      <c r="G527">
        <v>0</v>
      </c>
      <c r="H527">
        <v>0</v>
      </c>
      <c r="I527">
        <f t="shared" si="12"/>
        <v>62.130625852401892</v>
      </c>
      <c r="L527">
        <v>39</v>
      </c>
      <c r="M527">
        <v>26</v>
      </c>
      <c r="Q527">
        <v>25.67</v>
      </c>
    </row>
    <row r="528" spans="1:17" x14ac:dyDescent="0.3">
      <c r="A528" t="s">
        <v>27</v>
      </c>
      <c r="B528">
        <v>29</v>
      </c>
      <c r="C528">
        <v>32.549999999999997</v>
      </c>
      <c r="D528">
        <v>31.31</v>
      </c>
      <c r="E528">
        <v>24.99</v>
      </c>
      <c r="F528">
        <v>65.989999999999995</v>
      </c>
      <c r="G528">
        <v>0</v>
      </c>
      <c r="H528">
        <v>0</v>
      </c>
      <c r="I528">
        <f t="shared" si="12"/>
        <v>62.130625852401892</v>
      </c>
      <c r="L528">
        <v>39</v>
      </c>
      <c r="M528">
        <v>26</v>
      </c>
      <c r="Q528">
        <v>25.55</v>
      </c>
    </row>
    <row r="529" spans="1:17" x14ac:dyDescent="0.3">
      <c r="A529" t="s">
        <v>27</v>
      </c>
      <c r="B529">
        <v>30</v>
      </c>
      <c r="C529">
        <v>33.11</v>
      </c>
      <c r="D529">
        <v>31.03</v>
      </c>
      <c r="E529">
        <v>24.99</v>
      </c>
      <c r="F529">
        <v>65.989999999999995</v>
      </c>
      <c r="G529">
        <v>0</v>
      </c>
      <c r="H529">
        <v>0</v>
      </c>
      <c r="I529">
        <f t="shared" si="12"/>
        <v>62.130625852401892</v>
      </c>
      <c r="L529">
        <v>39</v>
      </c>
      <c r="M529">
        <v>26</v>
      </c>
      <c r="Q529">
        <v>25.54</v>
      </c>
    </row>
    <row r="530" spans="1:17" x14ac:dyDescent="0.3">
      <c r="A530" t="s">
        <v>27</v>
      </c>
      <c r="B530">
        <v>31</v>
      </c>
      <c r="C530">
        <v>32.51</v>
      </c>
      <c r="D530">
        <v>31.96</v>
      </c>
      <c r="E530">
        <v>24.99</v>
      </c>
      <c r="F530">
        <v>65.989999999999995</v>
      </c>
      <c r="G530">
        <v>0</v>
      </c>
      <c r="H530">
        <v>0</v>
      </c>
      <c r="I530">
        <f t="shared" si="12"/>
        <v>62.130625852401892</v>
      </c>
      <c r="L530">
        <v>39</v>
      </c>
      <c r="M530">
        <v>26</v>
      </c>
      <c r="Q530">
        <v>25.47</v>
      </c>
    </row>
    <row r="531" spans="1:17" x14ac:dyDescent="0.3">
      <c r="A531" t="s">
        <v>27</v>
      </c>
      <c r="B531">
        <v>32</v>
      </c>
      <c r="C531">
        <v>33.049999999999997</v>
      </c>
      <c r="D531">
        <v>31.33</v>
      </c>
      <c r="E531">
        <v>24.99</v>
      </c>
      <c r="F531">
        <v>65.989999999999995</v>
      </c>
      <c r="G531">
        <v>0</v>
      </c>
      <c r="H531">
        <v>95.69</v>
      </c>
      <c r="I531">
        <f t="shared" si="12"/>
        <v>62.130625852401892</v>
      </c>
      <c r="L531">
        <v>39</v>
      </c>
      <c r="M531">
        <v>26</v>
      </c>
      <c r="Q531">
        <v>25.44</v>
      </c>
    </row>
    <row r="532" spans="1:17" x14ac:dyDescent="0.3">
      <c r="A532" t="s">
        <v>27</v>
      </c>
      <c r="B532">
        <v>33</v>
      </c>
      <c r="C532">
        <v>32.380000000000003</v>
      </c>
      <c r="D532">
        <v>31.15</v>
      </c>
      <c r="E532">
        <v>24.99</v>
      </c>
      <c r="F532">
        <v>65.989999999999995</v>
      </c>
      <c r="G532">
        <v>0</v>
      </c>
      <c r="H532">
        <v>0</v>
      </c>
      <c r="I532">
        <f t="shared" si="12"/>
        <v>62.130625852401892</v>
      </c>
      <c r="L532">
        <v>39</v>
      </c>
      <c r="M532">
        <v>26</v>
      </c>
      <c r="Q532">
        <v>25.43</v>
      </c>
    </row>
    <row r="533" spans="1:17" x14ac:dyDescent="0.3">
      <c r="A533" t="s">
        <v>27</v>
      </c>
      <c r="B533">
        <v>34</v>
      </c>
      <c r="C533">
        <v>33.04</v>
      </c>
      <c r="D533">
        <v>30.98</v>
      </c>
      <c r="E533">
        <v>24.99</v>
      </c>
      <c r="F533">
        <v>65.989999999999995</v>
      </c>
      <c r="G533">
        <v>0</v>
      </c>
      <c r="H533">
        <v>0</v>
      </c>
      <c r="I533">
        <f t="shared" si="12"/>
        <v>62.130625852401892</v>
      </c>
      <c r="L533">
        <v>39</v>
      </c>
      <c r="M533">
        <v>26</v>
      </c>
      <c r="Q533">
        <v>25.44</v>
      </c>
    </row>
    <row r="534" spans="1:17" x14ac:dyDescent="0.3">
      <c r="A534" t="s">
        <v>27</v>
      </c>
      <c r="B534">
        <v>35</v>
      </c>
      <c r="C534">
        <v>32.36</v>
      </c>
      <c r="D534">
        <v>32.26</v>
      </c>
      <c r="E534">
        <v>24.99</v>
      </c>
      <c r="F534">
        <v>65.989999999999995</v>
      </c>
      <c r="G534">
        <v>0</v>
      </c>
      <c r="H534">
        <v>0</v>
      </c>
      <c r="I534">
        <f t="shared" si="12"/>
        <v>62.130625852401892</v>
      </c>
      <c r="L534">
        <v>39</v>
      </c>
      <c r="M534">
        <v>26</v>
      </c>
      <c r="Q534">
        <v>25.39</v>
      </c>
    </row>
    <row r="535" spans="1:17" x14ac:dyDescent="0.3">
      <c r="A535" t="s">
        <v>27</v>
      </c>
      <c r="B535">
        <v>36</v>
      </c>
      <c r="C535">
        <v>32.47</v>
      </c>
      <c r="D535">
        <v>31.28</v>
      </c>
      <c r="E535">
        <v>24.99</v>
      </c>
      <c r="F535">
        <v>65.989999999999995</v>
      </c>
      <c r="G535">
        <v>0</v>
      </c>
      <c r="H535">
        <v>0</v>
      </c>
      <c r="I535">
        <f t="shared" si="12"/>
        <v>62.130625852401892</v>
      </c>
      <c r="L535">
        <v>39</v>
      </c>
      <c r="M535">
        <v>26</v>
      </c>
      <c r="Q535">
        <v>25.39</v>
      </c>
    </row>
    <row r="536" spans="1:17" x14ac:dyDescent="0.3">
      <c r="A536" t="s">
        <v>27</v>
      </c>
      <c r="B536">
        <v>37</v>
      </c>
      <c r="C536">
        <v>32.33</v>
      </c>
      <c r="D536">
        <v>30.71</v>
      </c>
      <c r="E536">
        <v>24.99</v>
      </c>
      <c r="F536">
        <v>65.989999999999995</v>
      </c>
      <c r="G536">
        <v>0</v>
      </c>
      <c r="H536">
        <v>0</v>
      </c>
      <c r="I536">
        <f t="shared" si="12"/>
        <v>62.130625852401892</v>
      </c>
      <c r="Q536">
        <v>25.35</v>
      </c>
    </row>
    <row r="537" spans="1:17" x14ac:dyDescent="0.3">
      <c r="A537" t="s">
        <v>27</v>
      </c>
      <c r="B537">
        <v>38</v>
      </c>
      <c r="C537">
        <v>32.840000000000003</v>
      </c>
      <c r="D537">
        <v>30.87</v>
      </c>
      <c r="E537">
        <v>24.99</v>
      </c>
      <c r="F537">
        <v>65.989999999999995</v>
      </c>
      <c r="G537">
        <v>0</v>
      </c>
      <c r="H537">
        <v>0</v>
      </c>
      <c r="I537">
        <f t="shared" si="12"/>
        <v>62.130625852401892</v>
      </c>
      <c r="Q537">
        <v>25.34</v>
      </c>
    </row>
    <row r="538" spans="1:17" x14ac:dyDescent="0.3">
      <c r="A538" t="s">
        <v>27</v>
      </c>
      <c r="B538">
        <v>39</v>
      </c>
      <c r="C538">
        <v>32.22</v>
      </c>
      <c r="D538">
        <v>30.43</v>
      </c>
      <c r="E538">
        <v>24.99</v>
      </c>
      <c r="F538">
        <v>65.989999999999995</v>
      </c>
      <c r="G538">
        <v>0</v>
      </c>
      <c r="H538">
        <v>0</v>
      </c>
      <c r="I538">
        <f t="shared" si="12"/>
        <v>62.130625852401892</v>
      </c>
      <c r="Q538">
        <v>25.29</v>
      </c>
    </row>
    <row r="539" spans="1:17" x14ac:dyDescent="0.3">
      <c r="A539" t="s">
        <v>27</v>
      </c>
      <c r="B539">
        <v>40</v>
      </c>
      <c r="C539">
        <v>32.86</v>
      </c>
      <c r="D539">
        <v>31.29</v>
      </c>
      <c r="E539">
        <v>24.99</v>
      </c>
      <c r="F539">
        <v>65.989999999999995</v>
      </c>
      <c r="G539">
        <v>0</v>
      </c>
      <c r="H539">
        <v>0</v>
      </c>
      <c r="I539">
        <f t="shared" si="12"/>
        <v>62.130625852401892</v>
      </c>
      <c r="Q539">
        <v>25.26</v>
      </c>
    </row>
    <row r="540" spans="1:17" x14ac:dyDescent="0.3">
      <c r="A540" t="s">
        <v>27</v>
      </c>
      <c r="B540">
        <v>41</v>
      </c>
      <c r="C540">
        <v>32.340000000000003</v>
      </c>
      <c r="D540">
        <v>31.12</v>
      </c>
      <c r="E540">
        <v>24.99</v>
      </c>
      <c r="F540">
        <v>65.989999999999995</v>
      </c>
      <c r="G540">
        <v>0</v>
      </c>
      <c r="H540">
        <v>0</v>
      </c>
      <c r="I540">
        <f t="shared" si="12"/>
        <v>62.130625852401892</v>
      </c>
      <c r="Q540">
        <v>25.24</v>
      </c>
    </row>
    <row r="541" spans="1:17" x14ac:dyDescent="0.3">
      <c r="A541" t="s">
        <v>27</v>
      </c>
      <c r="B541">
        <v>42</v>
      </c>
      <c r="C541">
        <v>32.21</v>
      </c>
      <c r="D541">
        <v>30.54</v>
      </c>
      <c r="E541">
        <v>24.99</v>
      </c>
      <c r="F541">
        <v>65.989999999999995</v>
      </c>
      <c r="G541">
        <v>0</v>
      </c>
      <c r="H541">
        <v>0</v>
      </c>
      <c r="I541">
        <f t="shared" si="12"/>
        <v>62.130625852401892</v>
      </c>
      <c r="Q541">
        <v>25.2</v>
      </c>
    </row>
    <row r="542" spans="1:17" x14ac:dyDescent="0.3">
      <c r="A542" t="s">
        <v>27</v>
      </c>
      <c r="B542">
        <v>43</v>
      </c>
      <c r="C542">
        <v>32.76</v>
      </c>
      <c r="D542">
        <v>30.34</v>
      </c>
      <c r="E542">
        <v>24.99</v>
      </c>
      <c r="F542">
        <v>65.989999999999995</v>
      </c>
      <c r="G542">
        <v>0</v>
      </c>
      <c r="H542">
        <v>0</v>
      </c>
      <c r="I542">
        <f t="shared" si="12"/>
        <v>62.130625852401892</v>
      </c>
      <c r="Q542">
        <v>25.17</v>
      </c>
    </row>
    <row r="543" spans="1:17" x14ac:dyDescent="0.3">
      <c r="A543" t="s">
        <v>27</v>
      </c>
      <c r="B543">
        <v>44</v>
      </c>
      <c r="C543">
        <v>32.17</v>
      </c>
      <c r="D543">
        <v>30.68</v>
      </c>
      <c r="E543">
        <v>24.99</v>
      </c>
      <c r="F543">
        <v>65.989999999999995</v>
      </c>
      <c r="G543">
        <v>0</v>
      </c>
      <c r="H543">
        <v>0</v>
      </c>
      <c r="I543">
        <f t="shared" si="12"/>
        <v>62.130625852401892</v>
      </c>
      <c r="Q543">
        <v>25.15</v>
      </c>
    </row>
    <row r="544" spans="1:17" x14ac:dyDescent="0.3">
      <c r="A544" t="s">
        <v>27</v>
      </c>
      <c r="B544">
        <v>45</v>
      </c>
      <c r="C544">
        <v>32.33</v>
      </c>
      <c r="D544">
        <v>30.17</v>
      </c>
      <c r="E544">
        <v>24.99</v>
      </c>
      <c r="F544">
        <v>65.989999999999995</v>
      </c>
      <c r="G544">
        <v>0</v>
      </c>
      <c r="H544">
        <v>0</v>
      </c>
      <c r="I544">
        <f t="shared" si="12"/>
        <v>62.130625852401892</v>
      </c>
      <c r="Q544">
        <v>25.63</v>
      </c>
    </row>
    <row r="545" spans="1:17" x14ac:dyDescent="0.3">
      <c r="A545" t="s">
        <v>27</v>
      </c>
      <c r="B545">
        <v>46</v>
      </c>
      <c r="C545">
        <v>32.090000000000003</v>
      </c>
      <c r="D545">
        <v>29.82</v>
      </c>
      <c r="E545">
        <v>24.99</v>
      </c>
      <c r="F545">
        <v>65.989999999999995</v>
      </c>
      <c r="G545">
        <v>0</v>
      </c>
      <c r="H545">
        <v>0</v>
      </c>
      <c r="I545">
        <f t="shared" si="12"/>
        <v>62.130625852401892</v>
      </c>
      <c r="Q545">
        <v>25.67</v>
      </c>
    </row>
    <row r="546" spans="1:17" x14ac:dyDescent="0.3">
      <c r="A546" t="s">
        <v>27</v>
      </c>
      <c r="B546">
        <v>47</v>
      </c>
      <c r="C546">
        <v>32.76</v>
      </c>
      <c r="D546">
        <v>30.1</v>
      </c>
      <c r="E546">
        <v>24.99</v>
      </c>
      <c r="F546">
        <v>65.989999999999995</v>
      </c>
      <c r="G546">
        <v>0</v>
      </c>
      <c r="H546">
        <v>0</v>
      </c>
      <c r="I546">
        <f t="shared" si="12"/>
        <v>62.130625852401892</v>
      </c>
      <c r="Q546">
        <v>25.55</v>
      </c>
    </row>
    <row r="547" spans="1:17" x14ac:dyDescent="0.3">
      <c r="A547" t="s">
        <v>27</v>
      </c>
      <c r="B547">
        <v>48</v>
      </c>
      <c r="C547">
        <v>32.119999999999997</v>
      </c>
      <c r="D547">
        <v>30.65</v>
      </c>
      <c r="E547">
        <v>24.99</v>
      </c>
      <c r="F547">
        <v>65.989999999999995</v>
      </c>
      <c r="G547">
        <v>0</v>
      </c>
      <c r="H547">
        <v>0</v>
      </c>
      <c r="I547">
        <f t="shared" si="12"/>
        <v>62.130625852401892</v>
      </c>
      <c r="Q547">
        <v>25.54</v>
      </c>
    </row>
    <row r="548" spans="1:17" x14ac:dyDescent="0.3">
      <c r="A548" t="s">
        <v>27</v>
      </c>
      <c r="B548">
        <v>49</v>
      </c>
      <c r="C548">
        <v>32.26</v>
      </c>
      <c r="D548">
        <v>30.08</v>
      </c>
      <c r="E548">
        <v>24.99</v>
      </c>
      <c r="F548">
        <v>65.989999999999995</v>
      </c>
      <c r="G548">
        <v>0</v>
      </c>
      <c r="H548">
        <v>0</v>
      </c>
      <c r="I548">
        <f t="shared" si="12"/>
        <v>62.130625852401892</v>
      </c>
      <c r="Q548">
        <v>25.43</v>
      </c>
    </row>
    <row r="549" spans="1:17" x14ac:dyDescent="0.3">
      <c r="A549" t="s">
        <v>27</v>
      </c>
      <c r="B549">
        <v>50</v>
      </c>
      <c r="C549">
        <v>32.119999999999997</v>
      </c>
      <c r="D549">
        <v>29.73</v>
      </c>
      <c r="E549">
        <v>24.99</v>
      </c>
      <c r="F549">
        <v>65.989999999999995</v>
      </c>
      <c r="G549">
        <v>0</v>
      </c>
      <c r="H549">
        <v>0</v>
      </c>
      <c r="I549">
        <f t="shared" si="12"/>
        <v>62.130625852401892</v>
      </c>
      <c r="Q549">
        <v>23.58</v>
      </c>
    </row>
    <row r="550" spans="1:17" x14ac:dyDescent="0.3">
      <c r="A550" t="s">
        <v>29</v>
      </c>
      <c r="B550">
        <v>-10</v>
      </c>
      <c r="C550">
        <v>23.54</v>
      </c>
      <c r="D550">
        <v>20.72</v>
      </c>
      <c r="E550">
        <v>62.99</v>
      </c>
      <c r="F550">
        <v>73.989999999999995</v>
      </c>
      <c r="G550">
        <v>12.13</v>
      </c>
      <c r="H550">
        <v>0</v>
      </c>
      <c r="I550">
        <f t="shared" si="12"/>
        <v>14.866873901878625</v>
      </c>
      <c r="J550">
        <v>65.66</v>
      </c>
      <c r="K550">
        <f t="shared" ref="K550:K568" si="13">((F553-J553)/F553)*100</f>
        <v>11.258278145695362</v>
      </c>
      <c r="L550">
        <v>61</v>
      </c>
      <c r="M550">
        <v>65</v>
      </c>
      <c r="N550">
        <v>24.19</v>
      </c>
      <c r="O550">
        <v>22.93</v>
      </c>
      <c r="P550">
        <v>39.549999999999997</v>
      </c>
    </row>
    <row r="551" spans="1:17" x14ac:dyDescent="0.3">
      <c r="A551" t="s">
        <v>29</v>
      </c>
      <c r="B551">
        <v>-9</v>
      </c>
      <c r="C551">
        <v>25.81</v>
      </c>
      <c r="D551">
        <v>20.43</v>
      </c>
      <c r="E551">
        <v>62.99</v>
      </c>
      <c r="F551">
        <v>73.989999999999995</v>
      </c>
      <c r="G551">
        <v>5.3659999999999997</v>
      </c>
      <c r="H551">
        <v>0</v>
      </c>
      <c r="I551">
        <f t="shared" si="12"/>
        <v>14.866873901878625</v>
      </c>
      <c r="J551">
        <v>65.66</v>
      </c>
      <c r="K551">
        <f t="shared" si="13"/>
        <v>11.258278145695362</v>
      </c>
      <c r="L551">
        <v>61</v>
      </c>
      <c r="M551">
        <v>65</v>
      </c>
      <c r="N551">
        <v>31.13</v>
      </c>
      <c r="O551">
        <v>22.97</v>
      </c>
      <c r="P551">
        <v>40.03</v>
      </c>
    </row>
    <row r="552" spans="1:17" x14ac:dyDescent="0.3">
      <c r="A552" t="s">
        <v>29</v>
      </c>
      <c r="B552">
        <v>-8</v>
      </c>
      <c r="C552">
        <v>23.82</v>
      </c>
      <c r="D552">
        <v>20.59</v>
      </c>
      <c r="E552">
        <v>62.99</v>
      </c>
      <c r="F552">
        <v>73.989999999999995</v>
      </c>
      <c r="G552">
        <v>8.8580000000000005</v>
      </c>
      <c r="H552">
        <v>0</v>
      </c>
      <c r="I552">
        <f t="shared" si="12"/>
        <v>14.866873901878625</v>
      </c>
      <c r="J552">
        <v>65.66</v>
      </c>
      <c r="K552">
        <f t="shared" si="13"/>
        <v>11.258278145695362</v>
      </c>
      <c r="L552">
        <v>61</v>
      </c>
      <c r="M552">
        <v>65</v>
      </c>
      <c r="N552">
        <v>24.75</v>
      </c>
      <c r="O552">
        <v>23.13</v>
      </c>
      <c r="P552">
        <v>39.549999999999997</v>
      </c>
    </row>
    <row r="553" spans="1:17" x14ac:dyDescent="0.3">
      <c r="A553" t="s">
        <v>29</v>
      </c>
      <c r="B553">
        <v>-7</v>
      </c>
      <c r="C553">
        <v>25.01</v>
      </c>
      <c r="D553">
        <v>20.53</v>
      </c>
      <c r="E553">
        <v>62.99</v>
      </c>
      <c r="F553">
        <v>73.989999999999995</v>
      </c>
      <c r="G553">
        <v>4.83</v>
      </c>
      <c r="H553">
        <v>0</v>
      </c>
      <c r="I553">
        <f t="shared" si="12"/>
        <v>14.866873901878625</v>
      </c>
      <c r="J553">
        <v>65.66</v>
      </c>
      <c r="K553">
        <f t="shared" si="13"/>
        <v>11.258278145695362</v>
      </c>
      <c r="L553">
        <v>61</v>
      </c>
      <c r="M553">
        <v>65</v>
      </c>
      <c r="N553">
        <v>30.85</v>
      </c>
      <c r="O553">
        <v>22.79</v>
      </c>
    </row>
    <row r="554" spans="1:17" x14ac:dyDescent="0.3">
      <c r="A554" t="s">
        <v>29</v>
      </c>
      <c r="B554">
        <v>-6</v>
      </c>
      <c r="C554">
        <v>24.31</v>
      </c>
      <c r="D554">
        <v>20.38</v>
      </c>
      <c r="E554">
        <v>62.99</v>
      </c>
      <c r="F554">
        <v>73.989999999999995</v>
      </c>
      <c r="G554">
        <v>1.488</v>
      </c>
      <c r="H554">
        <v>0</v>
      </c>
      <c r="I554">
        <f t="shared" si="12"/>
        <v>14.866873901878625</v>
      </c>
      <c r="J554">
        <v>65.66</v>
      </c>
      <c r="K554">
        <f t="shared" si="13"/>
        <v>11.258278145695362</v>
      </c>
      <c r="L554">
        <v>61</v>
      </c>
      <c r="M554">
        <v>65</v>
      </c>
      <c r="N554">
        <v>25.34</v>
      </c>
      <c r="O554">
        <v>23.47</v>
      </c>
      <c r="P554">
        <v>40.03</v>
      </c>
    </row>
    <row r="555" spans="1:17" x14ac:dyDescent="0.3">
      <c r="A555" t="s">
        <v>29</v>
      </c>
      <c r="B555">
        <v>-5</v>
      </c>
      <c r="C555">
        <v>23.99</v>
      </c>
      <c r="D555">
        <v>20.89</v>
      </c>
      <c r="E555">
        <v>62.99</v>
      </c>
      <c r="F555">
        <v>73.989999999999995</v>
      </c>
      <c r="G555">
        <v>1.06</v>
      </c>
      <c r="H555">
        <v>0</v>
      </c>
      <c r="I555">
        <f t="shared" si="12"/>
        <v>14.866873901878625</v>
      </c>
      <c r="J555">
        <v>65.66</v>
      </c>
      <c r="K555">
        <f t="shared" si="13"/>
        <v>11.258278145695362</v>
      </c>
      <c r="L555">
        <v>61</v>
      </c>
      <c r="M555">
        <v>65</v>
      </c>
      <c r="N555">
        <v>30.7</v>
      </c>
      <c r="O555">
        <v>22.63</v>
      </c>
      <c r="Q555">
        <v>18.09</v>
      </c>
    </row>
    <row r="556" spans="1:17" x14ac:dyDescent="0.3">
      <c r="A556" t="s">
        <v>29</v>
      </c>
      <c r="B556">
        <v>-4</v>
      </c>
      <c r="C556">
        <v>24.83</v>
      </c>
      <c r="D556">
        <v>20.05</v>
      </c>
      <c r="E556">
        <v>62.99</v>
      </c>
      <c r="F556">
        <v>73.989999999999995</v>
      </c>
      <c r="G556">
        <v>2.3250000000000002</v>
      </c>
      <c r="H556">
        <v>0</v>
      </c>
      <c r="I556">
        <f t="shared" si="12"/>
        <v>14.866873901878625</v>
      </c>
      <c r="J556">
        <v>65.66</v>
      </c>
      <c r="K556">
        <f t="shared" si="13"/>
        <v>11.258278145695362</v>
      </c>
      <c r="L556">
        <v>61</v>
      </c>
      <c r="M556">
        <v>65</v>
      </c>
      <c r="N556">
        <v>26.34</v>
      </c>
      <c r="O556">
        <v>23.77</v>
      </c>
      <c r="Q556">
        <v>17.66</v>
      </c>
    </row>
    <row r="557" spans="1:17" x14ac:dyDescent="0.3">
      <c r="A557" t="s">
        <v>29</v>
      </c>
      <c r="B557">
        <v>-3</v>
      </c>
      <c r="C557">
        <v>23.16</v>
      </c>
      <c r="D557">
        <v>20.41</v>
      </c>
      <c r="E557">
        <v>62.99</v>
      </c>
      <c r="F557">
        <v>73.989999999999995</v>
      </c>
      <c r="G557">
        <v>1.45</v>
      </c>
      <c r="H557">
        <v>0</v>
      </c>
      <c r="I557">
        <f t="shared" si="12"/>
        <v>14.866873901878625</v>
      </c>
      <c r="J557">
        <v>65.66</v>
      </c>
      <c r="K557">
        <f t="shared" si="13"/>
        <v>11.258278145695362</v>
      </c>
      <c r="L557">
        <v>61</v>
      </c>
      <c r="M557">
        <v>65</v>
      </c>
      <c r="N557">
        <v>23.8</v>
      </c>
      <c r="O557">
        <v>22.59</v>
      </c>
      <c r="P557">
        <v>39.549999999999997</v>
      </c>
      <c r="Q557">
        <v>16.829999999999998</v>
      </c>
    </row>
    <row r="558" spans="1:17" x14ac:dyDescent="0.3">
      <c r="A558" t="s">
        <v>29</v>
      </c>
      <c r="B558">
        <v>-2</v>
      </c>
      <c r="C558">
        <v>25.08</v>
      </c>
      <c r="D558">
        <v>20.23</v>
      </c>
      <c r="E558">
        <v>62.99</v>
      </c>
      <c r="F558">
        <v>73.989999999999995</v>
      </c>
      <c r="G558">
        <v>2.1419999999999999</v>
      </c>
      <c r="H558">
        <v>0</v>
      </c>
      <c r="I558">
        <f t="shared" si="12"/>
        <v>14.866873901878625</v>
      </c>
      <c r="J558">
        <v>65.66</v>
      </c>
      <c r="K558">
        <f t="shared" si="13"/>
        <v>11.258278145695362</v>
      </c>
      <c r="L558">
        <v>61</v>
      </c>
      <c r="M558">
        <v>65</v>
      </c>
      <c r="N558">
        <v>30.38</v>
      </c>
      <c r="O558">
        <v>22.48</v>
      </c>
      <c r="P558">
        <v>148</v>
      </c>
      <c r="Q558">
        <v>15.82</v>
      </c>
    </row>
    <row r="559" spans="1:17" x14ac:dyDescent="0.3">
      <c r="A559" t="s">
        <v>29</v>
      </c>
      <c r="B559">
        <v>-1</v>
      </c>
      <c r="C559">
        <v>23.51</v>
      </c>
      <c r="D559">
        <v>20.329999999999998</v>
      </c>
      <c r="E559">
        <v>62.63</v>
      </c>
      <c r="F559">
        <v>73.989999999999995</v>
      </c>
      <c r="G559">
        <v>4.5990000000000002</v>
      </c>
      <c r="H559">
        <v>0</v>
      </c>
      <c r="I559">
        <f t="shared" si="12"/>
        <v>15.353426138667379</v>
      </c>
      <c r="J559">
        <v>65.66</v>
      </c>
      <c r="K559">
        <f t="shared" si="13"/>
        <v>12.313034188034187</v>
      </c>
      <c r="L559">
        <v>61</v>
      </c>
      <c r="M559">
        <v>65</v>
      </c>
      <c r="N559">
        <v>24.39</v>
      </c>
      <c r="O559">
        <v>22.79</v>
      </c>
      <c r="P559">
        <v>40.03</v>
      </c>
      <c r="Q559">
        <v>18.309999999999999</v>
      </c>
    </row>
    <row r="560" spans="1:17" x14ac:dyDescent="0.3">
      <c r="A560" t="s">
        <v>29</v>
      </c>
      <c r="B560">
        <v>0</v>
      </c>
      <c r="C560">
        <v>23.74</v>
      </c>
      <c r="D560">
        <v>20.440000000000001</v>
      </c>
      <c r="E560">
        <v>62.17</v>
      </c>
      <c r="F560">
        <v>73.989999999999995</v>
      </c>
      <c r="G560">
        <v>3.274</v>
      </c>
      <c r="H560">
        <v>0</v>
      </c>
      <c r="I560">
        <f t="shared" si="12"/>
        <v>15.975131774564122</v>
      </c>
      <c r="J560">
        <v>65.66</v>
      </c>
      <c r="K560">
        <f t="shared" si="13"/>
        <v>16.875553867578176</v>
      </c>
      <c r="L560">
        <v>61</v>
      </c>
      <c r="M560">
        <v>65</v>
      </c>
      <c r="N560">
        <v>29.94</v>
      </c>
      <c r="O560">
        <v>22.23</v>
      </c>
      <c r="P560">
        <v>56.83</v>
      </c>
      <c r="Q560">
        <v>19.13</v>
      </c>
    </row>
    <row r="561" spans="1:17" x14ac:dyDescent="0.3">
      <c r="A561" t="s">
        <v>29</v>
      </c>
      <c r="B561">
        <v>1</v>
      </c>
      <c r="C561">
        <v>24.21</v>
      </c>
      <c r="D561">
        <v>18.45</v>
      </c>
      <c r="E561">
        <v>62.17</v>
      </c>
      <c r="F561">
        <v>73.989999999999995</v>
      </c>
      <c r="G561">
        <v>0</v>
      </c>
      <c r="H561">
        <v>0</v>
      </c>
      <c r="I561">
        <f t="shared" si="12"/>
        <v>15.975131774564122</v>
      </c>
      <c r="J561">
        <v>65.66</v>
      </c>
      <c r="K561">
        <f t="shared" si="13"/>
        <v>16.875553867578176</v>
      </c>
      <c r="L561">
        <v>61</v>
      </c>
      <c r="M561">
        <v>65</v>
      </c>
      <c r="N561">
        <v>25.69</v>
      </c>
      <c r="O561">
        <v>23.21</v>
      </c>
      <c r="P561">
        <v>32.299999999999997</v>
      </c>
      <c r="Q561">
        <v>20.88</v>
      </c>
    </row>
    <row r="562" spans="1:17" x14ac:dyDescent="0.3">
      <c r="A562" t="s">
        <v>29</v>
      </c>
      <c r="B562">
        <v>2</v>
      </c>
      <c r="C562">
        <v>22.67</v>
      </c>
      <c r="D562">
        <v>20.27</v>
      </c>
      <c r="E562">
        <v>62.17</v>
      </c>
      <c r="F562">
        <v>74.88</v>
      </c>
      <c r="G562">
        <v>11.05</v>
      </c>
      <c r="H562">
        <v>0</v>
      </c>
      <c r="I562">
        <f t="shared" si="12"/>
        <v>16.97382478632478</v>
      </c>
      <c r="J562">
        <v>65.66</v>
      </c>
      <c r="K562">
        <f t="shared" si="13"/>
        <v>16.875553867578176</v>
      </c>
      <c r="L562">
        <v>61</v>
      </c>
      <c r="M562">
        <v>65</v>
      </c>
      <c r="N562">
        <v>23.21</v>
      </c>
      <c r="O562">
        <v>22.14</v>
      </c>
      <c r="P562">
        <v>40.03</v>
      </c>
      <c r="Q562">
        <v>13.92</v>
      </c>
    </row>
    <row r="563" spans="1:17" x14ac:dyDescent="0.3">
      <c r="A563" t="s">
        <v>29</v>
      </c>
      <c r="B563">
        <v>3</v>
      </c>
      <c r="C563">
        <v>24.67</v>
      </c>
      <c r="D563">
        <v>20.09</v>
      </c>
      <c r="E563">
        <v>62.17</v>
      </c>
      <c r="F563">
        <v>78.989999999999995</v>
      </c>
      <c r="G563">
        <v>11.475</v>
      </c>
      <c r="H563">
        <v>0</v>
      </c>
      <c r="I563">
        <f t="shared" si="12"/>
        <v>21.293834662615513</v>
      </c>
      <c r="J563">
        <v>65.66</v>
      </c>
      <c r="K563">
        <f t="shared" si="13"/>
        <v>16.875553867578176</v>
      </c>
      <c r="L563">
        <v>61</v>
      </c>
      <c r="M563">
        <v>65</v>
      </c>
      <c r="N563">
        <v>29.8</v>
      </c>
      <c r="O563">
        <v>22.04</v>
      </c>
      <c r="P563">
        <v>46.5</v>
      </c>
      <c r="Q563">
        <v>19.95</v>
      </c>
    </row>
    <row r="564" spans="1:17" x14ac:dyDescent="0.3">
      <c r="A564" t="s">
        <v>29</v>
      </c>
      <c r="B564">
        <v>4</v>
      </c>
      <c r="C564">
        <v>23.11</v>
      </c>
      <c r="D564">
        <v>20.13</v>
      </c>
      <c r="E564">
        <v>62.17</v>
      </c>
      <c r="F564">
        <v>78.989999999999995</v>
      </c>
      <c r="G564">
        <v>0</v>
      </c>
      <c r="H564">
        <v>0</v>
      </c>
      <c r="I564">
        <f t="shared" si="12"/>
        <v>21.293834662615513</v>
      </c>
      <c r="J564">
        <v>65.66</v>
      </c>
      <c r="K564">
        <f t="shared" si="13"/>
        <v>16.875553867578176</v>
      </c>
      <c r="L564">
        <v>61</v>
      </c>
      <c r="M564">
        <v>65</v>
      </c>
      <c r="N564">
        <v>23.85</v>
      </c>
      <c r="O564">
        <v>22.48</v>
      </c>
      <c r="P564">
        <v>39.549999999999997</v>
      </c>
      <c r="Q564">
        <v>19.809999999999999</v>
      </c>
    </row>
    <row r="565" spans="1:17" x14ac:dyDescent="0.3">
      <c r="A565" t="s">
        <v>29</v>
      </c>
      <c r="B565">
        <v>5</v>
      </c>
      <c r="C565">
        <v>22.05</v>
      </c>
      <c r="D565">
        <v>20.16</v>
      </c>
      <c r="E565">
        <v>62.17</v>
      </c>
      <c r="F565">
        <v>78.989999999999995</v>
      </c>
      <c r="G565">
        <v>0</v>
      </c>
      <c r="H565">
        <v>0</v>
      </c>
      <c r="I565">
        <f t="shared" si="12"/>
        <v>21.293834662615513</v>
      </c>
      <c r="J565">
        <v>65.66</v>
      </c>
      <c r="K565">
        <f t="shared" si="13"/>
        <v>16.875553867578176</v>
      </c>
      <c r="L565">
        <v>61</v>
      </c>
      <c r="M565">
        <v>65</v>
      </c>
      <c r="N565">
        <v>22.5</v>
      </c>
      <c r="O565">
        <v>21.67</v>
      </c>
      <c r="P565">
        <v>39.549999999999997</v>
      </c>
      <c r="Q565">
        <v>9.7940000000000005</v>
      </c>
    </row>
    <row r="566" spans="1:17" x14ac:dyDescent="0.3">
      <c r="A566" t="s">
        <v>29</v>
      </c>
      <c r="B566">
        <v>6</v>
      </c>
      <c r="C566">
        <v>21.42</v>
      </c>
      <c r="D566">
        <v>20.13</v>
      </c>
      <c r="E566">
        <v>62.17</v>
      </c>
      <c r="F566">
        <v>78.989999999999995</v>
      </c>
      <c r="G566">
        <v>4.2229999999999999</v>
      </c>
      <c r="H566">
        <v>0</v>
      </c>
      <c r="I566">
        <f t="shared" si="12"/>
        <v>21.293834662615513</v>
      </c>
      <c r="J566">
        <v>65.66</v>
      </c>
      <c r="K566">
        <f t="shared" si="13"/>
        <v>16.875553867578176</v>
      </c>
      <c r="L566">
        <v>61</v>
      </c>
      <c r="M566">
        <v>65</v>
      </c>
      <c r="N566">
        <v>21.74</v>
      </c>
      <c r="O566">
        <v>21.13</v>
      </c>
      <c r="P566">
        <v>40.03</v>
      </c>
      <c r="Q566">
        <v>18.82</v>
      </c>
    </row>
    <row r="567" spans="1:17" x14ac:dyDescent="0.3">
      <c r="A567" t="s">
        <v>29</v>
      </c>
      <c r="B567">
        <v>7</v>
      </c>
      <c r="C567">
        <v>22.87</v>
      </c>
      <c r="D567">
        <v>20.260000000000002</v>
      </c>
      <c r="E567">
        <v>62.17</v>
      </c>
      <c r="F567">
        <v>78.989999999999995</v>
      </c>
      <c r="G567">
        <v>11.38</v>
      </c>
      <c r="H567">
        <v>0</v>
      </c>
      <c r="I567">
        <f t="shared" si="12"/>
        <v>21.293834662615513</v>
      </c>
      <c r="J567">
        <v>65.66</v>
      </c>
      <c r="K567">
        <f t="shared" si="13"/>
        <v>16.875553867578176</v>
      </c>
      <c r="L567">
        <v>61</v>
      </c>
      <c r="M567">
        <v>65</v>
      </c>
      <c r="N567">
        <v>32.15</v>
      </c>
      <c r="O567">
        <v>20.72</v>
      </c>
      <c r="P567">
        <v>46.89</v>
      </c>
      <c r="Q567">
        <v>18.3</v>
      </c>
    </row>
    <row r="568" spans="1:17" x14ac:dyDescent="0.3">
      <c r="A568" t="s">
        <v>29</v>
      </c>
      <c r="B568">
        <v>8</v>
      </c>
      <c r="C568">
        <v>24.73</v>
      </c>
      <c r="D568">
        <v>19.489999999999998</v>
      </c>
      <c r="E568">
        <v>62.17</v>
      </c>
      <c r="F568">
        <v>78.989999999999995</v>
      </c>
      <c r="G568">
        <v>12.28</v>
      </c>
      <c r="H568">
        <v>0</v>
      </c>
      <c r="I568">
        <f t="shared" si="12"/>
        <v>21.293834662615513</v>
      </c>
      <c r="J568">
        <v>65.66</v>
      </c>
      <c r="K568">
        <f t="shared" si="13"/>
        <v>16.875553867578176</v>
      </c>
      <c r="L568">
        <v>61</v>
      </c>
      <c r="M568">
        <v>65</v>
      </c>
      <c r="N568">
        <v>26.24</v>
      </c>
      <c r="O568">
        <v>23.59</v>
      </c>
      <c r="Q568">
        <v>8.3659999999999997</v>
      </c>
    </row>
    <row r="569" spans="1:17" x14ac:dyDescent="0.3">
      <c r="A569" t="s">
        <v>29</v>
      </c>
      <c r="B569">
        <v>9</v>
      </c>
      <c r="C569">
        <v>22.78</v>
      </c>
      <c r="D569">
        <v>20.05</v>
      </c>
      <c r="E569">
        <v>62.35</v>
      </c>
      <c r="F569">
        <v>78.989999999999995</v>
      </c>
      <c r="G569">
        <v>13.0092</v>
      </c>
      <c r="H569">
        <v>0</v>
      </c>
      <c r="I569">
        <f t="shared" si="12"/>
        <v>21.065957716166597</v>
      </c>
      <c r="J569">
        <v>65.66</v>
      </c>
      <c r="L569">
        <v>61</v>
      </c>
      <c r="M569">
        <v>65</v>
      </c>
      <c r="N569">
        <v>23.65</v>
      </c>
      <c r="O569">
        <v>22.03</v>
      </c>
      <c r="P569">
        <v>40.03</v>
      </c>
      <c r="Q569">
        <v>18.23</v>
      </c>
    </row>
    <row r="570" spans="1:17" x14ac:dyDescent="0.3">
      <c r="A570" t="s">
        <v>29</v>
      </c>
      <c r="B570">
        <v>10</v>
      </c>
      <c r="C570">
        <v>21.78</v>
      </c>
      <c r="D570">
        <v>20.100000000000001</v>
      </c>
      <c r="E570">
        <v>62.59</v>
      </c>
      <c r="F570">
        <v>78.989999999999995</v>
      </c>
      <c r="G570">
        <v>11.0092</v>
      </c>
      <c r="H570">
        <v>0</v>
      </c>
      <c r="I570">
        <f t="shared" si="12"/>
        <v>20.762121787568034</v>
      </c>
      <c r="J570">
        <v>65.66</v>
      </c>
      <c r="L570">
        <v>61</v>
      </c>
      <c r="M570">
        <v>65</v>
      </c>
      <c r="N570">
        <v>22.24</v>
      </c>
      <c r="O570">
        <v>21.44</v>
      </c>
      <c r="P570">
        <v>40.03</v>
      </c>
      <c r="Q570">
        <v>16.100000000000001</v>
      </c>
    </row>
    <row r="571" spans="1:17" x14ac:dyDescent="0.3">
      <c r="A571" t="s">
        <v>29</v>
      </c>
      <c r="B571">
        <v>11</v>
      </c>
      <c r="C571">
        <v>21.18</v>
      </c>
      <c r="D571">
        <v>20.100000000000001</v>
      </c>
      <c r="E571">
        <v>62.59</v>
      </c>
      <c r="F571">
        <v>78.989999999999995</v>
      </c>
      <c r="G571">
        <v>10.88</v>
      </c>
      <c r="H571">
        <v>0</v>
      </c>
      <c r="I571">
        <f t="shared" si="12"/>
        <v>20.762121787568034</v>
      </c>
      <c r="J571">
        <v>65.66</v>
      </c>
      <c r="L571">
        <v>61</v>
      </c>
      <c r="M571">
        <v>65</v>
      </c>
      <c r="N571">
        <v>21.49</v>
      </c>
      <c r="O571">
        <v>20.88</v>
      </c>
      <c r="P571">
        <v>40.03</v>
      </c>
      <c r="Q571">
        <v>7.0970000000000004</v>
      </c>
    </row>
    <row r="572" spans="1:17" x14ac:dyDescent="0.3">
      <c r="A572" t="s">
        <v>29</v>
      </c>
      <c r="B572">
        <v>12</v>
      </c>
      <c r="C572">
        <v>23.35</v>
      </c>
      <c r="D572">
        <v>19.96</v>
      </c>
      <c r="E572">
        <v>62.59</v>
      </c>
      <c r="F572">
        <v>78.989999999999995</v>
      </c>
      <c r="G572">
        <v>4.6859999999999999</v>
      </c>
      <c r="H572">
        <v>0</v>
      </c>
      <c r="I572">
        <f t="shared" si="12"/>
        <v>20.762121787568034</v>
      </c>
      <c r="L572">
        <v>61</v>
      </c>
      <c r="M572">
        <v>65</v>
      </c>
      <c r="N572">
        <v>29.31</v>
      </c>
      <c r="O572">
        <v>20.73</v>
      </c>
      <c r="P572">
        <v>118.2</v>
      </c>
      <c r="Q572">
        <v>18.489999999999998</v>
      </c>
    </row>
    <row r="573" spans="1:17" x14ac:dyDescent="0.3">
      <c r="A573" t="s">
        <v>29</v>
      </c>
      <c r="B573">
        <v>13</v>
      </c>
      <c r="C573">
        <v>22.95</v>
      </c>
      <c r="D573">
        <v>19.88</v>
      </c>
      <c r="E573">
        <v>62.59</v>
      </c>
      <c r="F573">
        <v>78.989999999999995</v>
      </c>
      <c r="G573">
        <v>0</v>
      </c>
      <c r="H573">
        <v>0</v>
      </c>
      <c r="I573">
        <f t="shared" si="12"/>
        <v>20.762121787568034</v>
      </c>
      <c r="L573">
        <v>61</v>
      </c>
      <c r="M573">
        <v>65</v>
      </c>
      <c r="N573">
        <v>23.89</v>
      </c>
      <c r="O573">
        <v>22.19</v>
      </c>
      <c r="P573">
        <v>40.03</v>
      </c>
      <c r="Q573">
        <v>19.809999999999999</v>
      </c>
    </row>
    <row r="574" spans="1:17" x14ac:dyDescent="0.3">
      <c r="A574" t="s">
        <v>29</v>
      </c>
      <c r="B574">
        <v>14</v>
      </c>
      <c r="C574">
        <v>21.74</v>
      </c>
      <c r="D574">
        <v>20.04</v>
      </c>
      <c r="E574">
        <v>62.59</v>
      </c>
      <c r="F574">
        <v>78.989999999999995</v>
      </c>
      <c r="G574">
        <v>0</v>
      </c>
      <c r="H574">
        <v>0</v>
      </c>
      <c r="I574">
        <f t="shared" si="12"/>
        <v>20.762121787568034</v>
      </c>
      <c r="L574">
        <v>61</v>
      </c>
      <c r="M574">
        <v>65</v>
      </c>
      <c r="N574">
        <v>22.19</v>
      </c>
      <c r="O574">
        <v>21.27</v>
      </c>
      <c r="P574">
        <v>39.549999999999997</v>
      </c>
      <c r="Q574">
        <v>9.07</v>
      </c>
    </row>
    <row r="575" spans="1:17" x14ac:dyDescent="0.3">
      <c r="A575" t="s">
        <v>29</v>
      </c>
      <c r="B575">
        <v>15</v>
      </c>
      <c r="C575">
        <v>21.07</v>
      </c>
      <c r="D575">
        <v>20.07</v>
      </c>
      <c r="E575">
        <v>62.59</v>
      </c>
      <c r="F575">
        <v>79.989999999999995</v>
      </c>
      <c r="G575">
        <v>0</v>
      </c>
      <c r="H575">
        <v>0</v>
      </c>
      <c r="I575">
        <f t="shared" si="12"/>
        <v>21.752719089886227</v>
      </c>
      <c r="L575">
        <v>61</v>
      </c>
      <c r="M575">
        <v>65</v>
      </c>
      <c r="N575">
        <v>21.41</v>
      </c>
      <c r="O575">
        <v>20.79</v>
      </c>
      <c r="P575">
        <v>39.549999999999997</v>
      </c>
      <c r="Q575">
        <v>19.89</v>
      </c>
    </row>
    <row r="576" spans="1:17" x14ac:dyDescent="0.3">
      <c r="A576" t="s">
        <v>29</v>
      </c>
      <c r="B576">
        <v>16</v>
      </c>
      <c r="C576">
        <v>20.6</v>
      </c>
      <c r="D576">
        <v>20.059999999999999</v>
      </c>
      <c r="E576">
        <v>62.59</v>
      </c>
      <c r="F576">
        <v>79.989999999999995</v>
      </c>
      <c r="G576">
        <v>11.51</v>
      </c>
      <c r="H576">
        <v>0</v>
      </c>
      <c r="I576">
        <f t="shared" si="12"/>
        <v>21.752719089886227</v>
      </c>
      <c r="L576">
        <v>61</v>
      </c>
      <c r="M576">
        <v>65</v>
      </c>
      <c r="N576">
        <v>20.84</v>
      </c>
      <c r="O576">
        <v>20.34</v>
      </c>
      <c r="P576">
        <v>39.549999999999997</v>
      </c>
      <c r="Q576">
        <v>22.38</v>
      </c>
    </row>
    <row r="577" spans="1:17" x14ac:dyDescent="0.3">
      <c r="A577" t="s">
        <v>29</v>
      </c>
      <c r="B577">
        <v>17</v>
      </c>
      <c r="C577">
        <v>23.41</v>
      </c>
      <c r="D577">
        <v>19.71</v>
      </c>
      <c r="E577">
        <v>62.59</v>
      </c>
      <c r="F577">
        <v>79.989999999999995</v>
      </c>
      <c r="G577">
        <v>4.12</v>
      </c>
      <c r="H577">
        <v>0</v>
      </c>
      <c r="I577">
        <f t="shared" si="12"/>
        <v>21.752719089886227</v>
      </c>
      <c r="L577">
        <v>61</v>
      </c>
      <c r="M577">
        <v>65</v>
      </c>
      <c r="N577">
        <v>29.14</v>
      </c>
      <c r="O577">
        <v>20.29</v>
      </c>
      <c r="P577">
        <v>136.69999999999999</v>
      </c>
      <c r="Q577">
        <v>12.2</v>
      </c>
    </row>
    <row r="578" spans="1:17" x14ac:dyDescent="0.3">
      <c r="A578" t="s">
        <v>29</v>
      </c>
      <c r="B578">
        <v>18</v>
      </c>
      <c r="C578">
        <v>22.53</v>
      </c>
      <c r="D578">
        <v>19.649999999999999</v>
      </c>
      <c r="E578">
        <v>62.59</v>
      </c>
      <c r="F578">
        <v>79.989999999999995</v>
      </c>
      <c r="G578">
        <v>0</v>
      </c>
      <c r="H578">
        <v>0</v>
      </c>
      <c r="I578">
        <f t="shared" si="12"/>
        <v>21.752719089886227</v>
      </c>
      <c r="L578">
        <v>61</v>
      </c>
      <c r="M578">
        <v>65</v>
      </c>
      <c r="N578">
        <v>23.34</v>
      </c>
      <c r="O578">
        <v>21.87</v>
      </c>
      <c r="P578">
        <v>40.51</v>
      </c>
      <c r="Q578">
        <v>20.16</v>
      </c>
    </row>
    <row r="579" spans="1:17" x14ac:dyDescent="0.3">
      <c r="A579" t="s">
        <v>29</v>
      </c>
      <c r="B579">
        <v>19</v>
      </c>
      <c r="C579">
        <v>22.05</v>
      </c>
      <c r="D579">
        <v>19.95</v>
      </c>
      <c r="E579">
        <v>62.85</v>
      </c>
      <c r="F579">
        <v>79.989999999999995</v>
      </c>
      <c r="G579">
        <v>19.579999999999998</v>
      </c>
      <c r="H579">
        <v>0</v>
      </c>
      <c r="I579">
        <f t="shared" si="12"/>
        <v>21.427678459807471</v>
      </c>
      <c r="L579">
        <v>61</v>
      </c>
      <c r="M579">
        <v>65</v>
      </c>
      <c r="N579">
        <v>26.18</v>
      </c>
      <c r="O579">
        <v>21.17</v>
      </c>
      <c r="P579">
        <v>51.76</v>
      </c>
      <c r="Q579">
        <v>23.29</v>
      </c>
    </row>
    <row r="580" spans="1:17" x14ac:dyDescent="0.3">
      <c r="A580" t="s">
        <v>29</v>
      </c>
      <c r="B580">
        <v>20</v>
      </c>
      <c r="C580">
        <v>22.44</v>
      </c>
      <c r="D580">
        <v>19.57</v>
      </c>
      <c r="E580">
        <v>63.19</v>
      </c>
      <c r="F580">
        <v>79.989999999999995</v>
      </c>
      <c r="G580">
        <v>0</v>
      </c>
      <c r="H580">
        <v>0</v>
      </c>
      <c r="I580">
        <f t="shared" si="12"/>
        <v>21.002625328166019</v>
      </c>
      <c r="L580">
        <v>61</v>
      </c>
      <c r="M580">
        <v>65</v>
      </c>
      <c r="N580">
        <v>23.45</v>
      </c>
      <c r="O580">
        <v>21.77</v>
      </c>
      <c r="P580">
        <v>133.30000000000001</v>
      </c>
      <c r="Q580">
        <v>18.22</v>
      </c>
    </row>
    <row r="581" spans="1:17" x14ac:dyDescent="0.3">
      <c r="A581" t="s">
        <v>29</v>
      </c>
      <c r="B581">
        <v>21</v>
      </c>
      <c r="C581">
        <v>21.38</v>
      </c>
      <c r="D581">
        <v>19.77</v>
      </c>
      <c r="E581">
        <v>63.19</v>
      </c>
      <c r="F581">
        <v>79.989999999999995</v>
      </c>
      <c r="G581">
        <v>11.09</v>
      </c>
      <c r="H581">
        <v>0</v>
      </c>
      <c r="I581">
        <f t="shared" si="12"/>
        <v>21.002625328166019</v>
      </c>
      <c r="L581">
        <v>61</v>
      </c>
      <c r="M581">
        <v>65</v>
      </c>
      <c r="N581">
        <v>21.79</v>
      </c>
      <c r="O581">
        <v>21.04</v>
      </c>
      <c r="P581">
        <v>40.03</v>
      </c>
      <c r="Q581">
        <v>16.61</v>
      </c>
    </row>
    <row r="582" spans="1:17" x14ac:dyDescent="0.3">
      <c r="A582" t="s">
        <v>29</v>
      </c>
      <c r="B582">
        <v>22</v>
      </c>
      <c r="C582">
        <v>23.06</v>
      </c>
      <c r="D582">
        <v>19.670000000000002</v>
      </c>
      <c r="E582">
        <v>63.19</v>
      </c>
      <c r="F582">
        <v>79.989999999999995</v>
      </c>
      <c r="G582">
        <v>22.11</v>
      </c>
      <c r="H582">
        <v>0</v>
      </c>
      <c r="I582">
        <f t="shared" si="12"/>
        <v>21.002625328166019</v>
      </c>
      <c r="L582">
        <v>61</v>
      </c>
      <c r="M582">
        <v>65</v>
      </c>
      <c r="N582">
        <v>28.39</v>
      </c>
      <c r="O582">
        <v>20.83</v>
      </c>
      <c r="P582">
        <v>123</v>
      </c>
      <c r="Q582">
        <v>16.100000000000001</v>
      </c>
    </row>
    <row r="583" spans="1:17" x14ac:dyDescent="0.3">
      <c r="A583" t="s">
        <v>29</v>
      </c>
      <c r="B583">
        <v>23</v>
      </c>
      <c r="C583">
        <v>22.48</v>
      </c>
      <c r="D583">
        <v>19.61</v>
      </c>
      <c r="E583">
        <v>63.19</v>
      </c>
      <c r="F583">
        <v>79.989999999999995</v>
      </c>
      <c r="G583">
        <v>0</v>
      </c>
      <c r="H583">
        <v>0</v>
      </c>
      <c r="I583">
        <f t="shared" si="12"/>
        <v>21.002625328166019</v>
      </c>
      <c r="L583">
        <v>61</v>
      </c>
      <c r="M583">
        <v>64.540000000000006</v>
      </c>
      <c r="N583">
        <v>23.19</v>
      </c>
      <c r="O583">
        <v>21.79</v>
      </c>
      <c r="P583">
        <v>40.03</v>
      </c>
      <c r="Q583">
        <v>12.38</v>
      </c>
    </row>
    <row r="584" spans="1:17" x14ac:dyDescent="0.3">
      <c r="A584" t="s">
        <v>29</v>
      </c>
      <c r="B584">
        <v>24</v>
      </c>
      <c r="C584">
        <v>21.42</v>
      </c>
      <c r="D584">
        <v>19.670000000000002</v>
      </c>
      <c r="E584">
        <v>63.19</v>
      </c>
      <c r="F584">
        <v>79.989999999999995</v>
      </c>
      <c r="G584">
        <v>0</v>
      </c>
      <c r="H584">
        <v>0</v>
      </c>
      <c r="I584">
        <f t="shared" si="12"/>
        <v>21.002625328166019</v>
      </c>
      <c r="L584">
        <v>61</v>
      </c>
      <c r="M584">
        <v>64</v>
      </c>
      <c r="N584">
        <v>21.79</v>
      </c>
      <c r="O584">
        <v>20.99</v>
      </c>
      <c r="P584">
        <v>39.549999999999997</v>
      </c>
      <c r="Q584">
        <v>17.98</v>
      </c>
    </row>
    <row r="585" spans="1:17" x14ac:dyDescent="0.3">
      <c r="A585" t="s">
        <v>29</v>
      </c>
      <c r="B585">
        <v>25</v>
      </c>
      <c r="C585">
        <v>20.79</v>
      </c>
      <c r="D585">
        <v>19.690000000000001</v>
      </c>
      <c r="E585">
        <v>63.19</v>
      </c>
      <c r="F585">
        <v>79.989999999999995</v>
      </c>
      <c r="G585">
        <v>0</v>
      </c>
      <c r="H585">
        <v>0</v>
      </c>
      <c r="I585">
        <f t="shared" si="12"/>
        <v>21.002625328166019</v>
      </c>
      <c r="L585">
        <v>61</v>
      </c>
      <c r="M585">
        <v>64</v>
      </c>
      <c r="N585">
        <v>21.04</v>
      </c>
      <c r="O585">
        <v>20.47</v>
      </c>
      <c r="P585">
        <v>40.03</v>
      </c>
      <c r="Q585">
        <v>14.83</v>
      </c>
    </row>
    <row r="586" spans="1:17" x14ac:dyDescent="0.3">
      <c r="A586" t="s">
        <v>29</v>
      </c>
      <c r="B586">
        <v>26</v>
      </c>
      <c r="C586">
        <v>20.36</v>
      </c>
      <c r="D586">
        <v>19.63</v>
      </c>
      <c r="E586">
        <v>63.19</v>
      </c>
      <c r="F586">
        <v>79.989999999999995</v>
      </c>
      <c r="G586">
        <v>11.58</v>
      </c>
      <c r="H586">
        <v>0</v>
      </c>
      <c r="I586">
        <f t="shared" si="12"/>
        <v>21.002625328166019</v>
      </c>
      <c r="L586">
        <v>61</v>
      </c>
      <c r="M586">
        <v>64</v>
      </c>
      <c r="N586">
        <v>20.55</v>
      </c>
      <c r="O586">
        <v>20.190000000000001</v>
      </c>
      <c r="P586">
        <v>39.549999999999997</v>
      </c>
      <c r="Q586">
        <v>6.431</v>
      </c>
    </row>
    <row r="587" spans="1:17" x14ac:dyDescent="0.3">
      <c r="A587" t="s">
        <v>29</v>
      </c>
      <c r="B587">
        <v>27</v>
      </c>
      <c r="C587">
        <v>23.98</v>
      </c>
      <c r="D587">
        <v>19.3</v>
      </c>
      <c r="E587">
        <v>63.19</v>
      </c>
      <c r="F587">
        <v>79.989999999999995</v>
      </c>
      <c r="G587">
        <v>3.387</v>
      </c>
      <c r="H587">
        <v>0</v>
      </c>
      <c r="I587">
        <f t="shared" si="12"/>
        <v>21.002625328166019</v>
      </c>
      <c r="L587">
        <v>61</v>
      </c>
      <c r="M587">
        <v>64</v>
      </c>
      <c r="N587">
        <v>30.59</v>
      </c>
      <c r="O587">
        <v>20.09</v>
      </c>
      <c r="P587">
        <v>133.80000000000001</v>
      </c>
      <c r="Q587">
        <v>19.5</v>
      </c>
    </row>
    <row r="588" spans="1:17" x14ac:dyDescent="0.3">
      <c r="A588" t="s">
        <v>29</v>
      </c>
      <c r="B588">
        <v>28</v>
      </c>
      <c r="C588">
        <v>22.87</v>
      </c>
      <c r="D588">
        <v>19.38</v>
      </c>
      <c r="E588">
        <v>63.19</v>
      </c>
      <c r="F588">
        <v>79.989999999999995</v>
      </c>
      <c r="G588">
        <v>0</v>
      </c>
      <c r="H588">
        <v>0</v>
      </c>
      <c r="I588">
        <f t="shared" si="12"/>
        <v>21.002625328166019</v>
      </c>
      <c r="L588">
        <v>60.39</v>
      </c>
      <c r="M588">
        <v>64.61</v>
      </c>
      <c r="N588">
        <v>23.8</v>
      </c>
      <c r="O588">
        <v>22.09</v>
      </c>
      <c r="P588">
        <v>40.03</v>
      </c>
      <c r="Q588">
        <v>13.05</v>
      </c>
    </row>
    <row r="589" spans="1:17" x14ac:dyDescent="0.3">
      <c r="A589" t="s">
        <v>29</v>
      </c>
      <c r="B589">
        <v>29</v>
      </c>
      <c r="C589">
        <v>21.6</v>
      </c>
      <c r="D589">
        <v>19.59</v>
      </c>
      <c r="E589">
        <v>63.89</v>
      </c>
      <c r="F589">
        <v>79.989999999999995</v>
      </c>
      <c r="G589">
        <v>0</v>
      </c>
      <c r="H589">
        <v>0</v>
      </c>
      <c r="I589">
        <f t="shared" ref="I589:I652" si="14">((F589-E589)/F589)*100</f>
        <v>20.127515939492429</v>
      </c>
      <c r="L589">
        <v>60</v>
      </c>
      <c r="M589">
        <v>65</v>
      </c>
      <c r="N589">
        <v>22.09</v>
      </c>
      <c r="O589">
        <v>21.14</v>
      </c>
      <c r="P589">
        <v>40.03</v>
      </c>
    </row>
    <row r="590" spans="1:17" x14ac:dyDescent="0.3">
      <c r="A590" t="s">
        <v>29</v>
      </c>
      <c r="B590">
        <v>30</v>
      </c>
      <c r="C590">
        <v>20.91</v>
      </c>
      <c r="D590">
        <v>19.600000000000001</v>
      </c>
      <c r="E590">
        <v>64.790000000000006</v>
      </c>
      <c r="F590">
        <v>79.989999999999995</v>
      </c>
      <c r="G590">
        <v>0</v>
      </c>
      <c r="H590">
        <v>0</v>
      </c>
      <c r="I590">
        <f t="shared" si="14"/>
        <v>19.002375296912103</v>
      </c>
      <c r="L590">
        <v>60</v>
      </c>
      <c r="M590">
        <v>65</v>
      </c>
      <c r="N590">
        <v>21.2</v>
      </c>
      <c r="O590">
        <v>20.64</v>
      </c>
      <c r="P590">
        <v>39.549999999999997</v>
      </c>
    </row>
    <row r="591" spans="1:17" x14ac:dyDescent="0.3">
      <c r="A591" t="s">
        <v>29</v>
      </c>
      <c r="B591">
        <v>31</v>
      </c>
      <c r="C591">
        <v>20.41</v>
      </c>
      <c r="D591">
        <v>19.64</v>
      </c>
      <c r="E591">
        <v>64.790000000000006</v>
      </c>
      <c r="F591">
        <v>79.989999999999995</v>
      </c>
      <c r="G591">
        <v>11.15</v>
      </c>
      <c r="H591">
        <v>0</v>
      </c>
      <c r="I591">
        <f t="shared" si="14"/>
        <v>19.002375296912103</v>
      </c>
      <c r="L591">
        <v>60</v>
      </c>
      <c r="M591">
        <v>65</v>
      </c>
      <c r="N591">
        <v>20.69</v>
      </c>
      <c r="O591">
        <v>20.14</v>
      </c>
      <c r="P591">
        <v>39.07</v>
      </c>
    </row>
    <row r="592" spans="1:17" x14ac:dyDescent="0.3">
      <c r="A592" t="s">
        <v>29</v>
      </c>
      <c r="B592">
        <v>32</v>
      </c>
      <c r="C592">
        <v>23.24</v>
      </c>
      <c r="D592">
        <v>19.34</v>
      </c>
      <c r="E592">
        <v>64.790000000000006</v>
      </c>
      <c r="F592">
        <v>79.989999999999995</v>
      </c>
      <c r="G592">
        <v>1.528</v>
      </c>
      <c r="H592">
        <v>0</v>
      </c>
      <c r="I592">
        <f t="shared" si="14"/>
        <v>19.002375296912103</v>
      </c>
      <c r="L592">
        <v>60</v>
      </c>
      <c r="M592">
        <v>65</v>
      </c>
      <c r="N592">
        <v>27.98</v>
      </c>
      <c r="O592">
        <v>20.190000000000001</v>
      </c>
      <c r="P592">
        <v>51.76</v>
      </c>
    </row>
    <row r="593" spans="1:17" x14ac:dyDescent="0.3">
      <c r="A593" t="s">
        <v>29</v>
      </c>
      <c r="B593">
        <v>33</v>
      </c>
      <c r="C593">
        <v>21.82</v>
      </c>
      <c r="D593">
        <v>19.440000000000001</v>
      </c>
      <c r="E593">
        <v>64.790000000000006</v>
      </c>
      <c r="F593">
        <v>79.989999999999995</v>
      </c>
      <c r="G593">
        <v>0</v>
      </c>
      <c r="H593">
        <v>0</v>
      </c>
      <c r="I593">
        <f t="shared" si="14"/>
        <v>19.002375296912103</v>
      </c>
      <c r="L593">
        <v>60.61</v>
      </c>
      <c r="M593">
        <v>65</v>
      </c>
      <c r="N593">
        <v>22.5</v>
      </c>
      <c r="O593">
        <v>21.17</v>
      </c>
      <c r="P593">
        <v>39.549999999999997</v>
      </c>
    </row>
    <row r="594" spans="1:17" x14ac:dyDescent="0.3">
      <c r="A594" t="s">
        <v>30</v>
      </c>
      <c r="B594">
        <v>-10</v>
      </c>
      <c r="C594">
        <v>29.34</v>
      </c>
      <c r="D594">
        <v>12.16</v>
      </c>
      <c r="E594">
        <v>57.99</v>
      </c>
      <c r="F594">
        <v>66.989999999999995</v>
      </c>
      <c r="G594">
        <v>0</v>
      </c>
      <c r="H594">
        <v>0</v>
      </c>
      <c r="I594">
        <f t="shared" si="14"/>
        <v>13.434841021047909</v>
      </c>
      <c r="J594">
        <v>62.88</v>
      </c>
      <c r="K594">
        <f t="shared" ref="K594:K607" si="15">((F597-J597)/F597)*100</f>
        <v>6.1352440662785384</v>
      </c>
      <c r="L594">
        <v>79</v>
      </c>
      <c r="M594">
        <v>65</v>
      </c>
      <c r="N594">
        <v>32.99</v>
      </c>
      <c r="O594">
        <v>27.94</v>
      </c>
      <c r="P594">
        <v>80.069999999999993</v>
      </c>
      <c r="Q594">
        <v>14.82</v>
      </c>
    </row>
    <row r="595" spans="1:17" x14ac:dyDescent="0.3">
      <c r="A595" t="s">
        <v>30</v>
      </c>
      <c r="B595">
        <v>-9</v>
      </c>
      <c r="C595">
        <v>29.15</v>
      </c>
      <c r="D595">
        <v>12.6</v>
      </c>
      <c r="E595">
        <v>57.99</v>
      </c>
      <c r="F595">
        <v>66.989999999999995</v>
      </c>
      <c r="G595">
        <v>0</v>
      </c>
      <c r="H595">
        <v>0</v>
      </c>
      <c r="I595">
        <f t="shared" si="14"/>
        <v>13.434841021047909</v>
      </c>
      <c r="J595">
        <v>62.88</v>
      </c>
      <c r="K595">
        <f t="shared" si="15"/>
        <v>6.1352440662785384</v>
      </c>
      <c r="L595">
        <v>79</v>
      </c>
      <c r="M595">
        <v>65</v>
      </c>
      <c r="N595">
        <v>32.51</v>
      </c>
      <c r="O595">
        <v>27.98</v>
      </c>
      <c r="P595">
        <v>84.47</v>
      </c>
      <c r="Q595">
        <v>12.85</v>
      </c>
    </row>
    <row r="596" spans="1:17" x14ac:dyDescent="0.3">
      <c r="A596" t="s">
        <v>30</v>
      </c>
      <c r="B596">
        <v>-8</v>
      </c>
      <c r="C596">
        <v>28.96</v>
      </c>
      <c r="D596">
        <v>13.92</v>
      </c>
      <c r="E596">
        <v>57.99</v>
      </c>
      <c r="F596">
        <v>66.989999999999995</v>
      </c>
      <c r="G596">
        <v>0</v>
      </c>
      <c r="H596">
        <v>0</v>
      </c>
      <c r="I596">
        <f t="shared" si="14"/>
        <v>13.434841021047909</v>
      </c>
      <c r="J596">
        <v>62.88</v>
      </c>
      <c r="K596">
        <f t="shared" si="15"/>
        <v>6.1352440662785384</v>
      </c>
      <c r="L596">
        <v>79</v>
      </c>
      <c r="M596">
        <v>65</v>
      </c>
      <c r="N596">
        <v>32.630000000000003</v>
      </c>
      <c r="O596">
        <v>27.83</v>
      </c>
      <c r="P596">
        <v>65.44</v>
      </c>
      <c r="Q596">
        <v>13.79</v>
      </c>
    </row>
    <row r="597" spans="1:17" x14ac:dyDescent="0.3">
      <c r="A597" t="s">
        <v>30</v>
      </c>
      <c r="B597">
        <v>-7</v>
      </c>
      <c r="C597">
        <v>29.28</v>
      </c>
      <c r="D597">
        <v>13.32</v>
      </c>
      <c r="E597">
        <v>57.99</v>
      </c>
      <c r="F597">
        <v>66.989999999999995</v>
      </c>
      <c r="G597">
        <v>0</v>
      </c>
      <c r="H597">
        <v>0</v>
      </c>
      <c r="I597">
        <f t="shared" si="14"/>
        <v>13.434841021047909</v>
      </c>
      <c r="J597">
        <v>62.88</v>
      </c>
      <c r="K597">
        <f t="shared" si="15"/>
        <v>6.1352440662785384</v>
      </c>
      <c r="L597">
        <v>79</v>
      </c>
      <c r="M597">
        <v>65</v>
      </c>
      <c r="N597">
        <v>32.49</v>
      </c>
      <c r="O597">
        <v>27.7</v>
      </c>
      <c r="P597">
        <v>66.400000000000006</v>
      </c>
      <c r="Q597">
        <v>11.5</v>
      </c>
    </row>
    <row r="598" spans="1:17" x14ac:dyDescent="0.3">
      <c r="A598" t="s">
        <v>30</v>
      </c>
      <c r="B598">
        <v>-6</v>
      </c>
      <c r="C598">
        <v>29.04</v>
      </c>
      <c r="D598">
        <v>13.62</v>
      </c>
      <c r="E598">
        <v>57.99</v>
      </c>
      <c r="F598">
        <v>66.989999999999995</v>
      </c>
      <c r="G598">
        <v>0</v>
      </c>
      <c r="H598">
        <v>0</v>
      </c>
      <c r="I598">
        <f t="shared" si="14"/>
        <v>13.434841021047909</v>
      </c>
      <c r="J598">
        <v>62.88</v>
      </c>
      <c r="K598">
        <f t="shared" si="15"/>
        <v>6.1352440662785384</v>
      </c>
      <c r="L598">
        <v>79</v>
      </c>
      <c r="M598">
        <v>65</v>
      </c>
      <c r="N598">
        <v>32.159999999999997</v>
      </c>
      <c r="O598">
        <v>27.7</v>
      </c>
      <c r="P598">
        <v>75.19</v>
      </c>
      <c r="Q598">
        <v>11.84</v>
      </c>
    </row>
    <row r="599" spans="1:17" x14ac:dyDescent="0.3">
      <c r="A599" t="s">
        <v>30</v>
      </c>
      <c r="B599">
        <v>-5</v>
      </c>
      <c r="C599">
        <v>28.84</v>
      </c>
      <c r="D599">
        <v>12.51</v>
      </c>
      <c r="E599">
        <v>58.75</v>
      </c>
      <c r="F599">
        <v>66.989999999999995</v>
      </c>
      <c r="G599">
        <v>0</v>
      </c>
      <c r="H599">
        <v>0</v>
      </c>
      <c r="I599">
        <f t="shared" si="14"/>
        <v>12.300343334826087</v>
      </c>
      <c r="J599">
        <v>62.88</v>
      </c>
      <c r="K599">
        <f t="shared" si="15"/>
        <v>6.1352440662785384</v>
      </c>
      <c r="L599">
        <v>79</v>
      </c>
      <c r="M599">
        <v>65</v>
      </c>
      <c r="N599">
        <v>32.29</v>
      </c>
      <c r="O599">
        <v>27.59</v>
      </c>
      <c r="P599">
        <v>79.099999999999994</v>
      </c>
      <c r="Q599">
        <v>8.1419999999999995</v>
      </c>
    </row>
    <row r="600" spans="1:17" x14ac:dyDescent="0.3">
      <c r="A600" t="s">
        <v>30</v>
      </c>
      <c r="B600">
        <v>-4</v>
      </c>
      <c r="C600">
        <v>28.63</v>
      </c>
      <c r="D600">
        <v>13.2</v>
      </c>
      <c r="E600">
        <v>58.79</v>
      </c>
      <c r="F600">
        <v>66.989999999999995</v>
      </c>
      <c r="G600">
        <v>0</v>
      </c>
      <c r="H600">
        <v>0</v>
      </c>
      <c r="I600">
        <f t="shared" si="14"/>
        <v>12.240632930288097</v>
      </c>
      <c r="J600">
        <v>62.88</v>
      </c>
      <c r="K600">
        <f t="shared" si="15"/>
        <v>6.1352440662785384</v>
      </c>
      <c r="L600">
        <v>79</v>
      </c>
      <c r="M600">
        <v>65</v>
      </c>
      <c r="N600">
        <v>31.85</v>
      </c>
      <c r="O600">
        <v>27.48</v>
      </c>
      <c r="P600">
        <v>80.069999999999993</v>
      </c>
      <c r="Q600">
        <v>7.8239999999999998</v>
      </c>
    </row>
    <row r="601" spans="1:17" x14ac:dyDescent="0.3">
      <c r="A601" t="s">
        <v>30</v>
      </c>
      <c r="B601">
        <v>-3</v>
      </c>
      <c r="C601">
        <v>25.5</v>
      </c>
      <c r="D601">
        <v>13.46</v>
      </c>
      <c r="E601">
        <v>58.79</v>
      </c>
      <c r="F601">
        <v>66.989999999999995</v>
      </c>
      <c r="G601">
        <v>0</v>
      </c>
      <c r="H601">
        <v>0</v>
      </c>
      <c r="I601">
        <f t="shared" si="14"/>
        <v>12.240632930288097</v>
      </c>
      <c r="J601">
        <v>62.88</v>
      </c>
      <c r="K601">
        <f t="shared" si="15"/>
        <v>6.1352440662785384</v>
      </c>
      <c r="L601">
        <v>78.13</v>
      </c>
      <c r="M601">
        <v>65</v>
      </c>
      <c r="N601">
        <v>32.08</v>
      </c>
      <c r="O601">
        <v>27.38</v>
      </c>
      <c r="P601">
        <v>63.5</v>
      </c>
      <c r="Q601">
        <v>9.34</v>
      </c>
    </row>
    <row r="602" spans="1:17" x14ac:dyDescent="0.3">
      <c r="A602" t="s">
        <v>30</v>
      </c>
      <c r="B602">
        <v>-2</v>
      </c>
      <c r="C602">
        <v>28.81</v>
      </c>
      <c r="D602">
        <v>12.63</v>
      </c>
      <c r="E602">
        <v>58.79</v>
      </c>
      <c r="F602">
        <v>66.989999999999995</v>
      </c>
      <c r="G602">
        <v>0</v>
      </c>
      <c r="H602">
        <v>0</v>
      </c>
      <c r="I602">
        <f t="shared" si="14"/>
        <v>12.240632930288097</v>
      </c>
      <c r="J602">
        <v>62.88</v>
      </c>
      <c r="K602">
        <f t="shared" si="15"/>
        <v>6.1352440662785384</v>
      </c>
      <c r="L602">
        <v>72</v>
      </c>
      <c r="M602">
        <v>65</v>
      </c>
      <c r="N602">
        <v>31.85</v>
      </c>
      <c r="O602">
        <v>27.33</v>
      </c>
      <c r="P602">
        <v>65.92</v>
      </c>
      <c r="Q602">
        <v>10.39</v>
      </c>
    </row>
    <row r="603" spans="1:17" x14ac:dyDescent="0.3">
      <c r="A603" t="s">
        <v>30</v>
      </c>
      <c r="B603">
        <v>-1</v>
      </c>
      <c r="C603">
        <v>24.55</v>
      </c>
      <c r="D603">
        <v>12.27</v>
      </c>
      <c r="E603">
        <v>58.79</v>
      </c>
      <c r="F603">
        <v>66.989999999999995</v>
      </c>
      <c r="G603">
        <v>0</v>
      </c>
      <c r="H603">
        <v>0</v>
      </c>
      <c r="I603">
        <f t="shared" si="14"/>
        <v>12.240632930288097</v>
      </c>
      <c r="J603">
        <v>62.88</v>
      </c>
      <c r="K603">
        <f t="shared" si="15"/>
        <v>6.1352440662785384</v>
      </c>
      <c r="L603">
        <v>72</v>
      </c>
      <c r="M603">
        <v>65</v>
      </c>
      <c r="N603">
        <v>31.54</v>
      </c>
      <c r="O603">
        <v>27.32</v>
      </c>
      <c r="P603">
        <v>77.17</v>
      </c>
      <c r="Q603">
        <v>13.88</v>
      </c>
    </row>
    <row r="604" spans="1:17" x14ac:dyDescent="0.3">
      <c r="A604" t="s">
        <v>30</v>
      </c>
      <c r="B604">
        <v>0</v>
      </c>
      <c r="C604">
        <v>25.36</v>
      </c>
      <c r="D604">
        <v>11.51</v>
      </c>
      <c r="E604">
        <v>58.79</v>
      </c>
      <c r="F604">
        <v>66.989999999999995</v>
      </c>
      <c r="G604">
        <v>0</v>
      </c>
      <c r="H604">
        <v>0</v>
      </c>
      <c r="I604">
        <f t="shared" si="14"/>
        <v>12.240632930288097</v>
      </c>
      <c r="J604">
        <v>62.88</v>
      </c>
      <c r="K604">
        <f t="shared" si="15"/>
        <v>6.1352440662785384</v>
      </c>
      <c r="L604">
        <v>72</v>
      </c>
      <c r="M604">
        <v>65</v>
      </c>
      <c r="N604">
        <v>31.46</v>
      </c>
      <c r="O604">
        <v>27.19</v>
      </c>
      <c r="P604">
        <v>84.95</v>
      </c>
      <c r="Q604">
        <v>13.32</v>
      </c>
    </row>
    <row r="605" spans="1:17" x14ac:dyDescent="0.3">
      <c r="A605" t="s">
        <v>30</v>
      </c>
      <c r="B605">
        <v>1</v>
      </c>
      <c r="C605">
        <v>27.34</v>
      </c>
      <c r="D605">
        <v>13.39</v>
      </c>
      <c r="E605">
        <v>58.79</v>
      </c>
      <c r="F605">
        <v>66.989999999999995</v>
      </c>
      <c r="G605">
        <v>0</v>
      </c>
      <c r="H605">
        <v>12.2</v>
      </c>
      <c r="I605">
        <f t="shared" si="14"/>
        <v>12.240632930288097</v>
      </c>
      <c r="J605">
        <v>62.88</v>
      </c>
      <c r="K605">
        <f t="shared" si="15"/>
        <v>6.1352440662785384</v>
      </c>
      <c r="L605">
        <v>72</v>
      </c>
      <c r="M605">
        <v>65</v>
      </c>
      <c r="N605">
        <v>28.94</v>
      </c>
      <c r="O605">
        <v>26.37</v>
      </c>
      <c r="P605">
        <v>43.47</v>
      </c>
      <c r="Q605">
        <v>13.62</v>
      </c>
    </row>
    <row r="606" spans="1:17" x14ac:dyDescent="0.3">
      <c r="A606" t="s">
        <v>30</v>
      </c>
      <c r="B606">
        <v>2</v>
      </c>
      <c r="C606">
        <v>29.82</v>
      </c>
      <c r="D606">
        <v>12.8</v>
      </c>
      <c r="E606">
        <v>58.79</v>
      </c>
      <c r="F606">
        <v>66.989999999999995</v>
      </c>
      <c r="G606">
        <v>0</v>
      </c>
      <c r="H606">
        <v>9.2289999999999992</v>
      </c>
      <c r="I606">
        <f t="shared" si="14"/>
        <v>12.240632930288097</v>
      </c>
      <c r="J606">
        <v>62.88</v>
      </c>
      <c r="K606">
        <f t="shared" si="15"/>
        <v>6.1352440662785384</v>
      </c>
      <c r="L606">
        <v>73.11</v>
      </c>
      <c r="M606">
        <v>65</v>
      </c>
      <c r="N606">
        <v>35.950000000000003</v>
      </c>
      <c r="O606">
        <v>26.11</v>
      </c>
      <c r="P606">
        <v>69.83</v>
      </c>
      <c r="Q606">
        <v>12.72</v>
      </c>
    </row>
    <row r="607" spans="1:17" x14ac:dyDescent="0.3">
      <c r="A607" t="s">
        <v>30</v>
      </c>
      <c r="B607">
        <v>3</v>
      </c>
      <c r="C607">
        <v>28.09</v>
      </c>
      <c r="D607">
        <v>12.4</v>
      </c>
      <c r="E607">
        <v>58.79</v>
      </c>
      <c r="F607">
        <v>66.989999999999995</v>
      </c>
      <c r="G607">
        <v>0</v>
      </c>
      <c r="H607">
        <v>0</v>
      </c>
      <c r="I607">
        <f t="shared" si="14"/>
        <v>12.240632930288097</v>
      </c>
      <c r="J607">
        <v>62.88</v>
      </c>
      <c r="K607">
        <f t="shared" si="15"/>
        <v>6.1352440662785384</v>
      </c>
      <c r="L607">
        <v>76</v>
      </c>
      <c r="M607">
        <v>65</v>
      </c>
      <c r="N607">
        <v>30.95</v>
      </c>
      <c r="O607">
        <v>26.84</v>
      </c>
      <c r="P607">
        <v>64.47</v>
      </c>
      <c r="Q607">
        <v>14.87</v>
      </c>
    </row>
    <row r="608" spans="1:17" x14ac:dyDescent="0.3">
      <c r="A608" t="s">
        <v>30</v>
      </c>
      <c r="B608">
        <v>4</v>
      </c>
      <c r="C608">
        <v>28</v>
      </c>
      <c r="D608">
        <v>13.77</v>
      </c>
      <c r="E608">
        <v>58.79</v>
      </c>
      <c r="F608">
        <v>66.989999999999995</v>
      </c>
      <c r="G608">
        <v>0</v>
      </c>
      <c r="H608">
        <v>13.2</v>
      </c>
      <c r="I608">
        <f t="shared" si="14"/>
        <v>12.240632930288097</v>
      </c>
      <c r="J608">
        <v>62.88</v>
      </c>
      <c r="L608">
        <v>76</v>
      </c>
      <c r="M608">
        <v>65</v>
      </c>
      <c r="N608">
        <v>30.9</v>
      </c>
      <c r="O608">
        <v>26.84</v>
      </c>
      <c r="P608">
        <v>76.64</v>
      </c>
      <c r="Q608">
        <v>15.66</v>
      </c>
    </row>
    <row r="609" spans="1:17" x14ac:dyDescent="0.3">
      <c r="A609" t="s">
        <v>30</v>
      </c>
      <c r="B609">
        <v>5</v>
      </c>
      <c r="C609">
        <v>27.87</v>
      </c>
      <c r="D609">
        <v>14.29</v>
      </c>
      <c r="E609">
        <v>59.16</v>
      </c>
      <c r="F609">
        <v>66.989999999999995</v>
      </c>
      <c r="G609">
        <v>0</v>
      </c>
      <c r="H609">
        <v>8.43</v>
      </c>
      <c r="I609">
        <f t="shared" si="14"/>
        <v>11.688311688311687</v>
      </c>
      <c r="J609">
        <v>62.88</v>
      </c>
      <c r="L609">
        <v>76</v>
      </c>
      <c r="M609">
        <v>65</v>
      </c>
      <c r="N609">
        <v>30.96</v>
      </c>
      <c r="O609">
        <v>26.78</v>
      </c>
      <c r="P609">
        <v>81.03</v>
      </c>
      <c r="Q609">
        <v>12.16</v>
      </c>
    </row>
    <row r="610" spans="1:17" x14ac:dyDescent="0.3">
      <c r="A610" t="s">
        <v>30</v>
      </c>
      <c r="B610">
        <v>6</v>
      </c>
      <c r="C610">
        <v>27.63</v>
      </c>
      <c r="D610">
        <v>13.87</v>
      </c>
      <c r="E610">
        <v>59.19</v>
      </c>
      <c r="F610">
        <v>66.989999999999995</v>
      </c>
      <c r="G610">
        <v>0</v>
      </c>
      <c r="H610">
        <v>6.79</v>
      </c>
      <c r="I610">
        <f t="shared" si="14"/>
        <v>11.643528884908191</v>
      </c>
      <c r="J610">
        <v>62.88</v>
      </c>
      <c r="L610">
        <v>76</v>
      </c>
      <c r="M610">
        <v>65</v>
      </c>
      <c r="N610">
        <v>30.44</v>
      </c>
      <c r="O610">
        <v>26.74</v>
      </c>
      <c r="P610">
        <v>78.13</v>
      </c>
      <c r="Q610">
        <v>12.47</v>
      </c>
    </row>
    <row r="611" spans="1:17" x14ac:dyDescent="0.3">
      <c r="A611" t="s">
        <v>30</v>
      </c>
      <c r="B611">
        <v>7</v>
      </c>
      <c r="C611">
        <v>27.56</v>
      </c>
      <c r="D611">
        <v>13.49</v>
      </c>
      <c r="E611">
        <v>59.19</v>
      </c>
      <c r="F611">
        <v>66.989999999999995</v>
      </c>
      <c r="G611">
        <v>0</v>
      </c>
      <c r="H611">
        <v>0</v>
      </c>
      <c r="I611">
        <f t="shared" si="14"/>
        <v>11.643528884908191</v>
      </c>
      <c r="L611">
        <v>76</v>
      </c>
      <c r="M611">
        <v>65</v>
      </c>
      <c r="N611">
        <v>30.78</v>
      </c>
      <c r="O611">
        <v>26.59</v>
      </c>
      <c r="P611">
        <v>60.55</v>
      </c>
      <c r="Q611">
        <v>12.95</v>
      </c>
    </row>
    <row r="612" spans="1:17" x14ac:dyDescent="0.3">
      <c r="A612" t="s">
        <v>30</v>
      </c>
      <c r="B612">
        <v>8</v>
      </c>
      <c r="C612">
        <v>27.82</v>
      </c>
      <c r="D612">
        <v>13.33</v>
      </c>
      <c r="E612">
        <v>59.19</v>
      </c>
      <c r="F612">
        <v>66.989999999999995</v>
      </c>
      <c r="G612">
        <v>0</v>
      </c>
      <c r="H612">
        <v>0</v>
      </c>
      <c r="I612">
        <f t="shared" si="14"/>
        <v>11.643528884908191</v>
      </c>
      <c r="L612">
        <v>76</v>
      </c>
      <c r="M612">
        <v>65</v>
      </c>
      <c r="N612">
        <v>30.48</v>
      </c>
      <c r="O612">
        <v>26.47</v>
      </c>
      <c r="P612">
        <v>62.97</v>
      </c>
      <c r="Q612">
        <v>10.29</v>
      </c>
    </row>
    <row r="613" spans="1:17" x14ac:dyDescent="0.3">
      <c r="A613" t="s">
        <v>30</v>
      </c>
      <c r="B613">
        <v>9</v>
      </c>
      <c r="C613">
        <v>27.53</v>
      </c>
      <c r="D613">
        <v>13.18</v>
      </c>
      <c r="E613">
        <v>59.19</v>
      </c>
      <c r="F613">
        <v>66.989999999999995</v>
      </c>
      <c r="G613">
        <v>0</v>
      </c>
      <c r="H613">
        <v>0</v>
      </c>
      <c r="I613">
        <f t="shared" si="14"/>
        <v>11.643528884908191</v>
      </c>
      <c r="L613">
        <v>76</v>
      </c>
      <c r="M613">
        <v>65</v>
      </c>
      <c r="N613">
        <v>30.14</v>
      </c>
      <c r="O613">
        <v>26.43</v>
      </c>
      <c r="P613">
        <v>76.64</v>
      </c>
      <c r="Q613">
        <v>11.36</v>
      </c>
    </row>
    <row r="614" spans="1:17" x14ac:dyDescent="0.3">
      <c r="A614" t="s">
        <v>30</v>
      </c>
      <c r="B614">
        <v>10</v>
      </c>
      <c r="C614">
        <v>27.38</v>
      </c>
      <c r="D614">
        <v>12.51</v>
      </c>
      <c r="E614">
        <v>59.19</v>
      </c>
      <c r="F614">
        <v>66.989999999999995</v>
      </c>
      <c r="G614">
        <v>0</v>
      </c>
      <c r="H614">
        <v>0</v>
      </c>
      <c r="I614">
        <f t="shared" si="14"/>
        <v>11.643528884908191</v>
      </c>
      <c r="L614">
        <v>76</v>
      </c>
      <c r="M614">
        <v>65</v>
      </c>
      <c r="N614">
        <v>30.41</v>
      </c>
      <c r="O614">
        <v>26.34</v>
      </c>
      <c r="P614">
        <v>80.069999999999993</v>
      </c>
      <c r="Q614">
        <v>12.63</v>
      </c>
    </row>
    <row r="615" spans="1:17" x14ac:dyDescent="0.3">
      <c r="A615" t="s">
        <v>30</v>
      </c>
      <c r="B615">
        <v>11</v>
      </c>
      <c r="C615">
        <v>27.18</v>
      </c>
      <c r="D615">
        <v>12.56</v>
      </c>
      <c r="E615">
        <v>59.19</v>
      </c>
      <c r="F615">
        <v>66.989999999999995</v>
      </c>
      <c r="G615">
        <v>0</v>
      </c>
      <c r="H615">
        <v>0</v>
      </c>
      <c r="I615">
        <f t="shared" si="14"/>
        <v>11.643528884908191</v>
      </c>
      <c r="L615">
        <v>76</v>
      </c>
      <c r="M615">
        <v>65</v>
      </c>
      <c r="N615">
        <v>29.87</v>
      </c>
      <c r="O615">
        <v>26.33</v>
      </c>
      <c r="P615">
        <v>79.58</v>
      </c>
      <c r="Q615">
        <v>10.47</v>
      </c>
    </row>
    <row r="616" spans="1:17" x14ac:dyDescent="0.3">
      <c r="A616" t="s">
        <v>30</v>
      </c>
      <c r="B616">
        <v>12</v>
      </c>
      <c r="C616">
        <v>27.07</v>
      </c>
      <c r="D616">
        <v>13.41</v>
      </c>
      <c r="E616">
        <v>59.19</v>
      </c>
      <c r="F616">
        <v>66.989999999999995</v>
      </c>
      <c r="G616">
        <v>0</v>
      </c>
      <c r="H616">
        <v>0</v>
      </c>
      <c r="I616">
        <f t="shared" si="14"/>
        <v>11.643528884908191</v>
      </c>
      <c r="L616">
        <v>76</v>
      </c>
      <c r="M616">
        <v>65</v>
      </c>
      <c r="N616">
        <v>30.09</v>
      </c>
      <c r="O616">
        <v>26.14</v>
      </c>
      <c r="P616">
        <v>62.5</v>
      </c>
      <c r="Q616">
        <v>8.93</v>
      </c>
    </row>
    <row r="617" spans="1:17" x14ac:dyDescent="0.3">
      <c r="A617" t="s">
        <v>30</v>
      </c>
      <c r="B617">
        <v>13</v>
      </c>
      <c r="C617">
        <v>27.3</v>
      </c>
      <c r="D617">
        <v>13.51</v>
      </c>
      <c r="E617">
        <v>59.19</v>
      </c>
      <c r="F617">
        <v>66.989999999999995</v>
      </c>
      <c r="G617">
        <v>0</v>
      </c>
      <c r="H617">
        <v>0</v>
      </c>
      <c r="I617">
        <f t="shared" si="14"/>
        <v>11.643528884908191</v>
      </c>
      <c r="L617">
        <v>76</v>
      </c>
      <c r="M617">
        <v>65</v>
      </c>
      <c r="N617">
        <v>29.88</v>
      </c>
      <c r="O617">
        <v>26.03</v>
      </c>
      <c r="P617">
        <v>64.47</v>
      </c>
    </row>
    <row r="618" spans="1:17" x14ac:dyDescent="0.3">
      <c r="A618" t="s">
        <v>30</v>
      </c>
      <c r="B618">
        <v>14</v>
      </c>
      <c r="C618">
        <v>27.06</v>
      </c>
      <c r="D618">
        <v>12.55</v>
      </c>
      <c r="E618">
        <v>59.19</v>
      </c>
      <c r="F618">
        <v>66.989999999999995</v>
      </c>
      <c r="G618">
        <v>0</v>
      </c>
      <c r="H618">
        <v>0</v>
      </c>
      <c r="I618">
        <f t="shared" si="14"/>
        <v>11.643528884908191</v>
      </c>
      <c r="L618">
        <v>76</v>
      </c>
      <c r="M618">
        <v>65</v>
      </c>
      <c r="N618">
        <v>29.62</v>
      </c>
      <c r="O618">
        <v>25.98</v>
      </c>
      <c r="P618">
        <v>74.709999999999994</v>
      </c>
    </row>
    <row r="619" spans="1:17" x14ac:dyDescent="0.3">
      <c r="A619" t="s">
        <v>30</v>
      </c>
      <c r="B619">
        <v>15</v>
      </c>
      <c r="C619">
        <v>26.9</v>
      </c>
      <c r="D619">
        <v>12.8</v>
      </c>
      <c r="E619">
        <v>59.95</v>
      </c>
      <c r="F619">
        <v>66.989999999999995</v>
      </c>
      <c r="G619">
        <v>0</v>
      </c>
      <c r="H619">
        <v>0</v>
      </c>
      <c r="I619">
        <f t="shared" si="14"/>
        <v>10.50903119868636</v>
      </c>
      <c r="L619">
        <v>76</v>
      </c>
      <c r="M619">
        <v>65</v>
      </c>
      <c r="N619">
        <v>29.69</v>
      </c>
      <c r="O619">
        <v>25.77</v>
      </c>
      <c r="P619">
        <v>78.62</v>
      </c>
    </row>
    <row r="620" spans="1:17" x14ac:dyDescent="0.3">
      <c r="A620" t="s">
        <v>30</v>
      </c>
      <c r="B620">
        <v>16</v>
      </c>
      <c r="C620">
        <v>26.75</v>
      </c>
      <c r="D620">
        <v>14.16</v>
      </c>
      <c r="E620">
        <v>59.99</v>
      </c>
      <c r="F620">
        <v>66.989999999999995</v>
      </c>
      <c r="G620">
        <v>0</v>
      </c>
      <c r="H620">
        <v>0</v>
      </c>
      <c r="I620">
        <f t="shared" si="14"/>
        <v>10.44932079414837</v>
      </c>
      <c r="L620">
        <v>76</v>
      </c>
      <c r="M620">
        <v>65</v>
      </c>
      <c r="N620">
        <v>29.39</v>
      </c>
      <c r="O620">
        <v>25.93</v>
      </c>
      <c r="P620">
        <v>81.03</v>
      </c>
    </row>
    <row r="621" spans="1:17" x14ac:dyDescent="0.3">
      <c r="A621" t="s">
        <v>32</v>
      </c>
      <c r="B621">
        <v>-10</v>
      </c>
      <c r="C621">
        <v>11.26</v>
      </c>
      <c r="D621">
        <v>9.7710000000000008</v>
      </c>
      <c r="E621">
        <v>42.21</v>
      </c>
      <c r="F621">
        <v>56.77</v>
      </c>
      <c r="G621">
        <v>0</v>
      </c>
      <c r="H621">
        <v>0</v>
      </c>
      <c r="I621">
        <f t="shared" si="14"/>
        <v>25.647348951911226</v>
      </c>
      <c r="J621">
        <v>47.99</v>
      </c>
      <c r="K621">
        <f t="shared" ref="K621:K678" si="16">((F624-J624)/F624)*100</f>
        <v>15.465915096001408</v>
      </c>
      <c r="L621">
        <v>72</v>
      </c>
      <c r="M621">
        <v>72</v>
      </c>
      <c r="N621">
        <v>11.39</v>
      </c>
      <c r="O621">
        <v>11.14</v>
      </c>
      <c r="P621">
        <v>86.44</v>
      </c>
      <c r="Q621">
        <v>8.1940000000000008</v>
      </c>
    </row>
    <row r="622" spans="1:17" x14ac:dyDescent="0.3">
      <c r="A622" t="s">
        <v>32</v>
      </c>
      <c r="B622">
        <v>-9</v>
      </c>
      <c r="C622">
        <v>11.24</v>
      </c>
      <c r="D622">
        <v>9.7420000000000009</v>
      </c>
      <c r="E622">
        <v>39.79</v>
      </c>
      <c r="F622">
        <v>56.77</v>
      </c>
      <c r="G622">
        <v>0</v>
      </c>
      <c r="H622">
        <v>0</v>
      </c>
      <c r="I622">
        <f t="shared" si="14"/>
        <v>29.910163818918452</v>
      </c>
      <c r="J622">
        <v>47.99</v>
      </c>
      <c r="K622">
        <f t="shared" si="16"/>
        <v>15.465915096001408</v>
      </c>
      <c r="L622">
        <v>72</v>
      </c>
      <c r="M622">
        <v>72</v>
      </c>
      <c r="N622">
        <v>11.34</v>
      </c>
      <c r="O622">
        <v>11.09</v>
      </c>
      <c r="P622">
        <v>95.71</v>
      </c>
      <c r="Q622">
        <v>8.1940000000000008</v>
      </c>
    </row>
    <row r="623" spans="1:17" x14ac:dyDescent="0.3">
      <c r="A623" t="s">
        <v>32</v>
      </c>
      <c r="B623">
        <v>-8</v>
      </c>
      <c r="C623">
        <v>11.24</v>
      </c>
      <c r="D623">
        <v>9.74</v>
      </c>
      <c r="E623">
        <v>39.79</v>
      </c>
      <c r="F623">
        <v>56.77</v>
      </c>
      <c r="G623">
        <v>0</v>
      </c>
      <c r="H623">
        <v>0</v>
      </c>
      <c r="I623">
        <f t="shared" si="14"/>
        <v>29.910163818918452</v>
      </c>
      <c r="J623">
        <v>47.99</v>
      </c>
      <c r="K623">
        <f t="shared" si="16"/>
        <v>15.465915096001408</v>
      </c>
      <c r="L623">
        <v>72</v>
      </c>
      <c r="M623">
        <v>72</v>
      </c>
      <c r="N623">
        <v>11.29</v>
      </c>
      <c r="O623">
        <v>11.14</v>
      </c>
      <c r="P623">
        <v>139.69999999999999</v>
      </c>
      <c r="Q623">
        <v>8.1940000000000008</v>
      </c>
    </row>
    <row r="624" spans="1:17" x14ac:dyDescent="0.3">
      <c r="A624" t="s">
        <v>32</v>
      </c>
      <c r="B624">
        <v>-7</v>
      </c>
      <c r="C624">
        <v>11.2</v>
      </c>
      <c r="D624">
        <v>9.6950000000000003</v>
      </c>
      <c r="E624">
        <v>39.79</v>
      </c>
      <c r="F624">
        <v>56.77</v>
      </c>
      <c r="G624">
        <v>0</v>
      </c>
      <c r="H624">
        <v>0</v>
      </c>
      <c r="I624">
        <f t="shared" si="14"/>
        <v>29.910163818918452</v>
      </c>
      <c r="J624">
        <v>47.99</v>
      </c>
      <c r="K624">
        <f t="shared" si="16"/>
        <v>15.465915096001408</v>
      </c>
      <c r="L624">
        <v>72</v>
      </c>
      <c r="M624">
        <v>72.040000000000006</v>
      </c>
      <c r="N624">
        <v>11.29</v>
      </c>
      <c r="O624">
        <v>11.08</v>
      </c>
      <c r="P624">
        <v>114.3</v>
      </c>
      <c r="Q624">
        <v>8.1940000000000008</v>
      </c>
    </row>
    <row r="625" spans="1:17" x14ac:dyDescent="0.3">
      <c r="A625" t="s">
        <v>32</v>
      </c>
      <c r="B625">
        <v>-6</v>
      </c>
      <c r="C625">
        <v>11.2</v>
      </c>
      <c r="D625">
        <v>9.6950000000000003</v>
      </c>
      <c r="E625">
        <v>39.79</v>
      </c>
      <c r="F625">
        <v>56.77</v>
      </c>
      <c r="G625">
        <v>0</v>
      </c>
      <c r="H625">
        <v>0</v>
      </c>
      <c r="I625">
        <f t="shared" si="14"/>
        <v>29.910163818918452</v>
      </c>
      <c r="J625">
        <v>47.99</v>
      </c>
      <c r="K625">
        <f t="shared" si="16"/>
        <v>15.465915096001408</v>
      </c>
      <c r="L625">
        <v>72</v>
      </c>
      <c r="M625">
        <v>73</v>
      </c>
      <c r="N625">
        <v>11.29</v>
      </c>
      <c r="O625">
        <v>11.08</v>
      </c>
      <c r="P625">
        <v>63.99</v>
      </c>
      <c r="Q625">
        <v>8.1940000000000008</v>
      </c>
    </row>
    <row r="626" spans="1:17" x14ac:dyDescent="0.3">
      <c r="A626" t="s">
        <v>32</v>
      </c>
      <c r="B626">
        <v>-5</v>
      </c>
      <c r="C626">
        <v>11.16</v>
      </c>
      <c r="D626">
        <v>9.6829999999999998</v>
      </c>
      <c r="E626">
        <v>39.79</v>
      </c>
      <c r="F626">
        <v>56.77</v>
      </c>
      <c r="G626">
        <v>0</v>
      </c>
      <c r="H626">
        <v>0</v>
      </c>
      <c r="I626">
        <f t="shared" si="14"/>
        <v>29.910163818918452</v>
      </c>
      <c r="J626">
        <v>47.99</v>
      </c>
      <c r="K626">
        <f t="shared" si="16"/>
        <v>15.465915096001408</v>
      </c>
      <c r="L626">
        <v>72</v>
      </c>
      <c r="M626">
        <v>73</v>
      </c>
      <c r="N626">
        <v>11.25</v>
      </c>
      <c r="O626">
        <v>11.08</v>
      </c>
      <c r="P626">
        <v>114.3</v>
      </c>
      <c r="Q626">
        <v>8.02</v>
      </c>
    </row>
    <row r="627" spans="1:17" x14ac:dyDescent="0.3">
      <c r="A627" t="s">
        <v>32</v>
      </c>
      <c r="B627">
        <v>-4</v>
      </c>
      <c r="C627">
        <v>11.12</v>
      </c>
      <c r="D627">
        <v>9.6690000000000005</v>
      </c>
      <c r="E627">
        <v>39.79</v>
      </c>
      <c r="F627">
        <v>56.77</v>
      </c>
      <c r="G627">
        <v>0</v>
      </c>
      <c r="H627">
        <v>0</v>
      </c>
      <c r="I627">
        <f t="shared" si="14"/>
        <v>29.910163818918452</v>
      </c>
      <c r="J627">
        <v>47.99</v>
      </c>
      <c r="K627">
        <f t="shared" si="16"/>
        <v>15.465915096001408</v>
      </c>
      <c r="L627">
        <v>72</v>
      </c>
      <c r="M627">
        <v>73</v>
      </c>
      <c r="N627">
        <v>11.19</v>
      </c>
      <c r="O627">
        <v>11.03</v>
      </c>
      <c r="P627">
        <v>95.71</v>
      </c>
      <c r="Q627">
        <v>7.9930000000000003</v>
      </c>
    </row>
    <row r="628" spans="1:17" x14ac:dyDescent="0.3">
      <c r="A628" t="s">
        <v>32</v>
      </c>
      <c r="B628">
        <v>-3</v>
      </c>
      <c r="C628">
        <v>11.12</v>
      </c>
      <c r="D628">
        <v>9.68</v>
      </c>
      <c r="E628">
        <v>39.79</v>
      </c>
      <c r="F628">
        <v>56.77</v>
      </c>
      <c r="G628">
        <v>0</v>
      </c>
      <c r="H628">
        <v>0</v>
      </c>
      <c r="I628">
        <f t="shared" si="14"/>
        <v>29.910163818918452</v>
      </c>
      <c r="J628">
        <v>47.99</v>
      </c>
      <c r="K628">
        <f t="shared" si="16"/>
        <v>15.465915096001408</v>
      </c>
      <c r="L628">
        <v>72</v>
      </c>
      <c r="M628">
        <v>73</v>
      </c>
      <c r="N628">
        <v>11.25</v>
      </c>
      <c r="O628">
        <v>10.94</v>
      </c>
      <c r="P628">
        <v>54.66</v>
      </c>
      <c r="Q628">
        <v>7.9930000000000003</v>
      </c>
    </row>
    <row r="629" spans="1:17" x14ac:dyDescent="0.3">
      <c r="A629" t="s">
        <v>32</v>
      </c>
      <c r="B629">
        <v>-2</v>
      </c>
      <c r="C629">
        <v>11.08</v>
      </c>
      <c r="D629">
        <v>9.6489999999999991</v>
      </c>
      <c r="E629">
        <v>39.79</v>
      </c>
      <c r="F629">
        <v>56.77</v>
      </c>
      <c r="G629">
        <v>0</v>
      </c>
      <c r="H629">
        <v>0</v>
      </c>
      <c r="I629">
        <f t="shared" si="14"/>
        <v>29.910163818918452</v>
      </c>
      <c r="J629">
        <v>47.99</v>
      </c>
      <c r="K629">
        <f t="shared" si="16"/>
        <v>15.465915096001408</v>
      </c>
      <c r="L629">
        <v>71.790000000000006</v>
      </c>
      <c r="M629">
        <v>73</v>
      </c>
      <c r="N629">
        <v>11.15</v>
      </c>
      <c r="O629">
        <v>10.98</v>
      </c>
      <c r="P629">
        <v>60.07</v>
      </c>
      <c r="Q629">
        <v>7.9930000000000003</v>
      </c>
    </row>
    <row r="630" spans="1:17" x14ac:dyDescent="0.3">
      <c r="A630" t="s">
        <v>32</v>
      </c>
      <c r="B630">
        <v>-1</v>
      </c>
      <c r="C630">
        <v>11.08</v>
      </c>
      <c r="D630">
        <v>9.657</v>
      </c>
      <c r="E630">
        <v>39.79</v>
      </c>
      <c r="F630">
        <v>56.77</v>
      </c>
      <c r="G630">
        <v>0</v>
      </c>
      <c r="H630">
        <v>0</v>
      </c>
      <c r="I630">
        <f t="shared" si="14"/>
        <v>29.910163818918452</v>
      </c>
      <c r="J630">
        <v>47.99</v>
      </c>
      <c r="K630">
        <f t="shared" si="16"/>
        <v>15.465915096001408</v>
      </c>
      <c r="L630">
        <v>71</v>
      </c>
      <c r="M630">
        <v>73</v>
      </c>
      <c r="N630">
        <v>11.14</v>
      </c>
      <c r="O630">
        <v>10.98</v>
      </c>
      <c r="P630">
        <v>60.55</v>
      </c>
      <c r="Q630">
        <v>7.9930000000000003</v>
      </c>
    </row>
    <row r="631" spans="1:17" x14ac:dyDescent="0.3">
      <c r="A631" t="s">
        <v>32</v>
      </c>
      <c r="B631">
        <v>0</v>
      </c>
      <c r="C631">
        <v>11.06</v>
      </c>
      <c r="D631">
        <v>9.6310000000000002</v>
      </c>
      <c r="E631">
        <v>39.909999999999997</v>
      </c>
      <c r="F631">
        <v>56.77</v>
      </c>
      <c r="G631">
        <v>0</v>
      </c>
      <c r="H631">
        <v>0</v>
      </c>
      <c r="I631">
        <f t="shared" si="14"/>
        <v>29.698784569314789</v>
      </c>
      <c r="J631">
        <v>47.99</v>
      </c>
      <c r="K631">
        <f t="shared" si="16"/>
        <v>15.465915096001408</v>
      </c>
      <c r="L631">
        <v>71</v>
      </c>
      <c r="M631">
        <v>73</v>
      </c>
      <c r="N631">
        <v>11.19</v>
      </c>
      <c r="O631">
        <v>10.93</v>
      </c>
      <c r="P631">
        <v>80.55</v>
      </c>
      <c r="Q631">
        <v>7.9930000000000003</v>
      </c>
    </row>
    <row r="632" spans="1:17" x14ac:dyDescent="0.3">
      <c r="A632" t="s">
        <v>32</v>
      </c>
      <c r="B632">
        <v>1</v>
      </c>
      <c r="C632">
        <v>11.06</v>
      </c>
      <c r="D632">
        <v>9.6259999999999994</v>
      </c>
      <c r="E632">
        <v>40.17</v>
      </c>
      <c r="F632">
        <v>56.77</v>
      </c>
      <c r="G632">
        <v>0</v>
      </c>
      <c r="H632">
        <v>0</v>
      </c>
      <c r="I632">
        <f t="shared" si="14"/>
        <v>29.240796195173509</v>
      </c>
      <c r="J632">
        <v>47.99</v>
      </c>
      <c r="K632">
        <f t="shared" si="16"/>
        <v>15.465915096001408</v>
      </c>
      <c r="L632">
        <v>71</v>
      </c>
      <c r="M632">
        <v>73</v>
      </c>
      <c r="N632">
        <v>11.29</v>
      </c>
      <c r="O632">
        <v>10.83</v>
      </c>
      <c r="P632">
        <v>43.47</v>
      </c>
      <c r="Q632">
        <v>7.9930000000000003</v>
      </c>
    </row>
    <row r="633" spans="1:17" x14ac:dyDescent="0.3">
      <c r="A633" t="s">
        <v>32</v>
      </c>
      <c r="B633">
        <v>2</v>
      </c>
      <c r="C633">
        <v>11.02</v>
      </c>
      <c r="D633">
        <v>9.6129999999999995</v>
      </c>
      <c r="E633">
        <v>40.17</v>
      </c>
      <c r="F633">
        <v>56.77</v>
      </c>
      <c r="G633">
        <v>0</v>
      </c>
      <c r="H633">
        <v>7.2450000000000001</v>
      </c>
      <c r="I633">
        <f t="shared" si="14"/>
        <v>29.240796195173509</v>
      </c>
      <c r="J633">
        <v>47.99</v>
      </c>
      <c r="K633">
        <f t="shared" si="16"/>
        <v>15.465915096001408</v>
      </c>
      <c r="L633">
        <v>71</v>
      </c>
      <c r="M633">
        <v>73</v>
      </c>
      <c r="N633">
        <v>11.34</v>
      </c>
      <c r="O633">
        <v>10.69</v>
      </c>
      <c r="P633">
        <v>148</v>
      </c>
      <c r="Q633">
        <v>7.9930000000000003</v>
      </c>
    </row>
    <row r="634" spans="1:17" x14ac:dyDescent="0.3">
      <c r="A634" t="s">
        <v>32</v>
      </c>
      <c r="B634">
        <v>3</v>
      </c>
      <c r="C634">
        <v>11</v>
      </c>
      <c r="D634">
        <v>9.6069999999999993</v>
      </c>
      <c r="E634">
        <v>40.17</v>
      </c>
      <c r="F634">
        <v>56.77</v>
      </c>
      <c r="G634">
        <v>0</v>
      </c>
      <c r="H634">
        <v>27.48</v>
      </c>
      <c r="I634">
        <f t="shared" si="14"/>
        <v>29.240796195173509</v>
      </c>
      <c r="J634">
        <v>47.99</v>
      </c>
      <c r="K634">
        <f t="shared" si="16"/>
        <v>15.465915096001408</v>
      </c>
      <c r="L634">
        <v>70.58</v>
      </c>
      <c r="M634">
        <v>73</v>
      </c>
      <c r="N634">
        <v>11.16</v>
      </c>
      <c r="O634">
        <v>10.83</v>
      </c>
      <c r="P634">
        <v>141.6</v>
      </c>
      <c r="Q634">
        <v>7.9930000000000003</v>
      </c>
    </row>
    <row r="635" spans="1:17" x14ac:dyDescent="0.3">
      <c r="A635" t="s">
        <v>32</v>
      </c>
      <c r="B635">
        <v>4</v>
      </c>
      <c r="C635">
        <v>10.95</v>
      </c>
      <c r="D635">
        <v>9.5670000000000002</v>
      </c>
      <c r="E635">
        <v>40.17</v>
      </c>
      <c r="F635">
        <v>56.77</v>
      </c>
      <c r="G635">
        <v>11.34</v>
      </c>
      <c r="H635">
        <v>21.58</v>
      </c>
      <c r="I635">
        <f t="shared" si="14"/>
        <v>29.240796195173509</v>
      </c>
      <c r="J635">
        <v>47.99</v>
      </c>
      <c r="K635">
        <f t="shared" si="16"/>
        <v>12.717984851153789</v>
      </c>
      <c r="L635">
        <v>70</v>
      </c>
      <c r="M635">
        <v>73</v>
      </c>
      <c r="N635">
        <v>11.2</v>
      </c>
      <c r="O635">
        <v>10.69</v>
      </c>
      <c r="P635">
        <v>155.30000000000001</v>
      </c>
      <c r="Q635">
        <v>7.9930000000000003</v>
      </c>
    </row>
    <row r="636" spans="1:17" x14ac:dyDescent="0.3">
      <c r="A636" t="s">
        <v>32</v>
      </c>
      <c r="B636">
        <v>5</v>
      </c>
      <c r="C636">
        <v>10.96</v>
      </c>
      <c r="D636">
        <v>9.7390000000000008</v>
      </c>
      <c r="E636">
        <v>40.17</v>
      </c>
      <c r="F636">
        <v>56.77</v>
      </c>
      <c r="G636">
        <v>11.96</v>
      </c>
      <c r="H636">
        <v>0</v>
      </c>
      <c r="I636">
        <f t="shared" si="14"/>
        <v>29.240796195173509</v>
      </c>
      <c r="J636">
        <v>47.99</v>
      </c>
      <c r="K636">
        <f t="shared" si="16"/>
        <v>12.717984851153789</v>
      </c>
      <c r="L636">
        <v>70</v>
      </c>
      <c r="M636">
        <v>73</v>
      </c>
      <c r="N636">
        <v>11.3</v>
      </c>
      <c r="O636">
        <v>10.81</v>
      </c>
      <c r="P636">
        <v>46.41</v>
      </c>
      <c r="Q636">
        <v>8.3339999999999996</v>
      </c>
    </row>
    <row r="637" spans="1:17" x14ac:dyDescent="0.3">
      <c r="A637" t="s">
        <v>32</v>
      </c>
      <c r="B637">
        <v>6</v>
      </c>
      <c r="C637">
        <v>11.55</v>
      </c>
      <c r="D637">
        <v>11.03</v>
      </c>
      <c r="E637">
        <v>40.17</v>
      </c>
      <c r="F637">
        <v>56.77</v>
      </c>
      <c r="G637">
        <v>0</v>
      </c>
      <c r="H637">
        <v>0</v>
      </c>
      <c r="I637">
        <f t="shared" si="14"/>
        <v>29.240796195173509</v>
      </c>
      <c r="J637">
        <v>47.99</v>
      </c>
      <c r="K637">
        <f t="shared" si="16"/>
        <v>12.717984851153789</v>
      </c>
      <c r="L637">
        <v>70</v>
      </c>
      <c r="M637">
        <v>73</v>
      </c>
      <c r="N637">
        <v>12.97</v>
      </c>
      <c r="O637">
        <v>11.04</v>
      </c>
      <c r="P637">
        <v>40.520000000000003</v>
      </c>
      <c r="Q637">
        <v>8.3859999999999992</v>
      </c>
    </row>
    <row r="638" spans="1:17" x14ac:dyDescent="0.3">
      <c r="A638" t="s">
        <v>32</v>
      </c>
      <c r="B638">
        <v>7</v>
      </c>
      <c r="C638">
        <v>14.26</v>
      </c>
      <c r="D638">
        <v>14.56</v>
      </c>
      <c r="E638">
        <v>40.17</v>
      </c>
      <c r="F638">
        <v>56.77</v>
      </c>
      <c r="G638">
        <v>0</v>
      </c>
      <c r="H638">
        <v>15.26</v>
      </c>
      <c r="I638">
        <f t="shared" si="14"/>
        <v>29.240796195173509</v>
      </c>
      <c r="J638">
        <v>49.55</v>
      </c>
      <c r="K638">
        <f t="shared" si="16"/>
        <v>12.717984851153789</v>
      </c>
      <c r="L638">
        <v>70</v>
      </c>
      <c r="M638">
        <v>73</v>
      </c>
      <c r="N638">
        <v>15.56</v>
      </c>
      <c r="O638">
        <v>12.89</v>
      </c>
      <c r="P638">
        <v>114.3</v>
      </c>
      <c r="Q638">
        <v>8.3859999999999992</v>
      </c>
    </row>
    <row r="639" spans="1:17" x14ac:dyDescent="0.3">
      <c r="A639" t="s">
        <v>32</v>
      </c>
      <c r="B639">
        <v>8</v>
      </c>
      <c r="C639">
        <v>13.25</v>
      </c>
      <c r="D639">
        <v>12.71</v>
      </c>
      <c r="E639">
        <v>40.17</v>
      </c>
      <c r="F639">
        <v>56.77</v>
      </c>
      <c r="G639">
        <v>0</v>
      </c>
      <c r="H639">
        <v>25.31</v>
      </c>
      <c r="I639">
        <f t="shared" si="14"/>
        <v>29.240796195173509</v>
      </c>
      <c r="J639">
        <v>49.55</v>
      </c>
      <c r="K639">
        <f t="shared" si="16"/>
        <v>12.717984851153789</v>
      </c>
      <c r="L639">
        <v>70</v>
      </c>
      <c r="M639">
        <v>73</v>
      </c>
      <c r="N639">
        <v>14.58</v>
      </c>
      <c r="O639">
        <v>12.24</v>
      </c>
      <c r="P639">
        <v>70.790000000000006</v>
      </c>
      <c r="Q639">
        <v>8.3859999999999992</v>
      </c>
    </row>
    <row r="640" spans="1:17" x14ac:dyDescent="0.3">
      <c r="A640" t="s">
        <v>32</v>
      </c>
      <c r="B640">
        <v>9</v>
      </c>
      <c r="C640">
        <v>12.88</v>
      </c>
      <c r="D640">
        <v>11.9</v>
      </c>
      <c r="E640">
        <v>40.17</v>
      </c>
      <c r="F640">
        <v>56.77</v>
      </c>
      <c r="G640">
        <v>0</v>
      </c>
      <c r="H640">
        <v>11.42</v>
      </c>
      <c r="I640">
        <f t="shared" si="14"/>
        <v>29.240796195173509</v>
      </c>
      <c r="J640">
        <v>49.55</v>
      </c>
      <c r="K640">
        <f t="shared" si="16"/>
        <v>12.717984851153789</v>
      </c>
      <c r="L640">
        <v>70</v>
      </c>
      <c r="M640">
        <v>73</v>
      </c>
      <c r="N640">
        <v>14.15</v>
      </c>
      <c r="O640">
        <v>10.59</v>
      </c>
      <c r="P640">
        <v>43.95</v>
      </c>
      <c r="Q640">
        <v>8.3859999999999992</v>
      </c>
    </row>
    <row r="641" spans="1:17" x14ac:dyDescent="0.3">
      <c r="A641" t="s">
        <v>32</v>
      </c>
      <c r="B641">
        <v>10</v>
      </c>
      <c r="C641">
        <v>10.88</v>
      </c>
      <c r="D641">
        <v>9.5850000000000009</v>
      </c>
      <c r="E641">
        <v>40.17</v>
      </c>
      <c r="F641">
        <v>56.77</v>
      </c>
      <c r="G641">
        <v>0</v>
      </c>
      <c r="H641">
        <v>0</v>
      </c>
      <c r="I641">
        <f t="shared" si="14"/>
        <v>29.240796195173509</v>
      </c>
      <c r="J641">
        <v>49.55</v>
      </c>
      <c r="K641">
        <f t="shared" si="16"/>
        <v>12.717984851153789</v>
      </c>
      <c r="L641">
        <v>70</v>
      </c>
      <c r="M641">
        <v>73</v>
      </c>
      <c r="N641">
        <v>11.14</v>
      </c>
      <c r="O641">
        <v>10.47</v>
      </c>
      <c r="P641">
        <v>40.03</v>
      </c>
      <c r="Q641">
        <v>8.3859999999999992</v>
      </c>
    </row>
    <row r="642" spans="1:17" x14ac:dyDescent="0.3">
      <c r="A642" t="s">
        <v>32</v>
      </c>
      <c r="B642">
        <v>11</v>
      </c>
      <c r="C642">
        <v>10.97</v>
      </c>
      <c r="D642">
        <v>9.5670000000000002</v>
      </c>
      <c r="E642">
        <v>40.17</v>
      </c>
      <c r="F642">
        <v>56.77</v>
      </c>
      <c r="G642">
        <v>0</v>
      </c>
      <c r="H642">
        <v>2.6139999999999999</v>
      </c>
      <c r="I642">
        <f t="shared" si="14"/>
        <v>29.240796195173509</v>
      </c>
      <c r="J642">
        <v>49.55</v>
      </c>
      <c r="K642">
        <f t="shared" si="16"/>
        <v>12.717984851153789</v>
      </c>
      <c r="L642">
        <v>70</v>
      </c>
      <c r="M642">
        <v>73</v>
      </c>
      <c r="N642">
        <v>11.19</v>
      </c>
      <c r="O642">
        <v>10.68</v>
      </c>
      <c r="P642">
        <v>103</v>
      </c>
      <c r="Q642">
        <v>8.3859999999999992</v>
      </c>
    </row>
    <row r="643" spans="1:17" x14ac:dyDescent="0.3">
      <c r="A643" t="s">
        <v>32</v>
      </c>
      <c r="B643">
        <v>12</v>
      </c>
      <c r="C643">
        <v>11.33</v>
      </c>
      <c r="D643">
        <v>10.39</v>
      </c>
      <c r="E643">
        <v>40.17</v>
      </c>
      <c r="F643">
        <v>56.77</v>
      </c>
      <c r="G643">
        <v>0</v>
      </c>
      <c r="H643">
        <v>26.33</v>
      </c>
      <c r="I643">
        <f t="shared" si="14"/>
        <v>29.240796195173509</v>
      </c>
      <c r="J643">
        <v>49.55</v>
      </c>
      <c r="K643">
        <f t="shared" si="16"/>
        <v>12.717984851153789</v>
      </c>
      <c r="L643">
        <v>70</v>
      </c>
      <c r="M643">
        <v>73</v>
      </c>
      <c r="N643">
        <v>11.89</v>
      </c>
      <c r="O643">
        <v>10.65</v>
      </c>
      <c r="P643">
        <v>124</v>
      </c>
      <c r="Q643">
        <v>8.3859999999999992</v>
      </c>
    </row>
    <row r="644" spans="1:17" x14ac:dyDescent="0.3">
      <c r="A644" t="s">
        <v>32</v>
      </c>
      <c r="B644">
        <v>13</v>
      </c>
      <c r="C644">
        <v>11.25</v>
      </c>
      <c r="D644">
        <v>10.02</v>
      </c>
      <c r="E644">
        <v>40.17</v>
      </c>
      <c r="F644">
        <v>56.77</v>
      </c>
      <c r="G644">
        <v>0</v>
      </c>
      <c r="H644">
        <v>2.2090000000000001</v>
      </c>
      <c r="I644">
        <f t="shared" si="14"/>
        <v>29.240796195173509</v>
      </c>
      <c r="J644">
        <v>49.55</v>
      </c>
      <c r="K644">
        <f t="shared" si="16"/>
        <v>9.1421525453584707</v>
      </c>
      <c r="L644">
        <v>70</v>
      </c>
      <c r="M644">
        <v>73</v>
      </c>
      <c r="N644">
        <v>11.99</v>
      </c>
      <c r="O644">
        <v>10.46</v>
      </c>
      <c r="P644">
        <v>134.30000000000001</v>
      </c>
      <c r="Q644">
        <v>8.3859999999999992</v>
      </c>
    </row>
    <row r="645" spans="1:17" x14ac:dyDescent="0.3">
      <c r="A645" t="s">
        <v>32</v>
      </c>
      <c r="B645">
        <v>14</v>
      </c>
      <c r="C645">
        <v>10.76</v>
      </c>
      <c r="D645">
        <v>9.3279999999999994</v>
      </c>
      <c r="E645">
        <v>40.17</v>
      </c>
      <c r="F645">
        <v>56.77</v>
      </c>
      <c r="G645">
        <v>0</v>
      </c>
      <c r="H645">
        <v>0</v>
      </c>
      <c r="I645">
        <f t="shared" si="14"/>
        <v>29.240796195173509</v>
      </c>
      <c r="J645">
        <v>49.55</v>
      </c>
      <c r="K645">
        <f t="shared" si="16"/>
        <v>9.1421525453584707</v>
      </c>
      <c r="L645">
        <v>70</v>
      </c>
      <c r="M645">
        <v>73</v>
      </c>
      <c r="N645">
        <v>11.09</v>
      </c>
      <c r="O645">
        <v>10.54</v>
      </c>
      <c r="P645">
        <v>67.37</v>
      </c>
      <c r="Q645">
        <v>8.3859999999999992</v>
      </c>
    </row>
    <row r="646" spans="1:17" x14ac:dyDescent="0.3">
      <c r="A646" t="s">
        <v>32</v>
      </c>
      <c r="B646">
        <v>15</v>
      </c>
      <c r="C646">
        <v>10.72</v>
      </c>
      <c r="D646">
        <v>9.2430000000000003</v>
      </c>
      <c r="E646">
        <v>40.51</v>
      </c>
      <c r="F646">
        <v>56.77</v>
      </c>
      <c r="G646">
        <v>17.53</v>
      </c>
      <c r="H646">
        <v>0</v>
      </c>
      <c r="I646">
        <f t="shared" si="14"/>
        <v>28.641888321296467</v>
      </c>
      <c r="J646">
        <v>49.55</v>
      </c>
      <c r="K646">
        <f t="shared" si="16"/>
        <v>9.1421525453584707</v>
      </c>
      <c r="L646">
        <v>70</v>
      </c>
      <c r="M646">
        <v>73</v>
      </c>
      <c r="N646">
        <v>10.84</v>
      </c>
      <c r="O646">
        <v>10.49</v>
      </c>
      <c r="P646">
        <v>45.87</v>
      </c>
      <c r="Q646">
        <v>8.3859999999999992</v>
      </c>
    </row>
    <row r="647" spans="1:17" x14ac:dyDescent="0.3">
      <c r="A647" t="s">
        <v>32</v>
      </c>
      <c r="B647">
        <v>16</v>
      </c>
      <c r="C647">
        <v>10.74</v>
      </c>
      <c r="D647">
        <v>9.4320000000000004</v>
      </c>
      <c r="E647">
        <v>41.16</v>
      </c>
      <c r="F647">
        <v>56.77</v>
      </c>
      <c r="G647">
        <v>31.32</v>
      </c>
      <c r="H647">
        <v>0</v>
      </c>
      <c r="I647">
        <f t="shared" si="14"/>
        <v>27.496917385943291</v>
      </c>
      <c r="J647">
        <v>51.58</v>
      </c>
      <c r="K647">
        <f t="shared" si="16"/>
        <v>9.1421525453584707</v>
      </c>
      <c r="L647">
        <v>70</v>
      </c>
      <c r="M647">
        <v>73</v>
      </c>
      <c r="N647">
        <v>10.99</v>
      </c>
      <c r="O647">
        <v>10.41</v>
      </c>
      <c r="P647">
        <v>106.9</v>
      </c>
      <c r="Q647">
        <v>8.3859999999999992</v>
      </c>
    </row>
    <row r="648" spans="1:17" x14ac:dyDescent="0.3">
      <c r="A648" t="s">
        <v>32</v>
      </c>
      <c r="B648">
        <v>17</v>
      </c>
      <c r="C648">
        <v>10.82</v>
      </c>
      <c r="D648">
        <v>9.4909999999999997</v>
      </c>
      <c r="E648">
        <v>41.16</v>
      </c>
      <c r="F648">
        <v>56.77</v>
      </c>
      <c r="G648">
        <v>14.81</v>
      </c>
      <c r="H648">
        <v>0</v>
      </c>
      <c r="I648">
        <f t="shared" si="14"/>
        <v>27.496917385943291</v>
      </c>
      <c r="J648">
        <v>51.58</v>
      </c>
      <c r="K648">
        <f t="shared" si="16"/>
        <v>9.1421525453584707</v>
      </c>
      <c r="L648">
        <v>70</v>
      </c>
      <c r="M648">
        <v>73</v>
      </c>
      <c r="N648">
        <v>10.99</v>
      </c>
      <c r="O648">
        <v>10.66</v>
      </c>
      <c r="P648">
        <v>63.45</v>
      </c>
      <c r="Q648">
        <v>8.3859999999999992</v>
      </c>
    </row>
    <row r="649" spans="1:17" x14ac:dyDescent="0.3">
      <c r="A649" t="s">
        <v>32</v>
      </c>
      <c r="B649">
        <v>18</v>
      </c>
      <c r="C649">
        <v>10.62</v>
      </c>
      <c r="D649">
        <v>9.3309999999999995</v>
      </c>
      <c r="E649">
        <v>41.16</v>
      </c>
      <c r="F649">
        <v>56.77</v>
      </c>
      <c r="G649">
        <v>0</v>
      </c>
      <c r="H649">
        <v>0</v>
      </c>
      <c r="I649">
        <f t="shared" si="14"/>
        <v>27.496917385943291</v>
      </c>
      <c r="J649">
        <v>51.58</v>
      </c>
      <c r="K649">
        <f t="shared" si="16"/>
        <v>9.1421525453584707</v>
      </c>
      <c r="L649">
        <v>72.510000000000005</v>
      </c>
      <c r="M649">
        <v>73</v>
      </c>
      <c r="N649">
        <v>10.84</v>
      </c>
      <c r="O649">
        <v>10.38</v>
      </c>
      <c r="P649">
        <v>127.9</v>
      </c>
      <c r="Q649">
        <v>8.3859999999999992</v>
      </c>
    </row>
    <row r="650" spans="1:17" x14ac:dyDescent="0.3">
      <c r="A650" t="s">
        <v>32</v>
      </c>
      <c r="B650">
        <v>19</v>
      </c>
      <c r="C650">
        <v>10.59</v>
      </c>
      <c r="D650">
        <v>9.2029999999999994</v>
      </c>
      <c r="E650">
        <v>41.16</v>
      </c>
      <c r="F650">
        <v>56.77</v>
      </c>
      <c r="G650">
        <v>0</v>
      </c>
      <c r="H650">
        <v>0</v>
      </c>
      <c r="I650">
        <f t="shared" si="14"/>
        <v>27.496917385943291</v>
      </c>
      <c r="J650">
        <v>51.58</v>
      </c>
      <c r="K650">
        <f t="shared" si="16"/>
        <v>9.1421525453584707</v>
      </c>
      <c r="L650">
        <v>73</v>
      </c>
      <c r="M650">
        <v>73</v>
      </c>
      <c r="N650">
        <v>10.69</v>
      </c>
      <c r="O650">
        <v>10.43</v>
      </c>
      <c r="P650">
        <v>117.7</v>
      </c>
      <c r="Q650">
        <v>8.3859999999999992</v>
      </c>
    </row>
    <row r="651" spans="1:17" x14ac:dyDescent="0.3">
      <c r="A651" t="s">
        <v>32</v>
      </c>
      <c r="B651">
        <v>20</v>
      </c>
      <c r="C651">
        <v>10.61</v>
      </c>
      <c r="D651">
        <v>9.2550000000000008</v>
      </c>
      <c r="E651">
        <v>41.16</v>
      </c>
      <c r="F651">
        <v>56.77</v>
      </c>
      <c r="G651">
        <v>0</v>
      </c>
      <c r="H651">
        <v>0</v>
      </c>
      <c r="I651">
        <f t="shared" si="14"/>
        <v>27.496917385943291</v>
      </c>
      <c r="J651">
        <v>51.58</v>
      </c>
      <c r="K651">
        <f t="shared" si="16"/>
        <v>9.1421525453584707</v>
      </c>
      <c r="L651">
        <v>73</v>
      </c>
      <c r="M651">
        <v>73</v>
      </c>
      <c r="N651">
        <v>10.74</v>
      </c>
      <c r="O651">
        <v>10.43</v>
      </c>
      <c r="P651">
        <v>125</v>
      </c>
      <c r="Q651">
        <v>9.9239999999999995</v>
      </c>
    </row>
    <row r="652" spans="1:17" x14ac:dyDescent="0.3">
      <c r="A652" t="s">
        <v>32</v>
      </c>
      <c r="B652">
        <v>21</v>
      </c>
      <c r="C652">
        <v>10.56</v>
      </c>
      <c r="D652">
        <v>9.2050000000000001</v>
      </c>
      <c r="E652">
        <v>41.16</v>
      </c>
      <c r="F652">
        <v>56.77</v>
      </c>
      <c r="G652">
        <v>0</v>
      </c>
      <c r="H652">
        <v>0</v>
      </c>
      <c r="I652">
        <f t="shared" si="14"/>
        <v>27.496917385943291</v>
      </c>
      <c r="J652">
        <v>51.58</v>
      </c>
      <c r="K652">
        <f t="shared" si="16"/>
        <v>9.1421525453584707</v>
      </c>
      <c r="L652">
        <v>73</v>
      </c>
      <c r="M652">
        <v>73</v>
      </c>
      <c r="N652">
        <v>10.69</v>
      </c>
      <c r="O652">
        <v>10.34</v>
      </c>
      <c r="P652">
        <v>122.6</v>
      </c>
      <c r="Q652">
        <v>10.16</v>
      </c>
    </row>
    <row r="653" spans="1:17" x14ac:dyDescent="0.3">
      <c r="A653" t="s">
        <v>32</v>
      </c>
      <c r="B653">
        <v>22</v>
      </c>
      <c r="C653">
        <v>10.55</v>
      </c>
      <c r="D653">
        <v>9.2100000000000009</v>
      </c>
      <c r="E653">
        <v>41.16</v>
      </c>
      <c r="F653">
        <v>56.77</v>
      </c>
      <c r="G653">
        <v>0</v>
      </c>
      <c r="H653">
        <v>13.94</v>
      </c>
      <c r="I653">
        <f t="shared" ref="I653:I716" si="17">((F653-E653)/F653)*100</f>
        <v>27.496917385943291</v>
      </c>
      <c r="J653">
        <v>51.58</v>
      </c>
      <c r="K653">
        <f t="shared" si="16"/>
        <v>9.1421525453584707</v>
      </c>
      <c r="L653">
        <v>73</v>
      </c>
      <c r="M653">
        <v>73</v>
      </c>
      <c r="N653">
        <v>10.64</v>
      </c>
      <c r="O653">
        <v>10.43</v>
      </c>
      <c r="P653">
        <v>131.80000000000001</v>
      </c>
      <c r="Q653">
        <v>10.16</v>
      </c>
    </row>
    <row r="654" spans="1:17" x14ac:dyDescent="0.3">
      <c r="A654" t="s">
        <v>32</v>
      </c>
      <c r="B654">
        <v>23</v>
      </c>
      <c r="C654">
        <v>10.55</v>
      </c>
      <c r="D654">
        <v>9.2230000000000008</v>
      </c>
      <c r="E654">
        <v>41.16</v>
      </c>
      <c r="F654">
        <v>56.77</v>
      </c>
      <c r="G654">
        <v>0</v>
      </c>
      <c r="H654">
        <v>23.51</v>
      </c>
      <c r="I654">
        <f t="shared" si="17"/>
        <v>27.496917385943291</v>
      </c>
      <c r="J654">
        <v>51.58</v>
      </c>
      <c r="K654">
        <f t="shared" si="16"/>
        <v>9.1421525453584707</v>
      </c>
      <c r="L654">
        <v>71.39</v>
      </c>
      <c r="M654">
        <v>72.19</v>
      </c>
      <c r="N654">
        <v>10.69</v>
      </c>
      <c r="O654">
        <v>10.43</v>
      </c>
      <c r="P654">
        <v>100.6</v>
      </c>
      <c r="Q654">
        <v>10.16</v>
      </c>
    </row>
    <row r="655" spans="1:17" x14ac:dyDescent="0.3">
      <c r="A655" t="s">
        <v>32</v>
      </c>
      <c r="B655">
        <v>24</v>
      </c>
      <c r="C655">
        <v>10.59</v>
      </c>
      <c r="D655">
        <v>9.2479999999999993</v>
      </c>
      <c r="E655">
        <v>41.16</v>
      </c>
      <c r="F655">
        <v>56.77</v>
      </c>
      <c r="G655">
        <v>0</v>
      </c>
      <c r="H655">
        <v>17.34</v>
      </c>
      <c r="I655">
        <f t="shared" si="17"/>
        <v>27.496917385943291</v>
      </c>
      <c r="J655">
        <v>51.58</v>
      </c>
      <c r="K655">
        <f t="shared" si="16"/>
        <v>9.1421525453584707</v>
      </c>
      <c r="L655">
        <v>71</v>
      </c>
      <c r="M655">
        <v>72</v>
      </c>
      <c r="N655">
        <v>10.69</v>
      </c>
      <c r="O655">
        <v>10.41</v>
      </c>
      <c r="P655">
        <v>150.4</v>
      </c>
      <c r="Q655">
        <v>10.16</v>
      </c>
    </row>
    <row r="656" spans="1:17" x14ac:dyDescent="0.3">
      <c r="A656" t="s">
        <v>32</v>
      </c>
      <c r="B656">
        <v>25</v>
      </c>
      <c r="C656">
        <v>10.68</v>
      </c>
      <c r="D656">
        <v>9.4429999999999996</v>
      </c>
      <c r="E656">
        <v>39.51</v>
      </c>
      <c r="F656">
        <v>56.77</v>
      </c>
      <c r="G656">
        <v>0</v>
      </c>
      <c r="H656">
        <v>0</v>
      </c>
      <c r="I656">
        <f t="shared" si="17"/>
        <v>30.403382067993668</v>
      </c>
      <c r="J656">
        <v>51.58</v>
      </c>
      <c r="K656">
        <f t="shared" si="16"/>
        <v>9.1421525453584707</v>
      </c>
      <c r="L656">
        <v>71</v>
      </c>
      <c r="M656">
        <v>72</v>
      </c>
      <c r="N656">
        <v>10.94</v>
      </c>
      <c r="O656">
        <v>10.44</v>
      </c>
      <c r="P656">
        <v>114.3</v>
      </c>
      <c r="Q656">
        <v>10.16</v>
      </c>
    </row>
    <row r="657" spans="1:17" x14ac:dyDescent="0.3">
      <c r="A657" t="s">
        <v>32</v>
      </c>
      <c r="B657">
        <v>26</v>
      </c>
      <c r="C657">
        <v>10.71</v>
      </c>
      <c r="D657">
        <v>9.4039999999999999</v>
      </c>
      <c r="E657">
        <v>36.19</v>
      </c>
      <c r="F657">
        <v>56.77</v>
      </c>
      <c r="G657">
        <v>0</v>
      </c>
      <c r="H657">
        <v>0</v>
      </c>
      <c r="I657">
        <f t="shared" si="17"/>
        <v>36.251541307028369</v>
      </c>
      <c r="J657">
        <v>51.58</v>
      </c>
      <c r="K657">
        <f t="shared" si="16"/>
        <v>9.1421525453584707</v>
      </c>
      <c r="L657">
        <v>71</v>
      </c>
      <c r="M657">
        <v>72</v>
      </c>
      <c r="N657">
        <v>10.99</v>
      </c>
      <c r="O657">
        <v>10.48</v>
      </c>
      <c r="P657">
        <v>46.89</v>
      </c>
      <c r="Q657">
        <v>10.16</v>
      </c>
    </row>
    <row r="658" spans="1:17" x14ac:dyDescent="0.3">
      <c r="A658" t="s">
        <v>32</v>
      </c>
      <c r="B658">
        <v>27</v>
      </c>
      <c r="C658">
        <v>10.63</v>
      </c>
      <c r="D658">
        <v>9.3070000000000004</v>
      </c>
      <c r="E658">
        <v>36.19</v>
      </c>
      <c r="F658">
        <v>56.77</v>
      </c>
      <c r="G658">
        <v>0</v>
      </c>
      <c r="H658">
        <v>0</v>
      </c>
      <c r="I658">
        <f t="shared" si="17"/>
        <v>36.251541307028369</v>
      </c>
      <c r="J658">
        <v>51.58</v>
      </c>
      <c r="K658">
        <f t="shared" si="16"/>
        <v>9.1421525453584707</v>
      </c>
      <c r="L658">
        <v>71</v>
      </c>
      <c r="M658">
        <v>72</v>
      </c>
      <c r="N658">
        <v>10.84</v>
      </c>
      <c r="O658">
        <v>10.38</v>
      </c>
      <c r="P658">
        <v>156.30000000000001</v>
      </c>
      <c r="Q658">
        <v>10.16</v>
      </c>
    </row>
    <row r="659" spans="1:17" x14ac:dyDescent="0.3">
      <c r="A659" t="s">
        <v>32</v>
      </c>
      <c r="B659">
        <v>28</v>
      </c>
      <c r="C659">
        <v>10.49</v>
      </c>
      <c r="D659">
        <v>9.1880000000000006</v>
      </c>
      <c r="E659">
        <v>36.19</v>
      </c>
      <c r="F659">
        <v>56.77</v>
      </c>
      <c r="G659">
        <v>0</v>
      </c>
      <c r="H659">
        <v>15.39</v>
      </c>
      <c r="I659">
        <f t="shared" si="17"/>
        <v>36.251541307028369</v>
      </c>
      <c r="J659">
        <v>51.58</v>
      </c>
      <c r="K659">
        <f t="shared" si="16"/>
        <v>9.1421525453584707</v>
      </c>
      <c r="L659">
        <v>72.77</v>
      </c>
      <c r="M659">
        <v>72.88</v>
      </c>
      <c r="N659">
        <v>10.65</v>
      </c>
      <c r="O659">
        <v>10.34</v>
      </c>
      <c r="P659">
        <v>55.2</v>
      </c>
      <c r="Q659">
        <v>10.16</v>
      </c>
    </row>
    <row r="660" spans="1:17" x14ac:dyDescent="0.3">
      <c r="A660" t="s">
        <v>32</v>
      </c>
      <c r="B660">
        <v>29</v>
      </c>
      <c r="C660">
        <v>10.51</v>
      </c>
      <c r="D660">
        <v>9.1999999999999993</v>
      </c>
      <c r="E660">
        <v>36.19</v>
      </c>
      <c r="F660">
        <v>56.77</v>
      </c>
      <c r="G660">
        <v>0</v>
      </c>
      <c r="H660">
        <v>20.46</v>
      </c>
      <c r="I660">
        <f t="shared" si="17"/>
        <v>36.251541307028369</v>
      </c>
      <c r="J660">
        <v>51.58</v>
      </c>
      <c r="K660">
        <f t="shared" si="16"/>
        <v>9.1421525453584707</v>
      </c>
      <c r="L660">
        <v>73</v>
      </c>
      <c r="M660">
        <v>73</v>
      </c>
      <c r="N660">
        <v>10.64</v>
      </c>
      <c r="O660">
        <v>10.29</v>
      </c>
      <c r="P660">
        <v>145.5</v>
      </c>
      <c r="Q660">
        <v>10.16</v>
      </c>
    </row>
    <row r="661" spans="1:17" x14ac:dyDescent="0.3">
      <c r="A661" t="s">
        <v>32</v>
      </c>
      <c r="B661">
        <v>30</v>
      </c>
      <c r="C661">
        <v>10.59</v>
      </c>
      <c r="D661">
        <v>9.3680000000000003</v>
      </c>
      <c r="E661">
        <v>36.19</v>
      </c>
      <c r="F661">
        <v>56.77</v>
      </c>
      <c r="G661">
        <v>0</v>
      </c>
      <c r="H661">
        <v>9.7230000000000008</v>
      </c>
      <c r="I661">
        <f t="shared" si="17"/>
        <v>36.251541307028369</v>
      </c>
      <c r="J661">
        <v>51.58</v>
      </c>
      <c r="K661">
        <f t="shared" si="16"/>
        <v>9.1421525453584707</v>
      </c>
      <c r="L661">
        <v>73</v>
      </c>
      <c r="M661">
        <v>73</v>
      </c>
      <c r="N661">
        <v>10.79</v>
      </c>
      <c r="O661">
        <v>10.39</v>
      </c>
      <c r="P661">
        <v>60.07</v>
      </c>
      <c r="Q661">
        <v>7.7149999999999999</v>
      </c>
    </row>
    <row r="662" spans="1:17" x14ac:dyDescent="0.3">
      <c r="A662" t="s">
        <v>32</v>
      </c>
      <c r="B662">
        <v>31</v>
      </c>
      <c r="C662">
        <v>10.56</v>
      </c>
      <c r="D662">
        <v>9.3000000000000007</v>
      </c>
      <c r="E662">
        <v>36.19</v>
      </c>
      <c r="F662">
        <v>56.77</v>
      </c>
      <c r="G662">
        <v>0</v>
      </c>
      <c r="H662">
        <v>0</v>
      </c>
      <c r="I662">
        <f t="shared" si="17"/>
        <v>36.251541307028369</v>
      </c>
      <c r="J662">
        <v>51.58</v>
      </c>
      <c r="K662">
        <f t="shared" si="16"/>
        <v>9.1421525453584707</v>
      </c>
      <c r="L662">
        <v>73</v>
      </c>
      <c r="M662">
        <v>73</v>
      </c>
      <c r="N662">
        <v>10.79</v>
      </c>
      <c r="O662">
        <v>10.28</v>
      </c>
      <c r="P662">
        <v>124</v>
      </c>
      <c r="Q662">
        <v>7.3239999999999998</v>
      </c>
    </row>
    <row r="663" spans="1:17" x14ac:dyDescent="0.3">
      <c r="A663" t="s">
        <v>32</v>
      </c>
      <c r="B663">
        <v>32</v>
      </c>
      <c r="C663">
        <v>10.73</v>
      </c>
      <c r="D663">
        <v>9.5359999999999996</v>
      </c>
      <c r="E663">
        <v>36.19</v>
      </c>
      <c r="F663">
        <v>56.77</v>
      </c>
      <c r="G663">
        <v>0</v>
      </c>
      <c r="H663">
        <v>0</v>
      </c>
      <c r="I663">
        <f t="shared" si="17"/>
        <v>36.251541307028369</v>
      </c>
      <c r="J663">
        <v>51.58</v>
      </c>
      <c r="K663">
        <f t="shared" si="16"/>
        <v>8.4199401092126127</v>
      </c>
      <c r="L663">
        <v>73.05</v>
      </c>
      <c r="M663">
        <v>73</v>
      </c>
      <c r="N663">
        <v>10.94</v>
      </c>
      <c r="O663">
        <v>10.43</v>
      </c>
      <c r="P663">
        <v>62</v>
      </c>
      <c r="Q663">
        <v>7.3239999999999998</v>
      </c>
    </row>
    <row r="664" spans="1:17" x14ac:dyDescent="0.3">
      <c r="A664" t="s">
        <v>32</v>
      </c>
      <c r="B664">
        <v>33</v>
      </c>
      <c r="C664">
        <v>10.62</v>
      </c>
      <c r="D664">
        <v>9.4120000000000008</v>
      </c>
      <c r="E664">
        <v>36.19</v>
      </c>
      <c r="F664">
        <v>56.77</v>
      </c>
      <c r="G664">
        <v>0</v>
      </c>
      <c r="H664">
        <v>0</v>
      </c>
      <c r="I664">
        <f t="shared" si="17"/>
        <v>36.251541307028369</v>
      </c>
      <c r="J664">
        <v>51.58</v>
      </c>
      <c r="K664">
        <f t="shared" si="16"/>
        <v>8.4199401092126127</v>
      </c>
      <c r="L664">
        <v>74</v>
      </c>
      <c r="M664">
        <v>73</v>
      </c>
      <c r="N664">
        <v>10.9</v>
      </c>
      <c r="O664">
        <v>10.43</v>
      </c>
      <c r="P664">
        <v>44.92</v>
      </c>
      <c r="Q664">
        <v>7.3239999999999998</v>
      </c>
    </row>
    <row r="665" spans="1:17" x14ac:dyDescent="0.3">
      <c r="A665" t="s">
        <v>32</v>
      </c>
      <c r="B665">
        <v>34</v>
      </c>
      <c r="C665">
        <v>10.59</v>
      </c>
      <c r="D665">
        <v>9.3919999999999995</v>
      </c>
      <c r="E665">
        <v>36.19</v>
      </c>
      <c r="F665">
        <v>56.77</v>
      </c>
      <c r="G665">
        <v>0</v>
      </c>
      <c r="H665">
        <v>17.21</v>
      </c>
      <c r="I665">
        <f t="shared" si="17"/>
        <v>36.251541307028369</v>
      </c>
      <c r="J665">
        <v>51.58</v>
      </c>
      <c r="K665">
        <f t="shared" si="16"/>
        <v>8.4199401092126127</v>
      </c>
      <c r="L665">
        <v>74</v>
      </c>
      <c r="M665">
        <v>73</v>
      </c>
      <c r="N665">
        <v>10.9</v>
      </c>
      <c r="O665">
        <v>10.39</v>
      </c>
      <c r="P665">
        <v>71.760000000000005</v>
      </c>
      <c r="Q665">
        <v>7.3239999999999998</v>
      </c>
    </row>
    <row r="666" spans="1:17" x14ac:dyDescent="0.3">
      <c r="A666" t="s">
        <v>32</v>
      </c>
      <c r="B666">
        <v>35</v>
      </c>
      <c r="C666">
        <v>10.69</v>
      </c>
      <c r="D666">
        <v>9.5039999999999996</v>
      </c>
      <c r="E666">
        <v>37.47</v>
      </c>
      <c r="F666">
        <v>56.77</v>
      </c>
      <c r="G666">
        <v>0</v>
      </c>
      <c r="H666">
        <v>0.71650000000000003</v>
      </c>
      <c r="I666">
        <f t="shared" si="17"/>
        <v>33.996829311255951</v>
      </c>
      <c r="J666">
        <v>51.99</v>
      </c>
      <c r="K666">
        <f t="shared" si="16"/>
        <v>8.4199401092126127</v>
      </c>
      <c r="L666">
        <v>74</v>
      </c>
      <c r="M666">
        <v>73</v>
      </c>
      <c r="N666">
        <v>10.9</v>
      </c>
      <c r="O666">
        <v>10.52</v>
      </c>
      <c r="P666">
        <v>137.69999999999999</v>
      </c>
      <c r="Q666">
        <v>7.3239999999999998</v>
      </c>
    </row>
    <row r="667" spans="1:17" x14ac:dyDescent="0.3">
      <c r="A667" t="s">
        <v>32</v>
      </c>
      <c r="B667">
        <v>36</v>
      </c>
      <c r="C667">
        <v>10.5</v>
      </c>
      <c r="D667">
        <v>9.2899999999999991</v>
      </c>
      <c r="E667">
        <v>39.99</v>
      </c>
      <c r="F667">
        <v>56.77</v>
      </c>
      <c r="G667">
        <v>0</v>
      </c>
      <c r="H667">
        <v>0</v>
      </c>
      <c r="I667">
        <f t="shared" si="17"/>
        <v>29.557865069579002</v>
      </c>
      <c r="J667">
        <v>51.99</v>
      </c>
      <c r="K667">
        <f t="shared" si="16"/>
        <v>8.4199401092126127</v>
      </c>
      <c r="L667">
        <v>74</v>
      </c>
      <c r="M667">
        <v>73</v>
      </c>
      <c r="N667">
        <v>10.65</v>
      </c>
      <c r="O667">
        <v>10.25</v>
      </c>
      <c r="P667">
        <v>60.55</v>
      </c>
      <c r="Q667">
        <v>7.3239999999999998</v>
      </c>
    </row>
    <row r="668" spans="1:17" x14ac:dyDescent="0.3">
      <c r="A668" t="s">
        <v>32</v>
      </c>
      <c r="B668">
        <v>37</v>
      </c>
      <c r="C668">
        <v>10.54</v>
      </c>
      <c r="D668">
        <v>9.2910000000000004</v>
      </c>
      <c r="E668">
        <v>39.99</v>
      </c>
      <c r="F668">
        <v>56.77</v>
      </c>
      <c r="G668">
        <v>0</v>
      </c>
      <c r="H668">
        <v>30.92</v>
      </c>
      <c r="I668">
        <f t="shared" si="17"/>
        <v>29.557865069579002</v>
      </c>
      <c r="J668">
        <v>51.99</v>
      </c>
      <c r="K668">
        <f t="shared" si="16"/>
        <v>8.4199401092126127</v>
      </c>
      <c r="L668">
        <v>74</v>
      </c>
      <c r="M668">
        <v>73</v>
      </c>
      <c r="N668">
        <v>10.69</v>
      </c>
      <c r="O668">
        <v>10.27</v>
      </c>
      <c r="P668">
        <v>125</v>
      </c>
      <c r="Q668">
        <v>7.3239999999999998</v>
      </c>
    </row>
    <row r="669" spans="1:17" x14ac:dyDescent="0.3">
      <c r="A669" t="s">
        <v>32</v>
      </c>
      <c r="B669">
        <v>38</v>
      </c>
      <c r="C669">
        <v>10.32</v>
      </c>
      <c r="D669">
        <v>9.0440000000000005</v>
      </c>
      <c r="E669">
        <v>39.99</v>
      </c>
      <c r="F669">
        <v>56.77</v>
      </c>
      <c r="G669">
        <v>0</v>
      </c>
      <c r="H669">
        <v>0.91149999999999998</v>
      </c>
      <c r="I669">
        <f t="shared" si="17"/>
        <v>29.557865069579002</v>
      </c>
      <c r="J669">
        <v>51.99</v>
      </c>
      <c r="K669">
        <f t="shared" si="16"/>
        <v>8.4199401092126127</v>
      </c>
      <c r="L669">
        <v>74</v>
      </c>
      <c r="M669">
        <v>73</v>
      </c>
      <c r="N669">
        <v>10.49</v>
      </c>
      <c r="O669">
        <v>10.17</v>
      </c>
      <c r="P669">
        <v>60.55</v>
      </c>
      <c r="Q669">
        <v>7.3239999999999998</v>
      </c>
    </row>
    <row r="670" spans="1:17" x14ac:dyDescent="0.3">
      <c r="A670" t="s">
        <v>32</v>
      </c>
      <c r="B670">
        <v>39</v>
      </c>
      <c r="C670">
        <v>10.26</v>
      </c>
      <c r="D670">
        <v>9.0280000000000005</v>
      </c>
      <c r="E670">
        <v>39.99</v>
      </c>
      <c r="F670">
        <v>56.77</v>
      </c>
      <c r="G670">
        <v>0</v>
      </c>
      <c r="H670">
        <v>0</v>
      </c>
      <c r="I670">
        <f t="shared" si="17"/>
        <v>29.557865069579002</v>
      </c>
      <c r="J670">
        <v>51.99</v>
      </c>
      <c r="K670">
        <f t="shared" si="16"/>
        <v>8.4199401092126127</v>
      </c>
      <c r="L670">
        <v>74</v>
      </c>
      <c r="M670">
        <v>73</v>
      </c>
      <c r="N670">
        <v>10.35</v>
      </c>
      <c r="O670">
        <v>10.14</v>
      </c>
      <c r="P670">
        <v>114.3</v>
      </c>
      <c r="Q670">
        <v>7.3239999999999998</v>
      </c>
    </row>
    <row r="671" spans="1:17" x14ac:dyDescent="0.3">
      <c r="A671" t="s">
        <v>32</v>
      </c>
      <c r="B671">
        <v>40</v>
      </c>
      <c r="C671">
        <v>10.24</v>
      </c>
      <c r="D671">
        <v>9.0229999999999997</v>
      </c>
      <c r="E671">
        <v>39.99</v>
      </c>
      <c r="F671">
        <v>56.77</v>
      </c>
      <c r="G671">
        <v>0</v>
      </c>
      <c r="H671">
        <v>0</v>
      </c>
      <c r="I671">
        <f t="shared" si="17"/>
        <v>29.557865069579002</v>
      </c>
      <c r="J671">
        <v>51.99</v>
      </c>
      <c r="K671">
        <f t="shared" si="16"/>
        <v>8.4199401092126127</v>
      </c>
      <c r="L671">
        <v>74</v>
      </c>
      <c r="M671">
        <v>73</v>
      </c>
      <c r="N671">
        <v>10.29</v>
      </c>
      <c r="O671">
        <v>10.17</v>
      </c>
      <c r="P671">
        <v>74.709999999999994</v>
      </c>
      <c r="Q671">
        <v>6.3220000000000001</v>
      </c>
    </row>
    <row r="672" spans="1:17" x14ac:dyDescent="0.3">
      <c r="A672" t="s">
        <v>32</v>
      </c>
      <c r="B672">
        <v>41</v>
      </c>
      <c r="C672">
        <v>10.24</v>
      </c>
      <c r="D672">
        <v>9.0310000000000006</v>
      </c>
      <c r="E672">
        <v>39.99</v>
      </c>
      <c r="F672">
        <v>56.77</v>
      </c>
      <c r="G672">
        <v>0</v>
      </c>
      <c r="H672">
        <v>0</v>
      </c>
      <c r="I672">
        <f t="shared" si="17"/>
        <v>29.557865069579002</v>
      </c>
      <c r="J672">
        <v>51.99</v>
      </c>
      <c r="K672">
        <f t="shared" si="16"/>
        <v>8.4199401092126127</v>
      </c>
      <c r="L672">
        <v>74</v>
      </c>
      <c r="M672">
        <v>73</v>
      </c>
      <c r="N672">
        <v>10.29</v>
      </c>
      <c r="O672">
        <v>10.14</v>
      </c>
      <c r="P672">
        <v>107.9</v>
      </c>
      <c r="Q672">
        <v>6.1619999999999999</v>
      </c>
    </row>
    <row r="673" spans="1:17" x14ac:dyDescent="0.3">
      <c r="A673" t="s">
        <v>32</v>
      </c>
      <c r="B673">
        <v>42</v>
      </c>
      <c r="C673">
        <v>10.220000000000001</v>
      </c>
      <c r="D673">
        <v>9.02</v>
      </c>
      <c r="E673">
        <v>39.99</v>
      </c>
      <c r="F673">
        <v>56.77</v>
      </c>
      <c r="G673">
        <v>0</v>
      </c>
      <c r="H673">
        <v>0</v>
      </c>
      <c r="I673">
        <f t="shared" si="17"/>
        <v>29.557865069579002</v>
      </c>
      <c r="J673">
        <v>51.99</v>
      </c>
      <c r="K673">
        <f t="shared" si="16"/>
        <v>8.4199401092126127</v>
      </c>
      <c r="L673">
        <v>73</v>
      </c>
      <c r="M673">
        <v>73</v>
      </c>
      <c r="N673">
        <v>10.3</v>
      </c>
      <c r="O673">
        <v>10.07</v>
      </c>
      <c r="P673">
        <v>42.5</v>
      </c>
      <c r="Q673">
        <v>6.1619999999999999</v>
      </c>
    </row>
    <row r="674" spans="1:17" x14ac:dyDescent="0.3">
      <c r="A674" t="s">
        <v>32</v>
      </c>
      <c r="B674">
        <v>43</v>
      </c>
      <c r="C674">
        <v>10.210000000000001</v>
      </c>
      <c r="D674">
        <v>9.0009999999999994</v>
      </c>
      <c r="E674">
        <v>39.99</v>
      </c>
      <c r="F674">
        <v>56.77</v>
      </c>
      <c r="G674">
        <v>0</v>
      </c>
      <c r="H674">
        <v>3.4529999999999998</v>
      </c>
      <c r="I674">
        <f t="shared" si="17"/>
        <v>29.557865069579002</v>
      </c>
      <c r="J674">
        <v>51.99</v>
      </c>
      <c r="K674">
        <f t="shared" si="16"/>
        <v>8.4199401092126127</v>
      </c>
      <c r="L674">
        <v>70</v>
      </c>
      <c r="M674">
        <v>73</v>
      </c>
      <c r="N674">
        <v>10.49</v>
      </c>
      <c r="O674">
        <v>9.9429999999999996</v>
      </c>
      <c r="P674">
        <v>121.6</v>
      </c>
      <c r="Q674">
        <v>6.1619999999999999</v>
      </c>
    </row>
    <row r="675" spans="1:17" x14ac:dyDescent="0.3">
      <c r="A675" t="s">
        <v>32</v>
      </c>
      <c r="B675">
        <v>44</v>
      </c>
      <c r="C675">
        <v>10.199999999999999</v>
      </c>
      <c r="D675">
        <v>8.9969999999999999</v>
      </c>
      <c r="E675">
        <v>39.99</v>
      </c>
      <c r="F675">
        <v>56.77</v>
      </c>
      <c r="G675">
        <v>0</v>
      </c>
      <c r="H675">
        <v>25.91</v>
      </c>
      <c r="I675">
        <f t="shared" si="17"/>
        <v>29.557865069579002</v>
      </c>
      <c r="J675">
        <v>51.99</v>
      </c>
      <c r="K675">
        <f t="shared" si="16"/>
        <v>8.4199401092126127</v>
      </c>
      <c r="L675">
        <v>70</v>
      </c>
      <c r="M675">
        <v>73</v>
      </c>
      <c r="N675">
        <v>10.3</v>
      </c>
      <c r="O675">
        <v>10.08</v>
      </c>
      <c r="P675">
        <v>153.80000000000001</v>
      </c>
      <c r="Q675">
        <v>6.1619999999999999</v>
      </c>
    </row>
    <row r="676" spans="1:17" x14ac:dyDescent="0.3">
      <c r="A676" t="s">
        <v>32</v>
      </c>
      <c r="B676">
        <v>45</v>
      </c>
      <c r="C676">
        <v>10.19</v>
      </c>
      <c r="D676">
        <v>8.9930000000000003</v>
      </c>
      <c r="E676">
        <v>40.130000000000003</v>
      </c>
      <c r="F676">
        <v>56.77</v>
      </c>
      <c r="G676">
        <v>0</v>
      </c>
      <c r="H676">
        <v>0</v>
      </c>
      <c r="I676">
        <f t="shared" si="17"/>
        <v>29.311255945041392</v>
      </c>
      <c r="J676">
        <v>51.99</v>
      </c>
      <c r="K676">
        <f t="shared" si="16"/>
        <v>8.4199401092126127</v>
      </c>
      <c r="L676">
        <v>70</v>
      </c>
      <c r="M676">
        <v>73</v>
      </c>
      <c r="N676">
        <v>10.34</v>
      </c>
      <c r="O676">
        <v>9.9890000000000008</v>
      </c>
      <c r="P676">
        <v>158.19999999999999</v>
      </c>
      <c r="Q676">
        <v>6.1619999999999999</v>
      </c>
    </row>
    <row r="677" spans="1:17" x14ac:dyDescent="0.3">
      <c r="A677" t="s">
        <v>32</v>
      </c>
      <c r="B677">
        <v>46</v>
      </c>
      <c r="C677">
        <v>10.18</v>
      </c>
      <c r="D677">
        <v>8.9710000000000001</v>
      </c>
      <c r="E677">
        <v>40.39</v>
      </c>
      <c r="F677">
        <v>56.77</v>
      </c>
      <c r="G677">
        <v>0</v>
      </c>
      <c r="H677">
        <v>0</v>
      </c>
      <c r="I677">
        <f t="shared" si="17"/>
        <v>28.853267570900126</v>
      </c>
      <c r="J677">
        <v>51.99</v>
      </c>
      <c r="K677">
        <f t="shared" si="16"/>
        <v>8.4199401092126127</v>
      </c>
      <c r="L677">
        <v>70</v>
      </c>
      <c r="M677">
        <v>73</v>
      </c>
      <c r="N677">
        <v>10.34</v>
      </c>
      <c r="O677">
        <v>10.08</v>
      </c>
      <c r="P677">
        <v>104</v>
      </c>
      <c r="Q677">
        <v>6.1619999999999999</v>
      </c>
    </row>
    <row r="678" spans="1:17" x14ac:dyDescent="0.3">
      <c r="A678" t="s">
        <v>32</v>
      </c>
      <c r="B678">
        <v>47</v>
      </c>
      <c r="C678">
        <v>10.17</v>
      </c>
      <c r="D678">
        <v>8.984</v>
      </c>
      <c r="E678">
        <v>40.39</v>
      </c>
      <c r="F678">
        <v>56.77</v>
      </c>
      <c r="G678">
        <v>0</v>
      </c>
      <c r="H678">
        <v>0</v>
      </c>
      <c r="I678">
        <f t="shared" si="17"/>
        <v>28.853267570900126</v>
      </c>
      <c r="J678">
        <v>51.99</v>
      </c>
      <c r="K678">
        <f t="shared" si="16"/>
        <v>8.4199401092126127</v>
      </c>
      <c r="L678">
        <v>70.33</v>
      </c>
      <c r="M678">
        <v>73</v>
      </c>
      <c r="N678">
        <v>10.3</v>
      </c>
      <c r="O678">
        <v>10.029999999999999</v>
      </c>
      <c r="P678">
        <v>45.4</v>
      </c>
      <c r="Q678">
        <v>6.1619999999999999</v>
      </c>
    </row>
    <row r="679" spans="1:17" x14ac:dyDescent="0.3">
      <c r="A679" t="s">
        <v>32</v>
      </c>
      <c r="B679">
        <v>48</v>
      </c>
      <c r="C679">
        <v>10.17</v>
      </c>
      <c r="D679">
        <v>8.9559999999999995</v>
      </c>
      <c r="E679">
        <v>40.39</v>
      </c>
      <c r="F679">
        <v>56.77</v>
      </c>
      <c r="G679">
        <v>0</v>
      </c>
      <c r="H679">
        <v>0</v>
      </c>
      <c r="I679">
        <f t="shared" si="17"/>
        <v>28.853267570900126</v>
      </c>
      <c r="J679">
        <v>51.99</v>
      </c>
      <c r="L679">
        <v>71</v>
      </c>
      <c r="M679">
        <v>73</v>
      </c>
      <c r="N679">
        <v>10.29</v>
      </c>
      <c r="O679">
        <v>9.9890000000000008</v>
      </c>
      <c r="P679">
        <v>46.89</v>
      </c>
      <c r="Q679">
        <v>6.1619999999999999</v>
      </c>
    </row>
    <row r="680" spans="1:17" x14ac:dyDescent="0.3">
      <c r="A680" t="s">
        <v>32</v>
      </c>
      <c r="B680">
        <v>49</v>
      </c>
      <c r="C680">
        <v>10.16</v>
      </c>
      <c r="D680">
        <v>8.9459999999999997</v>
      </c>
      <c r="E680">
        <v>40.39</v>
      </c>
      <c r="F680">
        <v>56.77</v>
      </c>
      <c r="G680">
        <v>0</v>
      </c>
      <c r="H680">
        <v>0</v>
      </c>
      <c r="I680">
        <f t="shared" si="17"/>
        <v>28.853267570900126</v>
      </c>
      <c r="J680">
        <v>51.99</v>
      </c>
      <c r="L680">
        <v>71</v>
      </c>
      <c r="M680">
        <v>73</v>
      </c>
      <c r="N680">
        <v>10.31</v>
      </c>
      <c r="O680">
        <v>10.039999999999999</v>
      </c>
      <c r="Q680">
        <v>6.1619999999999999</v>
      </c>
    </row>
    <row r="681" spans="1:17" x14ac:dyDescent="0.3">
      <c r="A681" t="s">
        <v>32</v>
      </c>
      <c r="B681">
        <v>50</v>
      </c>
      <c r="C681">
        <v>10.14</v>
      </c>
      <c r="D681">
        <v>8.9390000000000001</v>
      </c>
      <c r="E681">
        <v>40.39</v>
      </c>
      <c r="F681">
        <v>56.77</v>
      </c>
      <c r="G681">
        <v>0</v>
      </c>
      <c r="H681">
        <v>0</v>
      </c>
      <c r="I681">
        <f t="shared" si="17"/>
        <v>28.853267570900126</v>
      </c>
      <c r="J681">
        <v>51.99</v>
      </c>
      <c r="L681">
        <v>71</v>
      </c>
      <c r="M681">
        <v>73</v>
      </c>
      <c r="N681">
        <v>10.29</v>
      </c>
      <c r="O681">
        <v>9.9890000000000008</v>
      </c>
      <c r="P681">
        <v>106.9</v>
      </c>
      <c r="Q681">
        <v>6.1619999999999999</v>
      </c>
    </row>
    <row r="682" spans="1:17" x14ac:dyDescent="0.3">
      <c r="A682" t="s">
        <v>34</v>
      </c>
      <c r="B682">
        <v>-10</v>
      </c>
      <c r="C682">
        <v>25.59</v>
      </c>
      <c r="D682">
        <v>11.95</v>
      </c>
      <c r="E682">
        <v>48.92</v>
      </c>
      <c r="F682">
        <v>61.99</v>
      </c>
      <c r="G682">
        <v>0</v>
      </c>
      <c r="H682">
        <v>32.61</v>
      </c>
      <c r="I682">
        <f t="shared" si="17"/>
        <v>21.084045813840945</v>
      </c>
      <c r="J682">
        <v>50.27</v>
      </c>
      <c r="K682">
        <f t="shared" ref="K682:K732" si="18">((F685-J685)/F685)*100</f>
        <v>17.760929182126155</v>
      </c>
      <c r="N682">
        <v>41.47</v>
      </c>
      <c r="O682">
        <v>21.09</v>
      </c>
      <c r="P682">
        <v>61.04</v>
      </c>
      <c r="Q682">
        <v>15.4</v>
      </c>
    </row>
    <row r="683" spans="1:17" x14ac:dyDescent="0.3">
      <c r="A683" t="s">
        <v>34</v>
      </c>
      <c r="B683">
        <v>-9</v>
      </c>
      <c r="C683">
        <v>26.03</v>
      </c>
      <c r="D683">
        <v>11.28</v>
      </c>
      <c r="E683">
        <v>49.57</v>
      </c>
      <c r="F683">
        <v>61.99</v>
      </c>
      <c r="G683">
        <v>0</v>
      </c>
      <c r="H683">
        <v>36.08</v>
      </c>
      <c r="I683">
        <f t="shared" si="17"/>
        <v>20.035489595095985</v>
      </c>
      <c r="J683">
        <v>52.23</v>
      </c>
      <c r="K683">
        <f t="shared" si="18"/>
        <v>15.244394257138252</v>
      </c>
      <c r="N683">
        <v>36.24</v>
      </c>
      <c r="O683">
        <v>23.39</v>
      </c>
      <c r="P683">
        <v>90.83</v>
      </c>
      <c r="Q683">
        <v>10.16</v>
      </c>
    </row>
    <row r="684" spans="1:17" x14ac:dyDescent="0.3">
      <c r="A684" t="s">
        <v>34</v>
      </c>
      <c r="B684">
        <v>-8</v>
      </c>
      <c r="C684">
        <v>26.25</v>
      </c>
      <c r="D684">
        <v>11.31</v>
      </c>
      <c r="E684">
        <v>50.16</v>
      </c>
      <c r="F684">
        <v>61.99</v>
      </c>
      <c r="G684">
        <v>0</v>
      </c>
      <c r="H684">
        <v>18.850000000000001</v>
      </c>
      <c r="I684">
        <f t="shared" si="17"/>
        <v>19.083723181158259</v>
      </c>
      <c r="J684">
        <v>51.05</v>
      </c>
      <c r="K684">
        <f t="shared" si="18"/>
        <v>16.050975963865145</v>
      </c>
      <c r="N684">
        <v>38.82</v>
      </c>
      <c r="O684">
        <v>22.83</v>
      </c>
      <c r="P684">
        <v>78.62</v>
      </c>
      <c r="Q684">
        <v>9.4489999999999998</v>
      </c>
    </row>
    <row r="685" spans="1:17" x14ac:dyDescent="0.3">
      <c r="A685" t="s">
        <v>34</v>
      </c>
      <c r="B685">
        <v>-7</v>
      </c>
      <c r="C685">
        <v>23.01</v>
      </c>
      <c r="D685">
        <v>9.3379999999999992</v>
      </c>
      <c r="E685">
        <v>48.49</v>
      </c>
      <c r="F685">
        <v>61.99</v>
      </c>
      <c r="G685">
        <v>0</v>
      </c>
      <c r="H685">
        <v>12.66</v>
      </c>
      <c r="I685">
        <f t="shared" si="17"/>
        <v>21.777706081626068</v>
      </c>
      <c r="J685">
        <v>50.98</v>
      </c>
      <c r="K685">
        <f t="shared" si="18"/>
        <v>18.6320374253912</v>
      </c>
      <c r="N685">
        <v>25.24</v>
      </c>
      <c r="O685">
        <v>21.37</v>
      </c>
      <c r="P685">
        <v>39.549999999999997</v>
      </c>
      <c r="Q685">
        <v>12.77</v>
      </c>
    </row>
    <row r="686" spans="1:17" x14ac:dyDescent="0.3">
      <c r="A686" t="s">
        <v>34</v>
      </c>
      <c r="B686">
        <v>-6</v>
      </c>
      <c r="C686">
        <v>26.84</v>
      </c>
      <c r="D686">
        <v>12.28</v>
      </c>
      <c r="E686">
        <v>49.99</v>
      </c>
      <c r="F686">
        <v>61.99</v>
      </c>
      <c r="G686">
        <v>0</v>
      </c>
      <c r="H686">
        <v>13.39</v>
      </c>
      <c r="I686">
        <f t="shared" si="17"/>
        <v>19.357960961445393</v>
      </c>
      <c r="J686">
        <v>52.54</v>
      </c>
      <c r="K686">
        <f t="shared" si="18"/>
        <v>18.712695596063885</v>
      </c>
      <c r="L686">
        <v>55</v>
      </c>
      <c r="M686">
        <v>64</v>
      </c>
      <c r="N686">
        <v>43.07</v>
      </c>
      <c r="O686">
        <v>20.99</v>
      </c>
      <c r="P686">
        <v>140.6</v>
      </c>
      <c r="Q686">
        <v>11.45</v>
      </c>
    </row>
    <row r="687" spans="1:17" x14ac:dyDescent="0.3">
      <c r="A687" t="s">
        <v>34</v>
      </c>
      <c r="B687">
        <v>-5</v>
      </c>
      <c r="C687">
        <v>24.67</v>
      </c>
      <c r="D687">
        <v>11.1</v>
      </c>
      <c r="E687">
        <v>49.39</v>
      </c>
      <c r="F687">
        <v>61.99</v>
      </c>
      <c r="G687">
        <v>0</v>
      </c>
      <c r="H687">
        <v>14.08</v>
      </c>
      <c r="I687">
        <f t="shared" si="17"/>
        <v>20.325859009517664</v>
      </c>
      <c r="J687">
        <v>52.04</v>
      </c>
      <c r="K687">
        <f t="shared" si="18"/>
        <v>17.002742377802871</v>
      </c>
      <c r="L687">
        <v>55</v>
      </c>
      <c r="M687">
        <v>64</v>
      </c>
      <c r="N687">
        <v>41.77</v>
      </c>
      <c r="O687">
        <v>21.39</v>
      </c>
      <c r="Q687">
        <v>9.2620000000000005</v>
      </c>
    </row>
    <row r="688" spans="1:17" x14ac:dyDescent="0.3">
      <c r="A688" t="s">
        <v>34</v>
      </c>
      <c r="B688">
        <v>-4</v>
      </c>
      <c r="C688">
        <v>24.84</v>
      </c>
      <c r="D688">
        <v>10.02</v>
      </c>
      <c r="E688">
        <v>50.37</v>
      </c>
      <c r="F688">
        <v>61.99</v>
      </c>
      <c r="G688">
        <v>0</v>
      </c>
      <c r="H688">
        <v>8.9710000000000001</v>
      </c>
      <c r="I688">
        <f t="shared" si="17"/>
        <v>18.744958864332965</v>
      </c>
      <c r="J688">
        <v>50.44</v>
      </c>
      <c r="K688">
        <f t="shared" si="18"/>
        <v>17.260848523955481</v>
      </c>
      <c r="L688">
        <v>55</v>
      </c>
      <c r="M688">
        <v>64</v>
      </c>
      <c r="N688">
        <v>30.38</v>
      </c>
      <c r="O688">
        <v>22.5</v>
      </c>
      <c r="P688">
        <v>41.48</v>
      </c>
      <c r="Q688">
        <v>14.2</v>
      </c>
    </row>
    <row r="689" spans="1:17" x14ac:dyDescent="0.3">
      <c r="A689" t="s">
        <v>34</v>
      </c>
      <c r="B689">
        <v>-3</v>
      </c>
      <c r="C689">
        <v>25.25</v>
      </c>
      <c r="D689">
        <v>11.88</v>
      </c>
      <c r="E689">
        <v>49.74</v>
      </c>
      <c r="F689">
        <v>61.99</v>
      </c>
      <c r="G689">
        <v>0</v>
      </c>
      <c r="H689">
        <v>31.84</v>
      </c>
      <c r="I689">
        <f t="shared" si="17"/>
        <v>19.761251814808841</v>
      </c>
      <c r="J689">
        <v>50.39</v>
      </c>
      <c r="K689">
        <f t="shared" si="18"/>
        <v>16.212292305210525</v>
      </c>
      <c r="L689">
        <v>55</v>
      </c>
      <c r="M689">
        <v>64</v>
      </c>
      <c r="N689">
        <v>41.25</v>
      </c>
      <c r="O689">
        <v>21.07</v>
      </c>
      <c r="P689">
        <v>54.66</v>
      </c>
      <c r="Q689">
        <v>12.41</v>
      </c>
    </row>
    <row r="690" spans="1:17" x14ac:dyDescent="0.3">
      <c r="A690" t="s">
        <v>34</v>
      </c>
      <c r="B690">
        <v>-2</v>
      </c>
      <c r="C690">
        <v>25.86</v>
      </c>
      <c r="D690">
        <v>11.16</v>
      </c>
      <c r="E690">
        <v>48.74</v>
      </c>
      <c r="F690">
        <v>61.99</v>
      </c>
      <c r="G690">
        <v>0</v>
      </c>
      <c r="H690">
        <v>16.36</v>
      </c>
      <c r="I690">
        <f t="shared" si="17"/>
        <v>21.37441522826262</v>
      </c>
      <c r="J690">
        <v>51.45</v>
      </c>
      <c r="K690">
        <f t="shared" si="18"/>
        <v>19.196644620100013</v>
      </c>
      <c r="L690">
        <v>55</v>
      </c>
      <c r="M690">
        <v>64</v>
      </c>
      <c r="N690">
        <v>35.35</v>
      </c>
      <c r="O690">
        <v>23.31</v>
      </c>
      <c r="P690">
        <v>104</v>
      </c>
      <c r="Q690">
        <v>12</v>
      </c>
    </row>
    <row r="691" spans="1:17" x14ac:dyDescent="0.3">
      <c r="A691" t="s">
        <v>34</v>
      </c>
      <c r="B691">
        <v>-1</v>
      </c>
      <c r="C691">
        <v>21.73</v>
      </c>
      <c r="D691">
        <v>8.8260000000000005</v>
      </c>
      <c r="E691">
        <v>51.42</v>
      </c>
      <c r="F691">
        <v>61.99</v>
      </c>
      <c r="G691">
        <v>0</v>
      </c>
      <c r="H691">
        <v>8.3689999999999998</v>
      </c>
      <c r="I691">
        <f t="shared" si="17"/>
        <v>17.051137280206486</v>
      </c>
      <c r="J691">
        <v>51.29</v>
      </c>
      <c r="K691">
        <f t="shared" si="18"/>
        <v>15.083077915792872</v>
      </c>
      <c r="L691">
        <v>55</v>
      </c>
      <c r="M691">
        <v>64</v>
      </c>
      <c r="N691">
        <v>24.55</v>
      </c>
      <c r="O691">
        <v>18.54</v>
      </c>
      <c r="Q691">
        <v>12.05</v>
      </c>
    </row>
    <row r="692" spans="1:17" x14ac:dyDescent="0.3">
      <c r="A692" t="s">
        <v>34</v>
      </c>
      <c r="B692">
        <v>0</v>
      </c>
      <c r="C692">
        <v>25.56</v>
      </c>
      <c r="D692">
        <v>7.24</v>
      </c>
      <c r="E692">
        <v>50.18</v>
      </c>
      <c r="F692">
        <v>61.99</v>
      </c>
      <c r="G692">
        <v>0</v>
      </c>
      <c r="H692">
        <v>15.71</v>
      </c>
      <c r="I692">
        <f t="shared" si="17"/>
        <v>19.051459912889179</v>
      </c>
      <c r="J692">
        <v>51.94</v>
      </c>
      <c r="K692">
        <f t="shared" si="18"/>
        <v>17.002742377802871</v>
      </c>
      <c r="L692">
        <v>55</v>
      </c>
      <c r="M692">
        <v>64</v>
      </c>
      <c r="N692">
        <v>29.95</v>
      </c>
      <c r="O692">
        <v>19.079999999999998</v>
      </c>
      <c r="P692">
        <v>139.69999999999999</v>
      </c>
      <c r="Q692">
        <v>10.220000000000001</v>
      </c>
    </row>
    <row r="693" spans="1:17" x14ac:dyDescent="0.3">
      <c r="A693" t="s">
        <v>34</v>
      </c>
      <c r="B693">
        <v>1</v>
      </c>
      <c r="C693">
        <v>24.24</v>
      </c>
      <c r="D693">
        <v>10.57</v>
      </c>
      <c r="E693">
        <v>49.34</v>
      </c>
      <c r="F693">
        <v>61.99</v>
      </c>
      <c r="G693">
        <v>0</v>
      </c>
      <c r="H693">
        <v>31.11</v>
      </c>
      <c r="I693">
        <f t="shared" si="17"/>
        <v>20.406517180190349</v>
      </c>
      <c r="J693">
        <v>50.09</v>
      </c>
      <c r="K693">
        <f t="shared" si="18"/>
        <v>17.465475223395615</v>
      </c>
      <c r="L693">
        <v>55</v>
      </c>
      <c r="M693">
        <v>64</v>
      </c>
      <c r="N693">
        <v>36.44</v>
      </c>
      <c r="O693">
        <v>20.87</v>
      </c>
      <c r="P693">
        <v>68.86</v>
      </c>
      <c r="Q693">
        <v>14.37</v>
      </c>
    </row>
    <row r="694" spans="1:17" x14ac:dyDescent="0.3">
      <c r="A694" t="s">
        <v>34</v>
      </c>
      <c r="B694">
        <v>2</v>
      </c>
      <c r="C694">
        <v>25.9</v>
      </c>
      <c r="D694">
        <v>11.17</v>
      </c>
      <c r="E694">
        <v>50.01</v>
      </c>
      <c r="F694">
        <v>61.99</v>
      </c>
      <c r="G694">
        <v>0</v>
      </c>
      <c r="H694">
        <v>11.85</v>
      </c>
      <c r="I694">
        <f t="shared" si="17"/>
        <v>19.325697693176323</v>
      </c>
      <c r="J694">
        <v>52.64</v>
      </c>
      <c r="K694">
        <f t="shared" si="18"/>
        <v>14.869144857476249</v>
      </c>
      <c r="L694">
        <v>54.23</v>
      </c>
      <c r="M694">
        <v>63.23</v>
      </c>
      <c r="N694">
        <v>35.69</v>
      </c>
      <c r="O694">
        <v>23.04</v>
      </c>
      <c r="P694">
        <v>71.760000000000005</v>
      </c>
      <c r="Q694">
        <v>15.568</v>
      </c>
    </row>
    <row r="695" spans="1:17" x14ac:dyDescent="0.3">
      <c r="A695" t="s">
        <v>34</v>
      </c>
      <c r="B695">
        <v>3</v>
      </c>
      <c r="C695">
        <v>29.79</v>
      </c>
      <c r="D695">
        <v>10.130000000000001</v>
      </c>
      <c r="E695">
        <v>50.14</v>
      </c>
      <c r="F695">
        <v>61.99</v>
      </c>
      <c r="G695">
        <v>0</v>
      </c>
      <c r="H695">
        <v>16.25</v>
      </c>
      <c r="I695">
        <f t="shared" si="17"/>
        <v>19.115986449427329</v>
      </c>
      <c r="J695">
        <v>51.45</v>
      </c>
      <c r="K695">
        <f t="shared" si="18"/>
        <v>13.852308718119691</v>
      </c>
      <c r="L695">
        <v>54</v>
      </c>
      <c r="M695">
        <v>63</v>
      </c>
      <c r="N695">
        <v>43.62</v>
      </c>
      <c r="O695">
        <v>20.79</v>
      </c>
      <c r="P695">
        <v>62.97</v>
      </c>
      <c r="Q695">
        <v>15.183999999999999</v>
      </c>
    </row>
    <row r="696" spans="1:17" x14ac:dyDescent="0.3">
      <c r="A696" t="s">
        <v>34</v>
      </c>
      <c r="B696">
        <v>4</v>
      </c>
      <c r="C696">
        <v>27.12</v>
      </c>
      <c r="D696">
        <v>10.98</v>
      </c>
      <c r="E696">
        <v>48.89</v>
      </c>
      <c r="F696">
        <v>61.55</v>
      </c>
      <c r="G696">
        <v>0</v>
      </c>
      <c r="H696">
        <v>40.090000000000003</v>
      </c>
      <c r="I696">
        <f t="shared" si="17"/>
        <v>20.568643379366364</v>
      </c>
      <c r="J696">
        <v>50.8</v>
      </c>
      <c r="K696">
        <f t="shared" si="18"/>
        <v>16.552758793132188</v>
      </c>
      <c r="L696">
        <v>54</v>
      </c>
      <c r="M696">
        <v>63</v>
      </c>
      <c r="N696">
        <v>45</v>
      </c>
      <c r="O696">
        <v>23.23</v>
      </c>
      <c r="P696">
        <v>108.4</v>
      </c>
      <c r="Q696">
        <v>13.03</v>
      </c>
    </row>
    <row r="697" spans="1:17" x14ac:dyDescent="0.3">
      <c r="A697" t="s">
        <v>34</v>
      </c>
      <c r="B697">
        <v>5</v>
      </c>
      <c r="C697">
        <v>26.28</v>
      </c>
      <c r="D697">
        <v>11.46</v>
      </c>
      <c r="E697">
        <v>50.15</v>
      </c>
      <c r="F697">
        <v>59.99</v>
      </c>
      <c r="G697">
        <v>0</v>
      </c>
      <c r="H697">
        <v>32.25</v>
      </c>
      <c r="I697">
        <f t="shared" si="17"/>
        <v>16.402733788964831</v>
      </c>
      <c r="J697">
        <v>51.07</v>
      </c>
      <c r="K697">
        <f t="shared" si="18"/>
        <v>13.218869811635273</v>
      </c>
      <c r="L697">
        <v>54</v>
      </c>
      <c r="M697">
        <v>63</v>
      </c>
      <c r="N697">
        <v>41.44</v>
      </c>
      <c r="O697">
        <v>21.87</v>
      </c>
      <c r="P697">
        <v>75.680000000000007</v>
      </c>
      <c r="Q697">
        <v>14.6</v>
      </c>
    </row>
    <row r="698" spans="1:17" x14ac:dyDescent="0.3">
      <c r="A698" t="s">
        <v>34</v>
      </c>
      <c r="B698">
        <v>6</v>
      </c>
      <c r="C698">
        <v>22.99</v>
      </c>
      <c r="D698">
        <v>9.2919999999999998</v>
      </c>
      <c r="E698">
        <v>49.07</v>
      </c>
      <c r="F698">
        <v>59.99</v>
      </c>
      <c r="G698">
        <v>0</v>
      </c>
      <c r="H698">
        <v>27.765000000000001</v>
      </c>
      <c r="I698">
        <f t="shared" si="17"/>
        <v>18.203033838973166</v>
      </c>
      <c r="J698">
        <v>51.68</v>
      </c>
      <c r="K698">
        <f t="shared" si="18"/>
        <v>14.959839357429717</v>
      </c>
      <c r="L698">
        <v>54</v>
      </c>
      <c r="M698">
        <v>63</v>
      </c>
      <c r="N698">
        <v>25.69</v>
      </c>
      <c r="O698">
        <v>21.32</v>
      </c>
      <c r="P698">
        <v>39.07</v>
      </c>
      <c r="Q698">
        <v>9.3439999999999994</v>
      </c>
    </row>
    <row r="699" spans="1:17" x14ac:dyDescent="0.3">
      <c r="A699" t="s">
        <v>34</v>
      </c>
      <c r="B699">
        <v>7</v>
      </c>
      <c r="C699">
        <v>26.48</v>
      </c>
      <c r="D699">
        <v>11.55</v>
      </c>
      <c r="E699">
        <v>51.03</v>
      </c>
      <c r="F699">
        <v>59.99</v>
      </c>
      <c r="G699">
        <v>0</v>
      </c>
      <c r="H699">
        <v>11.08</v>
      </c>
      <c r="I699">
        <f t="shared" si="17"/>
        <v>14.935822637106186</v>
      </c>
      <c r="J699">
        <v>50.06</v>
      </c>
      <c r="K699">
        <f t="shared" si="18"/>
        <v>10.951008645533141</v>
      </c>
      <c r="L699">
        <v>54</v>
      </c>
      <c r="M699">
        <v>63</v>
      </c>
      <c r="N699">
        <v>40.869999999999997</v>
      </c>
      <c r="O699">
        <v>21.14</v>
      </c>
      <c r="P699">
        <v>126.5</v>
      </c>
      <c r="Q699">
        <v>13.77</v>
      </c>
    </row>
    <row r="700" spans="1:17" x14ac:dyDescent="0.3">
      <c r="A700" t="s">
        <v>34</v>
      </c>
      <c r="B700">
        <v>8</v>
      </c>
      <c r="C700">
        <v>24.34</v>
      </c>
      <c r="D700">
        <v>11.3</v>
      </c>
      <c r="E700">
        <v>50.25</v>
      </c>
      <c r="F700">
        <v>59.99</v>
      </c>
      <c r="G700">
        <v>0</v>
      </c>
      <c r="H700">
        <v>0</v>
      </c>
      <c r="I700">
        <f t="shared" si="17"/>
        <v>16.236039339889984</v>
      </c>
      <c r="J700">
        <v>52.06</v>
      </c>
      <c r="K700">
        <f t="shared" si="18"/>
        <v>12.714019325309375</v>
      </c>
      <c r="L700">
        <v>54</v>
      </c>
      <c r="M700">
        <v>63</v>
      </c>
      <c r="N700">
        <v>40.28</v>
      </c>
      <c r="O700">
        <v>20.84</v>
      </c>
      <c r="Q700">
        <v>10.89</v>
      </c>
    </row>
    <row r="701" spans="1:17" x14ac:dyDescent="0.3">
      <c r="A701" t="s">
        <v>34</v>
      </c>
      <c r="B701">
        <v>9</v>
      </c>
      <c r="C701">
        <v>23.92</v>
      </c>
      <c r="D701">
        <v>9.5030000000000001</v>
      </c>
      <c r="E701">
        <v>50.03</v>
      </c>
      <c r="F701">
        <v>59.76</v>
      </c>
      <c r="G701">
        <v>0</v>
      </c>
      <c r="H701">
        <v>0</v>
      </c>
      <c r="I701">
        <f t="shared" si="17"/>
        <v>16.281793842034801</v>
      </c>
      <c r="J701">
        <v>50.82</v>
      </c>
      <c r="K701">
        <f t="shared" si="18"/>
        <v>22.037633497202915</v>
      </c>
      <c r="L701">
        <v>54</v>
      </c>
      <c r="M701">
        <v>63</v>
      </c>
      <c r="N701">
        <v>26.94</v>
      </c>
      <c r="O701">
        <v>21.87</v>
      </c>
      <c r="P701">
        <v>43.47</v>
      </c>
      <c r="Q701">
        <v>13.64</v>
      </c>
    </row>
    <row r="702" spans="1:17" x14ac:dyDescent="0.3">
      <c r="A702" t="s">
        <v>34</v>
      </c>
      <c r="B702">
        <v>10</v>
      </c>
      <c r="C702">
        <v>24.9</v>
      </c>
      <c r="D702">
        <v>11.62</v>
      </c>
      <c r="E702">
        <v>52.28</v>
      </c>
      <c r="F702">
        <v>58.99</v>
      </c>
      <c r="G702">
        <v>0</v>
      </c>
      <c r="H702">
        <v>0</v>
      </c>
      <c r="I702">
        <f t="shared" si="17"/>
        <v>11.374809289710122</v>
      </c>
      <c r="J702">
        <v>52.53</v>
      </c>
      <c r="K702">
        <f t="shared" si="18"/>
        <v>22.020681471435839</v>
      </c>
      <c r="L702">
        <v>54</v>
      </c>
      <c r="M702">
        <v>63</v>
      </c>
      <c r="N702">
        <v>39.950000000000003</v>
      </c>
      <c r="O702">
        <v>20.67</v>
      </c>
      <c r="P702">
        <v>60.55</v>
      </c>
      <c r="Q702">
        <v>11.11</v>
      </c>
    </row>
    <row r="703" spans="1:17" x14ac:dyDescent="0.3">
      <c r="A703" t="s">
        <v>34</v>
      </c>
      <c r="B703">
        <v>11</v>
      </c>
      <c r="C703">
        <v>22.68</v>
      </c>
      <c r="D703">
        <v>9.282</v>
      </c>
      <c r="E703">
        <v>51.29</v>
      </c>
      <c r="F703">
        <v>58.99</v>
      </c>
      <c r="G703">
        <v>0</v>
      </c>
      <c r="H703">
        <v>3.1859999999999999</v>
      </c>
      <c r="I703">
        <f t="shared" si="17"/>
        <v>13.053059840650963</v>
      </c>
      <c r="J703">
        <v>51.49</v>
      </c>
      <c r="K703">
        <f t="shared" si="18"/>
        <v>12.882913546630363</v>
      </c>
      <c r="L703">
        <v>54</v>
      </c>
      <c r="M703">
        <v>63</v>
      </c>
      <c r="N703">
        <v>24.79</v>
      </c>
      <c r="O703">
        <v>20.94</v>
      </c>
      <c r="P703">
        <v>40.03</v>
      </c>
      <c r="Q703">
        <v>9.782</v>
      </c>
    </row>
    <row r="704" spans="1:17" x14ac:dyDescent="0.3">
      <c r="A704" t="s">
        <v>34</v>
      </c>
      <c r="B704">
        <v>12</v>
      </c>
      <c r="C704">
        <v>25.76</v>
      </c>
      <c r="D704">
        <v>11.4</v>
      </c>
      <c r="E704">
        <v>49.94</v>
      </c>
      <c r="F704">
        <v>58.99</v>
      </c>
      <c r="G704">
        <v>0</v>
      </c>
      <c r="H704">
        <v>3.8719999999999999</v>
      </c>
      <c r="I704">
        <f t="shared" si="17"/>
        <v>15.341583319206652</v>
      </c>
      <c r="J704">
        <v>45.99</v>
      </c>
      <c r="K704">
        <f t="shared" si="18"/>
        <v>13.795481979651663</v>
      </c>
      <c r="L704">
        <v>54</v>
      </c>
      <c r="M704">
        <v>63</v>
      </c>
      <c r="N704">
        <v>39.79</v>
      </c>
      <c r="O704">
        <v>20.72</v>
      </c>
      <c r="P704">
        <v>138.69999999999999</v>
      </c>
      <c r="Q704">
        <v>13.67</v>
      </c>
    </row>
    <row r="705" spans="1:17" x14ac:dyDescent="0.3">
      <c r="A705" t="s">
        <v>34</v>
      </c>
      <c r="B705">
        <v>13</v>
      </c>
      <c r="C705">
        <v>23.32</v>
      </c>
      <c r="D705">
        <v>10.77</v>
      </c>
      <c r="E705">
        <v>50.54</v>
      </c>
      <c r="F705">
        <v>58.99</v>
      </c>
      <c r="G705">
        <v>0</v>
      </c>
      <c r="H705">
        <v>9.68</v>
      </c>
      <c r="I705">
        <f t="shared" si="17"/>
        <v>14.324461773181898</v>
      </c>
      <c r="J705">
        <v>46</v>
      </c>
      <c r="K705">
        <f t="shared" si="18"/>
        <v>11.191584755992416</v>
      </c>
      <c r="L705">
        <v>54</v>
      </c>
      <c r="M705">
        <v>63</v>
      </c>
      <c r="N705">
        <v>39.369999999999997</v>
      </c>
      <c r="O705">
        <v>20.49</v>
      </c>
      <c r="P705">
        <v>50.27</v>
      </c>
      <c r="Q705">
        <v>9.7100000000000009</v>
      </c>
    </row>
    <row r="706" spans="1:17" x14ac:dyDescent="0.3">
      <c r="A706" t="s">
        <v>34</v>
      </c>
      <c r="B706">
        <v>14</v>
      </c>
      <c r="C706">
        <v>25.49</v>
      </c>
      <c r="D706">
        <v>11.44</v>
      </c>
      <c r="E706">
        <v>50.23</v>
      </c>
      <c r="F706">
        <v>58.76</v>
      </c>
      <c r="G706">
        <v>0</v>
      </c>
      <c r="H706">
        <v>29.88</v>
      </c>
      <c r="I706">
        <f t="shared" si="17"/>
        <v>14.516678012253237</v>
      </c>
      <c r="J706">
        <v>51.19</v>
      </c>
      <c r="K706">
        <f t="shared" si="18"/>
        <v>11.846870150025874</v>
      </c>
      <c r="L706">
        <v>54</v>
      </c>
      <c r="M706">
        <v>63</v>
      </c>
      <c r="N706">
        <v>33.130000000000003</v>
      </c>
      <c r="O706">
        <v>22.69</v>
      </c>
      <c r="P706">
        <v>63.99</v>
      </c>
      <c r="Q706">
        <v>9.0950000000000006</v>
      </c>
    </row>
    <row r="707" spans="1:17" x14ac:dyDescent="0.3">
      <c r="A707" t="s">
        <v>34</v>
      </c>
      <c r="B707">
        <v>15</v>
      </c>
      <c r="C707">
        <v>22.58</v>
      </c>
      <c r="D707">
        <v>9.3049999999999997</v>
      </c>
      <c r="E707">
        <v>50</v>
      </c>
      <c r="F707">
        <v>57.99</v>
      </c>
      <c r="G707">
        <v>0</v>
      </c>
      <c r="H707">
        <v>0.18029999999999999</v>
      </c>
      <c r="I707">
        <f t="shared" si="17"/>
        <v>13.778237627177104</v>
      </c>
      <c r="J707">
        <v>49.99</v>
      </c>
      <c r="K707">
        <f t="shared" si="18"/>
        <v>11.243317813416111</v>
      </c>
      <c r="L707">
        <v>54</v>
      </c>
      <c r="M707">
        <v>63</v>
      </c>
      <c r="N707">
        <v>24.94</v>
      </c>
      <c r="O707">
        <v>20.92</v>
      </c>
      <c r="P707">
        <v>42.97</v>
      </c>
      <c r="Q707">
        <v>13.58</v>
      </c>
    </row>
    <row r="708" spans="1:17" x14ac:dyDescent="0.3">
      <c r="A708" t="s">
        <v>34</v>
      </c>
      <c r="B708">
        <v>16</v>
      </c>
      <c r="C708">
        <v>25.13</v>
      </c>
      <c r="D708">
        <v>11.67</v>
      </c>
      <c r="E708">
        <v>50.71</v>
      </c>
      <c r="F708">
        <v>57.99</v>
      </c>
      <c r="G708">
        <v>0</v>
      </c>
      <c r="H708">
        <v>37.06</v>
      </c>
      <c r="I708">
        <f t="shared" si="17"/>
        <v>12.553888601483015</v>
      </c>
      <c r="J708">
        <v>51.5</v>
      </c>
      <c r="K708">
        <f t="shared" si="18"/>
        <v>9.7801627142115386</v>
      </c>
      <c r="L708">
        <v>54.28</v>
      </c>
      <c r="M708">
        <v>63</v>
      </c>
      <c r="N708">
        <v>41.51</v>
      </c>
      <c r="O708">
        <v>20.18</v>
      </c>
      <c r="P708">
        <v>70.790000000000006</v>
      </c>
      <c r="Q708">
        <v>14.21</v>
      </c>
    </row>
    <row r="709" spans="1:17" x14ac:dyDescent="0.3">
      <c r="A709" t="s">
        <v>34</v>
      </c>
      <c r="B709">
        <v>17</v>
      </c>
      <c r="C709">
        <v>22.48</v>
      </c>
      <c r="D709">
        <v>9.3759999999999994</v>
      </c>
      <c r="E709">
        <v>49.22</v>
      </c>
      <c r="F709">
        <v>57.99</v>
      </c>
      <c r="G709">
        <v>0</v>
      </c>
      <c r="H709">
        <v>0</v>
      </c>
      <c r="I709">
        <f t="shared" si="17"/>
        <v>15.123297120193142</v>
      </c>
      <c r="J709">
        <v>51.12</v>
      </c>
      <c r="K709">
        <f t="shared" si="18"/>
        <v>11.317775048254084</v>
      </c>
      <c r="L709">
        <v>55</v>
      </c>
      <c r="M709">
        <v>63</v>
      </c>
      <c r="N709">
        <v>25.04</v>
      </c>
      <c r="O709">
        <v>20.99</v>
      </c>
      <c r="P709">
        <v>39.07</v>
      </c>
      <c r="Q709">
        <v>9.8000000000000007</v>
      </c>
    </row>
    <row r="710" spans="1:17" x14ac:dyDescent="0.3">
      <c r="A710" t="s">
        <v>34</v>
      </c>
      <c r="B710">
        <v>18</v>
      </c>
      <c r="C710">
        <v>25.85</v>
      </c>
      <c r="D710">
        <v>11.58</v>
      </c>
      <c r="E710">
        <v>51.55</v>
      </c>
      <c r="F710">
        <v>57.99</v>
      </c>
      <c r="G710">
        <v>0</v>
      </c>
      <c r="H710">
        <v>0</v>
      </c>
      <c r="I710">
        <f t="shared" si="17"/>
        <v>11.105362993619597</v>
      </c>
      <c r="J710">
        <v>51.47</v>
      </c>
      <c r="K710">
        <f t="shared" si="18"/>
        <v>6.7555711528338325</v>
      </c>
      <c r="L710">
        <v>55</v>
      </c>
      <c r="M710">
        <v>63</v>
      </c>
      <c r="N710">
        <v>39.79</v>
      </c>
      <c r="O710">
        <v>20.67</v>
      </c>
      <c r="P710">
        <v>132.80000000000001</v>
      </c>
      <c r="Q710">
        <v>13.2</v>
      </c>
    </row>
    <row r="711" spans="1:17" x14ac:dyDescent="0.3">
      <c r="A711" t="s">
        <v>34</v>
      </c>
      <c r="B711">
        <v>19</v>
      </c>
      <c r="C711">
        <v>23.85</v>
      </c>
      <c r="D711">
        <v>11.28</v>
      </c>
      <c r="E711">
        <v>50.28</v>
      </c>
      <c r="F711">
        <v>57.77</v>
      </c>
      <c r="G711">
        <v>0</v>
      </c>
      <c r="H711">
        <v>25.86</v>
      </c>
      <c r="I711">
        <f t="shared" si="17"/>
        <v>12.965206854768915</v>
      </c>
      <c r="J711">
        <v>52.12</v>
      </c>
      <c r="K711">
        <f t="shared" si="18"/>
        <v>9.2121424811370414</v>
      </c>
      <c r="L711">
        <v>55</v>
      </c>
      <c r="M711">
        <v>63</v>
      </c>
      <c r="N711">
        <v>39.19</v>
      </c>
      <c r="O711">
        <v>20.64</v>
      </c>
      <c r="Q711">
        <v>10.16</v>
      </c>
    </row>
    <row r="712" spans="1:17" x14ac:dyDescent="0.3">
      <c r="A712" t="s">
        <v>34</v>
      </c>
      <c r="B712">
        <v>20</v>
      </c>
      <c r="C712">
        <v>22.16</v>
      </c>
      <c r="D712">
        <v>8.7739999999999991</v>
      </c>
      <c r="E712">
        <v>49.88</v>
      </c>
      <c r="F712">
        <v>56.99</v>
      </c>
      <c r="G712">
        <v>0</v>
      </c>
      <c r="H712">
        <v>23.43</v>
      </c>
      <c r="I712">
        <f t="shared" si="17"/>
        <v>12.475872960168449</v>
      </c>
      <c r="J712">
        <v>50.54</v>
      </c>
      <c r="K712">
        <f t="shared" si="18"/>
        <v>8.9489384102474148</v>
      </c>
      <c r="L712">
        <v>55</v>
      </c>
      <c r="M712">
        <v>63</v>
      </c>
      <c r="N712">
        <v>25.75</v>
      </c>
      <c r="O712">
        <v>20.440000000000001</v>
      </c>
      <c r="P712">
        <v>44.42</v>
      </c>
      <c r="Q712">
        <v>12.18</v>
      </c>
    </row>
    <row r="713" spans="1:17" x14ac:dyDescent="0.3">
      <c r="A713" t="s">
        <v>34</v>
      </c>
      <c r="B713">
        <v>21</v>
      </c>
      <c r="C713">
        <v>23.59</v>
      </c>
      <c r="D713">
        <v>11</v>
      </c>
      <c r="E713">
        <v>50.12</v>
      </c>
      <c r="F713">
        <v>56.99</v>
      </c>
      <c r="G713">
        <v>0</v>
      </c>
      <c r="H713">
        <v>0</v>
      </c>
      <c r="I713">
        <f t="shared" si="17"/>
        <v>12.05474644674505</v>
      </c>
      <c r="J713">
        <v>53.14</v>
      </c>
      <c r="K713">
        <f t="shared" si="18"/>
        <v>10.52816283558519</v>
      </c>
      <c r="L713">
        <v>55.35</v>
      </c>
      <c r="M713">
        <v>63</v>
      </c>
      <c r="N713">
        <v>37.68</v>
      </c>
      <c r="O713">
        <v>19.52</v>
      </c>
      <c r="P713">
        <v>56.16</v>
      </c>
      <c r="Q713">
        <v>13.05</v>
      </c>
    </row>
    <row r="714" spans="1:17" x14ac:dyDescent="0.3">
      <c r="A714" t="s">
        <v>34</v>
      </c>
      <c r="B714">
        <v>22</v>
      </c>
      <c r="C714">
        <v>22.1</v>
      </c>
      <c r="D714">
        <v>9.1639999999999997</v>
      </c>
      <c r="E714">
        <v>50.34</v>
      </c>
      <c r="F714">
        <v>56.99</v>
      </c>
      <c r="G714">
        <v>0</v>
      </c>
      <c r="H714">
        <v>3.7890000000000001</v>
      </c>
      <c r="I714">
        <f t="shared" si="17"/>
        <v>11.66871380944025</v>
      </c>
      <c r="J714">
        <v>51.74</v>
      </c>
      <c r="K714">
        <f t="shared" si="18"/>
        <v>10.001754693805935</v>
      </c>
      <c r="L714">
        <v>56</v>
      </c>
      <c r="M714">
        <v>63</v>
      </c>
      <c r="N714">
        <v>23.8</v>
      </c>
      <c r="O714">
        <v>21.09</v>
      </c>
      <c r="Q714">
        <v>9.4789999999999992</v>
      </c>
    </row>
    <row r="715" spans="1:17" x14ac:dyDescent="0.3">
      <c r="A715" t="s">
        <v>34</v>
      </c>
      <c r="B715">
        <v>23</v>
      </c>
      <c r="C715">
        <v>26.12</v>
      </c>
      <c r="D715">
        <v>11.74</v>
      </c>
      <c r="E715">
        <v>48.49</v>
      </c>
      <c r="F715">
        <v>56.99</v>
      </c>
      <c r="G715">
        <v>0</v>
      </c>
      <c r="H715">
        <v>35.979999999999997</v>
      </c>
      <c r="I715">
        <f t="shared" si="17"/>
        <v>14.914897350412353</v>
      </c>
      <c r="J715">
        <v>51.89</v>
      </c>
      <c r="K715">
        <f t="shared" si="18"/>
        <v>11.686260747499567</v>
      </c>
      <c r="L715">
        <v>56</v>
      </c>
      <c r="M715">
        <v>63</v>
      </c>
      <c r="N715">
        <v>40.65</v>
      </c>
      <c r="O715">
        <v>20.99</v>
      </c>
      <c r="P715">
        <v>143.1</v>
      </c>
      <c r="Q715">
        <v>14.17</v>
      </c>
    </row>
    <row r="716" spans="1:17" x14ac:dyDescent="0.3">
      <c r="A716" t="s">
        <v>34</v>
      </c>
      <c r="B716">
        <v>24</v>
      </c>
      <c r="C716">
        <v>24.57</v>
      </c>
      <c r="D716">
        <v>10.57</v>
      </c>
      <c r="E716">
        <v>49.8</v>
      </c>
      <c r="F716">
        <v>56.99</v>
      </c>
      <c r="G716">
        <v>0</v>
      </c>
      <c r="H716">
        <v>3.3370000000000002</v>
      </c>
      <c r="I716">
        <f t="shared" si="17"/>
        <v>12.616248464642929</v>
      </c>
      <c r="J716">
        <v>50.99</v>
      </c>
      <c r="K716">
        <f t="shared" si="18"/>
        <v>8.9664853483067191</v>
      </c>
      <c r="L716">
        <v>56</v>
      </c>
      <c r="M716">
        <v>63</v>
      </c>
      <c r="N716">
        <v>33.03</v>
      </c>
      <c r="O716">
        <v>22.03</v>
      </c>
      <c r="P716">
        <v>126</v>
      </c>
      <c r="Q716">
        <v>9.4570000000000007</v>
      </c>
    </row>
    <row r="717" spans="1:17" x14ac:dyDescent="0.3">
      <c r="A717" t="s">
        <v>34</v>
      </c>
      <c r="B717">
        <v>25</v>
      </c>
      <c r="C717">
        <v>24.18</v>
      </c>
      <c r="D717">
        <v>11.36</v>
      </c>
      <c r="E717">
        <v>49.28</v>
      </c>
      <c r="F717">
        <v>56.99</v>
      </c>
      <c r="G717">
        <v>0</v>
      </c>
      <c r="H717">
        <v>7.2190000000000003</v>
      </c>
      <c r="I717">
        <f t="shared" ref="I717:I780" si="19">((F717-E717)/F717)*100</f>
        <v>13.528689243726971</v>
      </c>
      <c r="J717">
        <v>51.29</v>
      </c>
      <c r="K717">
        <f t="shared" si="18"/>
        <v>11.177399543779618</v>
      </c>
      <c r="L717">
        <v>56</v>
      </c>
      <c r="M717">
        <v>63</v>
      </c>
      <c r="N717">
        <v>42.52</v>
      </c>
      <c r="O717">
        <v>20.28</v>
      </c>
      <c r="Q717">
        <v>9.3010000000000002</v>
      </c>
    </row>
    <row r="718" spans="1:17" x14ac:dyDescent="0.3">
      <c r="A718" t="s">
        <v>34</v>
      </c>
      <c r="B718">
        <v>26</v>
      </c>
      <c r="C718">
        <v>23.96</v>
      </c>
      <c r="D718">
        <v>9.2729999999999997</v>
      </c>
      <c r="E718">
        <v>50.27</v>
      </c>
      <c r="F718">
        <v>56.99</v>
      </c>
      <c r="G718">
        <v>0</v>
      </c>
      <c r="H718">
        <v>4.6740000000000004</v>
      </c>
      <c r="I718">
        <f t="shared" si="19"/>
        <v>11.791542375855411</v>
      </c>
      <c r="J718">
        <v>50.33</v>
      </c>
      <c r="K718">
        <f t="shared" si="18"/>
        <v>8.3886752883607087</v>
      </c>
      <c r="L718">
        <v>56</v>
      </c>
      <c r="M718">
        <v>63</v>
      </c>
      <c r="N718">
        <v>27.4</v>
      </c>
      <c r="O718">
        <v>21.69</v>
      </c>
      <c r="P718">
        <v>40.03</v>
      </c>
      <c r="Q718">
        <v>13.96</v>
      </c>
    </row>
    <row r="719" spans="1:17" x14ac:dyDescent="0.3">
      <c r="A719" t="s">
        <v>34</v>
      </c>
      <c r="B719">
        <v>27</v>
      </c>
      <c r="C719">
        <v>25.33</v>
      </c>
      <c r="D719">
        <v>11.37</v>
      </c>
      <c r="E719">
        <v>49.6</v>
      </c>
      <c r="F719">
        <v>56.99</v>
      </c>
      <c r="G719">
        <v>0</v>
      </c>
      <c r="H719">
        <v>14.68</v>
      </c>
      <c r="I719">
        <f t="shared" si="19"/>
        <v>12.967187225829093</v>
      </c>
      <c r="J719">
        <v>51.88</v>
      </c>
      <c r="K719">
        <f t="shared" si="18"/>
        <v>11.105362993619597</v>
      </c>
      <c r="L719">
        <v>56</v>
      </c>
      <c r="M719">
        <v>63</v>
      </c>
      <c r="N719">
        <v>39.86</v>
      </c>
      <c r="O719">
        <v>20.83</v>
      </c>
      <c r="P719">
        <v>78.13</v>
      </c>
      <c r="Q719">
        <v>10.24</v>
      </c>
    </row>
    <row r="720" spans="1:17" x14ac:dyDescent="0.3">
      <c r="A720" t="s">
        <v>34</v>
      </c>
      <c r="B720">
        <v>28</v>
      </c>
      <c r="C720">
        <v>22.16</v>
      </c>
      <c r="D720">
        <v>9.2680000000000007</v>
      </c>
      <c r="E720">
        <v>48.34</v>
      </c>
      <c r="F720">
        <v>56.99</v>
      </c>
      <c r="G720">
        <v>0</v>
      </c>
      <c r="H720">
        <v>5.7359999999999998</v>
      </c>
      <c r="I720">
        <f t="shared" si="19"/>
        <v>15.178101421301978</v>
      </c>
      <c r="J720">
        <v>50.62</v>
      </c>
      <c r="K720">
        <f t="shared" si="18"/>
        <v>11.226073460941551</v>
      </c>
      <c r="L720">
        <v>56</v>
      </c>
      <c r="M720">
        <v>63</v>
      </c>
      <c r="N720">
        <v>24.77</v>
      </c>
      <c r="O720">
        <v>20.61</v>
      </c>
      <c r="P720">
        <v>39.549999999999997</v>
      </c>
      <c r="Q720">
        <v>10.17</v>
      </c>
    </row>
    <row r="721" spans="1:17" x14ac:dyDescent="0.3">
      <c r="A721" t="s">
        <v>34</v>
      </c>
      <c r="B721">
        <v>29</v>
      </c>
      <c r="C721">
        <v>25.72</v>
      </c>
      <c r="D721">
        <v>11.23</v>
      </c>
      <c r="E721">
        <v>50.83</v>
      </c>
      <c r="F721">
        <v>57.22</v>
      </c>
      <c r="G721">
        <v>0</v>
      </c>
      <c r="H721">
        <v>24.2</v>
      </c>
      <c r="I721">
        <f t="shared" si="19"/>
        <v>11.1674239776302</v>
      </c>
      <c r="J721">
        <v>52.42</v>
      </c>
      <c r="K721">
        <f t="shared" si="18"/>
        <v>8.5704431798585947</v>
      </c>
      <c r="L721">
        <v>56</v>
      </c>
      <c r="M721">
        <v>63</v>
      </c>
      <c r="N721">
        <v>39.299999999999997</v>
      </c>
      <c r="O721">
        <v>20.53</v>
      </c>
      <c r="P721">
        <v>126.5</v>
      </c>
      <c r="Q721">
        <v>13.25</v>
      </c>
    </row>
    <row r="722" spans="1:17" x14ac:dyDescent="0.3">
      <c r="A722" t="s">
        <v>34</v>
      </c>
      <c r="B722">
        <v>30</v>
      </c>
      <c r="C722">
        <v>24.8</v>
      </c>
      <c r="D722">
        <v>10.82</v>
      </c>
      <c r="E722">
        <v>49.57</v>
      </c>
      <c r="F722">
        <v>57.99</v>
      </c>
      <c r="G722">
        <v>0</v>
      </c>
      <c r="H722">
        <v>1.704</v>
      </c>
      <c r="I722">
        <f t="shared" si="19"/>
        <v>14.519744783583381</v>
      </c>
      <c r="J722">
        <v>51.55</v>
      </c>
      <c r="K722">
        <f t="shared" si="18"/>
        <v>12.50215554405932</v>
      </c>
      <c r="L722">
        <v>56</v>
      </c>
      <c r="M722">
        <v>63</v>
      </c>
      <c r="N722">
        <v>34.93</v>
      </c>
      <c r="O722">
        <v>22.19</v>
      </c>
      <c r="P722">
        <v>139.19999999999999</v>
      </c>
      <c r="Q722">
        <v>12.22</v>
      </c>
    </row>
    <row r="723" spans="1:17" x14ac:dyDescent="0.3">
      <c r="A723" t="s">
        <v>34</v>
      </c>
      <c r="B723">
        <v>31</v>
      </c>
      <c r="C723">
        <v>24</v>
      </c>
      <c r="D723">
        <v>11.21</v>
      </c>
      <c r="E723">
        <v>48.62</v>
      </c>
      <c r="F723">
        <v>57.99</v>
      </c>
      <c r="G723">
        <v>0</v>
      </c>
      <c r="H723">
        <v>13.8</v>
      </c>
      <c r="I723">
        <f t="shared" si="19"/>
        <v>16.15795826866702</v>
      </c>
      <c r="J723">
        <v>51.48</v>
      </c>
      <c r="K723">
        <f t="shared" si="18"/>
        <v>12.832846589933</v>
      </c>
      <c r="L723">
        <v>55.46</v>
      </c>
      <c r="M723">
        <v>63.53</v>
      </c>
      <c r="N723">
        <v>40.11</v>
      </c>
      <c r="O723">
        <v>20.48</v>
      </c>
      <c r="P723">
        <v>51.76</v>
      </c>
      <c r="Q723">
        <v>11.8</v>
      </c>
    </row>
    <row r="724" spans="1:17" x14ac:dyDescent="0.3">
      <c r="A724" t="s">
        <v>34</v>
      </c>
      <c r="B724">
        <v>32</v>
      </c>
      <c r="C724">
        <v>23.49</v>
      </c>
      <c r="D724">
        <v>9.266</v>
      </c>
      <c r="E724">
        <v>49.25</v>
      </c>
      <c r="F724">
        <v>57.99</v>
      </c>
      <c r="G724">
        <v>0</v>
      </c>
      <c r="H724">
        <v>5.62</v>
      </c>
      <c r="I724">
        <f t="shared" si="19"/>
        <v>15.071564062769447</v>
      </c>
      <c r="J724">
        <v>53.02</v>
      </c>
      <c r="K724">
        <f t="shared" si="18"/>
        <v>14.053229360908626</v>
      </c>
      <c r="L724">
        <v>55</v>
      </c>
      <c r="M724">
        <v>64</v>
      </c>
      <c r="N724">
        <v>26.59</v>
      </c>
      <c r="O724">
        <v>21.39</v>
      </c>
      <c r="P724">
        <v>40.03</v>
      </c>
      <c r="Q724">
        <v>10.79</v>
      </c>
    </row>
    <row r="725" spans="1:17" x14ac:dyDescent="0.3">
      <c r="A725" t="s">
        <v>34</v>
      </c>
      <c r="B725">
        <v>33</v>
      </c>
      <c r="C725">
        <v>24.99</v>
      </c>
      <c r="D725">
        <v>11.41</v>
      </c>
      <c r="E725">
        <v>49.29</v>
      </c>
      <c r="F725">
        <v>57.99</v>
      </c>
      <c r="G725">
        <v>0</v>
      </c>
      <c r="H725">
        <v>15.94</v>
      </c>
      <c r="I725">
        <f t="shared" si="19"/>
        <v>15.002586652871189</v>
      </c>
      <c r="J725">
        <v>50.74</v>
      </c>
      <c r="K725">
        <f t="shared" si="18"/>
        <v>93.636209527038488</v>
      </c>
      <c r="L725">
        <v>55</v>
      </c>
      <c r="M725">
        <v>64</v>
      </c>
      <c r="N725">
        <v>38.92</v>
      </c>
      <c r="O725">
        <v>20.53</v>
      </c>
      <c r="P725">
        <v>80.069999999999993</v>
      </c>
      <c r="Q725">
        <v>9.2260000000000009</v>
      </c>
    </row>
    <row r="726" spans="1:17" x14ac:dyDescent="0.3">
      <c r="A726" t="s">
        <v>34</v>
      </c>
      <c r="B726">
        <v>34</v>
      </c>
      <c r="C726">
        <v>24</v>
      </c>
      <c r="D726">
        <v>10.81</v>
      </c>
      <c r="E726">
        <v>48.49</v>
      </c>
      <c r="F726">
        <v>58.21</v>
      </c>
      <c r="G726">
        <v>0</v>
      </c>
      <c r="H726">
        <v>35.299999999999997</v>
      </c>
      <c r="I726">
        <f t="shared" si="19"/>
        <v>16.698161827864627</v>
      </c>
      <c r="J726">
        <v>50.74</v>
      </c>
      <c r="K726">
        <f t="shared" si="18"/>
        <v>72.775046618070874</v>
      </c>
      <c r="L726">
        <v>55</v>
      </c>
      <c r="M726">
        <v>64</v>
      </c>
      <c r="N726">
        <v>38.15</v>
      </c>
      <c r="O726">
        <v>20.83</v>
      </c>
      <c r="P726">
        <v>51.28</v>
      </c>
      <c r="Q726">
        <v>15.19</v>
      </c>
    </row>
    <row r="727" spans="1:17" x14ac:dyDescent="0.3">
      <c r="A727" t="s">
        <v>34</v>
      </c>
      <c r="B727">
        <v>35</v>
      </c>
      <c r="C727">
        <v>23.55</v>
      </c>
      <c r="D727">
        <v>9.4060000000000006</v>
      </c>
      <c r="E727">
        <v>49.65</v>
      </c>
      <c r="F727">
        <v>58.99</v>
      </c>
      <c r="G727">
        <v>0</v>
      </c>
      <c r="H727">
        <v>5.9459999999999997</v>
      </c>
      <c r="I727">
        <f t="shared" si="19"/>
        <v>15.833192066451945</v>
      </c>
      <c r="J727">
        <v>50.7</v>
      </c>
      <c r="K727">
        <f t="shared" si="18"/>
        <v>16.392608916765557</v>
      </c>
      <c r="L727">
        <v>55</v>
      </c>
      <c r="M727">
        <v>64</v>
      </c>
      <c r="N727">
        <v>28.22</v>
      </c>
      <c r="O727">
        <v>21.56</v>
      </c>
      <c r="P727">
        <v>123</v>
      </c>
      <c r="Q727">
        <v>8.7370000000000001</v>
      </c>
    </row>
    <row r="728" spans="1:17" x14ac:dyDescent="0.3">
      <c r="A728" t="s">
        <v>34</v>
      </c>
      <c r="B728">
        <v>36</v>
      </c>
      <c r="C728">
        <v>24.49</v>
      </c>
      <c r="D728">
        <v>11.27</v>
      </c>
      <c r="E728">
        <v>48.3</v>
      </c>
      <c r="F728">
        <v>58.99</v>
      </c>
      <c r="G728">
        <v>0</v>
      </c>
      <c r="H728">
        <v>13.01</v>
      </c>
      <c r="I728">
        <f t="shared" si="19"/>
        <v>18.121715545007635</v>
      </c>
      <c r="J728">
        <v>3.754</v>
      </c>
      <c r="K728">
        <f t="shared" si="18"/>
        <v>13.883709103237846</v>
      </c>
      <c r="L728">
        <v>55.65</v>
      </c>
      <c r="M728">
        <v>63.34</v>
      </c>
      <c r="N728">
        <v>38.590000000000003</v>
      </c>
      <c r="O728">
        <v>20.440000000000001</v>
      </c>
      <c r="P728">
        <v>64.47</v>
      </c>
      <c r="Q728">
        <v>13.13</v>
      </c>
    </row>
    <row r="729" spans="1:17" x14ac:dyDescent="0.3">
      <c r="A729" t="s">
        <v>34</v>
      </c>
      <c r="B729">
        <v>37</v>
      </c>
      <c r="C729">
        <v>22.13</v>
      </c>
      <c r="D729">
        <v>9.1679999999999993</v>
      </c>
      <c r="E729">
        <v>50.31</v>
      </c>
      <c r="F729">
        <v>58.99</v>
      </c>
      <c r="G729">
        <v>0</v>
      </c>
      <c r="H729">
        <v>0</v>
      </c>
      <c r="I729">
        <f t="shared" si="19"/>
        <v>14.714358365824715</v>
      </c>
      <c r="J729">
        <v>16.059999999999999</v>
      </c>
      <c r="K729">
        <f t="shared" si="18"/>
        <v>15.324631293439564</v>
      </c>
      <c r="N729">
        <v>24.29</v>
      </c>
      <c r="O729">
        <v>20.58</v>
      </c>
      <c r="P729">
        <v>39.549999999999997</v>
      </c>
      <c r="Q729">
        <v>12.87</v>
      </c>
    </row>
    <row r="730" spans="1:17" x14ac:dyDescent="0.3">
      <c r="A730" t="s">
        <v>34</v>
      </c>
      <c r="B730">
        <v>38</v>
      </c>
      <c r="C730">
        <v>25.22</v>
      </c>
      <c r="D730">
        <v>11.27</v>
      </c>
      <c r="E730">
        <v>49.19</v>
      </c>
      <c r="F730">
        <v>58.99</v>
      </c>
      <c r="G730">
        <v>0</v>
      </c>
      <c r="H730">
        <v>0</v>
      </c>
      <c r="I730">
        <f t="shared" si="19"/>
        <v>16.612985251737587</v>
      </c>
      <c r="J730">
        <v>49.32</v>
      </c>
      <c r="K730">
        <f t="shared" si="18"/>
        <v>22.274961857942024</v>
      </c>
      <c r="N730">
        <v>38.200000000000003</v>
      </c>
      <c r="O730">
        <v>20.329999999999998</v>
      </c>
      <c r="P730">
        <v>134.80000000000001</v>
      </c>
      <c r="Q730">
        <v>10.7</v>
      </c>
    </row>
    <row r="731" spans="1:17" x14ac:dyDescent="0.3">
      <c r="A731" t="s">
        <v>34</v>
      </c>
      <c r="B731">
        <v>39</v>
      </c>
      <c r="C731">
        <v>23.4</v>
      </c>
      <c r="D731">
        <v>11.04</v>
      </c>
      <c r="E731">
        <v>48.97</v>
      </c>
      <c r="F731">
        <v>58.99</v>
      </c>
      <c r="G731">
        <v>0</v>
      </c>
      <c r="H731">
        <v>0</v>
      </c>
      <c r="I731">
        <f t="shared" si="19"/>
        <v>16.985929818613329</v>
      </c>
      <c r="J731">
        <v>50.8</v>
      </c>
      <c r="K731">
        <f t="shared" si="18"/>
        <v>14.493982030852692</v>
      </c>
      <c r="N731">
        <v>38.24</v>
      </c>
      <c r="O731">
        <v>20.23</v>
      </c>
      <c r="Q731">
        <v>12.91</v>
      </c>
    </row>
    <row r="732" spans="1:17" x14ac:dyDescent="0.3">
      <c r="A732" t="s">
        <v>34</v>
      </c>
      <c r="B732">
        <v>40</v>
      </c>
      <c r="C732">
        <v>23.24</v>
      </c>
      <c r="D732">
        <v>9.3840000000000003</v>
      </c>
      <c r="E732">
        <v>50.22</v>
      </c>
      <c r="F732">
        <v>58.99</v>
      </c>
      <c r="G732">
        <v>0</v>
      </c>
      <c r="H732">
        <v>0</v>
      </c>
      <c r="I732">
        <f t="shared" si="19"/>
        <v>14.866926597728433</v>
      </c>
      <c r="J732">
        <v>49.95</v>
      </c>
      <c r="K732">
        <f t="shared" si="18"/>
        <v>34.480420410239027</v>
      </c>
      <c r="N732">
        <v>26.48</v>
      </c>
      <c r="O732">
        <v>21.29</v>
      </c>
      <c r="P732">
        <v>125.5</v>
      </c>
      <c r="Q732">
        <v>11.07</v>
      </c>
    </row>
    <row r="733" spans="1:17" x14ac:dyDescent="0.3">
      <c r="A733" t="s">
        <v>34</v>
      </c>
      <c r="B733">
        <v>41</v>
      </c>
      <c r="C733">
        <v>24.18</v>
      </c>
      <c r="D733">
        <v>11.28</v>
      </c>
      <c r="E733">
        <v>49.58</v>
      </c>
      <c r="F733">
        <v>58.99</v>
      </c>
      <c r="G733">
        <v>0</v>
      </c>
      <c r="H733">
        <v>85.01</v>
      </c>
      <c r="I733">
        <f t="shared" si="19"/>
        <v>15.951856246821499</v>
      </c>
      <c r="J733">
        <v>45.85</v>
      </c>
      <c r="N733">
        <v>38.25</v>
      </c>
      <c r="O733">
        <v>20.03</v>
      </c>
      <c r="P733">
        <v>59.59</v>
      </c>
      <c r="Q733">
        <v>12.9</v>
      </c>
    </row>
    <row r="734" spans="1:17" x14ac:dyDescent="0.3">
      <c r="A734" t="s">
        <v>34</v>
      </c>
      <c r="B734">
        <v>42</v>
      </c>
      <c r="C734">
        <v>22.11</v>
      </c>
      <c r="D734">
        <v>9.1349999999999998</v>
      </c>
      <c r="E734">
        <v>44.31</v>
      </c>
      <c r="F734">
        <v>58.99</v>
      </c>
      <c r="G734">
        <v>0</v>
      </c>
      <c r="H734">
        <v>0</v>
      </c>
      <c r="I734">
        <f t="shared" si="19"/>
        <v>24.885573826072214</v>
      </c>
      <c r="J734">
        <v>50.44</v>
      </c>
      <c r="N734">
        <v>24.14</v>
      </c>
      <c r="O734">
        <v>20.440000000000001</v>
      </c>
      <c r="P734">
        <v>40.03</v>
      </c>
      <c r="Q734">
        <v>10.039999999999999</v>
      </c>
    </row>
    <row r="735" spans="1:17" x14ac:dyDescent="0.3">
      <c r="A735" t="s">
        <v>34</v>
      </c>
      <c r="B735">
        <v>43</v>
      </c>
      <c r="C735">
        <v>24.92</v>
      </c>
      <c r="D735">
        <v>11.26</v>
      </c>
      <c r="E735">
        <v>43.68</v>
      </c>
      <c r="F735">
        <v>58.99</v>
      </c>
      <c r="G735">
        <v>0</v>
      </c>
      <c r="H735">
        <v>0</v>
      </c>
      <c r="I735">
        <f t="shared" si="19"/>
        <v>25.953551449398205</v>
      </c>
      <c r="J735">
        <v>38.65</v>
      </c>
      <c r="N735">
        <v>37.93</v>
      </c>
      <c r="O735">
        <v>20.190000000000001</v>
      </c>
      <c r="P735">
        <v>142.1</v>
      </c>
      <c r="Q735">
        <v>9.0169999999999995</v>
      </c>
    </row>
    <row r="736" spans="1:17" x14ac:dyDescent="0.3">
      <c r="A736" t="s">
        <v>34</v>
      </c>
      <c r="B736">
        <v>44</v>
      </c>
      <c r="C736">
        <v>22.41</v>
      </c>
      <c r="D736">
        <v>10.4</v>
      </c>
      <c r="E736">
        <v>48.01</v>
      </c>
      <c r="F736">
        <v>58.99</v>
      </c>
      <c r="G736">
        <v>0</v>
      </c>
      <c r="H736">
        <v>0</v>
      </c>
      <c r="I736">
        <f t="shared" si="19"/>
        <v>18.61332429225293</v>
      </c>
      <c r="N736">
        <v>38</v>
      </c>
      <c r="O736">
        <v>20.04</v>
      </c>
      <c r="P736">
        <v>54.66</v>
      </c>
      <c r="Q736">
        <v>14.86</v>
      </c>
    </row>
    <row r="737" spans="1:17" x14ac:dyDescent="0.3">
      <c r="A737" t="s">
        <v>34</v>
      </c>
      <c r="B737">
        <v>45</v>
      </c>
      <c r="C737">
        <v>25.11</v>
      </c>
      <c r="D737">
        <v>11.19</v>
      </c>
      <c r="E737">
        <v>48.95</v>
      </c>
      <c r="F737">
        <v>58.99</v>
      </c>
      <c r="G737">
        <v>0</v>
      </c>
      <c r="H737">
        <v>0</v>
      </c>
      <c r="I737">
        <f t="shared" si="19"/>
        <v>17.01983387014748</v>
      </c>
      <c r="N737">
        <v>35.64</v>
      </c>
      <c r="O737">
        <v>22.12</v>
      </c>
      <c r="P737">
        <v>56.65</v>
      </c>
      <c r="Q737">
        <v>8.7010000000000005</v>
      </c>
    </row>
    <row r="738" spans="1:17" x14ac:dyDescent="0.3">
      <c r="A738" t="s">
        <v>34</v>
      </c>
      <c r="B738">
        <v>46</v>
      </c>
      <c r="C738">
        <v>22.81</v>
      </c>
      <c r="D738">
        <v>9.3520000000000003</v>
      </c>
      <c r="E738">
        <v>48.69</v>
      </c>
      <c r="F738">
        <v>58.99</v>
      </c>
      <c r="G738">
        <v>0</v>
      </c>
      <c r="H738">
        <v>7.319</v>
      </c>
      <c r="I738">
        <f t="shared" si="19"/>
        <v>17.460586540091548</v>
      </c>
      <c r="N738">
        <v>30.3</v>
      </c>
      <c r="O738">
        <v>20.82</v>
      </c>
      <c r="P738">
        <v>38.58</v>
      </c>
      <c r="Q738">
        <v>9.9969999999999999</v>
      </c>
    </row>
    <row r="739" spans="1:17" x14ac:dyDescent="0.3">
      <c r="A739" t="s">
        <v>34</v>
      </c>
      <c r="B739">
        <v>47</v>
      </c>
      <c r="C739">
        <v>25.15</v>
      </c>
      <c r="D739">
        <v>11.19</v>
      </c>
      <c r="E739">
        <v>47.48</v>
      </c>
      <c r="F739">
        <v>58.99</v>
      </c>
      <c r="G739">
        <v>0</v>
      </c>
      <c r="H739">
        <v>13.19</v>
      </c>
      <c r="I739">
        <f t="shared" si="19"/>
        <v>19.511781657908127</v>
      </c>
      <c r="N739">
        <v>39.44</v>
      </c>
      <c r="O739">
        <v>20.39</v>
      </c>
      <c r="P739">
        <v>81.03</v>
      </c>
      <c r="Q739">
        <v>13.45</v>
      </c>
    </row>
    <row r="740" spans="1:17" x14ac:dyDescent="0.3">
      <c r="A740" t="s">
        <v>34</v>
      </c>
      <c r="B740">
        <v>48</v>
      </c>
      <c r="C740">
        <v>22.96</v>
      </c>
      <c r="D740">
        <v>10.35</v>
      </c>
      <c r="E740">
        <v>50.44</v>
      </c>
      <c r="F740">
        <v>58.99</v>
      </c>
      <c r="G740">
        <v>0</v>
      </c>
      <c r="H740">
        <v>19.149999999999999</v>
      </c>
      <c r="I740">
        <f t="shared" si="19"/>
        <v>14.493982030852692</v>
      </c>
      <c r="N740">
        <v>38.479999999999997</v>
      </c>
      <c r="O740">
        <v>20.49</v>
      </c>
      <c r="P740">
        <v>56.16</v>
      </c>
      <c r="Q740">
        <v>13.69</v>
      </c>
    </row>
    <row r="741" spans="1:17" x14ac:dyDescent="0.3">
      <c r="A741" t="s">
        <v>34</v>
      </c>
      <c r="B741">
        <v>49</v>
      </c>
      <c r="C741">
        <v>24.32</v>
      </c>
      <c r="D741">
        <v>10.55</v>
      </c>
      <c r="E741">
        <v>49.09</v>
      </c>
      <c r="F741">
        <v>58.99</v>
      </c>
      <c r="G741">
        <v>0</v>
      </c>
      <c r="H741">
        <v>13.6</v>
      </c>
      <c r="I741">
        <f t="shared" si="19"/>
        <v>16.78250550940837</v>
      </c>
      <c r="N741">
        <v>35.64</v>
      </c>
      <c r="O741">
        <v>21.89</v>
      </c>
      <c r="P741">
        <v>110.8</v>
      </c>
      <c r="Q741">
        <v>14.88</v>
      </c>
    </row>
    <row r="742" spans="1:17" x14ac:dyDescent="0.3">
      <c r="A742" t="s">
        <v>34</v>
      </c>
      <c r="B742">
        <v>50</v>
      </c>
      <c r="C742">
        <v>24.5</v>
      </c>
      <c r="D742">
        <v>10.16</v>
      </c>
      <c r="E742">
        <v>48.3</v>
      </c>
      <c r="F742">
        <v>58.99</v>
      </c>
      <c r="G742">
        <v>0</v>
      </c>
      <c r="H742">
        <v>0</v>
      </c>
      <c r="I742">
        <f t="shared" si="19"/>
        <v>18.121715545007635</v>
      </c>
      <c r="N742">
        <v>34.75</v>
      </c>
      <c r="O742">
        <v>21.64</v>
      </c>
      <c r="P742">
        <v>111.3</v>
      </c>
      <c r="Q742">
        <v>15.67</v>
      </c>
    </row>
    <row r="743" spans="1:17" x14ac:dyDescent="0.3">
      <c r="A743" t="s">
        <v>35</v>
      </c>
      <c r="B743">
        <v>-10</v>
      </c>
      <c r="C743">
        <v>33.96</v>
      </c>
      <c r="D743">
        <v>17.22</v>
      </c>
      <c r="E743">
        <v>18.190000000000001</v>
      </c>
      <c r="F743">
        <v>38.99</v>
      </c>
      <c r="G743">
        <v>0</v>
      </c>
      <c r="H743">
        <v>0</v>
      </c>
      <c r="I743">
        <f t="shared" si="19"/>
        <v>53.347012054372911</v>
      </c>
      <c r="J743">
        <v>33.99</v>
      </c>
      <c r="K743">
        <f t="shared" ref="K743:K800" si="20">((F746-J746)/F746)*100</f>
        <v>12.823800974608874</v>
      </c>
      <c r="L743">
        <v>65</v>
      </c>
      <c r="M743">
        <v>43</v>
      </c>
      <c r="N743">
        <v>35.090000000000003</v>
      </c>
      <c r="O743">
        <v>33.39</v>
      </c>
      <c r="P743">
        <v>109.9</v>
      </c>
      <c r="Q743">
        <v>14.93</v>
      </c>
    </row>
    <row r="744" spans="1:17" x14ac:dyDescent="0.3">
      <c r="A744" t="s">
        <v>35</v>
      </c>
      <c r="B744">
        <v>-9</v>
      </c>
      <c r="C744">
        <v>33</v>
      </c>
      <c r="D744">
        <v>18.88</v>
      </c>
      <c r="E744">
        <v>18.190000000000001</v>
      </c>
      <c r="F744">
        <v>38.99</v>
      </c>
      <c r="G744">
        <v>0</v>
      </c>
      <c r="H744">
        <v>0</v>
      </c>
      <c r="I744">
        <f t="shared" si="19"/>
        <v>53.347012054372911</v>
      </c>
      <c r="J744">
        <v>33.99</v>
      </c>
      <c r="K744">
        <f t="shared" si="20"/>
        <v>12.823800974608874</v>
      </c>
      <c r="L744">
        <v>65</v>
      </c>
      <c r="M744">
        <v>43</v>
      </c>
      <c r="N744">
        <v>36.96</v>
      </c>
      <c r="O744">
        <v>29.3</v>
      </c>
      <c r="P744">
        <v>41</v>
      </c>
      <c r="Q744">
        <v>15.63</v>
      </c>
    </row>
    <row r="745" spans="1:17" x14ac:dyDescent="0.3">
      <c r="A745" t="s">
        <v>35</v>
      </c>
      <c r="B745">
        <v>-8</v>
      </c>
      <c r="C745">
        <v>72.56</v>
      </c>
      <c r="D745">
        <v>17.309999999999999</v>
      </c>
      <c r="E745">
        <v>18.190000000000001</v>
      </c>
      <c r="F745">
        <v>38.99</v>
      </c>
      <c r="G745">
        <v>0</v>
      </c>
      <c r="H745">
        <v>0</v>
      </c>
      <c r="I745">
        <f t="shared" si="19"/>
        <v>53.347012054372911</v>
      </c>
      <c r="J745">
        <v>33.99</v>
      </c>
      <c r="K745">
        <f t="shared" si="20"/>
        <v>12.823800974608874</v>
      </c>
      <c r="L745">
        <v>65</v>
      </c>
      <c r="M745">
        <v>43</v>
      </c>
      <c r="N745">
        <v>123.7</v>
      </c>
      <c r="O745">
        <v>27.84</v>
      </c>
      <c r="P745">
        <v>44.42</v>
      </c>
      <c r="Q745">
        <v>19.32</v>
      </c>
    </row>
    <row r="746" spans="1:17" x14ac:dyDescent="0.3">
      <c r="A746" t="s">
        <v>35</v>
      </c>
      <c r="B746">
        <v>-7</v>
      </c>
      <c r="C746">
        <v>121.2</v>
      </c>
      <c r="D746">
        <v>16.87</v>
      </c>
      <c r="E746">
        <v>18.190000000000001</v>
      </c>
      <c r="F746">
        <v>38.99</v>
      </c>
      <c r="G746">
        <v>0</v>
      </c>
      <c r="H746">
        <v>0</v>
      </c>
      <c r="I746">
        <f t="shared" si="19"/>
        <v>53.347012054372911</v>
      </c>
      <c r="J746">
        <v>33.99</v>
      </c>
      <c r="K746">
        <f t="shared" si="20"/>
        <v>12.823800974608874</v>
      </c>
      <c r="L746">
        <v>65</v>
      </c>
      <c r="M746">
        <v>43</v>
      </c>
      <c r="N746">
        <v>122.5</v>
      </c>
      <c r="O746">
        <v>120.2</v>
      </c>
      <c r="P746">
        <v>40.520000000000003</v>
      </c>
      <c r="Q746">
        <v>13.26</v>
      </c>
    </row>
    <row r="747" spans="1:17" x14ac:dyDescent="0.3">
      <c r="A747" t="s">
        <v>35</v>
      </c>
      <c r="B747">
        <v>-6</v>
      </c>
      <c r="C747">
        <v>94.04</v>
      </c>
      <c r="D747">
        <v>16.899999999999999</v>
      </c>
      <c r="E747">
        <v>18.190000000000001</v>
      </c>
      <c r="F747">
        <v>38.99</v>
      </c>
      <c r="G747">
        <v>0</v>
      </c>
      <c r="H747">
        <v>0</v>
      </c>
      <c r="I747">
        <f t="shared" si="19"/>
        <v>53.347012054372911</v>
      </c>
      <c r="J747">
        <v>33.99</v>
      </c>
      <c r="K747">
        <f t="shared" si="20"/>
        <v>12.823800974608874</v>
      </c>
      <c r="L747">
        <v>65</v>
      </c>
      <c r="M747">
        <v>43</v>
      </c>
      <c r="N747">
        <v>183.5</v>
      </c>
      <c r="O747">
        <v>0.33879999999999999</v>
      </c>
      <c r="P747">
        <v>43.47</v>
      </c>
      <c r="Q747">
        <v>14.08</v>
      </c>
    </row>
    <row r="748" spans="1:17" x14ac:dyDescent="0.3">
      <c r="A748" t="s">
        <v>35</v>
      </c>
      <c r="B748">
        <v>-5</v>
      </c>
      <c r="C748">
        <v>34.06</v>
      </c>
      <c r="D748">
        <v>18.5</v>
      </c>
      <c r="E748">
        <v>18.190000000000001</v>
      </c>
      <c r="F748">
        <v>38.99</v>
      </c>
      <c r="G748">
        <v>0</v>
      </c>
      <c r="H748">
        <v>0</v>
      </c>
      <c r="I748">
        <f t="shared" si="19"/>
        <v>53.347012054372911</v>
      </c>
      <c r="J748">
        <v>33.99</v>
      </c>
      <c r="K748">
        <f t="shared" si="20"/>
        <v>12.823800974608874</v>
      </c>
      <c r="L748">
        <v>65</v>
      </c>
      <c r="M748">
        <v>43</v>
      </c>
      <c r="N748">
        <v>35.229999999999997</v>
      </c>
      <c r="O748">
        <v>31.79</v>
      </c>
      <c r="P748">
        <v>137.19999999999999</v>
      </c>
      <c r="Q748">
        <v>15.57</v>
      </c>
    </row>
    <row r="749" spans="1:17" x14ac:dyDescent="0.3">
      <c r="A749" t="s">
        <v>35</v>
      </c>
      <c r="B749">
        <v>-4</v>
      </c>
      <c r="C749">
        <v>32.68</v>
      </c>
      <c r="D749">
        <v>16.77</v>
      </c>
      <c r="E749">
        <v>18.190000000000001</v>
      </c>
      <c r="F749">
        <v>38.99</v>
      </c>
      <c r="G749">
        <v>0</v>
      </c>
      <c r="H749">
        <v>0</v>
      </c>
      <c r="I749">
        <f t="shared" si="19"/>
        <v>53.347012054372911</v>
      </c>
      <c r="J749">
        <v>33.99</v>
      </c>
      <c r="K749">
        <f t="shared" si="20"/>
        <v>12.823800974608874</v>
      </c>
      <c r="L749">
        <v>65</v>
      </c>
      <c r="M749">
        <v>43</v>
      </c>
      <c r="N749">
        <v>34.15</v>
      </c>
      <c r="O749">
        <v>31.72</v>
      </c>
      <c r="P749">
        <v>109.4</v>
      </c>
      <c r="Q749">
        <v>17.8</v>
      </c>
    </row>
    <row r="750" spans="1:17" x14ac:dyDescent="0.3">
      <c r="A750" t="s">
        <v>35</v>
      </c>
      <c r="B750">
        <v>-3</v>
      </c>
      <c r="C750">
        <v>34.15</v>
      </c>
      <c r="D750">
        <v>16.78</v>
      </c>
      <c r="E750">
        <v>18.190000000000001</v>
      </c>
      <c r="F750">
        <v>38.99</v>
      </c>
      <c r="G750">
        <v>0</v>
      </c>
      <c r="H750">
        <v>0</v>
      </c>
      <c r="I750">
        <f t="shared" si="19"/>
        <v>53.347012054372911</v>
      </c>
      <c r="J750">
        <v>33.99</v>
      </c>
      <c r="K750">
        <f t="shared" si="20"/>
        <v>12.823800974608874</v>
      </c>
      <c r="L750">
        <v>65</v>
      </c>
      <c r="M750">
        <v>43</v>
      </c>
      <c r="N750">
        <v>37.9</v>
      </c>
      <c r="O750">
        <v>32.229999999999997</v>
      </c>
      <c r="P750">
        <v>46.89</v>
      </c>
      <c r="Q750">
        <v>13.41</v>
      </c>
    </row>
    <row r="751" spans="1:17" x14ac:dyDescent="0.3">
      <c r="A751" t="s">
        <v>35</v>
      </c>
      <c r="B751">
        <v>-2</v>
      </c>
      <c r="C751">
        <v>27.88</v>
      </c>
      <c r="D751">
        <v>17.850000000000001</v>
      </c>
      <c r="E751">
        <v>18.190000000000001</v>
      </c>
      <c r="F751">
        <v>38.99</v>
      </c>
      <c r="G751">
        <v>0</v>
      </c>
      <c r="H751">
        <v>2.2599999999999998</v>
      </c>
      <c r="I751">
        <f t="shared" si="19"/>
        <v>53.347012054372911</v>
      </c>
      <c r="J751">
        <v>33.99</v>
      </c>
      <c r="K751">
        <f t="shared" si="20"/>
        <v>12.823800974608874</v>
      </c>
      <c r="L751">
        <v>65</v>
      </c>
      <c r="M751">
        <v>43</v>
      </c>
      <c r="N751">
        <v>33.450000000000003</v>
      </c>
      <c r="O751">
        <v>32.29</v>
      </c>
      <c r="P751">
        <v>39.549999999999997</v>
      </c>
      <c r="Q751">
        <v>13.46</v>
      </c>
    </row>
    <row r="752" spans="1:17" x14ac:dyDescent="0.3">
      <c r="A752" t="s">
        <v>35</v>
      </c>
      <c r="B752">
        <v>-1</v>
      </c>
      <c r="C752">
        <v>28.26</v>
      </c>
      <c r="D752">
        <v>17.88</v>
      </c>
      <c r="E752">
        <v>18.190000000000001</v>
      </c>
      <c r="F752">
        <v>38.99</v>
      </c>
      <c r="G752">
        <v>0</v>
      </c>
      <c r="H752">
        <v>0</v>
      </c>
      <c r="I752">
        <f t="shared" si="19"/>
        <v>53.347012054372911</v>
      </c>
      <c r="J752">
        <v>33.99</v>
      </c>
      <c r="K752">
        <f t="shared" si="20"/>
        <v>12.823800974608874</v>
      </c>
      <c r="L752">
        <v>65</v>
      </c>
      <c r="M752">
        <v>43</v>
      </c>
      <c r="N752">
        <v>37.94</v>
      </c>
      <c r="O752">
        <v>31.69</v>
      </c>
      <c r="P752">
        <v>51.28</v>
      </c>
      <c r="Q752">
        <v>14.98</v>
      </c>
    </row>
    <row r="753" spans="1:17" x14ac:dyDescent="0.3">
      <c r="A753" t="s">
        <v>35</v>
      </c>
      <c r="B753">
        <v>0</v>
      </c>
      <c r="C753">
        <v>29.21</v>
      </c>
      <c r="D753">
        <v>15.77</v>
      </c>
      <c r="E753">
        <v>18.190000000000001</v>
      </c>
      <c r="F753">
        <v>38.99</v>
      </c>
      <c r="G753">
        <v>0</v>
      </c>
      <c r="H753">
        <v>0.63680000000000003</v>
      </c>
      <c r="I753">
        <f t="shared" si="19"/>
        <v>53.347012054372911</v>
      </c>
      <c r="J753">
        <v>33.99</v>
      </c>
      <c r="K753">
        <f t="shared" si="20"/>
        <v>12.823800974608874</v>
      </c>
      <c r="L753">
        <v>65</v>
      </c>
      <c r="M753">
        <v>43</v>
      </c>
      <c r="N753">
        <v>33.74</v>
      </c>
      <c r="O753">
        <v>32.69</v>
      </c>
      <c r="P753">
        <v>43.2</v>
      </c>
      <c r="Q753">
        <v>13.44</v>
      </c>
    </row>
    <row r="754" spans="1:17" x14ac:dyDescent="0.3">
      <c r="A754" t="s">
        <v>35</v>
      </c>
      <c r="B754">
        <v>1</v>
      </c>
      <c r="C754">
        <v>32.020000000000003</v>
      </c>
      <c r="D754">
        <v>16.89</v>
      </c>
      <c r="E754">
        <v>18.190000000000001</v>
      </c>
      <c r="F754">
        <v>38.99</v>
      </c>
      <c r="G754">
        <v>0</v>
      </c>
      <c r="H754">
        <v>0</v>
      </c>
      <c r="I754">
        <f t="shared" si="19"/>
        <v>53.347012054372911</v>
      </c>
      <c r="J754">
        <v>33.99</v>
      </c>
      <c r="K754">
        <f t="shared" si="20"/>
        <v>12.823800974608874</v>
      </c>
      <c r="L754">
        <v>65</v>
      </c>
      <c r="M754">
        <v>43</v>
      </c>
      <c r="N754">
        <v>32.74</v>
      </c>
      <c r="O754">
        <v>31.34</v>
      </c>
      <c r="P754">
        <v>40.520000000000003</v>
      </c>
      <c r="Q754">
        <v>13.92</v>
      </c>
    </row>
    <row r="755" spans="1:17" x14ac:dyDescent="0.3">
      <c r="A755" t="s">
        <v>35</v>
      </c>
      <c r="B755">
        <v>2</v>
      </c>
      <c r="C755">
        <v>33.869999999999997</v>
      </c>
      <c r="D755">
        <v>18.5</v>
      </c>
      <c r="E755">
        <v>18.190000000000001</v>
      </c>
      <c r="F755">
        <v>38.99</v>
      </c>
      <c r="G755">
        <v>0</v>
      </c>
      <c r="H755">
        <v>0</v>
      </c>
      <c r="I755">
        <f t="shared" si="19"/>
        <v>53.347012054372911</v>
      </c>
      <c r="J755">
        <v>33.99</v>
      </c>
      <c r="K755">
        <f t="shared" si="20"/>
        <v>12.823800974608874</v>
      </c>
      <c r="L755">
        <v>65</v>
      </c>
      <c r="M755">
        <v>43</v>
      </c>
      <c r="N755">
        <v>41.57</v>
      </c>
      <c r="O755">
        <v>32.32</v>
      </c>
      <c r="P755">
        <v>116.7</v>
      </c>
      <c r="Q755">
        <v>13.32</v>
      </c>
    </row>
    <row r="756" spans="1:17" x14ac:dyDescent="0.3">
      <c r="A756" t="s">
        <v>35</v>
      </c>
      <c r="B756">
        <v>3</v>
      </c>
      <c r="C756">
        <v>32.020000000000003</v>
      </c>
      <c r="D756">
        <v>17.61</v>
      </c>
      <c r="E756">
        <v>18.190000000000001</v>
      </c>
      <c r="F756">
        <v>38.99</v>
      </c>
      <c r="G756">
        <v>0</v>
      </c>
      <c r="H756">
        <v>0</v>
      </c>
      <c r="I756">
        <f t="shared" si="19"/>
        <v>53.347012054372911</v>
      </c>
      <c r="J756">
        <v>33.99</v>
      </c>
      <c r="K756">
        <f t="shared" si="20"/>
        <v>12.823800974608874</v>
      </c>
      <c r="L756">
        <v>65</v>
      </c>
      <c r="M756">
        <v>43</v>
      </c>
      <c r="N756">
        <v>38.71</v>
      </c>
      <c r="O756">
        <v>31.43</v>
      </c>
      <c r="P756">
        <v>111.3</v>
      </c>
      <c r="Q756">
        <v>15.62</v>
      </c>
    </row>
    <row r="757" spans="1:17" x14ac:dyDescent="0.3">
      <c r="A757" t="s">
        <v>35</v>
      </c>
      <c r="B757">
        <v>4</v>
      </c>
      <c r="C757">
        <v>32.61</v>
      </c>
      <c r="D757">
        <v>16.78</v>
      </c>
      <c r="E757">
        <v>18.190000000000001</v>
      </c>
      <c r="F757">
        <v>38.99</v>
      </c>
      <c r="G757">
        <v>0</v>
      </c>
      <c r="H757">
        <v>0</v>
      </c>
      <c r="I757">
        <f t="shared" si="19"/>
        <v>53.347012054372911</v>
      </c>
      <c r="J757">
        <v>33.99</v>
      </c>
      <c r="K757">
        <f t="shared" si="20"/>
        <v>12.823800974608874</v>
      </c>
      <c r="L757">
        <v>65</v>
      </c>
      <c r="M757">
        <v>43</v>
      </c>
      <c r="N757">
        <v>37</v>
      </c>
      <c r="O757">
        <v>31.28</v>
      </c>
      <c r="P757">
        <v>50.81</v>
      </c>
      <c r="Q757">
        <v>17.809999999999999</v>
      </c>
    </row>
    <row r="758" spans="1:17" x14ac:dyDescent="0.3">
      <c r="A758" t="s">
        <v>35</v>
      </c>
      <c r="B758">
        <v>5</v>
      </c>
      <c r="C758">
        <v>32.47</v>
      </c>
      <c r="D758">
        <v>17.09</v>
      </c>
      <c r="E758">
        <v>18.190000000000001</v>
      </c>
      <c r="F758">
        <v>38.99</v>
      </c>
      <c r="G758">
        <v>35.590000000000003</v>
      </c>
      <c r="H758">
        <v>0</v>
      </c>
      <c r="I758">
        <f t="shared" si="19"/>
        <v>53.347012054372911</v>
      </c>
      <c r="J758">
        <v>33.99</v>
      </c>
      <c r="K758">
        <f t="shared" si="20"/>
        <v>12.823800974608874</v>
      </c>
      <c r="L758">
        <v>65</v>
      </c>
      <c r="M758">
        <v>43</v>
      </c>
      <c r="N758">
        <v>35.29</v>
      </c>
      <c r="O758">
        <v>29.24</v>
      </c>
      <c r="P758">
        <v>108.9</v>
      </c>
      <c r="Q758">
        <v>15</v>
      </c>
    </row>
    <row r="759" spans="1:17" x14ac:dyDescent="0.3">
      <c r="A759" t="s">
        <v>35</v>
      </c>
      <c r="B759">
        <v>6</v>
      </c>
      <c r="C759">
        <v>39.5</v>
      </c>
      <c r="D759">
        <v>18.8</v>
      </c>
      <c r="E759">
        <v>18.190000000000001</v>
      </c>
      <c r="F759">
        <v>38.99</v>
      </c>
      <c r="G759">
        <v>24.37</v>
      </c>
      <c r="H759">
        <v>34.89</v>
      </c>
      <c r="I759">
        <f t="shared" si="19"/>
        <v>53.347012054372911</v>
      </c>
      <c r="J759">
        <v>33.99</v>
      </c>
      <c r="K759">
        <f t="shared" si="20"/>
        <v>12.823800974608874</v>
      </c>
      <c r="L759">
        <v>65</v>
      </c>
      <c r="M759">
        <v>43</v>
      </c>
      <c r="O759">
        <v>29.54</v>
      </c>
      <c r="P759">
        <v>43.95</v>
      </c>
      <c r="Q759">
        <v>13.75</v>
      </c>
    </row>
    <row r="760" spans="1:17" x14ac:dyDescent="0.3">
      <c r="A760" t="s">
        <v>35</v>
      </c>
      <c r="B760">
        <v>7</v>
      </c>
      <c r="C760">
        <v>39.46</v>
      </c>
      <c r="D760">
        <v>17.149999999999999</v>
      </c>
      <c r="E760">
        <v>18.190000000000001</v>
      </c>
      <c r="F760">
        <v>38.99</v>
      </c>
      <c r="G760">
        <v>21.45</v>
      </c>
      <c r="H760">
        <v>31.65</v>
      </c>
      <c r="I760">
        <f t="shared" si="19"/>
        <v>53.347012054372911</v>
      </c>
      <c r="J760">
        <v>33.99</v>
      </c>
      <c r="K760">
        <f t="shared" si="20"/>
        <v>12.823800974608874</v>
      </c>
      <c r="L760">
        <v>65</v>
      </c>
      <c r="M760">
        <v>43</v>
      </c>
      <c r="O760">
        <v>32.44</v>
      </c>
      <c r="Q760">
        <v>16.399999999999999</v>
      </c>
    </row>
    <row r="761" spans="1:17" x14ac:dyDescent="0.3">
      <c r="A761" t="s">
        <v>35</v>
      </c>
      <c r="B761">
        <v>8</v>
      </c>
      <c r="C761">
        <v>39.479999999999997</v>
      </c>
      <c r="D761">
        <v>16.66</v>
      </c>
      <c r="E761">
        <v>18.190000000000001</v>
      </c>
      <c r="F761">
        <v>38.99</v>
      </c>
      <c r="G761">
        <v>6.72</v>
      </c>
      <c r="H761">
        <v>53.1</v>
      </c>
      <c r="I761">
        <f t="shared" si="19"/>
        <v>53.347012054372911</v>
      </c>
      <c r="J761">
        <v>33.99</v>
      </c>
      <c r="K761">
        <f t="shared" si="20"/>
        <v>12.823800974608874</v>
      </c>
      <c r="L761">
        <v>65</v>
      </c>
      <c r="M761">
        <v>43</v>
      </c>
      <c r="O761">
        <v>23.91</v>
      </c>
      <c r="P761">
        <v>129.4</v>
      </c>
      <c r="Q761">
        <v>16.760000000000002</v>
      </c>
    </row>
    <row r="762" spans="1:17" x14ac:dyDescent="0.3">
      <c r="A762" t="s">
        <v>35</v>
      </c>
      <c r="B762">
        <v>9</v>
      </c>
      <c r="C762">
        <v>38.619999999999997</v>
      </c>
      <c r="D762">
        <v>17.41</v>
      </c>
      <c r="E762">
        <v>18.55</v>
      </c>
      <c r="F762">
        <v>38.99</v>
      </c>
      <c r="G762">
        <v>0</v>
      </c>
      <c r="H762">
        <v>8.2319999999999993</v>
      </c>
      <c r="I762">
        <f t="shared" si="19"/>
        <v>52.423698384201082</v>
      </c>
      <c r="J762">
        <v>33.99</v>
      </c>
      <c r="K762">
        <f t="shared" si="20"/>
        <v>12.823800974608874</v>
      </c>
      <c r="L762">
        <v>65</v>
      </c>
      <c r="M762">
        <v>43</v>
      </c>
      <c r="O762">
        <v>2.75E-2</v>
      </c>
      <c r="P762">
        <v>61.04</v>
      </c>
      <c r="Q762">
        <v>15.94</v>
      </c>
    </row>
    <row r="763" spans="1:17" x14ac:dyDescent="0.3">
      <c r="A763" t="s">
        <v>35</v>
      </c>
      <c r="B763">
        <v>10</v>
      </c>
      <c r="C763">
        <v>37.36</v>
      </c>
      <c r="D763">
        <v>18.38</v>
      </c>
      <c r="E763">
        <v>18.79</v>
      </c>
      <c r="F763">
        <v>38.99</v>
      </c>
      <c r="G763">
        <v>0</v>
      </c>
      <c r="H763">
        <v>23.8</v>
      </c>
      <c r="I763">
        <f t="shared" si="19"/>
        <v>51.808155937419855</v>
      </c>
      <c r="J763">
        <v>33.99</v>
      </c>
      <c r="K763">
        <f t="shared" si="20"/>
        <v>12.823800974608874</v>
      </c>
      <c r="L763">
        <v>65</v>
      </c>
      <c r="M763">
        <v>43</v>
      </c>
      <c r="N763">
        <v>1.135</v>
      </c>
      <c r="O763">
        <v>0.39369999999999999</v>
      </c>
      <c r="P763">
        <v>75.680000000000007</v>
      </c>
      <c r="Q763">
        <v>13.25</v>
      </c>
    </row>
    <row r="764" spans="1:17" x14ac:dyDescent="0.3">
      <c r="A764" t="s">
        <v>35</v>
      </c>
      <c r="B764">
        <v>11</v>
      </c>
      <c r="C764">
        <v>36.67</v>
      </c>
      <c r="D764">
        <v>16.82</v>
      </c>
      <c r="E764">
        <v>18.79</v>
      </c>
      <c r="F764">
        <v>38.99</v>
      </c>
      <c r="G764">
        <v>0</v>
      </c>
      <c r="H764">
        <v>0</v>
      </c>
      <c r="I764">
        <f t="shared" si="19"/>
        <v>51.808155937419855</v>
      </c>
      <c r="J764">
        <v>33.99</v>
      </c>
      <c r="K764">
        <f t="shared" si="20"/>
        <v>12.823800974608874</v>
      </c>
      <c r="L764">
        <v>65</v>
      </c>
      <c r="M764">
        <v>43</v>
      </c>
      <c r="N764">
        <v>0.70499999999999996</v>
      </c>
      <c r="O764">
        <v>0.33879999999999999</v>
      </c>
      <c r="P764">
        <v>132.30000000000001</v>
      </c>
      <c r="Q764">
        <v>16.920000000000002</v>
      </c>
    </row>
    <row r="765" spans="1:17" x14ac:dyDescent="0.3">
      <c r="A765" t="s">
        <v>35</v>
      </c>
      <c r="B765">
        <v>12</v>
      </c>
      <c r="C765">
        <v>37.1</v>
      </c>
      <c r="D765">
        <v>16.48</v>
      </c>
      <c r="E765">
        <v>18.79</v>
      </c>
      <c r="F765">
        <v>38.99</v>
      </c>
      <c r="G765">
        <v>0</v>
      </c>
      <c r="H765">
        <v>0</v>
      </c>
      <c r="I765">
        <f t="shared" si="19"/>
        <v>51.808155937419855</v>
      </c>
      <c r="J765">
        <v>33.99</v>
      </c>
      <c r="K765">
        <f t="shared" si="20"/>
        <v>12.823800974608874</v>
      </c>
      <c r="L765">
        <v>65</v>
      </c>
      <c r="M765">
        <v>43</v>
      </c>
      <c r="N765">
        <v>0.54930000000000001</v>
      </c>
      <c r="O765">
        <v>0.43030000000000002</v>
      </c>
      <c r="P765">
        <v>114.3</v>
      </c>
      <c r="Q765">
        <v>15.59</v>
      </c>
    </row>
    <row r="766" spans="1:17" x14ac:dyDescent="0.3">
      <c r="A766" t="s">
        <v>35</v>
      </c>
      <c r="B766">
        <v>13</v>
      </c>
      <c r="C766">
        <v>37.25</v>
      </c>
      <c r="D766">
        <v>17.559999999999999</v>
      </c>
      <c r="E766">
        <v>18.79</v>
      </c>
      <c r="F766">
        <v>38.99</v>
      </c>
      <c r="G766">
        <v>0</v>
      </c>
      <c r="H766">
        <v>0</v>
      </c>
      <c r="I766">
        <f t="shared" si="19"/>
        <v>51.808155937419855</v>
      </c>
      <c r="J766">
        <v>33.99</v>
      </c>
      <c r="L766">
        <v>65</v>
      </c>
      <c r="M766">
        <v>43</v>
      </c>
      <c r="N766">
        <v>0.59509999999999996</v>
      </c>
      <c r="O766">
        <v>0.43030000000000002</v>
      </c>
      <c r="P766">
        <v>73.260000000000005</v>
      </c>
      <c r="Q766">
        <v>18.399999999999999</v>
      </c>
    </row>
    <row r="767" spans="1:17" x14ac:dyDescent="0.3">
      <c r="A767" t="s">
        <v>35</v>
      </c>
      <c r="B767">
        <v>14</v>
      </c>
      <c r="C767">
        <v>37.11</v>
      </c>
      <c r="D767">
        <v>17.309999999999999</v>
      </c>
      <c r="E767">
        <v>18.79</v>
      </c>
      <c r="F767">
        <v>38.99</v>
      </c>
      <c r="G767">
        <v>0</v>
      </c>
      <c r="H767">
        <v>0</v>
      </c>
      <c r="I767">
        <f t="shared" si="19"/>
        <v>51.808155937419855</v>
      </c>
      <c r="J767">
        <v>33.99</v>
      </c>
      <c r="L767">
        <v>65</v>
      </c>
      <c r="M767">
        <v>43</v>
      </c>
      <c r="N767">
        <v>0.59509999999999996</v>
      </c>
      <c r="O767">
        <v>0.48520000000000002</v>
      </c>
      <c r="P767">
        <v>47.37</v>
      </c>
      <c r="Q767">
        <v>13.12</v>
      </c>
    </row>
    <row r="768" spans="1:17" x14ac:dyDescent="0.3">
      <c r="A768" t="s">
        <v>35</v>
      </c>
      <c r="B768">
        <v>15</v>
      </c>
      <c r="C768">
        <v>37.47</v>
      </c>
      <c r="D768">
        <v>16.420000000000002</v>
      </c>
      <c r="E768">
        <v>18.79</v>
      </c>
      <c r="F768">
        <v>38.99</v>
      </c>
      <c r="G768">
        <v>0</v>
      </c>
      <c r="H768">
        <v>0</v>
      </c>
      <c r="I768">
        <f t="shared" si="19"/>
        <v>51.808155937419855</v>
      </c>
      <c r="J768">
        <v>33.99</v>
      </c>
      <c r="L768">
        <v>65</v>
      </c>
      <c r="M768">
        <v>43</v>
      </c>
      <c r="N768">
        <v>0.64090000000000003</v>
      </c>
      <c r="O768">
        <v>1.41E-2</v>
      </c>
      <c r="P768">
        <v>44.92</v>
      </c>
      <c r="Q768">
        <v>16.02</v>
      </c>
    </row>
    <row r="769" spans="1:17" x14ac:dyDescent="0.3">
      <c r="A769" t="s">
        <v>35</v>
      </c>
      <c r="B769">
        <v>16</v>
      </c>
      <c r="C769">
        <v>37.44</v>
      </c>
      <c r="D769">
        <v>16.37</v>
      </c>
      <c r="E769">
        <v>18.79</v>
      </c>
      <c r="F769">
        <v>38.99</v>
      </c>
      <c r="G769">
        <v>0</v>
      </c>
      <c r="H769">
        <v>30.49</v>
      </c>
      <c r="I769">
        <f t="shared" si="19"/>
        <v>51.808155937419855</v>
      </c>
      <c r="L769">
        <v>65</v>
      </c>
      <c r="M769">
        <v>43</v>
      </c>
      <c r="N769">
        <v>9.1600000000000001E-2</v>
      </c>
      <c r="O769">
        <v>0</v>
      </c>
      <c r="P769">
        <v>129.9</v>
      </c>
      <c r="Q769">
        <v>16.02</v>
      </c>
    </row>
    <row r="770" spans="1:17" x14ac:dyDescent="0.3">
      <c r="A770" t="s">
        <v>35</v>
      </c>
      <c r="B770">
        <v>17</v>
      </c>
      <c r="C770">
        <v>37.35</v>
      </c>
      <c r="D770">
        <v>18.36</v>
      </c>
      <c r="E770">
        <v>18.79</v>
      </c>
      <c r="F770">
        <v>38.99</v>
      </c>
      <c r="G770">
        <v>0</v>
      </c>
      <c r="H770">
        <v>26.33</v>
      </c>
      <c r="I770">
        <f t="shared" si="19"/>
        <v>51.808155937419855</v>
      </c>
      <c r="L770">
        <v>64.47</v>
      </c>
      <c r="M770">
        <v>43</v>
      </c>
      <c r="N770">
        <v>9.1600000000000001E-2</v>
      </c>
      <c r="O770">
        <v>1.41E-2</v>
      </c>
      <c r="P770">
        <v>75.19</v>
      </c>
      <c r="Q770">
        <v>19.36</v>
      </c>
    </row>
    <row r="771" spans="1:17" x14ac:dyDescent="0.3">
      <c r="A771" t="s">
        <v>35</v>
      </c>
      <c r="B771">
        <v>18</v>
      </c>
      <c r="C771">
        <v>37.46</v>
      </c>
      <c r="D771">
        <v>17.54</v>
      </c>
      <c r="E771">
        <v>18.79</v>
      </c>
      <c r="F771">
        <v>38.99</v>
      </c>
      <c r="G771">
        <v>0</v>
      </c>
      <c r="H771">
        <v>0</v>
      </c>
      <c r="I771">
        <f t="shared" si="19"/>
        <v>51.808155937419855</v>
      </c>
      <c r="L771">
        <v>64</v>
      </c>
      <c r="M771">
        <v>43</v>
      </c>
      <c r="N771">
        <v>0.1923</v>
      </c>
      <c r="O771">
        <v>2.75E-2</v>
      </c>
      <c r="P771">
        <v>128.9</v>
      </c>
      <c r="Q771">
        <v>13.35</v>
      </c>
    </row>
    <row r="772" spans="1:17" x14ac:dyDescent="0.3">
      <c r="A772" t="s">
        <v>35</v>
      </c>
      <c r="B772">
        <v>19</v>
      </c>
      <c r="C772">
        <v>37.5</v>
      </c>
      <c r="D772">
        <v>16.850000000000001</v>
      </c>
      <c r="E772">
        <v>18.79</v>
      </c>
      <c r="F772">
        <v>38.99</v>
      </c>
      <c r="G772">
        <v>0</v>
      </c>
      <c r="H772">
        <v>0</v>
      </c>
      <c r="I772">
        <f t="shared" si="19"/>
        <v>51.808155937419855</v>
      </c>
      <c r="J772">
        <v>43.49</v>
      </c>
      <c r="K772">
        <f t="shared" si="20"/>
        <v>2.0518081559374308</v>
      </c>
      <c r="L772">
        <v>64</v>
      </c>
      <c r="M772">
        <v>43</v>
      </c>
      <c r="N772">
        <v>0.40279999999999999</v>
      </c>
      <c r="O772">
        <v>0</v>
      </c>
      <c r="P772">
        <v>55.2</v>
      </c>
      <c r="Q772">
        <v>14.57</v>
      </c>
    </row>
    <row r="773" spans="1:17" x14ac:dyDescent="0.3">
      <c r="A773" t="s">
        <v>35</v>
      </c>
      <c r="B773">
        <v>20</v>
      </c>
      <c r="C773">
        <v>37.44</v>
      </c>
      <c r="D773">
        <v>17.100000000000001</v>
      </c>
      <c r="E773">
        <v>18.79</v>
      </c>
      <c r="F773">
        <v>38.99</v>
      </c>
      <c r="G773">
        <v>0</v>
      </c>
      <c r="H773">
        <v>0</v>
      </c>
      <c r="I773">
        <f t="shared" si="19"/>
        <v>51.808155937419855</v>
      </c>
      <c r="J773">
        <v>43.49</v>
      </c>
      <c r="K773">
        <f t="shared" si="20"/>
        <v>4.103616311874843</v>
      </c>
      <c r="L773">
        <v>64</v>
      </c>
      <c r="M773">
        <v>43</v>
      </c>
      <c r="N773">
        <v>299.3</v>
      </c>
      <c r="O773">
        <v>9.1999999999999998E-3</v>
      </c>
      <c r="P773">
        <v>108.4</v>
      </c>
      <c r="Q773">
        <v>15.74</v>
      </c>
    </row>
    <row r="774" spans="1:17" x14ac:dyDescent="0.3">
      <c r="A774" t="s">
        <v>35</v>
      </c>
      <c r="B774">
        <v>21</v>
      </c>
      <c r="C774">
        <v>33.07</v>
      </c>
      <c r="D774">
        <v>18.8</v>
      </c>
      <c r="E774">
        <v>18.79</v>
      </c>
      <c r="F774">
        <v>38.99</v>
      </c>
      <c r="G774">
        <v>0</v>
      </c>
      <c r="H774">
        <v>0</v>
      </c>
      <c r="I774">
        <f t="shared" si="19"/>
        <v>51.808155937419855</v>
      </c>
      <c r="J774">
        <v>43.49</v>
      </c>
      <c r="K774">
        <f t="shared" si="20"/>
        <v>4.103616311874843</v>
      </c>
      <c r="L774">
        <v>64</v>
      </c>
      <c r="M774">
        <v>43</v>
      </c>
      <c r="N774">
        <v>44.19</v>
      </c>
      <c r="O774">
        <v>30.95</v>
      </c>
      <c r="P774">
        <v>111.8</v>
      </c>
      <c r="Q774">
        <v>17.48</v>
      </c>
    </row>
    <row r="775" spans="1:17" x14ac:dyDescent="0.3">
      <c r="A775" t="s">
        <v>35</v>
      </c>
      <c r="B775">
        <v>22</v>
      </c>
      <c r="C775">
        <v>31.6</v>
      </c>
      <c r="D775">
        <v>17.59</v>
      </c>
      <c r="E775">
        <v>18.79</v>
      </c>
      <c r="F775">
        <v>38.99</v>
      </c>
      <c r="G775">
        <v>0</v>
      </c>
      <c r="H775">
        <v>0</v>
      </c>
      <c r="I775">
        <f t="shared" si="19"/>
        <v>51.808155937419855</v>
      </c>
      <c r="J775">
        <v>38.19</v>
      </c>
      <c r="K775">
        <f t="shared" si="20"/>
        <v>4.103616311874843</v>
      </c>
      <c r="L775">
        <v>64.69</v>
      </c>
      <c r="M775">
        <v>43</v>
      </c>
      <c r="N775">
        <v>33.200000000000003</v>
      </c>
      <c r="O775">
        <v>29.35</v>
      </c>
      <c r="P775">
        <v>107.4</v>
      </c>
      <c r="Q775">
        <v>14.1</v>
      </c>
    </row>
    <row r="776" spans="1:17" x14ac:dyDescent="0.3">
      <c r="A776" t="s">
        <v>35</v>
      </c>
      <c r="B776">
        <v>23</v>
      </c>
      <c r="C776">
        <v>31.71</v>
      </c>
      <c r="D776">
        <v>16.809999999999999</v>
      </c>
      <c r="E776">
        <v>18.79</v>
      </c>
      <c r="F776">
        <v>38.99</v>
      </c>
      <c r="G776">
        <v>0</v>
      </c>
      <c r="H776">
        <v>0</v>
      </c>
      <c r="I776">
        <f t="shared" si="19"/>
        <v>51.808155937419855</v>
      </c>
      <c r="J776">
        <v>37.39</v>
      </c>
      <c r="K776">
        <f t="shared" si="20"/>
        <v>4.103616311874843</v>
      </c>
      <c r="L776">
        <v>65</v>
      </c>
      <c r="M776">
        <v>43</v>
      </c>
      <c r="N776">
        <v>35.14</v>
      </c>
      <c r="O776">
        <v>30.57</v>
      </c>
      <c r="P776">
        <v>64.47</v>
      </c>
      <c r="Q776">
        <v>14.67</v>
      </c>
    </row>
    <row r="777" spans="1:17" x14ac:dyDescent="0.3">
      <c r="A777" t="s">
        <v>35</v>
      </c>
      <c r="B777">
        <v>24</v>
      </c>
      <c r="C777">
        <v>31.09</v>
      </c>
      <c r="D777">
        <v>17.329999999999998</v>
      </c>
      <c r="E777">
        <v>17.809999999999999</v>
      </c>
      <c r="F777">
        <v>38.99</v>
      </c>
      <c r="G777">
        <v>0</v>
      </c>
      <c r="H777">
        <v>0</v>
      </c>
      <c r="I777">
        <f t="shared" si="19"/>
        <v>54.321620928443195</v>
      </c>
      <c r="J777">
        <v>37.39</v>
      </c>
      <c r="K777">
        <f t="shared" si="20"/>
        <v>4.103616311874843</v>
      </c>
      <c r="L777">
        <v>65</v>
      </c>
      <c r="M777">
        <v>43</v>
      </c>
      <c r="N777">
        <v>31.74</v>
      </c>
      <c r="O777">
        <v>30.58</v>
      </c>
      <c r="P777">
        <v>40.520000000000003</v>
      </c>
      <c r="Q777">
        <v>16.12</v>
      </c>
    </row>
    <row r="778" spans="1:17" x14ac:dyDescent="0.3">
      <c r="A778" t="s">
        <v>35</v>
      </c>
      <c r="B778">
        <v>25</v>
      </c>
      <c r="C778">
        <v>30.58</v>
      </c>
      <c r="D778">
        <v>18.23</v>
      </c>
      <c r="E778">
        <v>17.16</v>
      </c>
      <c r="F778">
        <v>38.99</v>
      </c>
      <c r="G778">
        <v>0</v>
      </c>
      <c r="H778">
        <v>0</v>
      </c>
      <c r="I778">
        <f t="shared" si="19"/>
        <v>55.988715055142343</v>
      </c>
      <c r="J778">
        <v>37.39</v>
      </c>
      <c r="K778">
        <f t="shared" si="20"/>
        <v>4.103616311874843</v>
      </c>
      <c r="L778">
        <v>65</v>
      </c>
      <c r="M778">
        <v>43</v>
      </c>
      <c r="N778">
        <v>30.65</v>
      </c>
      <c r="O778">
        <v>30.48</v>
      </c>
      <c r="P778">
        <v>115.2</v>
      </c>
      <c r="Q778">
        <v>17.78</v>
      </c>
    </row>
    <row r="779" spans="1:17" x14ac:dyDescent="0.3">
      <c r="A779" t="s">
        <v>35</v>
      </c>
      <c r="B779">
        <v>26</v>
      </c>
      <c r="C779">
        <v>31.72</v>
      </c>
      <c r="D779">
        <v>17.04</v>
      </c>
      <c r="E779">
        <v>17.16</v>
      </c>
      <c r="F779">
        <v>38.99</v>
      </c>
      <c r="G779">
        <v>0</v>
      </c>
      <c r="H779">
        <v>13.32</v>
      </c>
      <c r="I779">
        <f t="shared" si="19"/>
        <v>55.988715055142343</v>
      </c>
      <c r="J779">
        <v>37.39</v>
      </c>
      <c r="K779">
        <f t="shared" si="20"/>
        <v>4.103616311874843</v>
      </c>
      <c r="L779">
        <v>65</v>
      </c>
      <c r="M779">
        <v>43</v>
      </c>
      <c r="N779">
        <v>34.93</v>
      </c>
      <c r="O779">
        <v>30.53</v>
      </c>
      <c r="P779">
        <v>135.30000000000001</v>
      </c>
      <c r="Q779">
        <v>14.69</v>
      </c>
    </row>
    <row r="780" spans="1:17" x14ac:dyDescent="0.3">
      <c r="A780" t="s">
        <v>35</v>
      </c>
      <c r="B780">
        <v>27</v>
      </c>
      <c r="C780">
        <v>30.59</v>
      </c>
      <c r="D780">
        <v>16.649999999999999</v>
      </c>
      <c r="E780">
        <v>17.16</v>
      </c>
      <c r="F780">
        <v>38.99</v>
      </c>
      <c r="G780">
        <v>0</v>
      </c>
      <c r="H780">
        <v>37.72</v>
      </c>
      <c r="I780">
        <f t="shared" si="19"/>
        <v>55.988715055142343</v>
      </c>
      <c r="J780">
        <v>37.39</v>
      </c>
      <c r="K780">
        <f t="shared" si="20"/>
        <v>4.103616311874843</v>
      </c>
      <c r="L780">
        <v>65.89</v>
      </c>
      <c r="M780">
        <v>43</v>
      </c>
      <c r="N780">
        <v>30.95</v>
      </c>
      <c r="O780">
        <v>30.43</v>
      </c>
      <c r="Q780">
        <v>13.96</v>
      </c>
    </row>
    <row r="781" spans="1:17" x14ac:dyDescent="0.3">
      <c r="A781" t="s">
        <v>35</v>
      </c>
      <c r="B781">
        <v>28</v>
      </c>
      <c r="C781">
        <v>31.03</v>
      </c>
      <c r="D781">
        <v>17.829999999999998</v>
      </c>
      <c r="E781">
        <v>17.16</v>
      </c>
      <c r="F781">
        <v>38.99</v>
      </c>
      <c r="G781">
        <v>0</v>
      </c>
      <c r="H781">
        <v>2.2240000000000002</v>
      </c>
      <c r="I781">
        <f t="shared" ref="I781:I803" si="21">((F781-E781)/F781)*100</f>
        <v>55.988715055142343</v>
      </c>
      <c r="J781">
        <v>37.39</v>
      </c>
      <c r="K781">
        <f t="shared" si="20"/>
        <v>4.103616311874843</v>
      </c>
      <c r="L781">
        <v>66</v>
      </c>
      <c r="M781">
        <v>43</v>
      </c>
      <c r="N781">
        <v>34.35</v>
      </c>
      <c r="O781">
        <v>30.39</v>
      </c>
      <c r="Q781">
        <v>15.79</v>
      </c>
    </row>
    <row r="782" spans="1:17" x14ac:dyDescent="0.3">
      <c r="A782" t="s">
        <v>35</v>
      </c>
      <c r="B782">
        <v>29</v>
      </c>
      <c r="C782">
        <v>30.8</v>
      </c>
      <c r="D782">
        <v>17.89</v>
      </c>
      <c r="E782">
        <v>17.16</v>
      </c>
      <c r="F782">
        <v>38.99</v>
      </c>
      <c r="G782">
        <v>0</v>
      </c>
      <c r="H782">
        <v>32.409999999999997</v>
      </c>
      <c r="I782">
        <f t="shared" si="21"/>
        <v>55.988715055142343</v>
      </c>
      <c r="J782">
        <v>37.39</v>
      </c>
      <c r="K782">
        <f t="shared" si="20"/>
        <v>14.798666324698647</v>
      </c>
      <c r="L782">
        <v>66</v>
      </c>
      <c r="M782">
        <v>43</v>
      </c>
      <c r="N782">
        <v>31.39</v>
      </c>
      <c r="O782">
        <v>30.24</v>
      </c>
      <c r="P782">
        <v>129.9</v>
      </c>
      <c r="Q782">
        <v>16.46</v>
      </c>
    </row>
    <row r="783" spans="1:17" x14ac:dyDescent="0.3">
      <c r="A783" t="s">
        <v>35</v>
      </c>
      <c r="B783">
        <v>30</v>
      </c>
      <c r="C783">
        <v>30.47</v>
      </c>
      <c r="D783">
        <v>16.93</v>
      </c>
      <c r="E783">
        <v>17.16</v>
      </c>
      <c r="F783">
        <v>38.99</v>
      </c>
      <c r="G783">
        <v>0</v>
      </c>
      <c r="H783">
        <v>0</v>
      </c>
      <c r="I783">
        <f t="shared" si="21"/>
        <v>55.988715055142343</v>
      </c>
      <c r="J783">
        <v>37.39</v>
      </c>
      <c r="K783">
        <f t="shared" si="20"/>
        <v>16.414465247499354</v>
      </c>
      <c r="L783">
        <v>66</v>
      </c>
      <c r="M783">
        <v>43</v>
      </c>
      <c r="N783">
        <v>30.5</v>
      </c>
      <c r="O783">
        <v>30.38</v>
      </c>
      <c r="P783">
        <v>141.6</v>
      </c>
      <c r="Q783">
        <v>15.27</v>
      </c>
    </row>
    <row r="784" spans="1:17" x14ac:dyDescent="0.3">
      <c r="A784" t="s">
        <v>35</v>
      </c>
      <c r="B784">
        <v>31</v>
      </c>
      <c r="C784">
        <v>31.18</v>
      </c>
      <c r="D784">
        <v>16.739999999999998</v>
      </c>
      <c r="E784">
        <v>17.16</v>
      </c>
      <c r="F784">
        <v>38.99</v>
      </c>
      <c r="G784">
        <v>0</v>
      </c>
      <c r="H784">
        <v>0</v>
      </c>
      <c r="I784">
        <f t="shared" si="21"/>
        <v>55.988715055142343</v>
      </c>
      <c r="J784">
        <v>37.39</v>
      </c>
      <c r="K784">
        <f t="shared" si="20"/>
        <v>16.414465247499354</v>
      </c>
      <c r="L784">
        <v>65.95</v>
      </c>
      <c r="M784">
        <v>42.97</v>
      </c>
      <c r="N784">
        <v>34.19</v>
      </c>
      <c r="O784">
        <v>30.1</v>
      </c>
      <c r="P784">
        <v>77.17</v>
      </c>
      <c r="Q784">
        <v>13.64</v>
      </c>
    </row>
    <row r="785" spans="1:17" x14ac:dyDescent="0.3">
      <c r="A785" t="s">
        <v>35</v>
      </c>
      <c r="B785">
        <v>32</v>
      </c>
      <c r="C785">
        <v>30.54</v>
      </c>
      <c r="D785">
        <v>18.329999999999998</v>
      </c>
      <c r="E785">
        <v>17.16</v>
      </c>
      <c r="F785">
        <v>38.99</v>
      </c>
      <c r="G785">
        <v>0</v>
      </c>
      <c r="H785">
        <v>0</v>
      </c>
      <c r="I785">
        <f t="shared" si="21"/>
        <v>55.988715055142343</v>
      </c>
      <c r="J785">
        <v>33.22</v>
      </c>
      <c r="K785">
        <f t="shared" si="20"/>
        <v>16.414465247499354</v>
      </c>
      <c r="L785">
        <v>64</v>
      </c>
      <c r="M785">
        <v>42</v>
      </c>
      <c r="N785">
        <v>30.89</v>
      </c>
      <c r="O785">
        <v>30.37</v>
      </c>
      <c r="P785">
        <v>45.4</v>
      </c>
      <c r="Q785">
        <v>16.010000000000002</v>
      </c>
    </row>
    <row r="786" spans="1:17" x14ac:dyDescent="0.3">
      <c r="A786" t="s">
        <v>35</v>
      </c>
      <c r="B786">
        <v>33</v>
      </c>
      <c r="C786">
        <v>30.46</v>
      </c>
      <c r="D786">
        <v>17.510000000000002</v>
      </c>
      <c r="E786">
        <v>17.16</v>
      </c>
      <c r="F786">
        <v>38.99</v>
      </c>
      <c r="G786">
        <v>0</v>
      </c>
      <c r="H786">
        <v>0</v>
      </c>
      <c r="I786">
        <f t="shared" si="21"/>
        <v>55.988715055142343</v>
      </c>
      <c r="J786">
        <v>32.590000000000003</v>
      </c>
      <c r="K786">
        <f t="shared" si="20"/>
        <v>16.414465247499354</v>
      </c>
      <c r="L786">
        <v>64</v>
      </c>
      <c r="M786">
        <v>42</v>
      </c>
      <c r="N786">
        <v>30.55</v>
      </c>
      <c r="O786">
        <v>30.34</v>
      </c>
      <c r="P786">
        <v>141.1</v>
      </c>
      <c r="Q786">
        <v>15.65</v>
      </c>
    </row>
    <row r="787" spans="1:17" x14ac:dyDescent="0.3">
      <c r="A787" t="s">
        <v>35</v>
      </c>
      <c r="B787">
        <v>34</v>
      </c>
      <c r="C787">
        <v>31.04</v>
      </c>
      <c r="D787">
        <v>16.87</v>
      </c>
      <c r="E787">
        <v>17.54</v>
      </c>
      <c r="F787">
        <v>38.99</v>
      </c>
      <c r="G787">
        <v>0</v>
      </c>
      <c r="H787">
        <v>0</v>
      </c>
      <c r="I787">
        <f t="shared" si="21"/>
        <v>55.014106181072073</v>
      </c>
      <c r="J787">
        <v>32.590000000000003</v>
      </c>
      <c r="K787">
        <f t="shared" si="20"/>
        <v>16.414465247499354</v>
      </c>
      <c r="L787">
        <v>64</v>
      </c>
      <c r="M787">
        <v>42</v>
      </c>
      <c r="N787">
        <v>33.880000000000003</v>
      </c>
      <c r="O787">
        <v>30.09</v>
      </c>
      <c r="P787">
        <v>133.30000000000001</v>
      </c>
      <c r="Q787">
        <v>17.8</v>
      </c>
    </row>
    <row r="788" spans="1:17" x14ac:dyDescent="0.3">
      <c r="A788" t="s">
        <v>35</v>
      </c>
      <c r="B788">
        <v>35</v>
      </c>
      <c r="C788">
        <v>30.36</v>
      </c>
      <c r="D788">
        <v>17.059999999999999</v>
      </c>
      <c r="E788">
        <v>17.79</v>
      </c>
      <c r="F788">
        <v>38.99</v>
      </c>
      <c r="G788">
        <v>0</v>
      </c>
      <c r="H788">
        <v>0</v>
      </c>
      <c r="I788">
        <f t="shared" si="21"/>
        <v>54.372916132341629</v>
      </c>
      <c r="J788">
        <v>32.590000000000003</v>
      </c>
      <c r="K788">
        <f t="shared" si="20"/>
        <v>16.414465247499354</v>
      </c>
      <c r="L788">
        <v>64</v>
      </c>
      <c r="M788">
        <v>42</v>
      </c>
      <c r="N788">
        <v>30.44</v>
      </c>
      <c r="O788">
        <v>30.2</v>
      </c>
      <c r="P788">
        <v>156.30000000000001</v>
      </c>
      <c r="Q788">
        <v>13.17</v>
      </c>
    </row>
    <row r="789" spans="1:17" x14ac:dyDescent="0.3">
      <c r="A789" t="s">
        <v>35</v>
      </c>
      <c r="B789">
        <v>36</v>
      </c>
      <c r="C789">
        <v>30.77</v>
      </c>
      <c r="D789">
        <v>18.61</v>
      </c>
      <c r="E789">
        <v>17.79</v>
      </c>
      <c r="F789">
        <v>38.99</v>
      </c>
      <c r="G789">
        <v>0</v>
      </c>
      <c r="H789">
        <v>30.52</v>
      </c>
      <c r="I789">
        <f t="shared" si="21"/>
        <v>54.372916132341629</v>
      </c>
      <c r="J789">
        <v>32.590000000000003</v>
      </c>
      <c r="K789">
        <f t="shared" si="20"/>
        <v>16.414465247499354</v>
      </c>
      <c r="L789">
        <v>64</v>
      </c>
      <c r="M789">
        <v>42.16</v>
      </c>
      <c r="N789">
        <v>33.64</v>
      </c>
      <c r="O789">
        <v>30.03</v>
      </c>
      <c r="Q789">
        <v>15.76</v>
      </c>
    </row>
    <row r="790" spans="1:17" x14ac:dyDescent="0.3">
      <c r="A790" t="s">
        <v>35</v>
      </c>
      <c r="B790">
        <v>37</v>
      </c>
      <c r="C790">
        <v>30.42</v>
      </c>
      <c r="D790">
        <v>17.21</v>
      </c>
      <c r="E790">
        <v>17.79</v>
      </c>
      <c r="F790">
        <v>38.99</v>
      </c>
      <c r="G790">
        <v>0</v>
      </c>
      <c r="H790">
        <v>33.619999999999997</v>
      </c>
      <c r="I790">
        <f t="shared" si="21"/>
        <v>54.372916132341629</v>
      </c>
      <c r="J790">
        <v>32.590000000000003</v>
      </c>
      <c r="K790">
        <f t="shared" si="20"/>
        <v>16.414465247499354</v>
      </c>
      <c r="L790">
        <v>64</v>
      </c>
      <c r="M790">
        <v>43</v>
      </c>
      <c r="N790">
        <v>30.89</v>
      </c>
      <c r="O790">
        <v>30.09</v>
      </c>
      <c r="P790">
        <v>45.4</v>
      </c>
      <c r="Q790">
        <v>15.16</v>
      </c>
    </row>
    <row r="791" spans="1:17" x14ac:dyDescent="0.3">
      <c r="A791" t="s">
        <v>35</v>
      </c>
      <c r="B791">
        <v>38</v>
      </c>
      <c r="C791">
        <v>30.27</v>
      </c>
      <c r="D791">
        <v>16.8</v>
      </c>
      <c r="E791">
        <v>17.79</v>
      </c>
      <c r="F791">
        <v>38.99</v>
      </c>
      <c r="G791">
        <v>0</v>
      </c>
      <c r="H791">
        <v>56.64</v>
      </c>
      <c r="I791">
        <f t="shared" si="21"/>
        <v>54.372916132341629</v>
      </c>
      <c r="J791">
        <v>32.590000000000003</v>
      </c>
      <c r="K791">
        <f t="shared" si="20"/>
        <v>16.414465247499354</v>
      </c>
      <c r="L791">
        <v>64</v>
      </c>
      <c r="M791">
        <v>43</v>
      </c>
      <c r="N791">
        <v>30.34</v>
      </c>
      <c r="O791">
        <v>30.14</v>
      </c>
      <c r="P791">
        <v>69.34</v>
      </c>
      <c r="Q791">
        <v>18.22</v>
      </c>
    </row>
    <row r="792" spans="1:17" x14ac:dyDescent="0.3">
      <c r="A792" t="s">
        <v>35</v>
      </c>
      <c r="B792">
        <v>39</v>
      </c>
      <c r="C792">
        <v>30.82</v>
      </c>
      <c r="D792">
        <v>17.440000000000001</v>
      </c>
      <c r="E792">
        <v>17.79</v>
      </c>
      <c r="F792">
        <v>38.99</v>
      </c>
      <c r="G792">
        <v>0</v>
      </c>
      <c r="H792">
        <v>29.62</v>
      </c>
      <c r="I792">
        <f t="shared" si="21"/>
        <v>54.372916132341629</v>
      </c>
      <c r="J792">
        <v>32.590000000000003</v>
      </c>
      <c r="K792">
        <f t="shared" si="20"/>
        <v>25.929725570659151</v>
      </c>
      <c r="L792">
        <v>64</v>
      </c>
      <c r="M792">
        <v>43</v>
      </c>
      <c r="N792">
        <v>33.4</v>
      </c>
      <c r="O792">
        <v>29.92</v>
      </c>
      <c r="P792">
        <v>81.569999999999993</v>
      </c>
      <c r="Q792">
        <v>12.89</v>
      </c>
    </row>
    <row r="793" spans="1:17" x14ac:dyDescent="0.3">
      <c r="A793" t="s">
        <v>35</v>
      </c>
      <c r="B793">
        <v>40</v>
      </c>
      <c r="C793">
        <v>30.2</v>
      </c>
      <c r="D793">
        <v>18.41</v>
      </c>
      <c r="E793">
        <v>17.79</v>
      </c>
      <c r="F793">
        <v>38.99</v>
      </c>
      <c r="G793">
        <v>0</v>
      </c>
      <c r="H793">
        <v>22.83</v>
      </c>
      <c r="I793">
        <f t="shared" si="21"/>
        <v>54.372916132341629</v>
      </c>
      <c r="J793">
        <v>32.590000000000003</v>
      </c>
      <c r="K793">
        <f t="shared" si="20"/>
        <v>27.36599127981534</v>
      </c>
      <c r="L793">
        <v>64</v>
      </c>
      <c r="M793">
        <v>43</v>
      </c>
      <c r="N793">
        <v>30.34</v>
      </c>
      <c r="O793">
        <v>30.03</v>
      </c>
      <c r="P793">
        <v>138.69999999999999</v>
      </c>
      <c r="Q793">
        <v>15.37</v>
      </c>
    </row>
    <row r="794" spans="1:17" x14ac:dyDescent="0.3">
      <c r="A794" t="s">
        <v>35</v>
      </c>
      <c r="B794">
        <v>41</v>
      </c>
      <c r="C794">
        <v>30.21</v>
      </c>
      <c r="D794">
        <v>16.850000000000001</v>
      </c>
      <c r="E794">
        <v>17.79</v>
      </c>
      <c r="F794">
        <v>38.99</v>
      </c>
      <c r="G794">
        <v>0</v>
      </c>
      <c r="H794">
        <v>55.02</v>
      </c>
      <c r="I794">
        <f t="shared" si="21"/>
        <v>54.372916132341629</v>
      </c>
      <c r="J794">
        <v>32.590000000000003</v>
      </c>
      <c r="K794">
        <f t="shared" si="20"/>
        <v>27.36599127981534</v>
      </c>
      <c r="L794">
        <v>64</v>
      </c>
      <c r="M794">
        <v>42.62</v>
      </c>
      <c r="N794">
        <v>30.99</v>
      </c>
      <c r="O794">
        <v>30.09</v>
      </c>
      <c r="P794">
        <v>122.6</v>
      </c>
      <c r="Q794">
        <v>15.45</v>
      </c>
    </row>
    <row r="795" spans="1:17" x14ac:dyDescent="0.3">
      <c r="A795" t="s">
        <v>35</v>
      </c>
      <c r="B795">
        <v>42</v>
      </c>
      <c r="C795">
        <v>30.63</v>
      </c>
      <c r="D795">
        <v>16.600000000000001</v>
      </c>
      <c r="E795">
        <v>17.79</v>
      </c>
      <c r="F795">
        <v>38.99</v>
      </c>
      <c r="G795">
        <v>0</v>
      </c>
      <c r="H795">
        <v>34.17</v>
      </c>
      <c r="I795">
        <f t="shared" si="21"/>
        <v>54.372916132341629</v>
      </c>
      <c r="J795">
        <v>28.88</v>
      </c>
      <c r="K795">
        <f t="shared" si="20"/>
        <v>27.36599127981534</v>
      </c>
      <c r="L795">
        <v>64</v>
      </c>
      <c r="M795">
        <v>42</v>
      </c>
      <c r="N795">
        <v>33.24</v>
      </c>
      <c r="O795">
        <v>29.88</v>
      </c>
      <c r="P795">
        <v>119.6</v>
      </c>
      <c r="Q795">
        <v>20.3</v>
      </c>
    </row>
    <row r="796" spans="1:17" x14ac:dyDescent="0.3">
      <c r="A796" t="s">
        <v>35</v>
      </c>
      <c r="B796">
        <v>43</v>
      </c>
      <c r="C796">
        <v>30.17</v>
      </c>
      <c r="D796">
        <v>17.87</v>
      </c>
      <c r="E796">
        <v>17.79</v>
      </c>
      <c r="F796">
        <v>38.99</v>
      </c>
      <c r="G796">
        <v>0</v>
      </c>
      <c r="H796">
        <v>31.14</v>
      </c>
      <c r="I796">
        <f t="shared" si="21"/>
        <v>54.372916132341629</v>
      </c>
      <c r="J796">
        <v>28.32</v>
      </c>
      <c r="K796">
        <f t="shared" si="20"/>
        <v>27.36599127981534</v>
      </c>
      <c r="L796">
        <v>64</v>
      </c>
      <c r="M796">
        <v>42</v>
      </c>
      <c r="N796">
        <v>30.25</v>
      </c>
      <c r="O796">
        <v>30.04</v>
      </c>
      <c r="P796">
        <v>155.30000000000001</v>
      </c>
      <c r="Q796">
        <v>13.31</v>
      </c>
    </row>
    <row r="797" spans="1:17" x14ac:dyDescent="0.3">
      <c r="A797" t="s">
        <v>35</v>
      </c>
      <c r="B797">
        <v>44</v>
      </c>
      <c r="C797">
        <v>30.52</v>
      </c>
      <c r="D797">
        <v>17.690000000000001</v>
      </c>
      <c r="E797">
        <v>17.91</v>
      </c>
      <c r="F797">
        <v>38.99</v>
      </c>
      <c r="G797">
        <v>0</v>
      </c>
      <c r="H797">
        <v>78.98</v>
      </c>
      <c r="I797">
        <f t="shared" si="21"/>
        <v>54.065144908951012</v>
      </c>
      <c r="J797">
        <v>28.32</v>
      </c>
      <c r="K797">
        <f t="shared" si="20"/>
        <v>27.36599127981534</v>
      </c>
      <c r="L797">
        <v>64</v>
      </c>
      <c r="M797">
        <v>42</v>
      </c>
      <c r="N797">
        <v>32.909999999999997</v>
      </c>
      <c r="O797">
        <v>29.79</v>
      </c>
      <c r="P797">
        <v>64.95</v>
      </c>
      <c r="Q797">
        <v>15.68</v>
      </c>
    </row>
    <row r="798" spans="1:17" x14ac:dyDescent="0.3">
      <c r="A798" t="s">
        <v>35</v>
      </c>
      <c r="B798">
        <v>45</v>
      </c>
      <c r="C798">
        <v>30.1</v>
      </c>
      <c r="D798">
        <v>16.21</v>
      </c>
      <c r="E798">
        <v>17.989999999999998</v>
      </c>
      <c r="F798">
        <v>38.99</v>
      </c>
      <c r="G798">
        <v>0</v>
      </c>
      <c r="H798">
        <v>26.85</v>
      </c>
      <c r="I798">
        <f t="shared" si="21"/>
        <v>53.859964093357284</v>
      </c>
      <c r="J798">
        <v>28.32</v>
      </c>
      <c r="K798">
        <f t="shared" si="20"/>
        <v>27.36599127981534</v>
      </c>
      <c r="L798">
        <v>64</v>
      </c>
      <c r="M798">
        <v>42</v>
      </c>
      <c r="N798">
        <v>30.38</v>
      </c>
      <c r="O798">
        <v>29.94</v>
      </c>
      <c r="P798">
        <v>110.8</v>
      </c>
      <c r="Q798">
        <v>17.71</v>
      </c>
    </row>
    <row r="799" spans="1:17" x14ac:dyDescent="0.3">
      <c r="A799" t="s">
        <v>35</v>
      </c>
      <c r="B799">
        <v>46</v>
      </c>
      <c r="C799">
        <v>30.05</v>
      </c>
      <c r="D799">
        <v>16.32</v>
      </c>
      <c r="E799">
        <v>17.989999999999998</v>
      </c>
      <c r="F799">
        <v>38.99</v>
      </c>
      <c r="G799">
        <v>0</v>
      </c>
      <c r="H799">
        <v>47.58</v>
      </c>
      <c r="I799">
        <f t="shared" si="21"/>
        <v>53.859964093357284</v>
      </c>
      <c r="J799">
        <v>28.32</v>
      </c>
      <c r="K799">
        <f t="shared" si="20"/>
        <v>27.36599127981534</v>
      </c>
      <c r="L799">
        <v>64</v>
      </c>
      <c r="M799">
        <v>42</v>
      </c>
      <c r="N799">
        <v>30.14</v>
      </c>
      <c r="O799">
        <v>29.93</v>
      </c>
      <c r="P799">
        <v>33.229999999999997</v>
      </c>
      <c r="Q799">
        <v>20.86</v>
      </c>
    </row>
    <row r="800" spans="1:17" x14ac:dyDescent="0.3">
      <c r="A800" t="s">
        <v>35</v>
      </c>
      <c r="B800">
        <v>47</v>
      </c>
      <c r="C800">
        <v>30.44</v>
      </c>
      <c r="D800">
        <v>18.37</v>
      </c>
      <c r="E800">
        <v>17.989999999999998</v>
      </c>
      <c r="F800">
        <v>38.99</v>
      </c>
      <c r="G800">
        <v>0</v>
      </c>
      <c r="H800">
        <v>38.49</v>
      </c>
      <c r="I800">
        <f t="shared" si="21"/>
        <v>53.859964093357284</v>
      </c>
      <c r="J800">
        <v>28.32</v>
      </c>
      <c r="K800">
        <f t="shared" si="20"/>
        <v>27.36599127981534</v>
      </c>
      <c r="L800">
        <v>64</v>
      </c>
      <c r="M800">
        <v>42</v>
      </c>
      <c r="N800">
        <v>32.75</v>
      </c>
      <c r="O800">
        <v>29.68</v>
      </c>
      <c r="P800">
        <v>145</v>
      </c>
      <c r="Q800">
        <v>13.28</v>
      </c>
    </row>
    <row r="801" spans="1:17" x14ac:dyDescent="0.3">
      <c r="A801" t="s">
        <v>35</v>
      </c>
      <c r="B801">
        <v>48</v>
      </c>
      <c r="C801">
        <v>30.01</v>
      </c>
      <c r="D801">
        <v>17.510000000000002</v>
      </c>
      <c r="E801">
        <v>17.989999999999998</v>
      </c>
      <c r="F801">
        <v>38.99</v>
      </c>
      <c r="G801">
        <v>0</v>
      </c>
      <c r="H801">
        <v>38.49</v>
      </c>
      <c r="I801">
        <f t="shared" si="21"/>
        <v>53.859964093357284</v>
      </c>
      <c r="J801">
        <v>28.32</v>
      </c>
      <c r="L801">
        <v>64</v>
      </c>
      <c r="M801">
        <v>42</v>
      </c>
      <c r="N801">
        <v>30.04</v>
      </c>
      <c r="O801">
        <v>29.91</v>
      </c>
      <c r="P801">
        <v>159.69999999999999</v>
      </c>
      <c r="Q801">
        <v>15.13</v>
      </c>
    </row>
    <row r="802" spans="1:17" x14ac:dyDescent="0.3">
      <c r="A802" t="s">
        <v>35</v>
      </c>
      <c r="B802">
        <v>49</v>
      </c>
      <c r="C802">
        <v>30.37</v>
      </c>
      <c r="D802">
        <v>16.73</v>
      </c>
      <c r="E802">
        <v>17.989999999999998</v>
      </c>
      <c r="F802">
        <v>38.99</v>
      </c>
      <c r="G802">
        <v>0</v>
      </c>
      <c r="H802">
        <v>33.35</v>
      </c>
      <c r="I802">
        <f t="shared" si="21"/>
        <v>53.859964093357284</v>
      </c>
      <c r="J802">
        <v>28.32</v>
      </c>
      <c r="L802">
        <v>64</v>
      </c>
      <c r="M802">
        <v>42</v>
      </c>
      <c r="N802">
        <v>32.64</v>
      </c>
      <c r="O802">
        <v>29.94</v>
      </c>
      <c r="P802">
        <v>109.4</v>
      </c>
      <c r="Q802">
        <v>16.97</v>
      </c>
    </row>
    <row r="803" spans="1:17" x14ac:dyDescent="0.3">
      <c r="A803" t="s">
        <v>35</v>
      </c>
      <c r="B803">
        <v>50</v>
      </c>
      <c r="C803">
        <v>30.12</v>
      </c>
      <c r="D803">
        <v>16.920000000000002</v>
      </c>
      <c r="E803">
        <v>17.989999999999998</v>
      </c>
      <c r="F803">
        <v>38.99</v>
      </c>
      <c r="G803">
        <v>0</v>
      </c>
      <c r="H803">
        <v>11.3</v>
      </c>
      <c r="I803">
        <f t="shared" si="21"/>
        <v>53.859964093357284</v>
      </c>
      <c r="J803">
        <v>28.32</v>
      </c>
      <c r="L803">
        <v>64</v>
      </c>
      <c r="M803">
        <v>42</v>
      </c>
      <c r="N803">
        <v>31.79</v>
      </c>
      <c r="O803">
        <v>29.76</v>
      </c>
      <c r="P803">
        <v>39.549999999999997</v>
      </c>
      <c r="Q803">
        <v>18.14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AC70-D59A-4705-8997-84FE6CFE52EC}">
  <dimension ref="A1:F3467"/>
  <sheetViews>
    <sheetView workbookViewId="0">
      <selection activeCell="D19" sqref="D19"/>
    </sheetView>
  </sheetViews>
  <sheetFormatPr defaultRowHeight="14.4" x14ac:dyDescent="0.3"/>
  <cols>
    <col min="1" max="1" width="12" customWidth="1"/>
  </cols>
  <sheetData>
    <row r="1" spans="1:6" x14ac:dyDescent="0.3">
      <c r="A1" t="s">
        <v>0</v>
      </c>
      <c r="B1" t="s">
        <v>442</v>
      </c>
      <c r="C1" t="s">
        <v>443</v>
      </c>
      <c r="D1" t="s">
        <v>444</v>
      </c>
      <c r="E1" t="s">
        <v>445</v>
      </c>
      <c r="F1" t="s">
        <v>446</v>
      </c>
    </row>
    <row r="2" spans="1:6" x14ac:dyDescent="0.3">
      <c r="A2" t="s">
        <v>447</v>
      </c>
      <c r="B2" t="s">
        <v>405</v>
      </c>
      <c r="C2">
        <v>1</v>
      </c>
      <c r="D2">
        <v>77.242999999999995</v>
      </c>
      <c r="E2">
        <v>4.7489999999999997</v>
      </c>
      <c r="F2" t="s">
        <v>448</v>
      </c>
    </row>
    <row r="3" spans="1:6" x14ac:dyDescent="0.3">
      <c r="A3" t="s">
        <v>447</v>
      </c>
      <c r="B3" t="s">
        <v>405</v>
      </c>
      <c r="C3">
        <v>2</v>
      </c>
      <c r="D3">
        <v>76.441000000000003</v>
      </c>
      <c r="E3">
        <v>4.5199999999999996</v>
      </c>
      <c r="F3" t="s">
        <v>448</v>
      </c>
    </row>
    <row r="4" spans="1:6" x14ac:dyDescent="0.3">
      <c r="A4" t="s">
        <v>447</v>
      </c>
      <c r="B4" t="s">
        <v>405</v>
      </c>
      <c r="C4">
        <v>3</v>
      </c>
      <c r="D4">
        <v>76.891999999999996</v>
      </c>
      <c r="E4">
        <v>4.032</v>
      </c>
      <c r="F4" t="s">
        <v>448</v>
      </c>
    </row>
    <row r="5" spans="1:6" x14ac:dyDescent="0.3">
      <c r="A5" t="s">
        <v>447</v>
      </c>
      <c r="B5" t="s">
        <v>405</v>
      </c>
      <c r="C5">
        <v>4</v>
      </c>
      <c r="D5">
        <v>78.903999999999996</v>
      </c>
      <c r="E5">
        <v>5.3689999999999998</v>
      </c>
      <c r="F5" t="s">
        <v>448</v>
      </c>
    </row>
    <row r="6" spans="1:6" x14ac:dyDescent="0.3">
      <c r="A6" t="s">
        <v>447</v>
      </c>
      <c r="B6" t="s">
        <v>405</v>
      </c>
      <c r="C6">
        <v>5</v>
      </c>
      <c r="D6">
        <v>78.400000000000006</v>
      </c>
      <c r="E6">
        <v>4.383</v>
      </c>
      <c r="F6" t="s">
        <v>448</v>
      </c>
    </row>
    <row r="7" spans="1:6" x14ac:dyDescent="0.3">
      <c r="A7" t="s">
        <v>447</v>
      </c>
      <c r="B7" t="s">
        <v>405</v>
      </c>
      <c r="C7">
        <v>6</v>
      </c>
      <c r="D7">
        <v>77.054000000000002</v>
      </c>
      <c r="E7">
        <v>4.2350000000000003</v>
      </c>
      <c r="F7" t="s">
        <v>448</v>
      </c>
    </row>
    <row r="8" spans="1:6" x14ac:dyDescent="0.3">
      <c r="A8" t="s">
        <v>447</v>
      </c>
      <c r="B8" t="s">
        <v>405</v>
      </c>
      <c r="C8">
        <v>7</v>
      </c>
      <c r="D8">
        <v>77.81</v>
      </c>
      <c r="E8">
        <v>4.508</v>
      </c>
      <c r="F8" t="s">
        <v>448</v>
      </c>
    </row>
    <row r="9" spans="1:6" x14ac:dyDescent="0.3">
      <c r="A9" t="s">
        <v>447</v>
      </c>
      <c r="B9" t="s">
        <v>405</v>
      </c>
      <c r="C9">
        <v>8</v>
      </c>
      <c r="D9">
        <v>76.808999999999997</v>
      </c>
      <c r="E9">
        <v>4.3179999999999996</v>
      </c>
      <c r="F9" t="s">
        <v>448</v>
      </c>
    </row>
    <row r="10" spans="1:6" x14ac:dyDescent="0.3">
      <c r="A10" t="s">
        <v>447</v>
      </c>
      <c r="B10" t="s">
        <v>405</v>
      </c>
      <c r="C10">
        <v>9</v>
      </c>
      <c r="D10">
        <v>80.328000000000003</v>
      </c>
      <c r="E10">
        <v>4.8369999999999997</v>
      </c>
      <c r="F10" t="s">
        <v>448</v>
      </c>
    </row>
    <row r="11" spans="1:6" x14ac:dyDescent="0.3">
      <c r="A11" t="s">
        <v>447</v>
      </c>
      <c r="B11" t="s">
        <v>405</v>
      </c>
      <c r="C11">
        <v>10</v>
      </c>
      <c r="D11">
        <v>81.305999999999997</v>
      </c>
      <c r="E11">
        <v>4.5940000000000003</v>
      </c>
      <c r="F11" t="s">
        <v>448</v>
      </c>
    </row>
    <row r="12" spans="1:6" x14ac:dyDescent="0.3">
      <c r="A12" t="s">
        <v>447</v>
      </c>
      <c r="B12" t="s">
        <v>405</v>
      </c>
      <c r="C12">
        <v>11</v>
      </c>
      <c r="D12">
        <v>82.753</v>
      </c>
      <c r="E12">
        <v>4.3159999999999998</v>
      </c>
      <c r="F12" t="s">
        <v>448</v>
      </c>
    </row>
    <row r="13" spans="1:6" x14ac:dyDescent="0.3">
      <c r="A13" t="s">
        <v>447</v>
      </c>
      <c r="B13" t="s">
        <v>405</v>
      </c>
      <c r="C13">
        <v>12</v>
      </c>
      <c r="D13">
        <v>84.397999999999996</v>
      </c>
      <c r="E13">
        <v>4.4269999999999996</v>
      </c>
      <c r="F13" t="s">
        <v>448</v>
      </c>
    </row>
    <row r="14" spans="1:6" x14ac:dyDescent="0.3">
      <c r="A14" t="s">
        <v>447</v>
      </c>
      <c r="B14" t="s">
        <v>405</v>
      </c>
      <c r="C14">
        <v>13</v>
      </c>
      <c r="D14">
        <v>85.540999999999997</v>
      </c>
      <c r="E14">
        <v>4.7439999999999998</v>
      </c>
      <c r="F14" t="s">
        <v>448</v>
      </c>
    </row>
    <row r="15" spans="1:6" x14ac:dyDescent="0.3">
      <c r="A15" t="s">
        <v>447</v>
      </c>
      <c r="B15" t="s">
        <v>405</v>
      </c>
      <c r="C15">
        <v>14</v>
      </c>
      <c r="D15">
        <v>85.468000000000004</v>
      </c>
      <c r="E15">
        <v>4.9349999999999996</v>
      </c>
      <c r="F15" t="s">
        <v>448</v>
      </c>
    </row>
    <row r="16" spans="1:6" x14ac:dyDescent="0.3">
      <c r="A16" t="s">
        <v>447</v>
      </c>
      <c r="B16" t="s">
        <v>405</v>
      </c>
      <c r="C16">
        <v>15</v>
      </c>
      <c r="D16">
        <v>86.394000000000005</v>
      </c>
      <c r="E16">
        <v>5.2569999999999997</v>
      </c>
      <c r="F16" t="s">
        <v>448</v>
      </c>
    </row>
    <row r="17" spans="1:6" x14ac:dyDescent="0.3">
      <c r="A17" t="s">
        <v>447</v>
      </c>
      <c r="B17" t="s">
        <v>405</v>
      </c>
      <c r="C17">
        <v>16</v>
      </c>
      <c r="D17">
        <v>88.132999999999996</v>
      </c>
      <c r="E17">
        <v>4.7869999999999999</v>
      </c>
      <c r="F17" t="s">
        <v>448</v>
      </c>
    </row>
    <row r="18" spans="1:6" x14ac:dyDescent="0.3">
      <c r="A18" t="s">
        <v>447</v>
      </c>
      <c r="B18" t="s">
        <v>405</v>
      </c>
      <c r="C18">
        <v>17</v>
      </c>
      <c r="D18">
        <v>87.784999999999997</v>
      </c>
      <c r="E18">
        <v>4.9249999999999998</v>
      </c>
      <c r="F18" t="s">
        <v>448</v>
      </c>
    </row>
    <row r="19" spans="1:6" x14ac:dyDescent="0.3">
      <c r="A19" t="s">
        <v>447</v>
      </c>
      <c r="B19" t="s">
        <v>405</v>
      </c>
      <c r="C19">
        <v>18</v>
      </c>
      <c r="D19">
        <v>87.417000000000002</v>
      </c>
      <c r="E19">
        <v>4.8150000000000004</v>
      </c>
      <c r="F19" t="s">
        <v>448</v>
      </c>
    </row>
    <row r="20" spans="1:6" x14ac:dyDescent="0.3">
      <c r="A20" t="s">
        <v>447</v>
      </c>
      <c r="B20" t="s">
        <v>405</v>
      </c>
      <c r="C20">
        <v>19</v>
      </c>
      <c r="D20">
        <v>88.134</v>
      </c>
      <c r="E20">
        <v>4.7809999999999997</v>
      </c>
      <c r="F20" t="s">
        <v>448</v>
      </c>
    </row>
    <row r="21" spans="1:6" x14ac:dyDescent="0.3">
      <c r="A21" t="s">
        <v>447</v>
      </c>
      <c r="B21" t="s">
        <v>405</v>
      </c>
      <c r="C21">
        <v>20</v>
      </c>
      <c r="D21">
        <v>91.058999999999997</v>
      </c>
      <c r="E21">
        <v>5.4370000000000003</v>
      </c>
      <c r="F21" t="s">
        <v>448</v>
      </c>
    </row>
    <row r="22" spans="1:6" x14ac:dyDescent="0.3">
      <c r="A22" t="s">
        <v>447</v>
      </c>
      <c r="B22" t="s">
        <v>405</v>
      </c>
      <c r="C22">
        <v>21</v>
      </c>
      <c r="D22">
        <v>91.596999999999994</v>
      </c>
      <c r="E22">
        <v>4.9969999999999999</v>
      </c>
      <c r="F22" t="s">
        <v>448</v>
      </c>
    </row>
    <row r="23" spans="1:6" x14ac:dyDescent="0.3">
      <c r="A23" t="s">
        <v>447</v>
      </c>
      <c r="B23" t="s">
        <v>405</v>
      </c>
      <c r="C23">
        <v>22</v>
      </c>
      <c r="D23">
        <v>90.433000000000007</v>
      </c>
      <c r="E23">
        <v>5.43</v>
      </c>
      <c r="F23" t="s">
        <v>448</v>
      </c>
    </row>
    <row r="24" spans="1:6" x14ac:dyDescent="0.3">
      <c r="A24" t="s">
        <v>447</v>
      </c>
      <c r="B24" t="s">
        <v>405</v>
      </c>
      <c r="C24">
        <v>23</v>
      </c>
      <c r="D24">
        <v>90.94</v>
      </c>
      <c r="E24">
        <v>5.468</v>
      </c>
      <c r="F24" t="s">
        <v>448</v>
      </c>
    </row>
    <row r="25" spans="1:6" x14ac:dyDescent="0.3">
      <c r="A25" t="s">
        <v>447</v>
      </c>
      <c r="B25" t="s">
        <v>405</v>
      </c>
      <c r="C25">
        <v>24</v>
      </c>
      <c r="D25">
        <v>91.013000000000005</v>
      </c>
      <c r="E25">
        <v>4.5880000000000001</v>
      </c>
      <c r="F25" t="s">
        <v>448</v>
      </c>
    </row>
    <row r="26" spans="1:6" x14ac:dyDescent="0.3">
      <c r="A26" t="s">
        <v>447</v>
      </c>
      <c r="B26" t="s">
        <v>405</v>
      </c>
      <c r="C26">
        <v>25</v>
      </c>
      <c r="D26">
        <v>94.736999999999995</v>
      </c>
      <c r="E26">
        <v>5.98</v>
      </c>
      <c r="F26" t="s">
        <v>448</v>
      </c>
    </row>
    <row r="27" spans="1:6" x14ac:dyDescent="0.3">
      <c r="A27" t="s">
        <v>447</v>
      </c>
      <c r="B27" t="s">
        <v>405</v>
      </c>
      <c r="C27">
        <v>26</v>
      </c>
      <c r="D27">
        <v>90.7</v>
      </c>
      <c r="E27">
        <v>7.0090000000000003</v>
      </c>
      <c r="F27" t="s">
        <v>448</v>
      </c>
    </row>
    <row r="28" spans="1:6" x14ac:dyDescent="0.3">
      <c r="A28" t="s">
        <v>447</v>
      </c>
      <c r="B28" t="s">
        <v>405</v>
      </c>
      <c r="C28">
        <v>27</v>
      </c>
      <c r="D28">
        <v>94.879000000000005</v>
      </c>
      <c r="E28">
        <v>5.4880000000000004</v>
      </c>
      <c r="F28" t="s">
        <v>448</v>
      </c>
    </row>
    <row r="29" spans="1:6" x14ac:dyDescent="0.3">
      <c r="A29" t="s">
        <v>447</v>
      </c>
      <c r="B29" t="s">
        <v>405</v>
      </c>
      <c r="C29">
        <v>28</v>
      </c>
      <c r="D29">
        <v>90.55</v>
      </c>
      <c r="E29">
        <v>6.6139999999999999</v>
      </c>
      <c r="F29" t="s">
        <v>448</v>
      </c>
    </row>
    <row r="30" spans="1:6" x14ac:dyDescent="0.3">
      <c r="A30" t="s">
        <v>447</v>
      </c>
      <c r="B30" t="s">
        <v>405</v>
      </c>
      <c r="C30">
        <v>29</v>
      </c>
      <c r="D30">
        <v>92.236999999999995</v>
      </c>
      <c r="E30">
        <v>5.774</v>
      </c>
      <c r="F30" t="s">
        <v>448</v>
      </c>
    </row>
    <row r="31" spans="1:6" x14ac:dyDescent="0.3">
      <c r="A31" t="s">
        <v>447</v>
      </c>
      <c r="B31" t="s">
        <v>405</v>
      </c>
      <c r="C31">
        <v>30</v>
      </c>
      <c r="D31">
        <v>88.804000000000002</v>
      </c>
      <c r="E31">
        <v>11.063000000000001</v>
      </c>
      <c r="F31" t="s">
        <v>448</v>
      </c>
    </row>
    <row r="32" spans="1:6" x14ac:dyDescent="0.3">
      <c r="A32" t="s">
        <v>447</v>
      </c>
      <c r="B32" t="s">
        <v>405</v>
      </c>
      <c r="C32">
        <v>31</v>
      </c>
      <c r="D32">
        <v>84.016000000000005</v>
      </c>
      <c r="E32">
        <v>14.071999999999999</v>
      </c>
      <c r="F32" t="s">
        <v>343</v>
      </c>
    </row>
    <row r="33" spans="1:6" x14ac:dyDescent="0.3">
      <c r="A33" t="s">
        <v>447</v>
      </c>
      <c r="B33" t="s">
        <v>405</v>
      </c>
      <c r="C33">
        <v>32</v>
      </c>
      <c r="D33">
        <v>82.325999999999993</v>
      </c>
      <c r="E33">
        <v>9.5259999999999998</v>
      </c>
      <c r="F33" t="s">
        <v>448</v>
      </c>
    </row>
    <row r="34" spans="1:6" x14ac:dyDescent="0.3">
      <c r="A34" t="s">
        <v>447</v>
      </c>
      <c r="B34" t="s">
        <v>405</v>
      </c>
      <c r="C34">
        <v>33</v>
      </c>
      <c r="D34">
        <v>90.813000000000002</v>
      </c>
      <c r="E34">
        <v>5.7670000000000003</v>
      </c>
      <c r="F34" t="s">
        <v>448</v>
      </c>
    </row>
    <row r="35" spans="1:6" x14ac:dyDescent="0.3">
      <c r="A35" t="s">
        <v>447</v>
      </c>
      <c r="B35" t="s">
        <v>405</v>
      </c>
      <c r="C35">
        <v>34</v>
      </c>
      <c r="D35">
        <v>96.433000000000007</v>
      </c>
      <c r="E35">
        <v>5.5590000000000002</v>
      </c>
      <c r="F35" t="s">
        <v>448</v>
      </c>
    </row>
    <row r="36" spans="1:6" x14ac:dyDescent="0.3">
      <c r="A36" t="s">
        <v>447</v>
      </c>
      <c r="B36" t="s">
        <v>405</v>
      </c>
      <c r="C36">
        <v>35</v>
      </c>
      <c r="D36">
        <v>98.957999999999998</v>
      </c>
      <c r="E36">
        <v>6.2480000000000002</v>
      </c>
      <c r="F36" t="s">
        <v>448</v>
      </c>
    </row>
    <row r="37" spans="1:6" x14ac:dyDescent="0.3">
      <c r="A37" t="s">
        <v>447</v>
      </c>
      <c r="B37" t="s">
        <v>405</v>
      </c>
      <c r="C37">
        <v>36</v>
      </c>
      <c r="D37">
        <v>98.338999999999999</v>
      </c>
      <c r="E37">
        <v>8.33</v>
      </c>
      <c r="F37" t="s">
        <v>448</v>
      </c>
    </row>
    <row r="38" spans="1:6" x14ac:dyDescent="0.3">
      <c r="A38" t="s">
        <v>447</v>
      </c>
      <c r="B38" t="s">
        <v>405</v>
      </c>
      <c r="C38">
        <v>37</v>
      </c>
      <c r="D38">
        <v>108.41800000000001</v>
      </c>
      <c r="E38">
        <v>6.351</v>
      </c>
      <c r="F38" t="s">
        <v>448</v>
      </c>
    </row>
    <row r="39" spans="1:6" x14ac:dyDescent="0.3">
      <c r="A39" t="s">
        <v>447</v>
      </c>
      <c r="B39" t="s">
        <v>405</v>
      </c>
      <c r="C39">
        <v>38</v>
      </c>
      <c r="D39">
        <v>105.83</v>
      </c>
      <c r="E39">
        <v>6.4509999999999996</v>
      </c>
      <c r="F39" t="s">
        <v>448</v>
      </c>
    </row>
    <row r="40" spans="1:6" x14ac:dyDescent="0.3">
      <c r="A40" t="s">
        <v>447</v>
      </c>
      <c r="B40" t="s">
        <v>405</v>
      </c>
      <c r="C40">
        <v>39</v>
      </c>
      <c r="D40">
        <v>104.9</v>
      </c>
      <c r="E40">
        <v>8.3390000000000004</v>
      </c>
      <c r="F40" t="s">
        <v>448</v>
      </c>
    </row>
    <row r="41" spans="1:6" x14ac:dyDescent="0.3">
      <c r="A41" t="s">
        <v>447</v>
      </c>
      <c r="B41" t="s">
        <v>405</v>
      </c>
      <c r="C41">
        <v>40</v>
      </c>
      <c r="D41">
        <v>107.85599999999999</v>
      </c>
      <c r="E41">
        <v>7.1130000000000004</v>
      </c>
      <c r="F41" t="s">
        <v>448</v>
      </c>
    </row>
    <row r="42" spans="1:6" x14ac:dyDescent="0.3">
      <c r="A42" t="s">
        <v>447</v>
      </c>
      <c r="B42" t="s">
        <v>405</v>
      </c>
      <c r="C42">
        <v>41</v>
      </c>
      <c r="D42">
        <v>109.925</v>
      </c>
      <c r="E42">
        <v>8.2959999999999994</v>
      </c>
      <c r="F42" t="s">
        <v>448</v>
      </c>
    </row>
    <row r="43" spans="1:6" x14ac:dyDescent="0.3">
      <c r="A43" t="s">
        <v>447</v>
      </c>
      <c r="B43" t="s">
        <v>405</v>
      </c>
      <c r="C43">
        <v>42</v>
      </c>
      <c r="D43">
        <v>109.998</v>
      </c>
      <c r="E43">
        <v>6.1680000000000001</v>
      </c>
      <c r="F43" t="s">
        <v>448</v>
      </c>
    </row>
    <row r="44" spans="1:6" x14ac:dyDescent="0.3">
      <c r="A44" t="s">
        <v>447</v>
      </c>
      <c r="B44" t="s">
        <v>405</v>
      </c>
      <c r="C44">
        <v>43</v>
      </c>
      <c r="D44">
        <v>112.143</v>
      </c>
      <c r="E44">
        <v>8.4109999999999996</v>
      </c>
      <c r="F44" t="s">
        <v>448</v>
      </c>
    </row>
    <row r="45" spans="1:6" x14ac:dyDescent="0.3">
      <c r="A45" t="s">
        <v>447</v>
      </c>
      <c r="B45" t="s">
        <v>405</v>
      </c>
      <c r="C45">
        <v>44</v>
      </c>
      <c r="D45">
        <v>114.682</v>
      </c>
      <c r="E45">
        <v>6.25</v>
      </c>
      <c r="F45" t="s">
        <v>448</v>
      </c>
    </row>
    <row r="46" spans="1:6" x14ac:dyDescent="0.3">
      <c r="A46" t="s">
        <v>447</v>
      </c>
      <c r="B46" t="s">
        <v>405</v>
      </c>
      <c r="C46">
        <v>45</v>
      </c>
      <c r="D46">
        <v>114.83799999999999</v>
      </c>
      <c r="E46">
        <v>6.2770000000000001</v>
      </c>
      <c r="F46" t="s">
        <v>448</v>
      </c>
    </row>
    <row r="47" spans="1:6" x14ac:dyDescent="0.3">
      <c r="A47" t="s">
        <v>447</v>
      </c>
      <c r="B47" t="s">
        <v>405</v>
      </c>
      <c r="C47">
        <v>46</v>
      </c>
      <c r="D47">
        <v>113.633</v>
      </c>
      <c r="E47">
        <v>6.5839999999999996</v>
      </c>
      <c r="F47" t="s">
        <v>448</v>
      </c>
    </row>
    <row r="48" spans="1:6" x14ac:dyDescent="0.3">
      <c r="A48" t="s">
        <v>447</v>
      </c>
      <c r="B48" t="s">
        <v>405</v>
      </c>
      <c r="C48">
        <v>47</v>
      </c>
      <c r="D48">
        <v>112.633</v>
      </c>
      <c r="E48">
        <v>6.3109999999999999</v>
      </c>
      <c r="F48" t="s">
        <v>448</v>
      </c>
    </row>
    <row r="49" spans="1:6" x14ac:dyDescent="0.3">
      <c r="A49" t="s">
        <v>447</v>
      </c>
      <c r="B49" t="s">
        <v>405</v>
      </c>
      <c r="C49">
        <v>48</v>
      </c>
      <c r="D49">
        <v>110.349</v>
      </c>
      <c r="E49">
        <v>7.2279999999999998</v>
      </c>
      <c r="F49" t="s">
        <v>448</v>
      </c>
    </row>
    <row r="50" spans="1:6" x14ac:dyDescent="0.3">
      <c r="A50" t="s">
        <v>447</v>
      </c>
      <c r="B50" t="s">
        <v>405</v>
      </c>
      <c r="C50">
        <v>49</v>
      </c>
      <c r="D50">
        <v>112.758</v>
      </c>
      <c r="E50">
        <v>6.9740000000000002</v>
      </c>
      <c r="F50" t="s">
        <v>448</v>
      </c>
    </row>
    <row r="51" spans="1:6" x14ac:dyDescent="0.3">
      <c r="A51" t="s">
        <v>447</v>
      </c>
      <c r="B51" t="s">
        <v>405</v>
      </c>
      <c r="C51">
        <v>50</v>
      </c>
      <c r="D51">
        <v>112.657</v>
      </c>
      <c r="E51">
        <v>5.68</v>
      </c>
      <c r="F51" t="s">
        <v>448</v>
      </c>
    </row>
    <row r="52" spans="1:6" x14ac:dyDescent="0.3">
      <c r="A52" t="s">
        <v>447</v>
      </c>
      <c r="B52" t="s">
        <v>405</v>
      </c>
      <c r="C52">
        <v>51</v>
      </c>
      <c r="D52">
        <v>113.664</v>
      </c>
      <c r="E52">
        <v>7.2320000000000002</v>
      </c>
      <c r="F52" t="s">
        <v>448</v>
      </c>
    </row>
    <row r="53" spans="1:6" x14ac:dyDescent="0.3">
      <c r="A53" t="s">
        <v>447</v>
      </c>
      <c r="B53" t="s">
        <v>405</v>
      </c>
      <c r="C53">
        <v>52</v>
      </c>
      <c r="D53">
        <v>114.90900000000001</v>
      </c>
      <c r="E53">
        <v>7.5369999999999999</v>
      </c>
      <c r="F53" t="s">
        <v>448</v>
      </c>
    </row>
    <row r="54" spans="1:6" x14ac:dyDescent="0.3">
      <c r="A54" t="s">
        <v>447</v>
      </c>
      <c r="B54" t="s">
        <v>405</v>
      </c>
      <c r="C54">
        <v>53</v>
      </c>
      <c r="D54">
        <v>114.65600000000001</v>
      </c>
      <c r="E54">
        <v>2.1440000000000001</v>
      </c>
      <c r="F54" t="s">
        <v>448</v>
      </c>
    </row>
    <row r="55" spans="1:6" x14ac:dyDescent="0.3">
      <c r="A55" t="s">
        <v>447</v>
      </c>
      <c r="B55" t="s">
        <v>405</v>
      </c>
      <c r="C55">
        <v>54</v>
      </c>
      <c r="D55">
        <v>118.19199999999999</v>
      </c>
      <c r="E55">
        <v>5.6079999999999997</v>
      </c>
      <c r="F55" t="s">
        <v>448</v>
      </c>
    </row>
    <row r="56" spans="1:6" x14ac:dyDescent="0.3">
      <c r="A56" t="s">
        <v>447</v>
      </c>
      <c r="B56" t="s">
        <v>405</v>
      </c>
      <c r="C56">
        <v>55</v>
      </c>
      <c r="D56">
        <v>108.16</v>
      </c>
      <c r="E56">
        <v>9.0649999999999995</v>
      </c>
      <c r="F56" t="s">
        <v>448</v>
      </c>
    </row>
    <row r="57" spans="1:6" x14ac:dyDescent="0.3">
      <c r="A57" t="s">
        <v>447</v>
      </c>
      <c r="B57" t="s">
        <v>405</v>
      </c>
      <c r="C57">
        <v>56</v>
      </c>
      <c r="D57">
        <v>102.872</v>
      </c>
      <c r="E57">
        <v>7.109</v>
      </c>
      <c r="F57" t="s">
        <v>448</v>
      </c>
    </row>
    <row r="58" spans="1:6" x14ac:dyDescent="0.3">
      <c r="A58" t="s">
        <v>447</v>
      </c>
      <c r="B58" t="s">
        <v>405</v>
      </c>
      <c r="C58">
        <v>57</v>
      </c>
      <c r="D58">
        <v>107.286</v>
      </c>
      <c r="E58">
        <v>6.55</v>
      </c>
      <c r="F58" t="s">
        <v>448</v>
      </c>
    </row>
    <row r="59" spans="1:6" x14ac:dyDescent="0.3">
      <c r="A59" t="s">
        <v>447</v>
      </c>
      <c r="B59" t="s">
        <v>405</v>
      </c>
      <c r="C59">
        <v>58</v>
      </c>
      <c r="D59">
        <v>110.255</v>
      </c>
      <c r="E59">
        <v>6.2430000000000003</v>
      </c>
      <c r="F59" t="s">
        <v>448</v>
      </c>
    </row>
    <row r="60" spans="1:6" x14ac:dyDescent="0.3">
      <c r="A60" t="s">
        <v>447</v>
      </c>
      <c r="B60" t="s">
        <v>405</v>
      </c>
      <c r="C60">
        <v>59</v>
      </c>
      <c r="D60">
        <v>110.968</v>
      </c>
      <c r="E60">
        <v>6.5540000000000003</v>
      </c>
      <c r="F60" t="s">
        <v>448</v>
      </c>
    </row>
    <row r="61" spans="1:6" x14ac:dyDescent="0.3">
      <c r="A61" t="s">
        <v>447</v>
      </c>
      <c r="B61" t="s">
        <v>405</v>
      </c>
      <c r="C61">
        <v>60</v>
      </c>
      <c r="D61">
        <v>112.54300000000001</v>
      </c>
      <c r="E61">
        <v>6.7949999999999999</v>
      </c>
      <c r="F61" t="s">
        <v>448</v>
      </c>
    </row>
    <row r="62" spans="1:6" x14ac:dyDescent="0.3">
      <c r="A62" t="s">
        <v>447</v>
      </c>
      <c r="B62" t="s">
        <v>405</v>
      </c>
      <c r="C62">
        <v>61</v>
      </c>
      <c r="D62">
        <v>114.973</v>
      </c>
      <c r="E62">
        <v>6.78</v>
      </c>
      <c r="F62" t="s">
        <v>448</v>
      </c>
    </row>
    <row r="63" spans="1:6" x14ac:dyDescent="0.3">
      <c r="A63" t="s">
        <v>447</v>
      </c>
      <c r="B63" t="s">
        <v>405</v>
      </c>
      <c r="C63">
        <v>62</v>
      </c>
      <c r="D63">
        <v>115.05200000000001</v>
      </c>
      <c r="E63">
        <v>5.9969999999999999</v>
      </c>
      <c r="F63" t="s">
        <v>448</v>
      </c>
    </row>
    <row r="64" spans="1:6" x14ac:dyDescent="0.3">
      <c r="A64" t="s">
        <v>447</v>
      </c>
      <c r="B64" t="s">
        <v>405</v>
      </c>
      <c r="C64">
        <v>63</v>
      </c>
      <c r="D64">
        <v>117.462</v>
      </c>
      <c r="E64">
        <v>6.5510000000000002</v>
      </c>
      <c r="F64" t="s">
        <v>448</v>
      </c>
    </row>
    <row r="65" spans="1:6" x14ac:dyDescent="0.3">
      <c r="A65" t="s">
        <v>447</v>
      </c>
      <c r="B65" t="s">
        <v>405</v>
      </c>
      <c r="C65">
        <v>64</v>
      </c>
      <c r="D65">
        <v>115.848</v>
      </c>
      <c r="E65">
        <v>6.8570000000000002</v>
      </c>
      <c r="F65" t="s">
        <v>448</v>
      </c>
    </row>
    <row r="66" spans="1:6" x14ac:dyDescent="0.3">
      <c r="A66" t="s">
        <v>447</v>
      </c>
      <c r="B66" t="s">
        <v>405</v>
      </c>
      <c r="C66">
        <v>65</v>
      </c>
      <c r="D66">
        <v>116.622</v>
      </c>
      <c r="E66">
        <v>7.01</v>
      </c>
      <c r="F66" t="s">
        <v>448</v>
      </c>
    </row>
    <row r="67" spans="1:6" x14ac:dyDescent="0.3">
      <c r="A67" t="s">
        <v>447</v>
      </c>
      <c r="B67" t="s">
        <v>405</v>
      </c>
      <c r="C67">
        <v>66</v>
      </c>
      <c r="D67">
        <v>113.512</v>
      </c>
      <c r="E67">
        <v>6.133</v>
      </c>
      <c r="F67" t="s">
        <v>448</v>
      </c>
    </row>
    <row r="68" spans="1:6" x14ac:dyDescent="0.3">
      <c r="A68" t="s">
        <v>447</v>
      </c>
      <c r="B68" t="s">
        <v>405</v>
      </c>
      <c r="C68">
        <v>67</v>
      </c>
      <c r="D68">
        <v>112.325</v>
      </c>
      <c r="E68">
        <v>5.9420000000000002</v>
      </c>
      <c r="F68" t="s">
        <v>448</v>
      </c>
    </row>
    <row r="69" spans="1:6" x14ac:dyDescent="0.3">
      <c r="A69" t="s">
        <v>447</v>
      </c>
      <c r="B69" t="s">
        <v>405</v>
      </c>
      <c r="C69">
        <v>68</v>
      </c>
      <c r="D69">
        <v>108.407</v>
      </c>
      <c r="E69">
        <v>8.9190000000000005</v>
      </c>
      <c r="F69" t="s">
        <v>448</v>
      </c>
    </row>
    <row r="70" spans="1:6" x14ac:dyDescent="0.3">
      <c r="A70" t="s">
        <v>447</v>
      </c>
      <c r="B70" t="s">
        <v>405</v>
      </c>
      <c r="C70">
        <v>69</v>
      </c>
      <c r="D70">
        <v>92.394999999999996</v>
      </c>
      <c r="E70">
        <v>7.5220000000000002</v>
      </c>
      <c r="F70" t="s">
        <v>448</v>
      </c>
    </row>
    <row r="71" spans="1:6" x14ac:dyDescent="0.3">
      <c r="A71" t="s">
        <v>447</v>
      </c>
      <c r="B71" t="s">
        <v>405</v>
      </c>
      <c r="C71">
        <v>70</v>
      </c>
      <c r="D71">
        <v>92.468000000000004</v>
      </c>
      <c r="E71">
        <v>5.6379999999999999</v>
      </c>
      <c r="F71" t="s">
        <v>448</v>
      </c>
    </row>
    <row r="72" spans="1:6" x14ac:dyDescent="0.3">
      <c r="A72" t="s">
        <v>447</v>
      </c>
      <c r="B72" t="s">
        <v>405</v>
      </c>
      <c r="C72">
        <v>71</v>
      </c>
      <c r="D72">
        <v>110.809</v>
      </c>
      <c r="E72">
        <v>8.2460000000000004</v>
      </c>
      <c r="F72" t="s">
        <v>448</v>
      </c>
    </row>
    <row r="73" spans="1:6" x14ac:dyDescent="0.3">
      <c r="A73" t="s">
        <v>447</v>
      </c>
      <c r="B73" t="s">
        <v>405</v>
      </c>
      <c r="C73">
        <v>72</v>
      </c>
      <c r="D73">
        <v>112.80500000000001</v>
      </c>
      <c r="E73">
        <v>5.7270000000000003</v>
      </c>
      <c r="F73" t="s">
        <v>448</v>
      </c>
    </row>
    <row r="74" spans="1:6" x14ac:dyDescent="0.3">
      <c r="A74" t="s">
        <v>447</v>
      </c>
      <c r="B74" t="s">
        <v>405</v>
      </c>
      <c r="C74">
        <v>73</v>
      </c>
      <c r="D74">
        <v>114.625</v>
      </c>
      <c r="E74">
        <v>5.58</v>
      </c>
      <c r="F74" t="s">
        <v>448</v>
      </c>
    </row>
    <row r="75" spans="1:6" x14ac:dyDescent="0.3">
      <c r="A75" t="s">
        <v>447</v>
      </c>
      <c r="B75" t="s">
        <v>405</v>
      </c>
      <c r="C75">
        <v>74</v>
      </c>
      <c r="D75">
        <v>112.848</v>
      </c>
      <c r="E75">
        <v>6.0910000000000002</v>
      </c>
      <c r="F75" t="s">
        <v>448</v>
      </c>
    </row>
    <row r="76" spans="1:6" x14ac:dyDescent="0.3">
      <c r="A76" t="s">
        <v>447</v>
      </c>
      <c r="B76" t="s">
        <v>405</v>
      </c>
      <c r="C76">
        <v>75</v>
      </c>
      <c r="D76">
        <v>112.798</v>
      </c>
      <c r="E76">
        <v>5.923</v>
      </c>
      <c r="F76" t="s">
        <v>448</v>
      </c>
    </row>
    <row r="77" spans="1:6" x14ac:dyDescent="0.3">
      <c r="A77" t="s">
        <v>447</v>
      </c>
      <c r="B77" t="s">
        <v>405</v>
      </c>
      <c r="C77">
        <v>76</v>
      </c>
      <c r="D77">
        <v>114.732</v>
      </c>
      <c r="E77">
        <v>5.577</v>
      </c>
      <c r="F77" t="s">
        <v>448</v>
      </c>
    </row>
    <row r="78" spans="1:6" x14ac:dyDescent="0.3">
      <c r="A78" t="s">
        <v>447</v>
      </c>
      <c r="B78" t="s">
        <v>405</v>
      </c>
      <c r="C78">
        <v>77</v>
      </c>
      <c r="D78">
        <v>112.58199999999999</v>
      </c>
      <c r="E78">
        <v>5.17</v>
      </c>
      <c r="F78" t="s">
        <v>448</v>
      </c>
    </row>
    <row r="79" spans="1:6" x14ac:dyDescent="0.3">
      <c r="A79" t="s">
        <v>447</v>
      </c>
      <c r="B79" t="s">
        <v>405</v>
      </c>
      <c r="C79">
        <v>78</v>
      </c>
      <c r="D79">
        <v>110.09399999999999</v>
      </c>
      <c r="E79">
        <v>5.5259999999999998</v>
      </c>
      <c r="F79" t="s">
        <v>448</v>
      </c>
    </row>
    <row r="80" spans="1:6" x14ac:dyDescent="0.3">
      <c r="A80" t="s">
        <v>447</v>
      </c>
      <c r="B80" t="s">
        <v>405</v>
      </c>
      <c r="C80">
        <v>79</v>
      </c>
      <c r="D80">
        <v>110.628</v>
      </c>
      <c r="E80">
        <v>5.5549999999999997</v>
      </c>
      <c r="F80" t="s">
        <v>448</v>
      </c>
    </row>
    <row r="81" spans="1:6" x14ac:dyDescent="0.3">
      <c r="A81" t="s">
        <v>447</v>
      </c>
      <c r="B81" t="s">
        <v>405</v>
      </c>
      <c r="C81">
        <v>80</v>
      </c>
      <c r="D81">
        <v>109.672</v>
      </c>
      <c r="E81">
        <v>5.157</v>
      </c>
      <c r="F81" t="s">
        <v>448</v>
      </c>
    </row>
    <row r="82" spans="1:6" x14ac:dyDescent="0.3">
      <c r="A82" t="s">
        <v>447</v>
      </c>
      <c r="B82" t="s">
        <v>405</v>
      </c>
      <c r="C82">
        <v>81</v>
      </c>
      <c r="D82">
        <v>106.96</v>
      </c>
      <c r="E82">
        <v>5.202</v>
      </c>
      <c r="F82" t="s">
        <v>448</v>
      </c>
    </row>
    <row r="83" spans="1:6" x14ac:dyDescent="0.3">
      <c r="A83" t="s">
        <v>447</v>
      </c>
      <c r="B83" t="s">
        <v>405</v>
      </c>
      <c r="C83">
        <v>82</v>
      </c>
      <c r="D83">
        <v>105.63200000000001</v>
      </c>
      <c r="E83">
        <v>5.0129999999999999</v>
      </c>
      <c r="F83" t="s">
        <v>448</v>
      </c>
    </row>
    <row r="84" spans="1:6" x14ac:dyDescent="0.3">
      <c r="A84" t="s">
        <v>447</v>
      </c>
      <c r="B84" t="s">
        <v>405</v>
      </c>
      <c r="C84">
        <v>83</v>
      </c>
      <c r="D84">
        <v>102.078</v>
      </c>
      <c r="E84">
        <v>4.4489999999999998</v>
      </c>
      <c r="F84" t="s">
        <v>448</v>
      </c>
    </row>
    <row r="85" spans="1:6" x14ac:dyDescent="0.3">
      <c r="A85" t="s">
        <v>447</v>
      </c>
      <c r="B85" t="s">
        <v>405</v>
      </c>
      <c r="C85">
        <v>84</v>
      </c>
      <c r="D85">
        <v>101.97199999999999</v>
      </c>
      <c r="E85">
        <v>4.8579999999999997</v>
      </c>
      <c r="F85" t="s">
        <v>448</v>
      </c>
    </row>
    <row r="86" spans="1:6" x14ac:dyDescent="0.3">
      <c r="A86" t="s">
        <v>447</v>
      </c>
      <c r="B86" t="s">
        <v>405</v>
      </c>
      <c r="C86">
        <v>85</v>
      </c>
      <c r="D86">
        <v>102.304</v>
      </c>
      <c r="E86">
        <v>4.4320000000000004</v>
      </c>
      <c r="F86" t="s">
        <v>448</v>
      </c>
    </row>
    <row r="87" spans="1:6" x14ac:dyDescent="0.3">
      <c r="A87" t="s">
        <v>447</v>
      </c>
      <c r="B87" t="s">
        <v>405</v>
      </c>
      <c r="C87">
        <v>86</v>
      </c>
      <c r="D87">
        <v>99.468000000000004</v>
      </c>
      <c r="E87">
        <v>5.31</v>
      </c>
      <c r="F87" t="s">
        <v>448</v>
      </c>
    </row>
    <row r="88" spans="1:6" x14ac:dyDescent="0.3">
      <c r="A88" t="s">
        <v>447</v>
      </c>
      <c r="B88" t="s">
        <v>405</v>
      </c>
      <c r="C88">
        <v>87</v>
      </c>
      <c r="D88">
        <v>98.647999999999996</v>
      </c>
      <c r="E88">
        <v>3.871</v>
      </c>
      <c r="F88" t="s">
        <v>448</v>
      </c>
    </row>
    <row r="89" spans="1:6" x14ac:dyDescent="0.3">
      <c r="A89" t="s">
        <v>447</v>
      </c>
      <c r="B89" t="s">
        <v>405</v>
      </c>
      <c r="C89">
        <v>88</v>
      </c>
      <c r="D89">
        <v>98.259</v>
      </c>
      <c r="E89">
        <v>3.0950000000000002</v>
      </c>
      <c r="F89" t="s">
        <v>448</v>
      </c>
    </row>
    <row r="90" spans="1:6" x14ac:dyDescent="0.3">
      <c r="A90" t="s">
        <v>447</v>
      </c>
      <c r="B90" t="s">
        <v>405</v>
      </c>
      <c r="C90">
        <v>89</v>
      </c>
      <c r="D90">
        <v>98.635000000000005</v>
      </c>
      <c r="E90">
        <v>3.536</v>
      </c>
      <c r="F90" t="s">
        <v>448</v>
      </c>
    </row>
    <row r="91" spans="1:6" x14ac:dyDescent="0.3">
      <c r="A91" t="s">
        <v>447</v>
      </c>
      <c r="B91" t="s">
        <v>405</v>
      </c>
      <c r="C91">
        <v>90</v>
      </c>
      <c r="D91">
        <v>89.456000000000003</v>
      </c>
      <c r="E91">
        <v>6.2510000000000003</v>
      </c>
      <c r="F91" t="s">
        <v>448</v>
      </c>
    </row>
    <row r="92" spans="1:6" x14ac:dyDescent="0.3">
      <c r="A92" t="s">
        <v>447</v>
      </c>
      <c r="B92" t="s">
        <v>405</v>
      </c>
      <c r="C92">
        <v>91</v>
      </c>
      <c r="D92">
        <v>83.575000000000003</v>
      </c>
      <c r="E92">
        <v>1.319</v>
      </c>
      <c r="F92" t="s">
        <v>448</v>
      </c>
    </row>
    <row r="93" spans="1:6" x14ac:dyDescent="0.3">
      <c r="A93" t="s">
        <v>447</v>
      </c>
      <c r="B93" t="s">
        <v>405</v>
      </c>
      <c r="C93">
        <v>92</v>
      </c>
      <c r="D93">
        <v>83.950999999999993</v>
      </c>
      <c r="E93">
        <v>3.6389999999999998</v>
      </c>
      <c r="F93" t="s">
        <v>448</v>
      </c>
    </row>
    <row r="94" spans="1:6" x14ac:dyDescent="0.3">
      <c r="A94" t="s">
        <v>447</v>
      </c>
      <c r="B94" t="s">
        <v>405</v>
      </c>
      <c r="C94">
        <v>93</v>
      </c>
      <c r="D94">
        <v>81.688000000000002</v>
      </c>
      <c r="E94">
        <v>1.7509999999999999</v>
      </c>
      <c r="F94" t="s">
        <v>448</v>
      </c>
    </row>
    <row r="95" spans="1:6" x14ac:dyDescent="0.3">
      <c r="A95" t="s">
        <v>447</v>
      </c>
      <c r="B95" t="s">
        <v>405</v>
      </c>
      <c r="C95">
        <v>94</v>
      </c>
      <c r="D95">
        <v>82.576999999999998</v>
      </c>
      <c r="E95">
        <v>2.1680000000000001</v>
      </c>
      <c r="F95" t="s">
        <v>448</v>
      </c>
    </row>
    <row r="96" spans="1:6" x14ac:dyDescent="0.3">
      <c r="A96" t="s">
        <v>447</v>
      </c>
      <c r="B96" t="s">
        <v>405</v>
      </c>
      <c r="C96">
        <v>95</v>
      </c>
      <c r="D96">
        <v>89.415000000000006</v>
      </c>
      <c r="E96">
        <v>8.6460000000000008</v>
      </c>
      <c r="F96" t="s">
        <v>448</v>
      </c>
    </row>
    <row r="97" spans="1:6" x14ac:dyDescent="0.3">
      <c r="A97" t="s">
        <v>447</v>
      </c>
      <c r="B97" t="s">
        <v>405</v>
      </c>
      <c r="C97">
        <v>96</v>
      </c>
      <c r="D97">
        <v>96.122</v>
      </c>
      <c r="E97">
        <v>3.8140000000000001</v>
      </c>
      <c r="F97" t="s">
        <v>448</v>
      </c>
    </row>
    <row r="98" spans="1:6" x14ac:dyDescent="0.3">
      <c r="A98" t="s">
        <v>447</v>
      </c>
      <c r="B98" t="s">
        <v>405</v>
      </c>
      <c r="C98">
        <v>97</v>
      </c>
      <c r="D98">
        <v>96.337000000000003</v>
      </c>
      <c r="E98">
        <v>4.4320000000000004</v>
      </c>
      <c r="F98" t="s">
        <v>448</v>
      </c>
    </row>
    <row r="99" spans="1:6" x14ac:dyDescent="0.3">
      <c r="A99" t="s">
        <v>447</v>
      </c>
      <c r="B99" t="s">
        <v>405</v>
      </c>
      <c r="C99">
        <v>98</v>
      </c>
      <c r="D99">
        <v>95.418000000000006</v>
      </c>
      <c r="E99">
        <v>4.7930000000000001</v>
      </c>
      <c r="F99" t="s">
        <v>448</v>
      </c>
    </row>
    <row r="100" spans="1:6" x14ac:dyDescent="0.3">
      <c r="A100" t="s">
        <v>447</v>
      </c>
      <c r="B100" t="s">
        <v>405</v>
      </c>
      <c r="C100">
        <v>99</v>
      </c>
      <c r="D100">
        <v>94.11</v>
      </c>
      <c r="E100">
        <v>4.58</v>
      </c>
      <c r="F100" t="s">
        <v>448</v>
      </c>
    </row>
    <row r="101" spans="1:6" x14ac:dyDescent="0.3">
      <c r="A101" t="s">
        <v>447</v>
      </c>
      <c r="B101" t="s">
        <v>405</v>
      </c>
      <c r="C101">
        <v>100</v>
      </c>
      <c r="D101">
        <v>93.850999999999999</v>
      </c>
      <c r="E101">
        <v>5.5270000000000001</v>
      </c>
      <c r="F101" t="s">
        <v>448</v>
      </c>
    </row>
    <row r="102" spans="1:6" x14ac:dyDescent="0.3">
      <c r="A102" t="s">
        <v>447</v>
      </c>
      <c r="B102" t="s">
        <v>405</v>
      </c>
      <c r="C102">
        <v>101</v>
      </c>
      <c r="D102">
        <v>90.287000000000006</v>
      </c>
      <c r="E102">
        <v>4.2229999999999999</v>
      </c>
      <c r="F102" t="s">
        <v>448</v>
      </c>
    </row>
    <row r="103" spans="1:6" x14ac:dyDescent="0.3">
      <c r="A103" t="s">
        <v>447</v>
      </c>
      <c r="B103" t="s">
        <v>405</v>
      </c>
      <c r="C103">
        <v>102</v>
      </c>
      <c r="D103">
        <v>90.623000000000005</v>
      </c>
      <c r="E103">
        <v>4.3570000000000002</v>
      </c>
      <c r="F103" t="s">
        <v>448</v>
      </c>
    </row>
    <row r="104" spans="1:6" x14ac:dyDescent="0.3">
      <c r="A104" t="s">
        <v>447</v>
      </c>
      <c r="B104" t="s">
        <v>405</v>
      </c>
      <c r="C104">
        <v>103</v>
      </c>
      <c r="D104">
        <v>89.436000000000007</v>
      </c>
      <c r="E104">
        <v>4.4029999999999996</v>
      </c>
      <c r="F104" t="s">
        <v>448</v>
      </c>
    </row>
    <row r="105" spans="1:6" x14ac:dyDescent="0.3">
      <c r="A105" t="s">
        <v>447</v>
      </c>
      <c r="B105" t="s">
        <v>405</v>
      </c>
      <c r="C105">
        <v>104</v>
      </c>
      <c r="D105">
        <v>88.188000000000002</v>
      </c>
      <c r="E105">
        <v>5.1219999999999999</v>
      </c>
      <c r="F105" t="s">
        <v>448</v>
      </c>
    </row>
    <row r="106" spans="1:6" x14ac:dyDescent="0.3">
      <c r="A106" t="s">
        <v>447</v>
      </c>
      <c r="B106" t="s">
        <v>405</v>
      </c>
      <c r="C106">
        <v>105</v>
      </c>
      <c r="D106">
        <v>86.938999999999993</v>
      </c>
      <c r="E106">
        <v>5.7249999999999996</v>
      </c>
      <c r="F106" t="s">
        <v>448</v>
      </c>
    </row>
    <row r="107" spans="1:6" x14ac:dyDescent="0.3">
      <c r="A107" t="s">
        <v>447</v>
      </c>
      <c r="B107" t="s">
        <v>405</v>
      </c>
      <c r="C107">
        <v>106</v>
      </c>
      <c r="D107">
        <v>88.531999999999996</v>
      </c>
      <c r="E107">
        <v>5.0629999999999997</v>
      </c>
      <c r="F107" t="s">
        <v>448</v>
      </c>
    </row>
    <row r="108" spans="1:6" x14ac:dyDescent="0.3">
      <c r="A108" t="s">
        <v>447</v>
      </c>
      <c r="B108" t="s">
        <v>405</v>
      </c>
      <c r="C108">
        <v>107</v>
      </c>
      <c r="D108">
        <v>86.138000000000005</v>
      </c>
      <c r="E108">
        <v>4.625</v>
      </c>
      <c r="F108" t="s">
        <v>448</v>
      </c>
    </row>
    <row r="109" spans="1:6" x14ac:dyDescent="0.3">
      <c r="A109" t="s">
        <v>447</v>
      </c>
      <c r="B109" t="s">
        <v>405</v>
      </c>
      <c r="C109">
        <v>108</v>
      </c>
      <c r="D109">
        <v>90.587000000000003</v>
      </c>
      <c r="E109">
        <v>4.4089999999999998</v>
      </c>
      <c r="F109" t="s">
        <v>448</v>
      </c>
    </row>
    <row r="110" spans="1:6" x14ac:dyDescent="0.3">
      <c r="A110" t="s">
        <v>447</v>
      </c>
      <c r="B110" t="s">
        <v>405</v>
      </c>
      <c r="C110">
        <v>109</v>
      </c>
      <c r="D110">
        <v>90.611999999999995</v>
      </c>
      <c r="E110">
        <v>4.1420000000000003</v>
      </c>
      <c r="F110" t="s">
        <v>448</v>
      </c>
    </row>
    <row r="111" spans="1:6" x14ac:dyDescent="0.3">
      <c r="A111" t="s">
        <v>447</v>
      </c>
      <c r="B111" t="s">
        <v>405</v>
      </c>
      <c r="C111">
        <v>110</v>
      </c>
      <c r="D111">
        <v>92.509</v>
      </c>
      <c r="E111">
        <v>3.9529999999999998</v>
      </c>
      <c r="F111" t="s">
        <v>448</v>
      </c>
    </row>
    <row r="112" spans="1:6" x14ac:dyDescent="0.3">
      <c r="A112" t="s">
        <v>447</v>
      </c>
      <c r="B112" t="s">
        <v>405</v>
      </c>
      <c r="C112">
        <v>111</v>
      </c>
      <c r="D112">
        <v>92.754000000000005</v>
      </c>
      <c r="E112">
        <v>5.0590000000000002</v>
      </c>
      <c r="F112" t="s">
        <v>448</v>
      </c>
    </row>
    <row r="113" spans="1:6" x14ac:dyDescent="0.3">
      <c r="A113" t="s">
        <v>447</v>
      </c>
      <c r="B113" t="s">
        <v>405</v>
      </c>
      <c r="C113">
        <v>112</v>
      </c>
      <c r="D113">
        <v>90.713999999999999</v>
      </c>
      <c r="E113">
        <v>4</v>
      </c>
      <c r="F113" t="s">
        <v>448</v>
      </c>
    </row>
    <row r="114" spans="1:6" x14ac:dyDescent="0.3">
      <c r="A114" t="s">
        <v>447</v>
      </c>
      <c r="B114" t="s">
        <v>405</v>
      </c>
      <c r="C114">
        <v>113</v>
      </c>
      <c r="D114">
        <v>89.388000000000005</v>
      </c>
      <c r="E114">
        <v>3.714</v>
      </c>
      <c r="F114" t="s">
        <v>448</v>
      </c>
    </row>
    <row r="115" spans="1:6" x14ac:dyDescent="0.3">
      <c r="A115" t="s">
        <v>447</v>
      </c>
      <c r="B115" t="s">
        <v>405</v>
      </c>
      <c r="C115">
        <v>114</v>
      </c>
      <c r="D115">
        <v>87.980999999999995</v>
      </c>
      <c r="E115">
        <v>4.7590000000000003</v>
      </c>
      <c r="F115" t="s">
        <v>448</v>
      </c>
    </row>
    <row r="116" spans="1:6" x14ac:dyDescent="0.3">
      <c r="A116" t="s">
        <v>447</v>
      </c>
      <c r="B116" t="s">
        <v>405</v>
      </c>
      <c r="C116">
        <v>115</v>
      </c>
      <c r="D116">
        <v>89.403999999999996</v>
      </c>
      <c r="E116">
        <v>4.9809999999999999</v>
      </c>
      <c r="F116" t="s">
        <v>448</v>
      </c>
    </row>
    <row r="117" spans="1:6" x14ac:dyDescent="0.3">
      <c r="A117" t="s">
        <v>447</v>
      </c>
      <c r="B117" t="s">
        <v>405</v>
      </c>
      <c r="C117">
        <v>116</v>
      </c>
      <c r="D117">
        <v>92.623999999999995</v>
      </c>
      <c r="E117">
        <v>6.7220000000000004</v>
      </c>
      <c r="F117" t="s">
        <v>448</v>
      </c>
    </row>
    <row r="118" spans="1:6" x14ac:dyDescent="0.3">
      <c r="A118" t="s">
        <v>447</v>
      </c>
      <c r="B118" t="s">
        <v>405</v>
      </c>
      <c r="C118">
        <v>117</v>
      </c>
      <c r="D118">
        <v>92.870999999999995</v>
      </c>
      <c r="E118">
        <v>4.5270000000000001</v>
      </c>
      <c r="F118" t="s">
        <v>448</v>
      </c>
    </row>
    <row r="119" spans="1:6" x14ac:dyDescent="0.3">
      <c r="A119" t="s">
        <v>447</v>
      </c>
      <c r="B119" t="s">
        <v>405</v>
      </c>
      <c r="C119">
        <v>118</v>
      </c>
      <c r="D119">
        <v>90.847999999999999</v>
      </c>
      <c r="E119">
        <v>5.0090000000000003</v>
      </c>
      <c r="F119" t="s">
        <v>448</v>
      </c>
    </row>
    <row r="120" spans="1:6" x14ac:dyDescent="0.3">
      <c r="A120" t="s">
        <v>447</v>
      </c>
      <c r="B120" t="s">
        <v>405</v>
      </c>
      <c r="C120">
        <v>119</v>
      </c>
      <c r="D120">
        <v>89.405000000000001</v>
      </c>
      <c r="E120">
        <v>3.56</v>
      </c>
      <c r="F120" t="s">
        <v>448</v>
      </c>
    </row>
    <row r="121" spans="1:6" x14ac:dyDescent="0.3">
      <c r="A121" t="s">
        <v>447</v>
      </c>
      <c r="B121" t="s">
        <v>405</v>
      </c>
      <c r="C121">
        <v>120</v>
      </c>
      <c r="D121">
        <v>92.221000000000004</v>
      </c>
      <c r="E121">
        <v>4.4969999999999999</v>
      </c>
      <c r="F121" t="s">
        <v>448</v>
      </c>
    </row>
    <row r="122" spans="1:6" x14ac:dyDescent="0.3">
      <c r="A122" t="s">
        <v>447</v>
      </c>
      <c r="B122" t="s">
        <v>405</v>
      </c>
      <c r="C122">
        <v>121</v>
      </c>
      <c r="D122">
        <v>90.275000000000006</v>
      </c>
      <c r="E122">
        <v>8.9879999999999995</v>
      </c>
      <c r="F122" t="s">
        <v>448</v>
      </c>
    </row>
    <row r="123" spans="1:6" x14ac:dyDescent="0.3">
      <c r="A123" t="s">
        <v>447</v>
      </c>
      <c r="B123" t="s">
        <v>405</v>
      </c>
      <c r="C123">
        <v>122</v>
      </c>
      <c r="D123">
        <v>98.091999999999999</v>
      </c>
      <c r="E123">
        <v>6.6319999999999997</v>
      </c>
      <c r="F123" t="s">
        <v>448</v>
      </c>
    </row>
    <row r="124" spans="1:6" x14ac:dyDescent="0.3">
      <c r="A124" t="s">
        <v>447</v>
      </c>
      <c r="B124" t="s">
        <v>405</v>
      </c>
      <c r="C124">
        <v>123</v>
      </c>
      <c r="D124">
        <v>139.34</v>
      </c>
      <c r="E124">
        <v>8.7279999999999998</v>
      </c>
      <c r="F124" t="s">
        <v>448</v>
      </c>
    </row>
    <row r="125" spans="1:6" x14ac:dyDescent="0.3">
      <c r="A125" t="s">
        <v>447</v>
      </c>
      <c r="B125" t="s">
        <v>405</v>
      </c>
      <c r="C125">
        <v>124</v>
      </c>
      <c r="D125">
        <v>128.88800000000001</v>
      </c>
      <c r="E125">
        <v>9.4879999999999995</v>
      </c>
      <c r="F125" t="s">
        <v>448</v>
      </c>
    </row>
    <row r="126" spans="1:6" x14ac:dyDescent="0.3">
      <c r="A126" t="s">
        <v>447</v>
      </c>
      <c r="B126" t="s">
        <v>405</v>
      </c>
      <c r="C126">
        <v>125</v>
      </c>
      <c r="D126">
        <v>103.319</v>
      </c>
      <c r="E126">
        <v>12.37</v>
      </c>
      <c r="F126" t="s">
        <v>448</v>
      </c>
    </row>
    <row r="127" spans="1:6" x14ac:dyDescent="0.3">
      <c r="A127" t="s">
        <v>447</v>
      </c>
      <c r="B127" t="s">
        <v>405</v>
      </c>
      <c r="C127">
        <v>126</v>
      </c>
      <c r="D127">
        <v>70.149000000000001</v>
      </c>
      <c r="E127">
        <v>10.561999999999999</v>
      </c>
      <c r="F127" t="s">
        <v>448</v>
      </c>
    </row>
    <row r="128" spans="1:6" x14ac:dyDescent="0.3">
      <c r="A128" t="s">
        <v>447</v>
      </c>
      <c r="B128" t="s">
        <v>405</v>
      </c>
      <c r="C128">
        <v>127</v>
      </c>
      <c r="D128">
        <v>56.798999999999999</v>
      </c>
      <c r="E128">
        <v>8.1050000000000004</v>
      </c>
      <c r="F128" t="s">
        <v>448</v>
      </c>
    </row>
    <row r="129" spans="1:6" x14ac:dyDescent="0.3">
      <c r="A129" t="s">
        <v>447</v>
      </c>
      <c r="B129" t="s">
        <v>405</v>
      </c>
      <c r="C129">
        <v>128</v>
      </c>
      <c r="D129">
        <v>51.368000000000002</v>
      </c>
      <c r="E129">
        <v>4.4370000000000003</v>
      </c>
      <c r="F129" t="s">
        <v>448</v>
      </c>
    </row>
    <row r="130" spans="1:6" x14ac:dyDescent="0.3">
      <c r="A130" t="s">
        <v>447</v>
      </c>
      <c r="B130" t="s">
        <v>405</v>
      </c>
      <c r="C130">
        <v>129</v>
      </c>
      <c r="D130">
        <v>54.698</v>
      </c>
      <c r="E130">
        <v>7.6310000000000002</v>
      </c>
      <c r="F130" t="s">
        <v>448</v>
      </c>
    </row>
    <row r="131" spans="1:6" x14ac:dyDescent="0.3">
      <c r="A131" t="s">
        <v>447</v>
      </c>
      <c r="B131" t="s">
        <v>405</v>
      </c>
      <c r="C131">
        <v>130</v>
      </c>
      <c r="D131">
        <v>63.107999999999997</v>
      </c>
      <c r="E131">
        <v>8.0570000000000004</v>
      </c>
      <c r="F131" t="s">
        <v>448</v>
      </c>
    </row>
    <row r="132" spans="1:6" x14ac:dyDescent="0.3">
      <c r="A132" t="s">
        <v>447</v>
      </c>
      <c r="B132" t="s">
        <v>405</v>
      </c>
      <c r="C132">
        <v>131</v>
      </c>
      <c r="D132">
        <v>64.991</v>
      </c>
      <c r="E132">
        <v>5.7220000000000004</v>
      </c>
      <c r="F132" t="s">
        <v>448</v>
      </c>
    </row>
    <row r="133" spans="1:6" x14ac:dyDescent="0.3">
      <c r="A133" t="s">
        <v>447</v>
      </c>
      <c r="B133" t="s">
        <v>405</v>
      </c>
      <c r="C133">
        <v>132</v>
      </c>
      <c r="D133">
        <v>61.926000000000002</v>
      </c>
      <c r="E133">
        <v>5.7110000000000003</v>
      </c>
      <c r="F133" t="s">
        <v>448</v>
      </c>
    </row>
    <row r="134" spans="1:6" x14ac:dyDescent="0.3">
      <c r="A134" t="s">
        <v>447</v>
      </c>
      <c r="B134" t="s">
        <v>405</v>
      </c>
      <c r="C134">
        <v>133</v>
      </c>
      <c r="D134">
        <v>59.685000000000002</v>
      </c>
      <c r="E134">
        <v>5.2960000000000003</v>
      </c>
      <c r="F134" t="s">
        <v>448</v>
      </c>
    </row>
    <row r="135" spans="1:6" x14ac:dyDescent="0.3">
      <c r="A135" t="s">
        <v>447</v>
      </c>
      <c r="B135" t="s">
        <v>405</v>
      </c>
      <c r="C135">
        <v>134</v>
      </c>
      <c r="D135">
        <v>53.814999999999998</v>
      </c>
      <c r="E135">
        <v>3.8730000000000002</v>
      </c>
      <c r="F135" t="s">
        <v>448</v>
      </c>
    </row>
    <row r="136" spans="1:6" x14ac:dyDescent="0.3">
      <c r="A136" t="s">
        <v>447</v>
      </c>
      <c r="B136" t="s">
        <v>405</v>
      </c>
      <c r="C136">
        <v>135</v>
      </c>
      <c r="D136">
        <v>42.149000000000001</v>
      </c>
      <c r="E136">
        <v>3.6890000000000001</v>
      </c>
      <c r="F136" t="s">
        <v>448</v>
      </c>
    </row>
    <row r="137" spans="1:6" x14ac:dyDescent="0.3">
      <c r="A137" t="s">
        <v>447</v>
      </c>
      <c r="B137" t="s">
        <v>405</v>
      </c>
      <c r="C137">
        <v>136</v>
      </c>
      <c r="D137">
        <v>32.337000000000003</v>
      </c>
      <c r="E137">
        <v>2.4249999999999998</v>
      </c>
      <c r="F137" t="s">
        <v>448</v>
      </c>
    </row>
    <row r="138" spans="1:6" x14ac:dyDescent="0.3">
      <c r="A138" t="s">
        <v>447</v>
      </c>
      <c r="B138" t="s">
        <v>405</v>
      </c>
      <c r="C138">
        <v>137</v>
      </c>
      <c r="D138">
        <v>24.366</v>
      </c>
      <c r="E138">
        <v>2.1869999999999998</v>
      </c>
      <c r="F138" t="s">
        <v>448</v>
      </c>
    </row>
    <row r="139" spans="1:6" x14ac:dyDescent="0.3">
      <c r="A139" t="s">
        <v>447</v>
      </c>
      <c r="B139" t="s">
        <v>405</v>
      </c>
      <c r="C139">
        <v>138</v>
      </c>
      <c r="D139">
        <v>20.064</v>
      </c>
      <c r="E139">
        <v>0.996</v>
      </c>
      <c r="F139" t="s">
        <v>448</v>
      </c>
    </row>
    <row r="140" spans="1:6" x14ac:dyDescent="0.3">
      <c r="A140" t="s">
        <v>447</v>
      </c>
      <c r="B140" t="s">
        <v>405</v>
      </c>
      <c r="C140">
        <v>139</v>
      </c>
      <c r="D140">
        <v>17.788</v>
      </c>
      <c r="E140">
        <v>0.499</v>
      </c>
      <c r="F140" t="s">
        <v>448</v>
      </c>
    </row>
    <row r="141" spans="1:6" x14ac:dyDescent="0.3">
      <c r="A141" t="s">
        <v>447</v>
      </c>
      <c r="B141" t="s">
        <v>405</v>
      </c>
      <c r="C141">
        <v>140</v>
      </c>
      <c r="D141">
        <v>16.475999999999999</v>
      </c>
      <c r="E141">
        <v>0.36099999999999999</v>
      </c>
      <c r="F141" t="s">
        <v>448</v>
      </c>
    </row>
    <row r="142" spans="1:6" x14ac:dyDescent="0.3">
      <c r="A142" t="s">
        <v>447</v>
      </c>
      <c r="B142" t="s">
        <v>405</v>
      </c>
      <c r="C142">
        <v>141</v>
      </c>
      <c r="D142">
        <v>15.477</v>
      </c>
      <c r="E142">
        <v>0.50600000000000001</v>
      </c>
      <c r="F142" t="s">
        <v>448</v>
      </c>
    </row>
    <row r="143" spans="1:6" x14ac:dyDescent="0.3">
      <c r="A143" t="s">
        <v>447</v>
      </c>
      <c r="B143" t="s">
        <v>405</v>
      </c>
      <c r="C143">
        <v>142</v>
      </c>
      <c r="D143">
        <v>14.89</v>
      </c>
      <c r="E143">
        <v>0.223</v>
      </c>
      <c r="F143" t="s">
        <v>448</v>
      </c>
    </row>
    <row r="144" spans="1:6" x14ac:dyDescent="0.3">
      <c r="A144" t="s">
        <v>447</v>
      </c>
      <c r="B144" t="s">
        <v>405</v>
      </c>
      <c r="C144">
        <v>143</v>
      </c>
      <c r="D144">
        <v>14.347</v>
      </c>
      <c r="E144">
        <v>0.14699999999999999</v>
      </c>
      <c r="F144" t="s">
        <v>448</v>
      </c>
    </row>
    <row r="145" spans="1:6" x14ac:dyDescent="0.3">
      <c r="A145" t="s">
        <v>447</v>
      </c>
      <c r="B145" t="s">
        <v>405</v>
      </c>
      <c r="C145">
        <v>144</v>
      </c>
      <c r="D145">
        <v>13.446</v>
      </c>
      <c r="E145">
        <v>0.435</v>
      </c>
      <c r="F145" t="s">
        <v>448</v>
      </c>
    </row>
    <row r="146" spans="1:6" x14ac:dyDescent="0.3">
      <c r="A146" t="s">
        <v>447</v>
      </c>
      <c r="B146" t="s">
        <v>405</v>
      </c>
      <c r="C146">
        <v>145</v>
      </c>
      <c r="D146">
        <v>12.994</v>
      </c>
      <c r="E146">
        <v>5.3999999999999999E-2</v>
      </c>
      <c r="F146" t="s">
        <v>448</v>
      </c>
    </row>
    <row r="147" spans="1:6" x14ac:dyDescent="0.3">
      <c r="A147" t="s">
        <v>447</v>
      </c>
      <c r="B147" t="s">
        <v>405</v>
      </c>
      <c r="C147">
        <v>146</v>
      </c>
      <c r="D147">
        <v>12.673</v>
      </c>
      <c r="E147">
        <v>0.13700000000000001</v>
      </c>
      <c r="F147" t="s">
        <v>448</v>
      </c>
    </row>
    <row r="148" spans="1:6" x14ac:dyDescent="0.3">
      <c r="A148" t="s">
        <v>447</v>
      </c>
      <c r="B148" t="s">
        <v>405</v>
      </c>
      <c r="C148">
        <v>147</v>
      </c>
      <c r="D148">
        <v>12.456</v>
      </c>
      <c r="E148">
        <v>1.7000000000000001E-2</v>
      </c>
      <c r="F148" t="s">
        <v>448</v>
      </c>
    </row>
    <row r="149" spans="1:6" x14ac:dyDescent="0.3">
      <c r="A149" t="s">
        <v>447</v>
      </c>
      <c r="B149" t="s">
        <v>256</v>
      </c>
      <c r="C149">
        <v>1</v>
      </c>
      <c r="D149">
        <v>11.741</v>
      </c>
      <c r="E149">
        <v>1.1359999999999999</v>
      </c>
      <c r="F149" t="s">
        <v>448</v>
      </c>
    </row>
    <row r="150" spans="1:6" x14ac:dyDescent="0.3">
      <c r="A150" t="s">
        <v>447</v>
      </c>
      <c r="B150" t="s">
        <v>256</v>
      </c>
      <c r="C150">
        <v>2</v>
      </c>
      <c r="D150">
        <v>11.481999999999999</v>
      </c>
      <c r="E150">
        <v>0.92200000000000004</v>
      </c>
      <c r="F150" t="s">
        <v>448</v>
      </c>
    </row>
    <row r="151" spans="1:6" x14ac:dyDescent="0.3">
      <c r="A151" t="s">
        <v>447</v>
      </c>
      <c r="B151" t="s">
        <v>256</v>
      </c>
      <c r="C151">
        <v>3</v>
      </c>
      <c r="D151">
        <v>11.061999999999999</v>
      </c>
      <c r="E151">
        <v>0.85499999999999998</v>
      </c>
      <c r="F151" t="s">
        <v>448</v>
      </c>
    </row>
    <row r="152" spans="1:6" x14ac:dyDescent="0.3">
      <c r="A152" t="s">
        <v>447</v>
      </c>
      <c r="B152" t="s">
        <v>256</v>
      </c>
      <c r="C152">
        <v>4</v>
      </c>
      <c r="D152">
        <v>11.166</v>
      </c>
      <c r="E152">
        <v>0.84299999999999997</v>
      </c>
      <c r="F152" t="s">
        <v>448</v>
      </c>
    </row>
    <row r="153" spans="1:6" x14ac:dyDescent="0.3">
      <c r="A153" t="s">
        <v>447</v>
      </c>
      <c r="B153" t="s">
        <v>256</v>
      </c>
      <c r="C153">
        <v>5</v>
      </c>
      <c r="D153">
        <v>10.802</v>
      </c>
      <c r="E153">
        <v>0.88300000000000001</v>
      </c>
      <c r="F153" t="s">
        <v>448</v>
      </c>
    </row>
    <row r="154" spans="1:6" x14ac:dyDescent="0.3">
      <c r="A154" t="s">
        <v>447</v>
      </c>
      <c r="B154" t="s">
        <v>256</v>
      </c>
      <c r="C154">
        <v>6</v>
      </c>
      <c r="D154">
        <v>11.084</v>
      </c>
      <c r="E154">
        <v>0.629</v>
      </c>
      <c r="F154" t="s">
        <v>448</v>
      </c>
    </row>
    <row r="155" spans="1:6" x14ac:dyDescent="0.3">
      <c r="A155" t="s">
        <v>447</v>
      </c>
      <c r="B155" t="s">
        <v>256</v>
      </c>
      <c r="C155">
        <v>7</v>
      </c>
      <c r="D155">
        <v>10.603999999999999</v>
      </c>
      <c r="E155">
        <v>0.84299999999999997</v>
      </c>
      <c r="F155" t="s">
        <v>448</v>
      </c>
    </row>
    <row r="156" spans="1:6" x14ac:dyDescent="0.3">
      <c r="A156" t="s">
        <v>447</v>
      </c>
      <c r="B156" t="s">
        <v>256</v>
      </c>
      <c r="C156">
        <v>8</v>
      </c>
      <c r="D156">
        <v>11.196</v>
      </c>
      <c r="E156">
        <v>1.099</v>
      </c>
      <c r="F156" t="s">
        <v>448</v>
      </c>
    </row>
    <row r="157" spans="1:6" x14ac:dyDescent="0.3">
      <c r="A157" t="s">
        <v>447</v>
      </c>
      <c r="B157" t="s">
        <v>256</v>
      </c>
      <c r="C157">
        <v>9</v>
      </c>
      <c r="D157">
        <v>10.97</v>
      </c>
      <c r="E157">
        <v>0.65300000000000002</v>
      </c>
      <c r="F157" t="s">
        <v>448</v>
      </c>
    </row>
    <row r="158" spans="1:6" x14ac:dyDescent="0.3">
      <c r="A158" t="s">
        <v>447</v>
      </c>
      <c r="B158" t="s">
        <v>256</v>
      </c>
      <c r="C158">
        <v>10</v>
      </c>
      <c r="D158">
        <v>10.615</v>
      </c>
      <c r="E158">
        <v>0.86199999999999999</v>
      </c>
      <c r="F158" t="s">
        <v>448</v>
      </c>
    </row>
    <row r="159" spans="1:6" x14ac:dyDescent="0.3">
      <c r="A159" t="s">
        <v>447</v>
      </c>
      <c r="B159" t="s">
        <v>256</v>
      </c>
      <c r="C159">
        <v>11</v>
      </c>
      <c r="D159">
        <v>10.891</v>
      </c>
      <c r="E159">
        <v>0.60099999999999998</v>
      </c>
      <c r="F159" t="s">
        <v>448</v>
      </c>
    </row>
    <row r="160" spans="1:6" x14ac:dyDescent="0.3">
      <c r="A160" t="s">
        <v>447</v>
      </c>
      <c r="B160" t="s">
        <v>256</v>
      </c>
      <c r="C160">
        <v>12</v>
      </c>
      <c r="D160">
        <v>10.706</v>
      </c>
      <c r="E160">
        <v>0.746</v>
      </c>
      <c r="F160" t="s">
        <v>448</v>
      </c>
    </row>
    <row r="161" spans="1:6" x14ac:dyDescent="0.3">
      <c r="A161" t="s">
        <v>447</v>
      </c>
      <c r="B161" t="s">
        <v>256</v>
      </c>
      <c r="C161">
        <v>13</v>
      </c>
      <c r="D161">
        <v>10.59</v>
      </c>
      <c r="E161">
        <v>0.70299999999999996</v>
      </c>
      <c r="F161" t="s">
        <v>448</v>
      </c>
    </row>
    <row r="162" spans="1:6" x14ac:dyDescent="0.3">
      <c r="A162" t="s">
        <v>447</v>
      </c>
      <c r="B162" t="s">
        <v>256</v>
      </c>
      <c r="C162">
        <v>14</v>
      </c>
      <c r="D162">
        <v>10.478</v>
      </c>
      <c r="E162">
        <v>0.67600000000000005</v>
      </c>
      <c r="F162" t="s">
        <v>448</v>
      </c>
    </row>
    <row r="163" spans="1:6" x14ac:dyDescent="0.3">
      <c r="A163" t="s">
        <v>447</v>
      </c>
      <c r="B163" t="s">
        <v>256</v>
      </c>
      <c r="C163">
        <v>15</v>
      </c>
      <c r="D163">
        <v>9.6359999999999992</v>
      </c>
      <c r="E163">
        <v>0.76300000000000001</v>
      </c>
      <c r="F163" t="s">
        <v>448</v>
      </c>
    </row>
    <row r="164" spans="1:6" x14ac:dyDescent="0.3">
      <c r="A164" t="s">
        <v>447</v>
      </c>
      <c r="B164" t="s">
        <v>256</v>
      </c>
      <c r="C164">
        <v>16</v>
      </c>
      <c r="D164">
        <v>10.879</v>
      </c>
      <c r="E164">
        <v>0.86499999999999999</v>
      </c>
      <c r="F164" t="s">
        <v>448</v>
      </c>
    </row>
    <row r="165" spans="1:6" x14ac:dyDescent="0.3">
      <c r="A165" t="s">
        <v>447</v>
      </c>
      <c r="B165" t="s">
        <v>256</v>
      </c>
      <c r="C165">
        <v>17</v>
      </c>
      <c r="D165">
        <v>11.273</v>
      </c>
      <c r="E165">
        <v>1.175</v>
      </c>
      <c r="F165" t="s">
        <v>448</v>
      </c>
    </row>
    <row r="166" spans="1:6" x14ac:dyDescent="0.3">
      <c r="A166" t="s">
        <v>447</v>
      </c>
      <c r="B166" t="s">
        <v>256</v>
      </c>
      <c r="C166">
        <v>18</v>
      </c>
      <c r="D166">
        <v>11.835000000000001</v>
      </c>
      <c r="E166">
        <v>0.628</v>
      </c>
      <c r="F166" t="s">
        <v>448</v>
      </c>
    </row>
    <row r="167" spans="1:6" x14ac:dyDescent="0.3">
      <c r="A167" t="s">
        <v>447</v>
      </c>
      <c r="B167" t="s">
        <v>256</v>
      </c>
      <c r="C167">
        <v>19</v>
      </c>
      <c r="D167">
        <v>11.917</v>
      </c>
      <c r="E167">
        <v>0.44900000000000001</v>
      </c>
      <c r="F167" t="s">
        <v>448</v>
      </c>
    </row>
    <row r="168" spans="1:6" x14ac:dyDescent="0.3">
      <c r="A168" t="s">
        <v>447</v>
      </c>
      <c r="B168" t="s">
        <v>256</v>
      </c>
      <c r="C168">
        <v>20</v>
      </c>
      <c r="D168">
        <v>11.305999999999999</v>
      </c>
      <c r="E168">
        <v>1.137</v>
      </c>
      <c r="F168" t="s">
        <v>448</v>
      </c>
    </row>
    <row r="169" spans="1:6" x14ac:dyDescent="0.3">
      <c r="A169" t="s">
        <v>447</v>
      </c>
      <c r="B169" t="s">
        <v>256</v>
      </c>
      <c r="C169">
        <v>21</v>
      </c>
      <c r="D169">
        <v>10.807</v>
      </c>
      <c r="E169">
        <v>0.70699999999999996</v>
      </c>
      <c r="F169" t="s">
        <v>448</v>
      </c>
    </row>
    <row r="170" spans="1:6" x14ac:dyDescent="0.3">
      <c r="A170" t="s">
        <v>447</v>
      </c>
      <c r="B170" t="s">
        <v>256</v>
      </c>
      <c r="C170">
        <v>22</v>
      </c>
      <c r="D170">
        <v>11.34</v>
      </c>
      <c r="E170">
        <v>1.43</v>
      </c>
      <c r="F170" t="s">
        <v>448</v>
      </c>
    </row>
    <row r="171" spans="1:6" x14ac:dyDescent="0.3">
      <c r="A171" t="s">
        <v>447</v>
      </c>
      <c r="B171" t="s">
        <v>256</v>
      </c>
      <c r="C171">
        <v>23</v>
      </c>
      <c r="D171">
        <v>11.218</v>
      </c>
      <c r="E171">
        <v>0.83299999999999996</v>
      </c>
      <c r="F171" t="s">
        <v>448</v>
      </c>
    </row>
    <row r="172" spans="1:6" x14ac:dyDescent="0.3">
      <c r="A172" t="s">
        <v>447</v>
      </c>
      <c r="B172" t="s">
        <v>256</v>
      </c>
      <c r="C172">
        <v>24</v>
      </c>
      <c r="D172">
        <v>12.209</v>
      </c>
      <c r="E172">
        <v>0.77600000000000002</v>
      </c>
      <c r="F172" t="s">
        <v>448</v>
      </c>
    </row>
    <row r="173" spans="1:6" x14ac:dyDescent="0.3">
      <c r="A173" t="s">
        <v>447</v>
      </c>
      <c r="B173" t="s">
        <v>256</v>
      </c>
      <c r="C173">
        <v>25</v>
      </c>
      <c r="D173">
        <v>10.973000000000001</v>
      </c>
      <c r="E173">
        <v>0.92400000000000004</v>
      </c>
      <c r="F173" t="s">
        <v>448</v>
      </c>
    </row>
    <row r="174" spans="1:6" x14ac:dyDescent="0.3">
      <c r="A174" t="s">
        <v>447</v>
      </c>
      <c r="B174" t="s">
        <v>256</v>
      </c>
      <c r="C174">
        <v>26</v>
      </c>
      <c r="D174">
        <v>11.019</v>
      </c>
      <c r="E174">
        <v>2.41</v>
      </c>
      <c r="F174" t="s">
        <v>448</v>
      </c>
    </row>
    <row r="175" spans="1:6" x14ac:dyDescent="0.3">
      <c r="A175" t="s">
        <v>447</v>
      </c>
      <c r="B175" t="s">
        <v>256</v>
      </c>
      <c r="C175">
        <v>27</v>
      </c>
      <c r="D175">
        <v>11.734</v>
      </c>
      <c r="E175">
        <v>0.84699999999999998</v>
      </c>
      <c r="F175" t="s">
        <v>448</v>
      </c>
    </row>
    <row r="176" spans="1:6" x14ac:dyDescent="0.3">
      <c r="A176" t="s">
        <v>447</v>
      </c>
      <c r="B176" t="s">
        <v>256</v>
      </c>
      <c r="C176">
        <v>28</v>
      </c>
      <c r="D176">
        <v>8.94</v>
      </c>
      <c r="E176">
        <v>1.6279999999999999</v>
      </c>
      <c r="F176" t="s">
        <v>448</v>
      </c>
    </row>
    <row r="177" spans="1:6" x14ac:dyDescent="0.3">
      <c r="A177" t="s">
        <v>447</v>
      </c>
      <c r="B177" t="s">
        <v>256</v>
      </c>
      <c r="C177">
        <v>29</v>
      </c>
      <c r="D177">
        <v>10.932</v>
      </c>
      <c r="E177">
        <v>0.92600000000000005</v>
      </c>
      <c r="F177" t="s">
        <v>448</v>
      </c>
    </row>
    <row r="178" spans="1:6" x14ac:dyDescent="0.3">
      <c r="A178" t="s">
        <v>447</v>
      </c>
      <c r="B178" t="s">
        <v>256</v>
      </c>
      <c r="C178">
        <v>30</v>
      </c>
      <c r="D178">
        <v>13.17</v>
      </c>
      <c r="E178">
        <v>5.7960000000000003</v>
      </c>
      <c r="F178" t="s">
        <v>448</v>
      </c>
    </row>
    <row r="179" spans="1:6" x14ac:dyDescent="0.3">
      <c r="A179" t="s">
        <v>447</v>
      </c>
      <c r="B179" t="s">
        <v>256</v>
      </c>
      <c r="C179">
        <v>31</v>
      </c>
      <c r="D179">
        <v>27.713999999999999</v>
      </c>
      <c r="E179">
        <v>6.9409999999999998</v>
      </c>
      <c r="F179" t="s">
        <v>343</v>
      </c>
    </row>
    <row r="180" spans="1:6" x14ac:dyDescent="0.3">
      <c r="A180" t="s">
        <v>447</v>
      </c>
      <c r="B180" t="s">
        <v>256</v>
      </c>
      <c r="C180">
        <v>32</v>
      </c>
      <c r="D180">
        <v>19.219000000000001</v>
      </c>
      <c r="E180">
        <v>7.6740000000000004</v>
      </c>
      <c r="F180" t="s">
        <v>448</v>
      </c>
    </row>
    <row r="181" spans="1:6" x14ac:dyDescent="0.3">
      <c r="A181" t="s">
        <v>447</v>
      </c>
      <c r="B181" t="s">
        <v>256</v>
      </c>
      <c r="C181">
        <v>33</v>
      </c>
      <c r="D181">
        <v>15.762</v>
      </c>
      <c r="E181">
        <v>0.54300000000000004</v>
      </c>
      <c r="F181" t="s">
        <v>448</v>
      </c>
    </row>
    <row r="182" spans="1:6" x14ac:dyDescent="0.3">
      <c r="A182" t="s">
        <v>447</v>
      </c>
      <c r="B182" t="s">
        <v>256</v>
      </c>
      <c r="C182">
        <v>34</v>
      </c>
      <c r="D182">
        <v>16.625</v>
      </c>
      <c r="E182">
        <v>0.874</v>
      </c>
      <c r="F182" t="s">
        <v>448</v>
      </c>
    </row>
    <row r="183" spans="1:6" x14ac:dyDescent="0.3">
      <c r="A183" t="s">
        <v>447</v>
      </c>
      <c r="B183" t="s">
        <v>256</v>
      </c>
      <c r="C183">
        <v>35</v>
      </c>
      <c r="D183">
        <v>16.622</v>
      </c>
      <c r="E183">
        <v>0.86099999999999999</v>
      </c>
      <c r="F183" t="s">
        <v>448</v>
      </c>
    </row>
    <row r="184" spans="1:6" x14ac:dyDescent="0.3">
      <c r="A184" t="s">
        <v>447</v>
      </c>
      <c r="B184" t="s">
        <v>256</v>
      </c>
      <c r="C184">
        <v>36</v>
      </c>
      <c r="D184">
        <v>17.297000000000001</v>
      </c>
      <c r="E184">
        <v>1.881</v>
      </c>
      <c r="F184" t="s">
        <v>448</v>
      </c>
    </row>
    <row r="185" spans="1:6" x14ac:dyDescent="0.3">
      <c r="A185" t="s">
        <v>447</v>
      </c>
      <c r="B185" t="s">
        <v>256</v>
      </c>
      <c r="C185">
        <v>37</v>
      </c>
      <c r="D185">
        <v>18.187999999999999</v>
      </c>
      <c r="E185">
        <v>1.274</v>
      </c>
      <c r="F185" t="s">
        <v>448</v>
      </c>
    </row>
    <row r="186" spans="1:6" x14ac:dyDescent="0.3">
      <c r="A186" t="s">
        <v>447</v>
      </c>
      <c r="B186" t="s">
        <v>256</v>
      </c>
      <c r="C186">
        <v>38</v>
      </c>
      <c r="D186">
        <v>19.593</v>
      </c>
      <c r="E186">
        <v>2.4700000000000002</v>
      </c>
      <c r="F186" t="s">
        <v>448</v>
      </c>
    </row>
    <row r="187" spans="1:6" x14ac:dyDescent="0.3">
      <c r="A187" t="s">
        <v>447</v>
      </c>
      <c r="B187" t="s">
        <v>256</v>
      </c>
      <c r="C187">
        <v>39</v>
      </c>
      <c r="D187">
        <v>22.75</v>
      </c>
      <c r="E187">
        <v>3.5510000000000002</v>
      </c>
      <c r="F187" t="s">
        <v>448</v>
      </c>
    </row>
    <row r="188" spans="1:6" x14ac:dyDescent="0.3">
      <c r="A188" t="s">
        <v>447</v>
      </c>
      <c r="B188" t="s">
        <v>256</v>
      </c>
      <c r="C188">
        <v>40</v>
      </c>
      <c r="D188">
        <v>21.081</v>
      </c>
      <c r="E188">
        <v>1.052</v>
      </c>
      <c r="F188" t="s">
        <v>448</v>
      </c>
    </row>
    <row r="189" spans="1:6" x14ac:dyDescent="0.3">
      <c r="A189" t="s">
        <v>447</v>
      </c>
      <c r="B189" t="s">
        <v>256</v>
      </c>
      <c r="C189">
        <v>41</v>
      </c>
      <c r="D189">
        <v>22.251999999999999</v>
      </c>
      <c r="E189">
        <v>2.355</v>
      </c>
      <c r="F189" t="s">
        <v>448</v>
      </c>
    </row>
    <row r="190" spans="1:6" x14ac:dyDescent="0.3">
      <c r="A190" t="s">
        <v>447</v>
      </c>
      <c r="B190" t="s">
        <v>256</v>
      </c>
      <c r="C190">
        <v>42</v>
      </c>
      <c r="D190">
        <v>18.038</v>
      </c>
      <c r="E190">
        <v>0.95599999999999996</v>
      </c>
      <c r="F190" t="s">
        <v>448</v>
      </c>
    </row>
    <row r="191" spans="1:6" x14ac:dyDescent="0.3">
      <c r="A191" t="s">
        <v>447</v>
      </c>
      <c r="B191" t="s">
        <v>256</v>
      </c>
      <c r="C191">
        <v>43</v>
      </c>
      <c r="D191">
        <v>19.754999999999999</v>
      </c>
      <c r="E191">
        <v>4.2789999999999999</v>
      </c>
      <c r="F191" t="s">
        <v>448</v>
      </c>
    </row>
    <row r="192" spans="1:6" x14ac:dyDescent="0.3">
      <c r="A192" t="s">
        <v>447</v>
      </c>
      <c r="B192" t="s">
        <v>256</v>
      </c>
      <c r="C192">
        <v>44</v>
      </c>
      <c r="D192">
        <v>23.725999999999999</v>
      </c>
      <c r="E192">
        <v>2.411</v>
      </c>
      <c r="F192" t="s">
        <v>448</v>
      </c>
    </row>
    <row r="193" spans="1:6" x14ac:dyDescent="0.3">
      <c r="A193" t="s">
        <v>447</v>
      </c>
      <c r="B193" t="s">
        <v>256</v>
      </c>
      <c r="C193">
        <v>45</v>
      </c>
      <c r="D193">
        <v>23.527999999999999</v>
      </c>
      <c r="E193">
        <v>1.141</v>
      </c>
      <c r="F193" t="s">
        <v>448</v>
      </c>
    </row>
    <row r="194" spans="1:6" x14ac:dyDescent="0.3">
      <c r="A194" t="s">
        <v>447</v>
      </c>
      <c r="B194" t="s">
        <v>256</v>
      </c>
      <c r="C194">
        <v>46</v>
      </c>
      <c r="D194">
        <v>22.477</v>
      </c>
      <c r="E194">
        <v>0.80200000000000005</v>
      </c>
      <c r="F194" t="s">
        <v>448</v>
      </c>
    </row>
    <row r="195" spans="1:6" x14ac:dyDescent="0.3">
      <c r="A195" t="s">
        <v>447</v>
      </c>
      <c r="B195" t="s">
        <v>256</v>
      </c>
      <c r="C195">
        <v>47</v>
      </c>
      <c r="D195">
        <v>21.361000000000001</v>
      </c>
      <c r="E195">
        <v>2.508</v>
      </c>
      <c r="F195" t="s">
        <v>448</v>
      </c>
    </row>
    <row r="196" spans="1:6" x14ac:dyDescent="0.3">
      <c r="A196" t="s">
        <v>447</v>
      </c>
      <c r="B196" t="s">
        <v>256</v>
      </c>
      <c r="C196">
        <v>48</v>
      </c>
      <c r="D196">
        <v>21.802</v>
      </c>
      <c r="E196">
        <v>1.4279999999999999</v>
      </c>
      <c r="F196" t="s">
        <v>448</v>
      </c>
    </row>
    <row r="197" spans="1:6" x14ac:dyDescent="0.3">
      <c r="A197" t="s">
        <v>447</v>
      </c>
      <c r="B197" t="s">
        <v>256</v>
      </c>
      <c r="C197">
        <v>49</v>
      </c>
      <c r="D197">
        <v>22.317</v>
      </c>
      <c r="E197">
        <v>2.7879999999999998</v>
      </c>
      <c r="F197" t="s">
        <v>448</v>
      </c>
    </row>
    <row r="198" spans="1:6" x14ac:dyDescent="0.3">
      <c r="A198" t="s">
        <v>447</v>
      </c>
      <c r="B198" t="s">
        <v>256</v>
      </c>
      <c r="C198">
        <v>50</v>
      </c>
      <c r="D198">
        <v>23.687999999999999</v>
      </c>
      <c r="E198">
        <v>1.6850000000000001</v>
      </c>
      <c r="F198" t="s">
        <v>448</v>
      </c>
    </row>
    <row r="199" spans="1:6" x14ac:dyDescent="0.3">
      <c r="A199" t="s">
        <v>447</v>
      </c>
      <c r="B199" t="s">
        <v>256</v>
      </c>
      <c r="C199">
        <v>51</v>
      </c>
      <c r="D199">
        <v>24.529</v>
      </c>
      <c r="E199">
        <v>2.2200000000000002</v>
      </c>
      <c r="F199" t="s">
        <v>448</v>
      </c>
    </row>
    <row r="200" spans="1:6" x14ac:dyDescent="0.3">
      <c r="A200" t="s">
        <v>447</v>
      </c>
      <c r="B200" t="s">
        <v>256</v>
      </c>
      <c r="C200">
        <v>52</v>
      </c>
      <c r="D200">
        <v>22.896000000000001</v>
      </c>
      <c r="E200">
        <v>1.1120000000000001</v>
      </c>
      <c r="F200" t="s">
        <v>448</v>
      </c>
    </row>
    <row r="201" spans="1:6" x14ac:dyDescent="0.3">
      <c r="A201" t="s">
        <v>447</v>
      </c>
      <c r="B201" t="s">
        <v>256</v>
      </c>
      <c r="C201">
        <v>53</v>
      </c>
      <c r="D201">
        <v>21.983000000000001</v>
      </c>
      <c r="E201">
        <v>0.77300000000000002</v>
      </c>
      <c r="F201" t="s">
        <v>448</v>
      </c>
    </row>
    <row r="202" spans="1:6" x14ac:dyDescent="0.3">
      <c r="A202" t="s">
        <v>447</v>
      </c>
      <c r="B202" t="s">
        <v>256</v>
      </c>
      <c r="C202">
        <v>54</v>
      </c>
      <c r="D202">
        <v>21.829000000000001</v>
      </c>
      <c r="E202">
        <v>0.74</v>
      </c>
      <c r="F202" t="s">
        <v>448</v>
      </c>
    </row>
    <row r="203" spans="1:6" x14ac:dyDescent="0.3">
      <c r="A203" t="s">
        <v>447</v>
      </c>
      <c r="B203" t="s">
        <v>256</v>
      </c>
      <c r="C203">
        <v>55</v>
      </c>
      <c r="D203">
        <v>24.616</v>
      </c>
      <c r="E203">
        <v>3.2330000000000001</v>
      </c>
      <c r="F203" t="s">
        <v>448</v>
      </c>
    </row>
    <row r="204" spans="1:6" x14ac:dyDescent="0.3">
      <c r="A204" t="s">
        <v>447</v>
      </c>
      <c r="B204" t="s">
        <v>256</v>
      </c>
      <c r="C204">
        <v>56</v>
      </c>
      <c r="D204">
        <v>25.532</v>
      </c>
      <c r="E204">
        <v>4.1580000000000004</v>
      </c>
      <c r="F204" t="s">
        <v>448</v>
      </c>
    </row>
    <row r="205" spans="1:6" x14ac:dyDescent="0.3">
      <c r="A205" t="s">
        <v>447</v>
      </c>
      <c r="B205" t="s">
        <v>256</v>
      </c>
      <c r="C205">
        <v>57</v>
      </c>
      <c r="D205">
        <v>24.422999999999998</v>
      </c>
      <c r="E205">
        <v>1.2569999999999999</v>
      </c>
      <c r="F205" t="s">
        <v>448</v>
      </c>
    </row>
    <row r="206" spans="1:6" x14ac:dyDescent="0.3">
      <c r="A206" t="s">
        <v>447</v>
      </c>
      <c r="B206" t="s">
        <v>256</v>
      </c>
      <c r="C206">
        <v>58</v>
      </c>
      <c r="D206">
        <v>24.201000000000001</v>
      </c>
      <c r="E206">
        <v>0.96699999999999997</v>
      </c>
      <c r="F206" t="s">
        <v>448</v>
      </c>
    </row>
    <row r="207" spans="1:6" x14ac:dyDescent="0.3">
      <c r="A207" t="s">
        <v>447</v>
      </c>
      <c r="B207" t="s">
        <v>256</v>
      </c>
      <c r="C207">
        <v>59</v>
      </c>
      <c r="D207">
        <v>25.09</v>
      </c>
      <c r="E207">
        <v>2.02</v>
      </c>
      <c r="F207" t="s">
        <v>448</v>
      </c>
    </row>
    <row r="208" spans="1:6" x14ac:dyDescent="0.3">
      <c r="A208" t="s">
        <v>447</v>
      </c>
      <c r="B208" t="s">
        <v>256</v>
      </c>
      <c r="C208">
        <v>60</v>
      </c>
      <c r="D208">
        <v>23.677</v>
      </c>
      <c r="E208">
        <v>1.6379999999999999</v>
      </c>
      <c r="F208" t="s">
        <v>448</v>
      </c>
    </row>
    <row r="209" spans="1:6" x14ac:dyDescent="0.3">
      <c r="A209" t="s">
        <v>447</v>
      </c>
      <c r="B209" t="s">
        <v>256</v>
      </c>
      <c r="C209">
        <v>61</v>
      </c>
      <c r="D209">
        <v>22.108000000000001</v>
      </c>
      <c r="E209">
        <v>0.77300000000000002</v>
      </c>
      <c r="F209" t="s">
        <v>448</v>
      </c>
    </row>
    <row r="210" spans="1:6" x14ac:dyDescent="0.3">
      <c r="A210" t="s">
        <v>447</v>
      </c>
      <c r="B210" t="s">
        <v>256</v>
      </c>
      <c r="C210">
        <v>62</v>
      </c>
      <c r="D210">
        <v>21.227</v>
      </c>
      <c r="E210">
        <v>0.65300000000000002</v>
      </c>
      <c r="F210" t="s">
        <v>448</v>
      </c>
    </row>
    <row r="211" spans="1:6" x14ac:dyDescent="0.3">
      <c r="A211" t="s">
        <v>447</v>
      </c>
      <c r="B211" t="s">
        <v>256</v>
      </c>
      <c r="C211">
        <v>63</v>
      </c>
      <c r="D211">
        <v>20.466999999999999</v>
      </c>
      <c r="E211">
        <v>0.79700000000000004</v>
      </c>
      <c r="F211" t="s">
        <v>448</v>
      </c>
    </row>
    <row r="212" spans="1:6" x14ac:dyDescent="0.3">
      <c r="A212" t="s">
        <v>447</v>
      </c>
      <c r="B212" t="s">
        <v>256</v>
      </c>
      <c r="C212">
        <v>64</v>
      </c>
      <c r="D212">
        <v>19.891999999999999</v>
      </c>
      <c r="E212">
        <v>0.624</v>
      </c>
      <c r="F212" t="s">
        <v>448</v>
      </c>
    </row>
    <row r="213" spans="1:6" x14ac:dyDescent="0.3">
      <c r="A213" t="s">
        <v>447</v>
      </c>
      <c r="B213" t="s">
        <v>256</v>
      </c>
      <c r="C213">
        <v>65</v>
      </c>
      <c r="D213">
        <v>19.762</v>
      </c>
      <c r="E213">
        <v>0.97699999999999998</v>
      </c>
      <c r="F213" t="s">
        <v>448</v>
      </c>
    </row>
    <row r="214" spans="1:6" x14ac:dyDescent="0.3">
      <c r="A214" t="s">
        <v>447</v>
      </c>
      <c r="B214" t="s">
        <v>256</v>
      </c>
      <c r="C214">
        <v>66</v>
      </c>
      <c r="D214">
        <v>19.213000000000001</v>
      </c>
      <c r="E214">
        <v>0.81100000000000005</v>
      </c>
      <c r="F214" t="s">
        <v>448</v>
      </c>
    </row>
    <row r="215" spans="1:6" x14ac:dyDescent="0.3">
      <c r="A215" t="s">
        <v>447</v>
      </c>
      <c r="B215" t="s">
        <v>256</v>
      </c>
      <c r="C215">
        <v>67</v>
      </c>
      <c r="D215">
        <v>18.579000000000001</v>
      </c>
      <c r="E215">
        <v>0.69099999999999995</v>
      </c>
      <c r="F215" t="s">
        <v>448</v>
      </c>
    </row>
    <row r="216" spans="1:6" x14ac:dyDescent="0.3">
      <c r="A216" t="s">
        <v>447</v>
      </c>
      <c r="B216" t="s">
        <v>256</v>
      </c>
      <c r="C216">
        <v>68</v>
      </c>
      <c r="D216">
        <v>19.45</v>
      </c>
      <c r="E216">
        <v>4.4210000000000003</v>
      </c>
      <c r="F216" t="s">
        <v>448</v>
      </c>
    </row>
    <row r="217" spans="1:6" x14ac:dyDescent="0.3">
      <c r="A217" t="s">
        <v>447</v>
      </c>
      <c r="B217" t="s">
        <v>256</v>
      </c>
      <c r="C217">
        <v>69</v>
      </c>
      <c r="D217">
        <v>23.175999999999998</v>
      </c>
      <c r="E217">
        <v>1.5820000000000001</v>
      </c>
      <c r="F217" t="s">
        <v>448</v>
      </c>
    </row>
    <row r="218" spans="1:6" x14ac:dyDescent="0.3">
      <c r="A218" t="s">
        <v>447</v>
      </c>
      <c r="B218" t="s">
        <v>256</v>
      </c>
      <c r="C218">
        <v>70</v>
      </c>
      <c r="D218">
        <v>21.599</v>
      </c>
      <c r="E218">
        <v>0.84099999999999997</v>
      </c>
      <c r="F218" t="s">
        <v>448</v>
      </c>
    </row>
    <row r="219" spans="1:6" x14ac:dyDescent="0.3">
      <c r="A219" t="s">
        <v>447</v>
      </c>
      <c r="B219" t="s">
        <v>256</v>
      </c>
      <c r="C219">
        <v>71</v>
      </c>
      <c r="D219">
        <v>23.687999999999999</v>
      </c>
      <c r="E219">
        <v>2.907</v>
      </c>
      <c r="F219" t="s">
        <v>448</v>
      </c>
    </row>
    <row r="220" spans="1:6" x14ac:dyDescent="0.3">
      <c r="A220" t="s">
        <v>447</v>
      </c>
      <c r="B220" t="s">
        <v>256</v>
      </c>
      <c r="C220">
        <v>72</v>
      </c>
      <c r="D220">
        <v>23.317</v>
      </c>
      <c r="E220">
        <v>3.161</v>
      </c>
      <c r="F220" t="s">
        <v>448</v>
      </c>
    </row>
    <row r="221" spans="1:6" x14ac:dyDescent="0.3">
      <c r="A221" t="s">
        <v>447</v>
      </c>
      <c r="B221" t="s">
        <v>256</v>
      </c>
      <c r="C221">
        <v>73</v>
      </c>
      <c r="D221">
        <v>23.827000000000002</v>
      </c>
      <c r="E221">
        <v>1.796</v>
      </c>
      <c r="F221" t="s">
        <v>448</v>
      </c>
    </row>
    <row r="222" spans="1:6" x14ac:dyDescent="0.3">
      <c r="A222" t="s">
        <v>447</v>
      </c>
      <c r="B222" t="s">
        <v>256</v>
      </c>
      <c r="C222">
        <v>74</v>
      </c>
      <c r="D222">
        <v>22.869</v>
      </c>
      <c r="E222">
        <v>0.78800000000000003</v>
      </c>
      <c r="F222" t="s">
        <v>448</v>
      </c>
    </row>
    <row r="223" spans="1:6" x14ac:dyDescent="0.3">
      <c r="A223" t="s">
        <v>447</v>
      </c>
      <c r="B223" t="s">
        <v>256</v>
      </c>
      <c r="C223">
        <v>75</v>
      </c>
      <c r="D223">
        <v>22.439</v>
      </c>
      <c r="E223">
        <v>0.69199999999999995</v>
      </c>
      <c r="F223" t="s">
        <v>448</v>
      </c>
    </row>
    <row r="224" spans="1:6" x14ac:dyDescent="0.3">
      <c r="A224" t="s">
        <v>447</v>
      </c>
      <c r="B224" t="s">
        <v>256</v>
      </c>
      <c r="C224">
        <v>76</v>
      </c>
      <c r="D224">
        <v>22.338000000000001</v>
      </c>
      <c r="E224">
        <v>0.68600000000000005</v>
      </c>
      <c r="F224" t="s">
        <v>448</v>
      </c>
    </row>
    <row r="225" spans="1:6" x14ac:dyDescent="0.3">
      <c r="A225" t="s">
        <v>447</v>
      </c>
      <c r="B225" t="s">
        <v>256</v>
      </c>
      <c r="C225">
        <v>77</v>
      </c>
      <c r="D225">
        <v>22.073</v>
      </c>
      <c r="E225">
        <v>0.88100000000000001</v>
      </c>
      <c r="F225" t="s">
        <v>448</v>
      </c>
    </row>
    <row r="226" spans="1:6" x14ac:dyDescent="0.3">
      <c r="A226" t="s">
        <v>447</v>
      </c>
      <c r="B226" t="s">
        <v>256</v>
      </c>
      <c r="C226">
        <v>78</v>
      </c>
      <c r="D226">
        <v>6.8129999999999997</v>
      </c>
      <c r="E226">
        <v>4.4080000000000004</v>
      </c>
      <c r="F226" t="s">
        <v>448</v>
      </c>
    </row>
    <row r="227" spans="1:6" x14ac:dyDescent="0.3">
      <c r="A227" t="s">
        <v>447</v>
      </c>
      <c r="B227" t="s">
        <v>256</v>
      </c>
      <c r="C227">
        <v>79</v>
      </c>
      <c r="D227">
        <v>4.7519999999999998</v>
      </c>
      <c r="E227">
        <v>0.93400000000000005</v>
      </c>
      <c r="F227" t="s">
        <v>448</v>
      </c>
    </row>
    <row r="228" spans="1:6" x14ac:dyDescent="0.3">
      <c r="A228" t="s">
        <v>447</v>
      </c>
      <c r="B228" t="s">
        <v>256</v>
      </c>
      <c r="C228">
        <v>80</v>
      </c>
      <c r="D228">
        <v>5.85</v>
      </c>
      <c r="E228">
        <v>0.42599999999999999</v>
      </c>
      <c r="F228" t="s">
        <v>448</v>
      </c>
    </row>
    <row r="229" spans="1:6" x14ac:dyDescent="0.3">
      <c r="A229" t="s">
        <v>447</v>
      </c>
      <c r="B229" t="s">
        <v>256</v>
      </c>
      <c r="C229">
        <v>81</v>
      </c>
      <c r="D229">
        <v>5.5640000000000001</v>
      </c>
      <c r="E229">
        <v>0.52500000000000002</v>
      </c>
      <c r="F229" t="s">
        <v>448</v>
      </c>
    </row>
    <row r="230" spans="1:6" x14ac:dyDescent="0.3">
      <c r="A230" t="s">
        <v>447</v>
      </c>
      <c r="B230" t="s">
        <v>256</v>
      </c>
      <c r="C230">
        <v>82</v>
      </c>
      <c r="D230">
        <v>5.37</v>
      </c>
      <c r="E230">
        <v>0.83599999999999997</v>
      </c>
      <c r="F230" t="s">
        <v>448</v>
      </c>
    </row>
    <row r="231" spans="1:6" x14ac:dyDescent="0.3">
      <c r="A231" t="s">
        <v>447</v>
      </c>
      <c r="B231" t="s">
        <v>256</v>
      </c>
      <c r="C231">
        <v>83</v>
      </c>
      <c r="D231">
        <v>5.702</v>
      </c>
      <c r="E231">
        <v>0.64500000000000002</v>
      </c>
      <c r="F231" t="s">
        <v>448</v>
      </c>
    </row>
    <row r="232" spans="1:6" x14ac:dyDescent="0.3">
      <c r="A232" t="s">
        <v>447</v>
      </c>
      <c r="B232" t="s">
        <v>256</v>
      </c>
      <c r="C232">
        <v>84</v>
      </c>
      <c r="D232">
        <v>5.1070000000000002</v>
      </c>
      <c r="E232">
        <v>0.95</v>
      </c>
      <c r="F232" t="s">
        <v>448</v>
      </c>
    </row>
    <row r="233" spans="1:6" x14ac:dyDescent="0.3">
      <c r="A233" t="s">
        <v>447</v>
      </c>
      <c r="B233" t="s">
        <v>256</v>
      </c>
      <c r="C233">
        <v>85</v>
      </c>
      <c r="D233">
        <v>5.6539999999999999</v>
      </c>
      <c r="E233">
        <v>0.81100000000000005</v>
      </c>
      <c r="F233" t="s">
        <v>448</v>
      </c>
    </row>
    <row r="234" spans="1:6" x14ac:dyDescent="0.3">
      <c r="A234" t="s">
        <v>447</v>
      </c>
      <c r="B234" t="s">
        <v>256</v>
      </c>
      <c r="C234">
        <v>86</v>
      </c>
      <c r="D234">
        <v>5.3760000000000003</v>
      </c>
      <c r="E234">
        <v>0.67900000000000005</v>
      </c>
      <c r="F234" t="s">
        <v>448</v>
      </c>
    </row>
    <row r="235" spans="1:6" x14ac:dyDescent="0.3">
      <c r="A235" t="s">
        <v>447</v>
      </c>
      <c r="B235" t="s">
        <v>256</v>
      </c>
      <c r="C235">
        <v>87</v>
      </c>
      <c r="D235">
        <v>5.7160000000000002</v>
      </c>
      <c r="E235">
        <v>0.60599999999999998</v>
      </c>
      <c r="F235" t="s">
        <v>448</v>
      </c>
    </row>
    <row r="236" spans="1:6" x14ac:dyDescent="0.3">
      <c r="A236" t="s">
        <v>447</v>
      </c>
      <c r="B236" t="s">
        <v>256</v>
      </c>
      <c r="C236">
        <v>88</v>
      </c>
      <c r="D236">
        <v>6.532</v>
      </c>
      <c r="E236">
        <v>0.35299999999999998</v>
      </c>
      <c r="F236" t="s">
        <v>448</v>
      </c>
    </row>
    <row r="237" spans="1:6" x14ac:dyDescent="0.3">
      <c r="A237" t="s">
        <v>447</v>
      </c>
      <c r="B237" t="s">
        <v>256</v>
      </c>
      <c r="C237">
        <v>89</v>
      </c>
      <c r="D237">
        <v>5.3940000000000001</v>
      </c>
      <c r="E237">
        <v>1.327</v>
      </c>
      <c r="F237" t="s">
        <v>448</v>
      </c>
    </row>
    <row r="238" spans="1:6" x14ac:dyDescent="0.3">
      <c r="A238" t="s">
        <v>447</v>
      </c>
      <c r="B238" t="s">
        <v>256</v>
      </c>
      <c r="C238">
        <v>90</v>
      </c>
      <c r="D238">
        <v>6.1660000000000004</v>
      </c>
      <c r="E238">
        <v>0.56999999999999995</v>
      </c>
      <c r="F238" t="s">
        <v>448</v>
      </c>
    </row>
    <row r="239" spans="1:6" x14ac:dyDescent="0.3">
      <c r="A239" t="s">
        <v>447</v>
      </c>
      <c r="B239" t="s">
        <v>256</v>
      </c>
      <c r="C239">
        <v>91</v>
      </c>
      <c r="D239">
        <v>5.9420000000000002</v>
      </c>
      <c r="E239">
        <v>0.66700000000000004</v>
      </c>
      <c r="F239" t="s">
        <v>448</v>
      </c>
    </row>
    <row r="240" spans="1:6" x14ac:dyDescent="0.3">
      <c r="A240" t="s">
        <v>447</v>
      </c>
      <c r="B240" t="s">
        <v>256</v>
      </c>
      <c r="C240">
        <v>92</v>
      </c>
      <c r="D240">
        <v>5.5960000000000001</v>
      </c>
      <c r="E240">
        <v>1.5549999999999999</v>
      </c>
      <c r="F240" t="s">
        <v>448</v>
      </c>
    </row>
    <row r="241" spans="1:6" x14ac:dyDescent="0.3">
      <c r="A241" t="s">
        <v>447</v>
      </c>
      <c r="B241" t="s">
        <v>256</v>
      </c>
      <c r="C241">
        <v>93</v>
      </c>
      <c r="D241">
        <v>5.9610000000000003</v>
      </c>
      <c r="E241">
        <v>1.0900000000000001</v>
      </c>
      <c r="F241" t="s">
        <v>448</v>
      </c>
    </row>
    <row r="242" spans="1:6" x14ac:dyDescent="0.3">
      <c r="A242" t="s">
        <v>447</v>
      </c>
      <c r="B242" t="s">
        <v>256</v>
      </c>
      <c r="C242">
        <v>94</v>
      </c>
      <c r="D242">
        <v>5.0279999999999996</v>
      </c>
      <c r="E242">
        <v>0.83199999999999996</v>
      </c>
      <c r="F242" t="s">
        <v>448</v>
      </c>
    </row>
    <row r="243" spans="1:6" x14ac:dyDescent="0.3">
      <c r="A243" t="s">
        <v>447</v>
      </c>
      <c r="B243" t="s">
        <v>256</v>
      </c>
      <c r="C243">
        <v>95</v>
      </c>
      <c r="D243">
        <v>6.8440000000000003</v>
      </c>
      <c r="E243">
        <v>1.099</v>
      </c>
      <c r="F243" t="s">
        <v>448</v>
      </c>
    </row>
    <row r="244" spans="1:6" x14ac:dyDescent="0.3">
      <c r="A244" t="s">
        <v>447</v>
      </c>
      <c r="B244" t="s">
        <v>256</v>
      </c>
      <c r="C244">
        <v>96</v>
      </c>
      <c r="D244">
        <v>7.8339999999999996</v>
      </c>
      <c r="E244">
        <v>0.625</v>
      </c>
      <c r="F244" t="s">
        <v>448</v>
      </c>
    </row>
    <row r="245" spans="1:6" x14ac:dyDescent="0.3">
      <c r="A245" t="s">
        <v>447</v>
      </c>
      <c r="B245" t="s">
        <v>256</v>
      </c>
      <c r="C245">
        <v>97</v>
      </c>
      <c r="D245">
        <v>6.3220000000000001</v>
      </c>
      <c r="E245">
        <v>0.56399999999999995</v>
      </c>
      <c r="F245" t="s">
        <v>448</v>
      </c>
    </row>
    <row r="246" spans="1:6" x14ac:dyDescent="0.3">
      <c r="A246" t="s">
        <v>447</v>
      </c>
      <c r="B246" t="s">
        <v>256</v>
      </c>
      <c r="C246">
        <v>98</v>
      </c>
      <c r="D246">
        <v>6.4329999999999998</v>
      </c>
      <c r="E246">
        <v>0.75800000000000001</v>
      </c>
      <c r="F246" t="s">
        <v>448</v>
      </c>
    </row>
    <row r="247" spans="1:6" x14ac:dyDescent="0.3">
      <c r="A247" t="s">
        <v>447</v>
      </c>
      <c r="B247" t="s">
        <v>256</v>
      </c>
      <c r="C247">
        <v>99</v>
      </c>
      <c r="D247">
        <v>5.9390000000000001</v>
      </c>
      <c r="E247">
        <v>1.2</v>
      </c>
      <c r="F247" t="s">
        <v>448</v>
      </c>
    </row>
    <row r="248" spans="1:6" x14ac:dyDescent="0.3">
      <c r="A248" t="s">
        <v>447</v>
      </c>
      <c r="B248" t="s">
        <v>256</v>
      </c>
      <c r="C248">
        <v>100</v>
      </c>
      <c r="D248">
        <v>5.3819999999999997</v>
      </c>
      <c r="E248">
        <v>0.80600000000000005</v>
      </c>
      <c r="F248" t="s">
        <v>448</v>
      </c>
    </row>
    <row r="249" spans="1:6" x14ac:dyDescent="0.3">
      <c r="A249" t="s">
        <v>447</v>
      </c>
      <c r="B249" t="s">
        <v>256</v>
      </c>
      <c r="C249">
        <v>101</v>
      </c>
      <c r="D249">
        <v>6.74</v>
      </c>
      <c r="E249">
        <v>1.0589999999999999</v>
      </c>
      <c r="F249" t="s">
        <v>448</v>
      </c>
    </row>
    <row r="250" spans="1:6" x14ac:dyDescent="0.3">
      <c r="A250" t="s">
        <v>447</v>
      </c>
      <c r="B250" t="s">
        <v>256</v>
      </c>
      <c r="C250">
        <v>102</v>
      </c>
      <c r="D250">
        <v>6.1210000000000004</v>
      </c>
      <c r="E250">
        <v>0.79200000000000004</v>
      </c>
      <c r="F250" t="s">
        <v>448</v>
      </c>
    </row>
    <row r="251" spans="1:6" x14ac:dyDescent="0.3">
      <c r="A251" t="s">
        <v>447</v>
      </c>
      <c r="B251" t="s">
        <v>256</v>
      </c>
      <c r="C251">
        <v>103</v>
      </c>
      <c r="D251">
        <v>6.1159999999999997</v>
      </c>
      <c r="E251">
        <v>0.77200000000000002</v>
      </c>
      <c r="F251" t="s">
        <v>448</v>
      </c>
    </row>
    <row r="252" spans="1:6" x14ac:dyDescent="0.3">
      <c r="A252" t="s">
        <v>447</v>
      </c>
      <c r="B252" t="s">
        <v>256</v>
      </c>
      <c r="C252">
        <v>104</v>
      </c>
      <c r="D252">
        <v>6.2850000000000001</v>
      </c>
      <c r="E252">
        <v>0.753</v>
      </c>
      <c r="F252" t="s">
        <v>448</v>
      </c>
    </row>
    <row r="253" spans="1:6" x14ac:dyDescent="0.3">
      <c r="A253" t="s">
        <v>447</v>
      </c>
      <c r="B253" t="s">
        <v>256</v>
      </c>
      <c r="C253">
        <v>105</v>
      </c>
      <c r="D253">
        <v>6.0279999999999996</v>
      </c>
      <c r="E253">
        <v>0.78</v>
      </c>
      <c r="F253" t="s">
        <v>448</v>
      </c>
    </row>
    <row r="254" spans="1:6" x14ac:dyDescent="0.3">
      <c r="A254" t="s">
        <v>447</v>
      </c>
      <c r="B254" t="s">
        <v>256</v>
      </c>
      <c r="C254">
        <v>106</v>
      </c>
      <c r="D254">
        <v>4.4039999999999999</v>
      </c>
      <c r="E254">
        <v>1.3029999999999999</v>
      </c>
      <c r="F254" t="s">
        <v>448</v>
      </c>
    </row>
    <row r="255" spans="1:6" x14ac:dyDescent="0.3">
      <c r="A255" t="s">
        <v>447</v>
      </c>
      <c r="B255" t="s">
        <v>256</v>
      </c>
      <c r="C255">
        <v>107</v>
      </c>
      <c r="D255">
        <v>6.5510000000000002</v>
      </c>
      <c r="E255">
        <v>1.488</v>
      </c>
      <c r="F255" t="s">
        <v>448</v>
      </c>
    </row>
    <row r="256" spans="1:6" x14ac:dyDescent="0.3">
      <c r="A256" t="s">
        <v>447</v>
      </c>
      <c r="B256" t="s">
        <v>256</v>
      </c>
      <c r="C256">
        <v>108</v>
      </c>
      <c r="D256">
        <v>6.577</v>
      </c>
      <c r="E256">
        <v>1.3360000000000001</v>
      </c>
      <c r="F256" t="s">
        <v>448</v>
      </c>
    </row>
    <row r="257" spans="1:6" x14ac:dyDescent="0.3">
      <c r="A257" t="s">
        <v>447</v>
      </c>
      <c r="B257" t="s">
        <v>256</v>
      </c>
      <c r="C257">
        <v>109</v>
      </c>
      <c r="D257">
        <v>7.0839999999999996</v>
      </c>
      <c r="E257">
        <v>0.60699999999999998</v>
      </c>
      <c r="F257" t="s">
        <v>448</v>
      </c>
    </row>
    <row r="258" spans="1:6" x14ac:dyDescent="0.3">
      <c r="A258" t="s">
        <v>447</v>
      </c>
      <c r="B258" t="s">
        <v>256</v>
      </c>
      <c r="C258">
        <v>110</v>
      </c>
      <c r="D258">
        <v>6.0789999999999997</v>
      </c>
      <c r="E258">
        <v>1.091</v>
      </c>
      <c r="F258" t="s">
        <v>448</v>
      </c>
    </row>
    <row r="259" spans="1:6" x14ac:dyDescent="0.3">
      <c r="A259" t="s">
        <v>447</v>
      </c>
      <c r="B259" t="s">
        <v>256</v>
      </c>
      <c r="C259">
        <v>111</v>
      </c>
      <c r="D259">
        <v>5.508</v>
      </c>
      <c r="E259">
        <v>1.288</v>
      </c>
      <c r="F259" t="s">
        <v>448</v>
      </c>
    </row>
    <row r="260" spans="1:6" x14ac:dyDescent="0.3">
      <c r="A260" t="s">
        <v>447</v>
      </c>
      <c r="B260" t="s">
        <v>256</v>
      </c>
      <c r="C260">
        <v>112</v>
      </c>
      <c r="D260">
        <v>6.6619999999999999</v>
      </c>
      <c r="E260">
        <v>0.77200000000000002</v>
      </c>
      <c r="F260" t="s">
        <v>448</v>
      </c>
    </row>
    <row r="261" spans="1:6" x14ac:dyDescent="0.3">
      <c r="A261" t="s">
        <v>447</v>
      </c>
      <c r="B261" t="s">
        <v>256</v>
      </c>
      <c r="C261">
        <v>113</v>
      </c>
      <c r="D261">
        <v>6.3840000000000003</v>
      </c>
      <c r="E261">
        <v>0.624</v>
      </c>
      <c r="F261" t="s">
        <v>448</v>
      </c>
    </row>
    <row r="262" spans="1:6" x14ac:dyDescent="0.3">
      <c r="A262" t="s">
        <v>447</v>
      </c>
      <c r="B262" t="s">
        <v>256</v>
      </c>
      <c r="C262">
        <v>114</v>
      </c>
      <c r="D262">
        <v>6.6269999999999998</v>
      </c>
      <c r="E262">
        <v>0.53100000000000003</v>
      </c>
      <c r="F262" t="s">
        <v>448</v>
      </c>
    </row>
    <row r="263" spans="1:6" x14ac:dyDescent="0.3">
      <c r="A263" t="s">
        <v>447</v>
      </c>
      <c r="B263" t="s">
        <v>256</v>
      </c>
      <c r="C263">
        <v>115</v>
      </c>
      <c r="D263">
        <v>5.9329999999999998</v>
      </c>
      <c r="E263">
        <v>0.62</v>
      </c>
      <c r="F263" t="s">
        <v>448</v>
      </c>
    </row>
    <row r="264" spans="1:6" x14ac:dyDescent="0.3">
      <c r="A264" t="s">
        <v>447</v>
      </c>
      <c r="B264" t="s">
        <v>256</v>
      </c>
      <c r="C264">
        <v>116</v>
      </c>
      <c r="D264">
        <v>5.2709999999999999</v>
      </c>
      <c r="E264">
        <v>0.73499999999999999</v>
      </c>
      <c r="F264" t="s">
        <v>448</v>
      </c>
    </row>
    <row r="265" spans="1:6" x14ac:dyDescent="0.3">
      <c r="A265" t="s">
        <v>447</v>
      </c>
      <c r="B265" t="s">
        <v>256</v>
      </c>
      <c r="C265">
        <v>117</v>
      </c>
      <c r="D265">
        <v>4.5049999999999999</v>
      </c>
      <c r="E265">
        <v>1.012</v>
      </c>
      <c r="F265" t="s">
        <v>448</v>
      </c>
    </row>
    <row r="266" spans="1:6" x14ac:dyDescent="0.3">
      <c r="A266" t="s">
        <v>447</v>
      </c>
      <c r="B266" t="s">
        <v>256</v>
      </c>
      <c r="C266">
        <v>118</v>
      </c>
      <c r="D266">
        <v>5.1840000000000002</v>
      </c>
      <c r="E266">
        <v>1.393</v>
      </c>
      <c r="F266" t="s">
        <v>448</v>
      </c>
    </row>
    <row r="267" spans="1:6" x14ac:dyDescent="0.3">
      <c r="A267" t="s">
        <v>447</v>
      </c>
      <c r="B267" t="s">
        <v>256</v>
      </c>
      <c r="C267">
        <v>119</v>
      </c>
      <c r="D267">
        <v>6.2949999999999999</v>
      </c>
      <c r="E267">
        <v>0.48499999999999999</v>
      </c>
      <c r="F267" t="s">
        <v>448</v>
      </c>
    </row>
    <row r="268" spans="1:6" x14ac:dyDescent="0.3">
      <c r="A268" t="s">
        <v>447</v>
      </c>
      <c r="B268" t="s">
        <v>256</v>
      </c>
      <c r="C268">
        <v>120</v>
      </c>
      <c r="D268">
        <v>5.383</v>
      </c>
      <c r="E268">
        <v>0.78400000000000003</v>
      </c>
      <c r="F268" t="s">
        <v>448</v>
      </c>
    </row>
    <row r="269" spans="1:6" x14ac:dyDescent="0.3">
      <c r="A269" t="s">
        <v>447</v>
      </c>
      <c r="B269" t="s">
        <v>256</v>
      </c>
      <c r="C269">
        <v>121</v>
      </c>
      <c r="D269">
        <v>6.0730000000000004</v>
      </c>
      <c r="E269">
        <v>0.71199999999999997</v>
      </c>
      <c r="F269" t="s">
        <v>448</v>
      </c>
    </row>
    <row r="270" spans="1:6" x14ac:dyDescent="0.3">
      <c r="A270" t="s">
        <v>447</v>
      </c>
      <c r="B270" t="s">
        <v>257</v>
      </c>
      <c r="C270">
        <v>1</v>
      </c>
      <c r="D270">
        <v>65.501999999999995</v>
      </c>
      <c r="E270">
        <v>4.8040000000000003</v>
      </c>
      <c r="F270" t="s">
        <v>448</v>
      </c>
    </row>
    <row r="271" spans="1:6" x14ac:dyDescent="0.3">
      <c r="A271" t="s">
        <v>447</v>
      </c>
      <c r="B271" t="s">
        <v>257</v>
      </c>
      <c r="C271">
        <v>2</v>
      </c>
      <c r="D271">
        <v>64.959000000000003</v>
      </c>
      <c r="E271">
        <v>4.3390000000000004</v>
      </c>
      <c r="F271" t="s">
        <v>448</v>
      </c>
    </row>
    <row r="272" spans="1:6" x14ac:dyDescent="0.3">
      <c r="A272" t="s">
        <v>447</v>
      </c>
      <c r="B272" t="s">
        <v>257</v>
      </c>
      <c r="C272">
        <v>3</v>
      </c>
      <c r="D272">
        <v>65.83</v>
      </c>
      <c r="E272">
        <v>3.9569999999999999</v>
      </c>
      <c r="F272" t="s">
        <v>448</v>
      </c>
    </row>
    <row r="273" spans="1:6" x14ac:dyDescent="0.3">
      <c r="A273" t="s">
        <v>447</v>
      </c>
      <c r="B273" t="s">
        <v>257</v>
      </c>
      <c r="C273">
        <v>4</v>
      </c>
      <c r="D273">
        <v>67.738</v>
      </c>
      <c r="E273">
        <v>5.14</v>
      </c>
      <c r="F273" t="s">
        <v>448</v>
      </c>
    </row>
    <row r="274" spans="1:6" x14ac:dyDescent="0.3">
      <c r="A274" t="s">
        <v>447</v>
      </c>
      <c r="B274" t="s">
        <v>257</v>
      </c>
      <c r="C274">
        <v>5</v>
      </c>
      <c r="D274">
        <v>67.597999999999999</v>
      </c>
      <c r="E274">
        <v>4.24</v>
      </c>
      <c r="F274" t="s">
        <v>448</v>
      </c>
    </row>
    <row r="275" spans="1:6" x14ac:dyDescent="0.3">
      <c r="A275" t="s">
        <v>447</v>
      </c>
      <c r="B275" t="s">
        <v>257</v>
      </c>
      <c r="C275">
        <v>6</v>
      </c>
      <c r="D275">
        <v>65.97</v>
      </c>
      <c r="E275">
        <v>4.0549999999999997</v>
      </c>
      <c r="F275" t="s">
        <v>448</v>
      </c>
    </row>
    <row r="276" spans="1:6" x14ac:dyDescent="0.3">
      <c r="A276" t="s">
        <v>447</v>
      </c>
      <c r="B276" t="s">
        <v>257</v>
      </c>
      <c r="C276">
        <v>7</v>
      </c>
      <c r="D276">
        <v>67.206000000000003</v>
      </c>
      <c r="E276">
        <v>4.3540000000000001</v>
      </c>
      <c r="F276" t="s">
        <v>448</v>
      </c>
    </row>
    <row r="277" spans="1:6" x14ac:dyDescent="0.3">
      <c r="A277" t="s">
        <v>447</v>
      </c>
      <c r="B277" t="s">
        <v>257</v>
      </c>
      <c r="C277">
        <v>8</v>
      </c>
      <c r="D277">
        <v>65.614000000000004</v>
      </c>
      <c r="E277">
        <v>4.6040000000000001</v>
      </c>
      <c r="F277" t="s">
        <v>448</v>
      </c>
    </row>
    <row r="278" spans="1:6" x14ac:dyDescent="0.3">
      <c r="A278" t="s">
        <v>447</v>
      </c>
      <c r="B278" t="s">
        <v>257</v>
      </c>
      <c r="C278">
        <v>9</v>
      </c>
      <c r="D278">
        <v>69.358999999999995</v>
      </c>
      <c r="E278">
        <v>4.6239999999999997</v>
      </c>
      <c r="F278" t="s">
        <v>448</v>
      </c>
    </row>
    <row r="279" spans="1:6" x14ac:dyDescent="0.3">
      <c r="A279" t="s">
        <v>447</v>
      </c>
      <c r="B279" t="s">
        <v>257</v>
      </c>
      <c r="C279">
        <v>10</v>
      </c>
      <c r="D279">
        <v>70.691000000000003</v>
      </c>
      <c r="E279">
        <v>4.4850000000000003</v>
      </c>
      <c r="F279" t="s">
        <v>448</v>
      </c>
    </row>
    <row r="280" spans="1:6" x14ac:dyDescent="0.3">
      <c r="A280" t="s">
        <v>447</v>
      </c>
      <c r="B280" t="s">
        <v>257</v>
      </c>
      <c r="C280">
        <v>11</v>
      </c>
      <c r="D280">
        <v>71.861999999999995</v>
      </c>
      <c r="E280">
        <v>4.1609999999999996</v>
      </c>
      <c r="F280" t="s">
        <v>448</v>
      </c>
    </row>
    <row r="281" spans="1:6" x14ac:dyDescent="0.3">
      <c r="A281" t="s">
        <v>447</v>
      </c>
      <c r="B281" t="s">
        <v>257</v>
      </c>
      <c r="C281">
        <v>12</v>
      </c>
      <c r="D281">
        <v>73.691999999999993</v>
      </c>
      <c r="E281">
        <v>4.1609999999999996</v>
      </c>
      <c r="F281" t="s">
        <v>448</v>
      </c>
    </row>
    <row r="282" spans="1:6" x14ac:dyDescent="0.3">
      <c r="A282" t="s">
        <v>447</v>
      </c>
      <c r="B282" t="s">
        <v>257</v>
      </c>
      <c r="C282">
        <v>13</v>
      </c>
      <c r="D282">
        <v>74.95</v>
      </c>
      <c r="E282">
        <v>4.7539999999999996</v>
      </c>
      <c r="F282" t="s">
        <v>448</v>
      </c>
    </row>
    <row r="283" spans="1:6" x14ac:dyDescent="0.3">
      <c r="A283" t="s">
        <v>447</v>
      </c>
      <c r="B283" t="s">
        <v>257</v>
      </c>
      <c r="C283">
        <v>14</v>
      </c>
      <c r="D283">
        <v>74.989999999999995</v>
      </c>
      <c r="E283">
        <v>4.8499999999999996</v>
      </c>
      <c r="F283" t="s">
        <v>448</v>
      </c>
    </row>
    <row r="284" spans="1:6" x14ac:dyDescent="0.3">
      <c r="A284" t="s">
        <v>447</v>
      </c>
      <c r="B284" t="s">
        <v>257</v>
      </c>
      <c r="C284">
        <v>15</v>
      </c>
      <c r="D284">
        <v>76.757999999999996</v>
      </c>
      <c r="E284">
        <v>5.1369999999999996</v>
      </c>
      <c r="F284" t="s">
        <v>448</v>
      </c>
    </row>
    <row r="285" spans="1:6" x14ac:dyDescent="0.3">
      <c r="A285" t="s">
        <v>447</v>
      </c>
      <c r="B285" t="s">
        <v>257</v>
      </c>
      <c r="C285">
        <v>16</v>
      </c>
      <c r="D285">
        <v>77.254000000000005</v>
      </c>
      <c r="E285">
        <v>4.6390000000000002</v>
      </c>
      <c r="F285" t="s">
        <v>448</v>
      </c>
    </row>
    <row r="286" spans="1:6" x14ac:dyDescent="0.3">
      <c r="A286" t="s">
        <v>447</v>
      </c>
      <c r="B286" t="s">
        <v>257</v>
      </c>
      <c r="C286">
        <v>17</v>
      </c>
      <c r="D286">
        <v>76.510999999999996</v>
      </c>
      <c r="E286">
        <v>4.976</v>
      </c>
      <c r="F286" t="s">
        <v>448</v>
      </c>
    </row>
    <row r="287" spans="1:6" x14ac:dyDescent="0.3">
      <c r="A287" t="s">
        <v>447</v>
      </c>
      <c r="B287" t="s">
        <v>257</v>
      </c>
      <c r="C287">
        <v>18</v>
      </c>
      <c r="D287">
        <v>75.581999999999994</v>
      </c>
      <c r="E287">
        <v>4.657</v>
      </c>
      <c r="F287" t="s">
        <v>448</v>
      </c>
    </row>
    <row r="288" spans="1:6" x14ac:dyDescent="0.3">
      <c r="A288" t="s">
        <v>447</v>
      </c>
      <c r="B288" t="s">
        <v>257</v>
      </c>
      <c r="C288">
        <v>19</v>
      </c>
      <c r="D288">
        <v>76.216999999999999</v>
      </c>
      <c r="E288">
        <v>4.6239999999999997</v>
      </c>
      <c r="F288" t="s">
        <v>448</v>
      </c>
    </row>
    <row r="289" spans="1:6" x14ac:dyDescent="0.3">
      <c r="A289" t="s">
        <v>447</v>
      </c>
      <c r="B289" t="s">
        <v>257</v>
      </c>
      <c r="C289">
        <v>20</v>
      </c>
      <c r="D289">
        <v>79.753</v>
      </c>
      <c r="E289">
        <v>5.4870000000000001</v>
      </c>
      <c r="F289" t="s">
        <v>448</v>
      </c>
    </row>
    <row r="290" spans="1:6" x14ac:dyDescent="0.3">
      <c r="A290" t="s">
        <v>447</v>
      </c>
      <c r="B290" t="s">
        <v>257</v>
      </c>
      <c r="C290">
        <v>21</v>
      </c>
      <c r="D290">
        <v>80.790000000000006</v>
      </c>
      <c r="E290">
        <v>4.7409999999999997</v>
      </c>
      <c r="F290" t="s">
        <v>448</v>
      </c>
    </row>
    <row r="291" spans="1:6" x14ac:dyDescent="0.3">
      <c r="A291" t="s">
        <v>447</v>
      </c>
      <c r="B291" t="s">
        <v>257</v>
      </c>
      <c r="C291">
        <v>22</v>
      </c>
      <c r="D291">
        <v>79.093000000000004</v>
      </c>
      <c r="E291">
        <v>5.6959999999999997</v>
      </c>
      <c r="F291" t="s">
        <v>448</v>
      </c>
    </row>
    <row r="292" spans="1:6" x14ac:dyDescent="0.3">
      <c r="A292" t="s">
        <v>447</v>
      </c>
      <c r="B292" t="s">
        <v>257</v>
      </c>
      <c r="C292">
        <v>23</v>
      </c>
      <c r="D292">
        <v>79.722999999999999</v>
      </c>
      <c r="E292">
        <v>5.3789999999999996</v>
      </c>
      <c r="F292" t="s">
        <v>448</v>
      </c>
    </row>
    <row r="293" spans="1:6" x14ac:dyDescent="0.3">
      <c r="A293" t="s">
        <v>447</v>
      </c>
      <c r="B293" t="s">
        <v>257</v>
      </c>
      <c r="C293">
        <v>24</v>
      </c>
      <c r="D293">
        <v>78.805000000000007</v>
      </c>
      <c r="E293">
        <v>4.3879999999999999</v>
      </c>
      <c r="F293" t="s">
        <v>448</v>
      </c>
    </row>
    <row r="294" spans="1:6" x14ac:dyDescent="0.3">
      <c r="A294" t="s">
        <v>447</v>
      </c>
      <c r="B294" t="s">
        <v>257</v>
      </c>
      <c r="C294">
        <v>25</v>
      </c>
      <c r="D294">
        <v>83.763999999999996</v>
      </c>
      <c r="E294">
        <v>5.9290000000000003</v>
      </c>
      <c r="F294" t="s">
        <v>448</v>
      </c>
    </row>
    <row r="295" spans="1:6" x14ac:dyDescent="0.3">
      <c r="A295" t="s">
        <v>447</v>
      </c>
      <c r="B295" t="s">
        <v>257</v>
      </c>
      <c r="C295">
        <v>26</v>
      </c>
      <c r="D295">
        <v>79.680999999999997</v>
      </c>
      <c r="E295">
        <v>6.6609999999999996</v>
      </c>
      <c r="F295" t="s">
        <v>448</v>
      </c>
    </row>
    <row r="296" spans="1:6" x14ac:dyDescent="0.3">
      <c r="A296" t="s">
        <v>447</v>
      </c>
      <c r="B296" t="s">
        <v>257</v>
      </c>
      <c r="C296">
        <v>27</v>
      </c>
      <c r="D296">
        <v>83.144999999999996</v>
      </c>
      <c r="E296">
        <v>5.4029999999999996</v>
      </c>
      <c r="F296" t="s">
        <v>448</v>
      </c>
    </row>
    <row r="297" spans="1:6" x14ac:dyDescent="0.3">
      <c r="A297" t="s">
        <v>447</v>
      </c>
      <c r="B297" t="s">
        <v>257</v>
      </c>
      <c r="C297">
        <v>28</v>
      </c>
      <c r="D297">
        <v>81.61</v>
      </c>
      <c r="E297">
        <v>5.7640000000000002</v>
      </c>
      <c r="F297" t="s">
        <v>448</v>
      </c>
    </row>
    <row r="298" spans="1:6" x14ac:dyDescent="0.3">
      <c r="A298" t="s">
        <v>447</v>
      </c>
      <c r="B298" t="s">
        <v>257</v>
      </c>
      <c r="C298">
        <v>29</v>
      </c>
      <c r="D298">
        <v>81.304000000000002</v>
      </c>
      <c r="E298">
        <v>5.7110000000000003</v>
      </c>
      <c r="F298" t="s">
        <v>448</v>
      </c>
    </row>
    <row r="299" spans="1:6" x14ac:dyDescent="0.3">
      <c r="A299" t="s">
        <v>447</v>
      </c>
      <c r="B299" t="s">
        <v>257</v>
      </c>
      <c r="C299">
        <v>30</v>
      </c>
      <c r="D299">
        <v>75.366</v>
      </c>
      <c r="E299">
        <v>9.0109999999999992</v>
      </c>
      <c r="F299" t="s">
        <v>448</v>
      </c>
    </row>
    <row r="300" spans="1:6" x14ac:dyDescent="0.3">
      <c r="A300" t="s">
        <v>447</v>
      </c>
      <c r="B300" t="s">
        <v>257</v>
      </c>
      <c r="C300">
        <v>31</v>
      </c>
      <c r="D300">
        <v>54.963000000000001</v>
      </c>
      <c r="E300">
        <v>8.15</v>
      </c>
      <c r="F300" t="s">
        <v>343</v>
      </c>
    </row>
    <row r="301" spans="1:6" x14ac:dyDescent="0.3">
      <c r="A301" t="s">
        <v>447</v>
      </c>
      <c r="B301" t="s">
        <v>257</v>
      </c>
      <c r="C301">
        <v>32</v>
      </c>
      <c r="D301">
        <v>62.728000000000002</v>
      </c>
      <c r="E301">
        <v>7.2480000000000002</v>
      </c>
      <c r="F301" t="s">
        <v>448</v>
      </c>
    </row>
    <row r="302" spans="1:6" x14ac:dyDescent="0.3">
      <c r="A302" t="s">
        <v>447</v>
      </c>
      <c r="B302" t="s">
        <v>257</v>
      </c>
      <c r="C302">
        <v>33</v>
      </c>
      <c r="D302">
        <v>75.051000000000002</v>
      </c>
      <c r="E302">
        <v>5.4189999999999996</v>
      </c>
      <c r="F302" t="s">
        <v>448</v>
      </c>
    </row>
    <row r="303" spans="1:6" x14ac:dyDescent="0.3">
      <c r="A303" t="s">
        <v>447</v>
      </c>
      <c r="B303" t="s">
        <v>257</v>
      </c>
      <c r="C303">
        <v>34</v>
      </c>
      <c r="D303">
        <v>79.807000000000002</v>
      </c>
      <c r="E303">
        <v>5.3250000000000002</v>
      </c>
      <c r="F303" t="s">
        <v>448</v>
      </c>
    </row>
    <row r="304" spans="1:6" x14ac:dyDescent="0.3">
      <c r="A304" t="s">
        <v>447</v>
      </c>
      <c r="B304" t="s">
        <v>257</v>
      </c>
      <c r="C304">
        <v>35</v>
      </c>
      <c r="D304">
        <v>82.335999999999999</v>
      </c>
      <c r="E304">
        <v>5.9029999999999996</v>
      </c>
      <c r="F304" t="s">
        <v>448</v>
      </c>
    </row>
    <row r="305" spans="1:6" x14ac:dyDescent="0.3">
      <c r="A305" t="s">
        <v>447</v>
      </c>
      <c r="B305" t="s">
        <v>257</v>
      </c>
      <c r="C305">
        <v>36</v>
      </c>
      <c r="D305">
        <v>81.042000000000002</v>
      </c>
      <c r="E305">
        <v>7.4459999999999997</v>
      </c>
      <c r="F305" t="s">
        <v>448</v>
      </c>
    </row>
    <row r="306" spans="1:6" x14ac:dyDescent="0.3">
      <c r="A306" t="s">
        <v>447</v>
      </c>
      <c r="B306" t="s">
        <v>257</v>
      </c>
      <c r="C306">
        <v>37</v>
      </c>
      <c r="D306">
        <v>90.230999999999995</v>
      </c>
      <c r="E306">
        <v>5.9009999999999998</v>
      </c>
      <c r="F306" t="s">
        <v>448</v>
      </c>
    </row>
    <row r="307" spans="1:6" x14ac:dyDescent="0.3">
      <c r="A307" t="s">
        <v>447</v>
      </c>
      <c r="B307" t="s">
        <v>257</v>
      </c>
      <c r="C307">
        <v>38</v>
      </c>
      <c r="D307">
        <v>86.236999999999995</v>
      </c>
      <c r="E307">
        <v>6.9020000000000001</v>
      </c>
      <c r="F307" t="s">
        <v>448</v>
      </c>
    </row>
    <row r="308" spans="1:6" x14ac:dyDescent="0.3">
      <c r="A308" t="s">
        <v>447</v>
      </c>
      <c r="B308" t="s">
        <v>257</v>
      </c>
      <c r="C308">
        <v>39</v>
      </c>
      <c r="D308">
        <v>82.15</v>
      </c>
      <c r="E308">
        <v>6.5519999999999996</v>
      </c>
      <c r="F308" t="s">
        <v>448</v>
      </c>
    </row>
    <row r="309" spans="1:6" x14ac:dyDescent="0.3">
      <c r="A309" t="s">
        <v>447</v>
      </c>
      <c r="B309" t="s">
        <v>257</v>
      </c>
      <c r="C309">
        <v>40</v>
      </c>
      <c r="D309">
        <v>86.775000000000006</v>
      </c>
      <c r="E309">
        <v>6.7430000000000003</v>
      </c>
      <c r="F309" t="s">
        <v>448</v>
      </c>
    </row>
    <row r="310" spans="1:6" x14ac:dyDescent="0.3">
      <c r="A310" t="s">
        <v>447</v>
      </c>
      <c r="B310" t="s">
        <v>257</v>
      </c>
      <c r="C310">
        <v>41</v>
      </c>
      <c r="D310">
        <v>87.158000000000001</v>
      </c>
      <c r="E310">
        <v>6.3310000000000004</v>
      </c>
      <c r="F310" t="s">
        <v>448</v>
      </c>
    </row>
    <row r="311" spans="1:6" x14ac:dyDescent="0.3">
      <c r="A311" t="s">
        <v>447</v>
      </c>
      <c r="B311" t="s">
        <v>257</v>
      </c>
      <c r="C311">
        <v>42</v>
      </c>
      <c r="D311">
        <v>91.96</v>
      </c>
      <c r="E311">
        <v>5.9950000000000001</v>
      </c>
      <c r="F311" t="s">
        <v>448</v>
      </c>
    </row>
    <row r="312" spans="1:6" x14ac:dyDescent="0.3">
      <c r="A312" t="s">
        <v>447</v>
      </c>
      <c r="B312" t="s">
        <v>257</v>
      </c>
      <c r="C312">
        <v>43</v>
      </c>
      <c r="D312">
        <v>92.117999999999995</v>
      </c>
      <c r="E312">
        <v>6.7480000000000002</v>
      </c>
      <c r="F312" t="s">
        <v>448</v>
      </c>
    </row>
    <row r="313" spans="1:6" x14ac:dyDescent="0.3">
      <c r="A313" t="s">
        <v>447</v>
      </c>
      <c r="B313" t="s">
        <v>257</v>
      </c>
      <c r="C313">
        <v>44</v>
      </c>
      <c r="D313">
        <v>90.956000000000003</v>
      </c>
      <c r="E313">
        <v>6.282</v>
      </c>
      <c r="F313" t="s">
        <v>448</v>
      </c>
    </row>
    <row r="314" spans="1:6" x14ac:dyDescent="0.3">
      <c r="A314" t="s">
        <v>447</v>
      </c>
      <c r="B314" t="s">
        <v>257</v>
      </c>
      <c r="C314">
        <v>45</v>
      </c>
      <c r="D314">
        <v>91.31</v>
      </c>
      <c r="E314">
        <v>5.7539999999999996</v>
      </c>
      <c r="F314" t="s">
        <v>448</v>
      </c>
    </row>
    <row r="315" spans="1:6" x14ac:dyDescent="0.3">
      <c r="A315" t="s">
        <v>447</v>
      </c>
      <c r="B315" t="s">
        <v>257</v>
      </c>
      <c r="C315">
        <v>46</v>
      </c>
      <c r="D315">
        <v>91.156000000000006</v>
      </c>
      <c r="E315">
        <v>6.1269999999999998</v>
      </c>
      <c r="F315" t="s">
        <v>448</v>
      </c>
    </row>
    <row r="316" spans="1:6" x14ac:dyDescent="0.3">
      <c r="A316" t="s">
        <v>447</v>
      </c>
      <c r="B316" t="s">
        <v>257</v>
      </c>
      <c r="C316">
        <v>47</v>
      </c>
      <c r="D316">
        <v>91.272000000000006</v>
      </c>
      <c r="E316">
        <v>6.31</v>
      </c>
      <c r="F316" t="s">
        <v>448</v>
      </c>
    </row>
    <row r="317" spans="1:6" x14ac:dyDescent="0.3">
      <c r="A317" t="s">
        <v>447</v>
      </c>
      <c r="B317" t="s">
        <v>257</v>
      </c>
      <c r="C317">
        <v>48</v>
      </c>
      <c r="D317">
        <v>88.546999999999997</v>
      </c>
      <c r="E317">
        <v>6.9749999999999996</v>
      </c>
      <c r="F317" t="s">
        <v>448</v>
      </c>
    </row>
    <row r="318" spans="1:6" x14ac:dyDescent="0.3">
      <c r="A318" t="s">
        <v>447</v>
      </c>
      <c r="B318" t="s">
        <v>257</v>
      </c>
      <c r="C318">
        <v>49</v>
      </c>
      <c r="D318">
        <v>90.441999999999993</v>
      </c>
      <c r="E318">
        <v>6.54</v>
      </c>
      <c r="F318" t="s">
        <v>448</v>
      </c>
    </row>
    <row r="319" spans="1:6" x14ac:dyDescent="0.3">
      <c r="A319" t="s">
        <v>447</v>
      </c>
      <c r="B319" t="s">
        <v>257</v>
      </c>
      <c r="C319">
        <v>50</v>
      </c>
      <c r="D319">
        <v>88.968999999999994</v>
      </c>
      <c r="E319">
        <v>5.5720000000000001</v>
      </c>
      <c r="F319" t="s">
        <v>448</v>
      </c>
    </row>
    <row r="320" spans="1:6" x14ac:dyDescent="0.3">
      <c r="A320" t="s">
        <v>447</v>
      </c>
      <c r="B320" t="s">
        <v>257</v>
      </c>
      <c r="C320">
        <v>51</v>
      </c>
      <c r="D320">
        <v>89.135000000000005</v>
      </c>
      <c r="E320">
        <v>6.3330000000000002</v>
      </c>
      <c r="F320" t="s">
        <v>448</v>
      </c>
    </row>
    <row r="321" spans="1:6" x14ac:dyDescent="0.3">
      <c r="A321" t="s">
        <v>447</v>
      </c>
      <c r="B321" t="s">
        <v>257</v>
      </c>
      <c r="C321">
        <v>52</v>
      </c>
      <c r="D321">
        <v>92.013000000000005</v>
      </c>
      <c r="E321">
        <v>7.0910000000000002</v>
      </c>
      <c r="F321" t="s">
        <v>448</v>
      </c>
    </row>
    <row r="322" spans="1:6" x14ac:dyDescent="0.3">
      <c r="A322" t="s">
        <v>447</v>
      </c>
      <c r="B322" t="s">
        <v>257</v>
      </c>
      <c r="C322">
        <v>53</v>
      </c>
      <c r="D322">
        <v>92.909000000000006</v>
      </c>
      <c r="E322">
        <v>1.885</v>
      </c>
      <c r="F322" t="s">
        <v>448</v>
      </c>
    </row>
    <row r="323" spans="1:6" x14ac:dyDescent="0.3">
      <c r="A323" t="s">
        <v>447</v>
      </c>
      <c r="B323" t="s">
        <v>257</v>
      </c>
      <c r="C323">
        <v>54</v>
      </c>
      <c r="D323">
        <v>95.802000000000007</v>
      </c>
      <c r="E323">
        <v>5.3289999999999997</v>
      </c>
      <c r="F323" t="s">
        <v>448</v>
      </c>
    </row>
    <row r="324" spans="1:6" x14ac:dyDescent="0.3">
      <c r="A324" t="s">
        <v>447</v>
      </c>
      <c r="B324" t="s">
        <v>257</v>
      </c>
      <c r="C324">
        <v>55</v>
      </c>
      <c r="D324">
        <v>83.016000000000005</v>
      </c>
      <c r="E324">
        <v>10.305</v>
      </c>
      <c r="F324" t="s">
        <v>448</v>
      </c>
    </row>
    <row r="325" spans="1:6" x14ac:dyDescent="0.3">
      <c r="A325" t="s">
        <v>447</v>
      </c>
      <c r="B325" t="s">
        <v>257</v>
      </c>
      <c r="C325">
        <v>56</v>
      </c>
      <c r="D325">
        <v>77.34</v>
      </c>
      <c r="E325">
        <v>5.2709999999999999</v>
      </c>
      <c r="F325" t="s">
        <v>448</v>
      </c>
    </row>
    <row r="326" spans="1:6" x14ac:dyDescent="0.3">
      <c r="A326" t="s">
        <v>447</v>
      </c>
      <c r="B326" t="s">
        <v>257</v>
      </c>
      <c r="C326">
        <v>57</v>
      </c>
      <c r="D326">
        <v>82.863</v>
      </c>
      <c r="E326">
        <v>6.5620000000000003</v>
      </c>
      <c r="F326" t="s">
        <v>448</v>
      </c>
    </row>
    <row r="327" spans="1:6" x14ac:dyDescent="0.3">
      <c r="A327" t="s">
        <v>447</v>
      </c>
      <c r="B327" t="s">
        <v>257</v>
      </c>
      <c r="C327">
        <v>58</v>
      </c>
      <c r="D327">
        <v>86.054000000000002</v>
      </c>
      <c r="E327">
        <v>5.7450000000000001</v>
      </c>
      <c r="F327" t="s">
        <v>448</v>
      </c>
    </row>
    <row r="328" spans="1:6" x14ac:dyDescent="0.3">
      <c r="A328" t="s">
        <v>447</v>
      </c>
      <c r="B328" t="s">
        <v>257</v>
      </c>
      <c r="C328">
        <v>59</v>
      </c>
      <c r="D328">
        <v>85.879000000000005</v>
      </c>
      <c r="E328">
        <v>6.3609999999999998</v>
      </c>
      <c r="F328" t="s">
        <v>448</v>
      </c>
    </row>
    <row r="329" spans="1:6" x14ac:dyDescent="0.3">
      <c r="A329" t="s">
        <v>447</v>
      </c>
      <c r="B329" t="s">
        <v>257</v>
      </c>
      <c r="C329">
        <v>60</v>
      </c>
      <c r="D329">
        <v>88.866</v>
      </c>
      <c r="E329">
        <v>6.657</v>
      </c>
      <c r="F329" t="s">
        <v>448</v>
      </c>
    </row>
    <row r="330" spans="1:6" x14ac:dyDescent="0.3">
      <c r="A330" t="s">
        <v>447</v>
      </c>
      <c r="B330" t="s">
        <v>257</v>
      </c>
      <c r="C330">
        <v>61</v>
      </c>
      <c r="D330">
        <v>92.866</v>
      </c>
      <c r="E330">
        <v>6.4</v>
      </c>
      <c r="F330" t="s">
        <v>448</v>
      </c>
    </row>
    <row r="331" spans="1:6" x14ac:dyDescent="0.3">
      <c r="A331" t="s">
        <v>447</v>
      </c>
      <c r="B331" t="s">
        <v>257</v>
      </c>
      <c r="C331">
        <v>62</v>
      </c>
      <c r="D331">
        <v>93.825000000000003</v>
      </c>
      <c r="E331">
        <v>5.67</v>
      </c>
      <c r="F331" t="s">
        <v>448</v>
      </c>
    </row>
    <row r="332" spans="1:6" x14ac:dyDescent="0.3">
      <c r="A332" t="s">
        <v>447</v>
      </c>
      <c r="B332" t="s">
        <v>257</v>
      </c>
      <c r="C332">
        <v>63</v>
      </c>
      <c r="D332">
        <v>96.995000000000005</v>
      </c>
      <c r="E332">
        <v>6.2130000000000001</v>
      </c>
      <c r="F332" t="s">
        <v>448</v>
      </c>
    </row>
    <row r="333" spans="1:6" x14ac:dyDescent="0.3">
      <c r="A333" t="s">
        <v>447</v>
      </c>
      <c r="B333" t="s">
        <v>257</v>
      </c>
      <c r="C333">
        <v>64</v>
      </c>
      <c r="D333">
        <v>95.956999999999994</v>
      </c>
      <c r="E333">
        <v>6.6059999999999999</v>
      </c>
      <c r="F333" t="s">
        <v>448</v>
      </c>
    </row>
    <row r="334" spans="1:6" x14ac:dyDescent="0.3">
      <c r="A334" t="s">
        <v>447</v>
      </c>
      <c r="B334" t="s">
        <v>257</v>
      </c>
      <c r="C334">
        <v>65</v>
      </c>
      <c r="D334">
        <v>96.86</v>
      </c>
      <c r="E334">
        <v>6.91</v>
      </c>
      <c r="F334" t="s">
        <v>448</v>
      </c>
    </row>
    <row r="335" spans="1:6" x14ac:dyDescent="0.3">
      <c r="A335" t="s">
        <v>447</v>
      </c>
      <c r="B335" t="s">
        <v>257</v>
      </c>
      <c r="C335">
        <v>66</v>
      </c>
      <c r="D335">
        <v>94.298000000000002</v>
      </c>
      <c r="E335">
        <v>5.851</v>
      </c>
      <c r="F335" t="s">
        <v>448</v>
      </c>
    </row>
    <row r="336" spans="1:6" x14ac:dyDescent="0.3">
      <c r="A336" t="s">
        <v>447</v>
      </c>
      <c r="B336" t="s">
        <v>257</v>
      </c>
      <c r="C336">
        <v>67</v>
      </c>
      <c r="D336">
        <v>93.745999999999995</v>
      </c>
      <c r="E336">
        <v>5.5510000000000002</v>
      </c>
      <c r="F336" t="s">
        <v>448</v>
      </c>
    </row>
    <row r="337" spans="1:6" x14ac:dyDescent="0.3">
      <c r="A337" t="s">
        <v>447</v>
      </c>
      <c r="B337" t="s">
        <v>257</v>
      </c>
      <c r="C337">
        <v>68</v>
      </c>
      <c r="D337">
        <v>88.956999999999994</v>
      </c>
      <c r="E337">
        <v>11.066000000000001</v>
      </c>
      <c r="F337" t="s">
        <v>448</v>
      </c>
    </row>
    <row r="338" spans="1:6" x14ac:dyDescent="0.3">
      <c r="A338" t="s">
        <v>447</v>
      </c>
      <c r="B338" t="s">
        <v>257</v>
      </c>
      <c r="C338">
        <v>69</v>
      </c>
      <c r="D338">
        <v>69.218999999999994</v>
      </c>
      <c r="E338">
        <v>7.8579999999999997</v>
      </c>
      <c r="F338" t="s">
        <v>448</v>
      </c>
    </row>
    <row r="339" spans="1:6" x14ac:dyDescent="0.3">
      <c r="A339" t="s">
        <v>447</v>
      </c>
      <c r="B339" t="s">
        <v>257</v>
      </c>
      <c r="C339">
        <v>70</v>
      </c>
      <c r="D339">
        <v>70.869</v>
      </c>
      <c r="E339">
        <v>5.7889999999999997</v>
      </c>
      <c r="F339" t="s">
        <v>448</v>
      </c>
    </row>
    <row r="340" spans="1:6" x14ac:dyDescent="0.3">
      <c r="A340" t="s">
        <v>447</v>
      </c>
      <c r="B340" t="s">
        <v>257</v>
      </c>
      <c r="C340">
        <v>71</v>
      </c>
      <c r="D340">
        <v>87.122</v>
      </c>
      <c r="E340">
        <v>7.9610000000000003</v>
      </c>
      <c r="F340" t="s">
        <v>448</v>
      </c>
    </row>
    <row r="341" spans="1:6" x14ac:dyDescent="0.3">
      <c r="A341" t="s">
        <v>447</v>
      </c>
      <c r="B341" t="s">
        <v>257</v>
      </c>
      <c r="C341">
        <v>72</v>
      </c>
      <c r="D341">
        <v>89.488</v>
      </c>
      <c r="E341">
        <v>6.1760000000000002</v>
      </c>
      <c r="F341" t="s">
        <v>448</v>
      </c>
    </row>
    <row r="342" spans="1:6" x14ac:dyDescent="0.3">
      <c r="A342" t="s">
        <v>447</v>
      </c>
      <c r="B342" t="s">
        <v>257</v>
      </c>
      <c r="C342">
        <v>73</v>
      </c>
      <c r="D342">
        <v>90.798000000000002</v>
      </c>
      <c r="E342">
        <v>5.702</v>
      </c>
      <c r="F342" t="s">
        <v>448</v>
      </c>
    </row>
    <row r="343" spans="1:6" x14ac:dyDescent="0.3">
      <c r="A343" t="s">
        <v>447</v>
      </c>
      <c r="B343" t="s">
        <v>257</v>
      </c>
      <c r="C343">
        <v>74</v>
      </c>
      <c r="D343">
        <v>89.978999999999999</v>
      </c>
      <c r="E343">
        <v>5.7910000000000004</v>
      </c>
      <c r="F343" t="s">
        <v>448</v>
      </c>
    </row>
    <row r="344" spans="1:6" x14ac:dyDescent="0.3">
      <c r="A344" t="s">
        <v>447</v>
      </c>
      <c r="B344" t="s">
        <v>257</v>
      </c>
      <c r="C344">
        <v>75</v>
      </c>
      <c r="D344">
        <v>90.358999999999995</v>
      </c>
      <c r="E344">
        <v>5.6210000000000004</v>
      </c>
      <c r="F344" t="s">
        <v>448</v>
      </c>
    </row>
    <row r="345" spans="1:6" x14ac:dyDescent="0.3">
      <c r="A345" t="s">
        <v>447</v>
      </c>
      <c r="B345" t="s">
        <v>257</v>
      </c>
      <c r="C345">
        <v>76</v>
      </c>
      <c r="D345">
        <v>92.393000000000001</v>
      </c>
      <c r="E345">
        <v>5.6230000000000002</v>
      </c>
      <c r="F345" t="s">
        <v>448</v>
      </c>
    </row>
    <row r="346" spans="1:6" x14ac:dyDescent="0.3">
      <c r="A346" t="s">
        <v>447</v>
      </c>
      <c r="B346" t="s">
        <v>257</v>
      </c>
      <c r="C346">
        <v>77</v>
      </c>
      <c r="D346">
        <v>90.507999999999996</v>
      </c>
      <c r="E346">
        <v>5.1909999999999998</v>
      </c>
      <c r="F346" t="s">
        <v>448</v>
      </c>
    </row>
    <row r="347" spans="1:6" x14ac:dyDescent="0.3">
      <c r="A347" t="s">
        <v>447</v>
      </c>
      <c r="B347" t="s">
        <v>257</v>
      </c>
      <c r="C347">
        <v>78</v>
      </c>
      <c r="D347">
        <v>103.28100000000001</v>
      </c>
      <c r="E347">
        <v>6.4329999999999998</v>
      </c>
      <c r="F347" t="s">
        <v>448</v>
      </c>
    </row>
    <row r="348" spans="1:6" x14ac:dyDescent="0.3">
      <c r="A348" t="s">
        <v>447</v>
      </c>
      <c r="B348" t="s">
        <v>257</v>
      </c>
      <c r="C348">
        <v>79</v>
      </c>
      <c r="D348">
        <v>105.877</v>
      </c>
      <c r="E348">
        <v>5.4909999999999997</v>
      </c>
      <c r="F348" t="s">
        <v>448</v>
      </c>
    </row>
    <row r="349" spans="1:6" x14ac:dyDescent="0.3">
      <c r="A349" t="s">
        <v>447</v>
      </c>
      <c r="B349" t="s">
        <v>257</v>
      </c>
      <c r="C349">
        <v>80</v>
      </c>
      <c r="D349">
        <v>103.822</v>
      </c>
      <c r="E349">
        <v>5.0179999999999998</v>
      </c>
      <c r="F349" t="s">
        <v>448</v>
      </c>
    </row>
    <row r="350" spans="1:6" x14ac:dyDescent="0.3">
      <c r="A350" t="s">
        <v>447</v>
      </c>
      <c r="B350" t="s">
        <v>257</v>
      </c>
      <c r="C350">
        <v>81</v>
      </c>
      <c r="D350">
        <v>101.396</v>
      </c>
      <c r="E350">
        <v>4.9569999999999999</v>
      </c>
      <c r="F350" t="s">
        <v>448</v>
      </c>
    </row>
    <row r="351" spans="1:6" x14ac:dyDescent="0.3">
      <c r="A351" t="s">
        <v>447</v>
      </c>
      <c r="B351" t="s">
        <v>257</v>
      </c>
      <c r="C351">
        <v>82</v>
      </c>
      <c r="D351">
        <v>100.262</v>
      </c>
      <c r="E351">
        <v>5.0579999999999998</v>
      </c>
      <c r="F351" t="s">
        <v>448</v>
      </c>
    </row>
    <row r="352" spans="1:6" x14ac:dyDescent="0.3">
      <c r="A352" t="s">
        <v>447</v>
      </c>
      <c r="B352" t="s">
        <v>257</v>
      </c>
      <c r="C352">
        <v>83</v>
      </c>
      <c r="D352">
        <v>96.376999999999995</v>
      </c>
      <c r="E352">
        <v>4.4539999999999997</v>
      </c>
      <c r="F352" t="s">
        <v>448</v>
      </c>
    </row>
    <row r="353" spans="1:6" x14ac:dyDescent="0.3">
      <c r="A353" t="s">
        <v>447</v>
      </c>
      <c r="B353" t="s">
        <v>257</v>
      </c>
      <c r="C353">
        <v>84</v>
      </c>
      <c r="D353">
        <v>96.864999999999995</v>
      </c>
      <c r="E353">
        <v>4.7249999999999996</v>
      </c>
      <c r="F353" t="s">
        <v>448</v>
      </c>
    </row>
    <row r="354" spans="1:6" x14ac:dyDescent="0.3">
      <c r="A354" t="s">
        <v>447</v>
      </c>
      <c r="B354" t="s">
        <v>257</v>
      </c>
      <c r="C354">
        <v>85</v>
      </c>
      <c r="D354">
        <v>96.65</v>
      </c>
      <c r="E354">
        <v>4.5990000000000002</v>
      </c>
      <c r="F354" t="s">
        <v>448</v>
      </c>
    </row>
    <row r="355" spans="1:6" x14ac:dyDescent="0.3">
      <c r="A355" t="s">
        <v>447</v>
      </c>
      <c r="B355" t="s">
        <v>257</v>
      </c>
      <c r="C355">
        <v>86</v>
      </c>
      <c r="D355">
        <v>94.091999999999999</v>
      </c>
      <c r="E355">
        <v>5.1959999999999997</v>
      </c>
      <c r="F355" t="s">
        <v>448</v>
      </c>
    </row>
    <row r="356" spans="1:6" x14ac:dyDescent="0.3">
      <c r="A356" t="s">
        <v>447</v>
      </c>
      <c r="B356" t="s">
        <v>257</v>
      </c>
      <c r="C356">
        <v>87</v>
      </c>
      <c r="D356">
        <v>92.932000000000002</v>
      </c>
      <c r="E356">
        <v>3.8450000000000002</v>
      </c>
      <c r="F356" t="s">
        <v>448</v>
      </c>
    </row>
    <row r="357" spans="1:6" x14ac:dyDescent="0.3">
      <c r="A357" t="s">
        <v>447</v>
      </c>
      <c r="B357" t="s">
        <v>257</v>
      </c>
      <c r="C357">
        <v>88</v>
      </c>
      <c r="D357">
        <v>91.725999999999999</v>
      </c>
      <c r="E357">
        <v>2.9159999999999999</v>
      </c>
      <c r="F357" t="s">
        <v>448</v>
      </c>
    </row>
    <row r="358" spans="1:6" x14ac:dyDescent="0.3">
      <c r="A358" t="s">
        <v>447</v>
      </c>
      <c r="B358" t="s">
        <v>257</v>
      </c>
      <c r="C358">
        <v>89</v>
      </c>
      <c r="D358">
        <v>93.241</v>
      </c>
      <c r="E358">
        <v>3.1840000000000002</v>
      </c>
      <c r="F358" t="s">
        <v>448</v>
      </c>
    </row>
    <row r="359" spans="1:6" x14ac:dyDescent="0.3">
      <c r="A359" t="s">
        <v>447</v>
      </c>
      <c r="B359" t="s">
        <v>257</v>
      </c>
      <c r="C359">
        <v>90</v>
      </c>
      <c r="D359">
        <v>83.290999999999997</v>
      </c>
      <c r="E359">
        <v>6.0419999999999998</v>
      </c>
      <c r="F359" t="s">
        <v>448</v>
      </c>
    </row>
    <row r="360" spans="1:6" x14ac:dyDescent="0.3">
      <c r="A360" t="s">
        <v>447</v>
      </c>
      <c r="B360" t="s">
        <v>257</v>
      </c>
      <c r="C360">
        <v>91</v>
      </c>
      <c r="D360">
        <v>77.632999999999996</v>
      </c>
      <c r="E360">
        <v>1.429</v>
      </c>
      <c r="F360" t="s">
        <v>448</v>
      </c>
    </row>
    <row r="361" spans="1:6" x14ac:dyDescent="0.3">
      <c r="A361" t="s">
        <v>447</v>
      </c>
      <c r="B361" t="s">
        <v>257</v>
      </c>
      <c r="C361">
        <v>92</v>
      </c>
      <c r="D361">
        <v>78.355000000000004</v>
      </c>
      <c r="E361">
        <v>2.8959999999999999</v>
      </c>
      <c r="F361" t="s">
        <v>448</v>
      </c>
    </row>
    <row r="362" spans="1:6" x14ac:dyDescent="0.3">
      <c r="A362" t="s">
        <v>447</v>
      </c>
      <c r="B362" t="s">
        <v>257</v>
      </c>
      <c r="C362">
        <v>93</v>
      </c>
      <c r="D362">
        <v>75.727999999999994</v>
      </c>
      <c r="E362">
        <v>2.39</v>
      </c>
      <c r="F362" t="s">
        <v>448</v>
      </c>
    </row>
    <row r="363" spans="1:6" x14ac:dyDescent="0.3">
      <c r="A363" t="s">
        <v>447</v>
      </c>
      <c r="B363" t="s">
        <v>257</v>
      </c>
      <c r="C363">
        <v>94</v>
      </c>
      <c r="D363">
        <v>77.55</v>
      </c>
      <c r="E363">
        <v>1.782</v>
      </c>
      <c r="F363" t="s">
        <v>448</v>
      </c>
    </row>
    <row r="364" spans="1:6" x14ac:dyDescent="0.3">
      <c r="A364" t="s">
        <v>447</v>
      </c>
      <c r="B364" t="s">
        <v>257</v>
      </c>
      <c r="C364">
        <v>95</v>
      </c>
      <c r="D364">
        <v>82.57</v>
      </c>
      <c r="E364">
        <v>8.0530000000000008</v>
      </c>
      <c r="F364" t="s">
        <v>448</v>
      </c>
    </row>
    <row r="365" spans="1:6" x14ac:dyDescent="0.3">
      <c r="A365" t="s">
        <v>447</v>
      </c>
      <c r="B365" t="s">
        <v>257</v>
      </c>
      <c r="C365">
        <v>96</v>
      </c>
      <c r="D365">
        <v>88.287999999999997</v>
      </c>
      <c r="E365">
        <v>3.5939999999999999</v>
      </c>
      <c r="F365" t="s">
        <v>448</v>
      </c>
    </row>
    <row r="366" spans="1:6" x14ac:dyDescent="0.3">
      <c r="A366" t="s">
        <v>447</v>
      </c>
      <c r="B366" t="s">
        <v>257</v>
      </c>
      <c r="C366">
        <v>97</v>
      </c>
      <c r="D366">
        <v>90.015000000000001</v>
      </c>
      <c r="E366">
        <v>4.2050000000000001</v>
      </c>
      <c r="F366" t="s">
        <v>448</v>
      </c>
    </row>
    <row r="367" spans="1:6" x14ac:dyDescent="0.3">
      <c r="A367" t="s">
        <v>447</v>
      </c>
      <c r="B367" t="s">
        <v>257</v>
      </c>
      <c r="C367">
        <v>98</v>
      </c>
      <c r="D367">
        <v>88.984999999999999</v>
      </c>
      <c r="E367">
        <v>4.7140000000000004</v>
      </c>
      <c r="F367" t="s">
        <v>448</v>
      </c>
    </row>
    <row r="368" spans="1:6" x14ac:dyDescent="0.3">
      <c r="A368" t="s">
        <v>447</v>
      </c>
      <c r="B368" t="s">
        <v>257</v>
      </c>
      <c r="C368">
        <v>99</v>
      </c>
      <c r="D368">
        <v>88.171000000000006</v>
      </c>
      <c r="E368">
        <v>4.4459999999999997</v>
      </c>
      <c r="F368" t="s">
        <v>448</v>
      </c>
    </row>
    <row r="369" spans="1:6" x14ac:dyDescent="0.3">
      <c r="A369" t="s">
        <v>447</v>
      </c>
      <c r="B369" t="s">
        <v>257</v>
      </c>
      <c r="C369">
        <v>100</v>
      </c>
      <c r="D369">
        <v>88.468999999999994</v>
      </c>
      <c r="E369">
        <v>5.0999999999999996</v>
      </c>
      <c r="F369" t="s">
        <v>448</v>
      </c>
    </row>
    <row r="370" spans="1:6" x14ac:dyDescent="0.3">
      <c r="A370" t="s">
        <v>447</v>
      </c>
      <c r="B370" t="s">
        <v>257</v>
      </c>
      <c r="C370">
        <v>101</v>
      </c>
      <c r="D370">
        <v>83.548000000000002</v>
      </c>
      <c r="E370">
        <v>4.0439999999999996</v>
      </c>
      <c r="F370" t="s">
        <v>448</v>
      </c>
    </row>
    <row r="371" spans="1:6" x14ac:dyDescent="0.3">
      <c r="A371" t="s">
        <v>447</v>
      </c>
      <c r="B371" t="s">
        <v>257</v>
      </c>
      <c r="C371">
        <v>102</v>
      </c>
      <c r="D371">
        <v>84.501999999999995</v>
      </c>
      <c r="E371">
        <v>4.4050000000000002</v>
      </c>
      <c r="F371" t="s">
        <v>448</v>
      </c>
    </row>
    <row r="372" spans="1:6" x14ac:dyDescent="0.3">
      <c r="A372" t="s">
        <v>447</v>
      </c>
      <c r="B372" t="s">
        <v>257</v>
      </c>
      <c r="C372">
        <v>103</v>
      </c>
      <c r="D372">
        <v>83.32</v>
      </c>
      <c r="E372">
        <v>4.4080000000000004</v>
      </c>
      <c r="F372" t="s">
        <v>448</v>
      </c>
    </row>
    <row r="373" spans="1:6" x14ac:dyDescent="0.3">
      <c r="A373" t="s">
        <v>447</v>
      </c>
      <c r="B373" t="s">
        <v>257</v>
      </c>
      <c r="C373">
        <v>104</v>
      </c>
      <c r="D373">
        <v>81.903000000000006</v>
      </c>
      <c r="E373">
        <v>4.66</v>
      </c>
      <c r="F373" t="s">
        <v>448</v>
      </c>
    </row>
    <row r="374" spans="1:6" x14ac:dyDescent="0.3">
      <c r="A374" t="s">
        <v>447</v>
      </c>
      <c r="B374" t="s">
        <v>257</v>
      </c>
      <c r="C374">
        <v>105</v>
      </c>
      <c r="D374">
        <v>80.911000000000001</v>
      </c>
      <c r="E374">
        <v>5.9249999999999998</v>
      </c>
      <c r="F374" t="s">
        <v>448</v>
      </c>
    </row>
    <row r="375" spans="1:6" x14ac:dyDescent="0.3">
      <c r="A375" t="s">
        <v>447</v>
      </c>
      <c r="B375" t="s">
        <v>257</v>
      </c>
      <c r="C375">
        <v>106</v>
      </c>
      <c r="D375">
        <v>84.128</v>
      </c>
      <c r="E375">
        <v>4.8029999999999999</v>
      </c>
      <c r="F375" t="s">
        <v>448</v>
      </c>
    </row>
    <row r="376" spans="1:6" x14ac:dyDescent="0.3">
      <c r="A376" t="s">
        <v>447</v>
      </c>
      <c r="B376" t="s">
        <v>257</v>
      </c>
      <c r="C376">
        <v>107</v>
      </c>
      <c r="D376">
        <v>79.585999999999999</v>
      </c>
      <c r="E376">
        <v>4.7370000000000001</v>
      </c>
      <c r="F376" t="s">
        <v>448</v>
      </c>
    </row>
    <row r="377" spans="1:6" x14ac:dyDescent="0.3">
      <c r="A377" t="s">
        <v>447</v>
      </c>
      <c r="B377" t="s">
        <v>257</v>
      </c>
      <c r="C377">
        <v>108</v>
      </c>
      <c r="D377">
        <v>84.01</v>
      </c>
      <c r="E377">
        <v>4.3360000000000003</v>
      </c>
      <c r="F377" t="s">
        <v>448</v>
      </c>
    </row>
    <row r="378" spans="1:6" x14ac:dyDescent="0.3">
      <c r="A378" t="s">
        <v>447</v>
      </c>
      <c r="B378" t="s">
        <v>257</v>
      </c>
      <c r="C378">
        <v>109</v>
      </c>
      <c r="D378">
        <v>83.528000000000006</v>
      </c>
      <c r="E378">
        <v>3.8650000000000002</v>
      </c>
      <c r="F378" t="s">
        <v>448</v>
      </c>
    </row>
    <row r="379" spans="1:6" x14ac:dyDescent="0.3">
      <c r="A379" t="s">
        <v>447</v>
      </c>
      <c r="B379" t="s">
        <v>257</v>
      </c>
      <c r="C379">
        <v>110</v>
      </c>
      <c r="D379">
        <v>86.430999999999997</v>
      </c>
      <c r="E379">
        <v>3.992</v>
      </c>
      <c r="F379" t="s">
        <v>448</v>
      </c>
    </row>
    <row r="380" spans="1:6" x14ac:dyDescent="0.3">
      <c r="A380" t="s">
        <v>447</v>
      </c>
      <c r="B380" t="s">
        <v>257</v>
      </c>
      <c r="C380">
        <v>111</v>
      </c>
      <c r="D380">
        <v>87.245999999999995</v>
      </c>
      <c r="E380">
        <v>5.2679999999999998</v>
      </c>
      <c r="F380" t="s">
        <v>448</v>
      </c>
    </row>
    <row r="381" spans="1:6" x14ac:dyDescent="0.3">
      <c r="A381" t="s">
        <v>447</v>
      </c>
      <c r="B381" t="s">
        <v>257</v>
      </c>
      <c r="C381">
        <v>112</v>
      </c>
      <c r="D381">
        <v>84.052000000000007</v>
      </c>
      <c r="E381">
        <v>3.81</v>
      </c>
      <c r="F381" t="s">
        <v>448</v>
      </c>
    </row>
    <row r="382" spans="1:6" x14ac:dyDescent="0.3">
      <c r="A382" t="s">
        <v>447</v>
      </c>
      <c r="B382" t="s">
        <v>257</v>
      </c>
      <c r="C382">
        <v>113</v>
      </c>
      <c r="D382">
        <v>83.004999999999995</v>
      </c>
      <c r="E382">
        <v>3.5169999999999999</v>
      </c>
      <c r="F382" t="s">
        <v>448</v>
      </c>
    </row>
    <row r="383" spans="1:6" x14ac:dyDescent="0.3">
      <c r="A383" t="s">
        <v>447</v>
      </c>
      <c r="B383" t="s">
        <v>257</v>
      </c>
      <c r="C383">
        <v>114</v>
      </c>
      <c r="D383">
        <v>81.353999999999999</v>
      </c>
      <c r="E383">
        <v>4.8120000000000003</v>
      </c>
      <c r="F383" t="s">
        <v>448</v>
      </c>
    </row>
    <row r="384" spans="1:6" x14ac:dyDescent="0.3">
      <c r="A384" t="s">
        <v>447</v>
      </c>
      <c r="B384" t="s">
        <v>257</v>
      </c>
      <c r="C384">
        <v>115</v>
      </c>
      <c r="D384">
        <v>83.471000000000004</v>
      </c>
      <c r="E384">
        <v>5.1150000000000002</v>
      </c>
      <c r="F384" t="s">
        <v>448</v>
      </c>
    </row>
    <row r="385" spans="1:6" x14ac:dyDescent="0.3">
      <c r="A385" t="s">
        <v>447</v>
      </c>
      <c r="B385" t="s">
        <v>257</v>
      </c>
      <c r="C385">
        <v>116</v>
      </c>
      <c r="D385">
        <v>87.352999999999994</v>
      </c>
      <c r="E385">
        <v>6.7460000000000004</v>
      </c>
      <c r="F385" t="s">
        <v>448</v>
      </c>
    </row>
    <row r="386" spans="1:6" x14ac:dyDescent="0.3">
      <c r="A386" t="s">
        <v>447</v>
      </c>
      <c r="B386" t="s">
        <v>257</v>
      </c>
      <c r="C386">
        <v>117</v>
      </c>
      <c r="D386">
        <v>88.366</v>
      </c>
      <c r="E386">
        <v>4.8109999999999999</v>
      </c>
      <c r="F386" t="s">
        <v>448</v>
      </c>
    </row>
    <row r="387" spans="1:6" x14ac:dyDescent="0.3">
      <c r="A387" t="s">
        <v>447</v>
      </c>
      <c r="B387" t="s">
        <v>257</v>
      </c>
      <c r="C387">
        <v>118</v>
      </c>
      <c r="D387">
        <v>85.664000000000001</v>
      </c>
      <c r="E387">
        <v>5.048</v>
      </c>
      <c r="F387" t="s">
        <v>448</v>
      </c>
    </row>
    <row r="388" spans="1:6" x14ac:dyDescent="0.3">
      <c r="A388" t="s">
        <v>447</v>
      </c>
      <c r="B388" t="s">
        <v>257</v>
      </c>
      <c r="C388">
        <v>119</v>
      </c>
      <c r="D388">
        <v>83.108999999999995</v>
      </c>
      <c r="E388">
        <v>3.3849999999999998</v>
      </c>
      <c r="F388" t="s">
        <v>448</v>
      </c>
    </row>
    <row r="389" spans="1:6" x14ac:dyDescent="0.3">
      <c r="A389" t="s">
        <v>447</v>
      </c>
      <c r="B389" t="s">
        <v>257</v>
      </c>
      <c r="C389">
        <v>120</v>
      </c>
      <c r="D389">
        <v>86.837999999999994</v>
      </c>
      <c r="E389">
        <v>4.7249999999999996</v>
      </c>
      <c r="F389" t="s">
        <v>448</v>
      </c>
    </row>
    <row r="390" spans="1:6" x14ac:dyDescent="0.3">
      <c r="A390" t="s">
        <v>447</v>
      </c>
      <c r="B390" t="s">
        <v>257</v>
      </c>
      <c r="C390">
        <v>121</v>
      </c>
      <c r="D390">
        <v>86.605999999999995</v>
      </c>
      <c r="E390">
        <v>3.4180000000000001</v>
      </c>
      <c r="F390" t="s">
        <v>448</v>
      </c>
    </row>
    <row r="391" spans="1:6" x14ac:dyDescent="0.3">
      <c r="A391" t="s">
        <v>447</v>
      </c>
      <c r="B391" t="s">
        <v>449</v>
      </c>
      <c r="C391">
        <v>1</v>
      </c>
      <c r="D391">
        <v>45</v>
      </c>
      <c r="E391">
        <v>0</v>
      </c>
      <c r="F391" t="s">
        <v>448</v>
      </c>
    </row>
    <row r="392" spans="1:6" x14ac:dyDescent="0.3">
      <c r="A392" t="s">
        <v>447</v>
      </c>
      <c r="B392" t="s">
        <v>449</v>
      </c>
      <c r="C392">
        <v>2</v>
      </c>
      <c r="D392">
        <v>45</v>
      </c>
      <c r="E392">
        <v>0</v>
      </c>
      <c r="F392" t="s">
        <v>448</v>
      </c>
    </row>
    <row r="393" spans="1:6" x14ac:dyDescent="0.3">
      <c r="A393" t="s">
        <v>447</v>
      </c>
      <c r="B393" t="s">
        <v>449</v>
      </c>
      <c r="C393">
        <v>3</v>
      </c>
      <c r="D393">
        <v>45</v>
      </c>
      <c r="E393">
        <v>0</v>
      </c>
      <c r="F393" t="s">
        <v>448</v>
      </c>
    </row>
    <row r="394" spans="1:6" x14ac:dyDescent="0.3">
      <c r="A394" t="s">
        <v>447</v>
      </c>
      <c r="B394" t="s">
        <v>449</v>
      </c>
      <c r="C394">
        <v>4</v>
      </c>
      <c r="D394">
        <v>44.006999999999998</v>
      </c>
      <c r="E394">
        <v>5.7000000000000002E-2</v>
      </c>
      <c r="F394" t="s">
        <v>448</v>
      </c>
    </row>
    <row r="395" spans="1:6" x14ac:dyDescent="0.3">
      <c r="A395" t="s">
        <v>447</v>
      </c>
      <c r="B395" t="s">
        <v>449</v>
      </c>
      <c r="C395">
        <v>5</v>
      </c>
      <c r="D395">
        <v>44</v>
      </c>
      <c r="E395">
        <v>0</v>
      </c>
      <c r="F395" t="s">
        <v>448</v>
      </c>
    </row>
    <row r="396" spans="1:6" x14ac:dyDescent="0.3">
      <c r="A396" t="s">
        <v>447</v>
      </c>
      <c r="B396" t="s">
        <v>449</v>
      </c>
      <c r="C396">
        <v>6</v>
      </c>
      <c r="D396">
        <v>44</v>
      </c>
      <c r="E396">
        <v>0</v>
      </c>
      <c r="F396" t="s">
        <v>448</v>
      </c>
    </row>
    <row r="397" spans="1:6" x14ac:dyDescent="0.3">
      <c r="A397" t="s">
        <v>447</v>
      </c>
      <c r="B397" t="s">
        <v>449</v>
      </c>
      <c r="C397">
        <v>7</v>
      </c>
      <c r="D397">
        <v>43.091999999999999</v>
      </c>
      <c r="E397">
        <v>0.28399999999999997</v>
      </c>
      <c r="F397" t="s">
        <v>448</v>
      </c>
    </row>
    <row r="398" spans="1:6" x14ac:dyDescent="0.3">
      <c r="A398" t="s">
        <v>447</v>
      </c>
      <c r="B398" t="s">
        <v>449</v>
      </c>
      <c r="C398">
        <v>8</v>
      </c>
      <c r="D398">
        <v>43</v>
      </c>
      <c r="E398">
        <v>0</v>
      </c>
      <c r="F398" t="s">
        <v>448</v>
      </c>
    </row>
    <row r="399" spans="1:6" x14ac:dyDescent="0.3">
      <c r="A399" t="s">
        <v>447</v>
      </c>
      <c r="B399" t="s">
        <v>449</v>
      </c>
      <c r="C399">
        <v>9</v>
      </c>
      <c r="D399">
        <v>43</v>
      </c>
      <c r="E399">
        <v>0</v>
      </c>
      <c r="F399" t="s">
        <v>448</v>
      </c>
    </row>
    <row r="400" spans="1:6" x14ac:dyDescent="0.3">
      <c r="A400" t="s">
        <v>447</v>
      </c>
      <c r="B400" t="s">
        <v>449</v>
      </c>
      <c r="C400">
        <v>10</v>
      </c>
      <c r="D400">
        <v>43</v>
      </c>
      <c r="E400">
        <v>0</v>
      </c>
      <c r="F400" t="s">
        <v>448</v>
      </c>
    </row>
    <row r="401" spans="1:6" x14ac:dyDescent="0.3">
      <c r="A401" t="s">
        <v>447</v>
      </c>
      <c r="B401" t="s">
        <v>449</v>
      </c>
      <c r="C401">
        <v>11</v>
      </c>
      <c r="D401">
        <v>43</v>
      </c>
      <c r="E401">
        <v>0</v>
      </c>
      <c r="F401" t="s">
        <v>448</v>
      </c>
    </row>
    <row r="402" spans="1:6" x14ac:dyDescent="0.3">
      <c r="A402" t="s">
        <v>447</v>
      </c>
      <c r="B402" t="s">
        <v>449</v>
      </c>
      <c r="C402">
        <v>12</v>
      </c>
      <c r="D402">
        <v>43</v>
      </c>
      <c r="E402">
        <v>0</v>
      </c>
      <c r="F402" t="s">
        <v>448</v>
      </c>
    </row>
    <row r="403" spans="1:6" x14ac:dyDescent="0.3">
      <c r="A403" t="s">
        <v>447</v>
      </c>
      <c r="B403" t="s">
        <v>449</v>
      </c>
      <c r="C403">
        <v>13</v>
      </c>
      <c r="D403">
        <v>43</v>
      </c>
      <c r="E403">
        <v>0</v>
      </c>
      <c r="F403" t="s">
        <v>448</v>
      </c>
    </row>
    <row r="404" spans="1:6" x14ac:dyDescent="0.3">
      <c r="A404" t="s">
        <v>447</v>
      </c>
      <c r="B404" t="s">
        <v>449</v>
      </c>
      <c r="C404">
        <v>14</v>
      </c>
      <c r="D404">
        <v>43</v>
      </c>
      <c r="E404">
        <v>0</v>
      </c>
      <c r="F404" t="s">
        <v>448</v>
      </c>
    </row>
    <row r="405" spans="1:6" x14ac:dyDescent="0.3">
      <c r="A405" t="s">
        <v>447</v>
      </c>
      <c r="B405" t="s">
        <v>449</v>
      </c>
      <c r="C405">
        <v>15</v>
      </c>
      <c r="D405">
        <v>42.923999999999999</v>
      </c>
      <c r="E405">
        <v>0.25900000000000001</v>
      </c>
      <c r="F405" t="s">
        <v>448</v>
      </c>
    </row>
    <row r="406" spans="1:6" x14ac:dyDescent="0.3">
      <c r="A406" t="s">
        <v>447</v>
      </c>
      <c r="B406" t="s">
        <v>449</v>
      </c>
      <c r="C406">
        <v>16</v>
      </c>
      <c r="D406">
        <v>42</v>
      </c>
      <c r="E406">
        <v>0</v>
      </c>
      <c r="F406" t="s">
        <v>448</v>
      </c>
    </row>
    <row r="407" spans="1:6" x14ac:dyDescent="0.3">
      <c r="A407" t="s">
        <v>447</v>
      </c>
      <c r="B407" t="s">
        <v>449</v>
      </c>
      <c r="C407">
        <v>17</v>
      </c>
      <c r="D407">
        <v>42.908999999999999</v>
      </c>
      <c r="E407">
        <v>0.28299999999999997</v>
      </c>
      <c r="F407" t="s">
        <v>448</v>
      </c>
    </row>
    <row r="408" spans="1:6" x14ac:dyDescent="0.3">
      <c r="A408" t="s">
        <v>447</v>
      </c>
      <c r="B408" t="s">
        <v>449</v>
      </c>
      <c r="C408">
        <v>18</v>
      </c>
      <c r="D408">
        <v>43</v>
      </c>
      <c r="E408">
        <v>0</v>
      </c>
      <c r="F408" t="s">
        <v>448</v>
      </c>
    </row>
    <row r="409" spans="1:6" x14ac:dyDescent="0.3">
      <c r="A409" t="s">
        <v>447</v>
      </c>
      <c r="B409" t="s">
        <v>449</v>
      </c>
      <c r="C409">
        <v>19</v>
      </c>
      <c r="D409">
        <v>43.493000000000002</v>
      </c>
      <c r="E409">
        <v>0.5</v>
      </c>
      <c r="F409" t="s">
        <v>448</v>
      </c>
    </row>
    <row r="410" spans="1:6" x14ac:dyDescent="0.3">
      <c r="A410" t="s">
        <v>447</v>
      </c>
      <c r="B410" t="s">
        <v>449</v>
      </c>
      <c r="C410">
        <v>20</v>
      </c>
      <c r="D410">
        <v>44</v>
      </c>
      <c r="E410">
        <v>0</v>
      </c>
      <c r="F410" t="s">
        <v>448</v>
      </c>
    </row>
    <row r="411" spans="1:6" x14ac:dyDescent="0.3">
      <c r="A411" t="s">
        <v>447</v>
      </c>
      <c r="B411" t="s">
        <v>449</v>
      </c>
      <c r="C411">
        <v>21</v>
      </c>
      <c r="D411">
        <v>43.424999999999997</v>
      </c>
      <c r="E411">
        <v>0.49399999999999999</v>
      </c>
      <c r="F411" t="s">
        <v>448</v>
      </c>
    </row>
    <row r="412" spans="1:6" x14ac:dyDescent="0.3">
      <c r="A412" t="s">
        <v>447</v>
      </c>
      <c r="B412" t="s">
        <v>449</v>
      </c>
      <c r="C412">
        <v>22</v>
      </c>
      <c r="D412">
        <v>43</v>
      </c>
      <c r="E412">
        <v>0</v>
      </c>
      <c r="F412" t="s">
        <v>448</v>
      </c>
    </row>
    <row r="413" spans="1:6" x14ac:dyDescent="0.3">
      <c r="A413" t="s">
        <v>447</v>
      </c>
      <c r="B413" t="s">
        <v>449</v>
      </c>
      <c r="C413">
        <v>23</v>
      </c>
      <c r="D413">
        <v>43.743000000000002</v>
      </c>
      <c r="E413">
        <v>0.436</v>
      </c>
      <c r="F413" t="s">
        <v>448</v>
      </c>
    </row>
    <row r="414" spans="1:6" x14ac:dyDescent="0.3">
      <c r="A414" t="s">
        <v>447</v>
      </c>
      <c r="B414" t="s">
        <v>449</v>
      </c>
      <c r="C414">
        <v>24</v>
      </c>
      <c r="D414">
        <v>44</v>
      </c>
      <c r="E414">
        <v>0</v>
      </c>
      <c r="F414" t="s">
        <v>448</v>
      </c>
    </row>
    <row r="415" spans="1:6" x14ac:dyDescent="0.3">
      <c r="A415" t="s">
        <v>447</v>
      </c>
      <c r="B415" t="s">
        <v>449</v>
      </c>
      <c r="C415">
        <v>25</v>
      </c>
      <c r="D415">
        <v>44</v>
      </c>
      <c r="E415">
        <v>0</v>
      </c>
      <c r="F415" t="s">
        <v>448</v>
      </c>
    </row>
    <row r="416" spans="1:6" x14ac:dyDescent="0.3">
      <c r="A416" t="s">
        <v>447</v>
      </c>
      <c r="B416" t="s">
        <v>449</v>
      </c>
      <c r="C416">
        <v>26</v>
      </c>
      <c r="D416">
        <v>44</v>
      </c>
      <c r="E416">
        <v>0</v>
      </c>
      <c r="F416" t="s">
        <v>448</v>
      </c>
    </row>
    <row r="417" spans="1:6" x14ac:dyDescent="0.3">
      <c r="A417" t="s">
        <v>447</v>
      </c>
      <c r="B417" t="s">
        <v>449</v>
      </c>
      <c r="C417">
        <v>27</v>
      </c>
      <c r="D417">
        <v>44</v>
      </c>
      <c r="E417">
        <v>0</v>
      </c>
      <c r="F417" t="s">
        <v>448</v>
      </c>
    </row>
    <row r="418" spans="1:6" x14ac:dyDescent="0.3">
      <c r="A418" t="s">
        <v>447</v>
      </c>
      <c r="B418" t="s">
        <v>449</v>
      </c>
      <c r="C418">
        <v>28</v>
      </c>
      <c r="D418">
        <v>44</v>
      </c>
      <c r="E418">
        <v>0</v>
      </c>
      <c r="F418" t="s">
        <v>448</v>
      </c>
    </row>
    <row r="419" spans="1:6" x14ac:dyDescent="0.3">
      <c r="A419" t="s">
        <v>447</v>
      </c>
      <c r="B419" t="s">
        <v>449</v>
      </c>
      <c r="C419">
        <v>29</v>
      </c>
      <c r="D419">
        <v>44</v>
      </c>
      <c r="E419">
        <v>0</v>
      </c>
      <c r="F419" t="s">
        <v>448</v>
      </c>
    </row>
    <row r="420" spans="1:6" x14ac:dyDescent="0.3">
      <c r="A420" t="s">
        <v>447</v>
      </c>
      <c r="B420" t="s">
        <v>449</v>
      </c>
      <c r="C420">
        <v>30</v>
      </c>
      <c r="D420">
        <v>44.826000000000001</v>
      </c>
      <c r="E420">
        <v>0.377</v>
      </c>
      <c r="F420" t="s">
        <v>448</v>
      </c>
    </row>
    <row r="421" spans="1:6" x14ac:dyDescent="0.3">
      <c r="A421" t="s">
        <v>447</v>
      </c>
      <c r="B421" t="s">
        <v>449</v>
      </c>
      <c r="C421">
        <v>31</v>
      </c>
      <c r="D421">
        <v>44.591000000000001</v>
      </c>
      <c r="E421">
        <v>0.49199999999999999</v>
      </c>
      <c r="F421" t="s">
        <v>343</v>
      </c>
    </row>
    <row r="422" spans="1:6" x14ac:dyDescent="0.3">
      <c r="A422" t="s">
        <v>447</v>
      </c>
      <c r="B422" t="s">
        <v>449</v>
      </c>
      <c r="C422">
        <v>32</v>
      </c>
      <c r="D422">
        <v>40.954999999999998</v>
      </c>
      <c r="E422">
        <v>1.34</v>
      </c>
      <c r="F422" t="s">
        <v>448</v>
      </c>
    </row>
    <row r="423" spans="1:6" x14ac:dyDescent="0.3">
      <c r="A423" t="s">
        <v>447</v>
      </c>
      <c r="B423" t="s">
        <v>449</v>
      </c>
      <c r="C423">
        <v>33</v>
      </c>
      <c r="D423">
        <v>38.417000000000002</v>
      </c>
      <c r="E423">
        <v>0.48899999999999999</v>
      </c>
      <c r="F423" t="s">
        <v>448</v>
      </c>
    </row>
    <row r="424" spans="1:6" x14ac:dyDescent="0.3">
      <c r="A424" t="s">
        <v>447</v>
      </c>
      <c r="B424" t="s">
        <v>449</v>
      </c>
      <c r="C424">
        <v>34</v>
      </c>
      <c r="D424">
        <v>40.479999999999997</v>
      </c>
      <c r="E424">
        <v>0.95899999999999996</v>
      </c>
      <c r="F424" t="s">
        <v>448</v>
      </c>
    </row>
    <row r="425" spans="1:6" x14ac:dyDescent="0.3">
      <c r="A425" t="s">
        <v>447</v>
      </c>
      <c r="B425" t="s">
        <v>449</v>
      </c>
      <c r="C425">
        <v>35</v>
      </c>
      <c r="D425">
        <v>43.402999999999999</v>
      </c>
      <c r="E425">
        <v>0.64800000000000002</v>
      </c>
      <c r="F425" t="s">
        <v>448</v>
      </c>
    </row>
    <row r="426" spans="1:6" x14ac:dyDescent="0.3">
      <c r="A426" t="s">
        <v>447</v>
      </c>
      <c r="B426" t="s">
        <v>449</v>
      </c>
      <c r="C426">
        <v>36</v>
      </c>
      <c r="D426">
        <v>45.484999999999999</v>
      </c>
      <c r="E426">
        <v>0.51</v>
      </c>
      <c r="F426" t="s">
        <v>448</v>
      </c>
    </row>
    <row r="427" spans="1:6" x14ac:dyDescent="0.3">
      <c r="A427" t="s">
        <v>447</v>
      </c>
      <c r="B427" t="s">
        <v>449</v>
      </c>
      <c r="C427">
        <v>37</v>
      </c>
      <c r="D427">
        <v>46.658999999999999</v>
      </c>
      <c r="E427">
        <v>0.47399999999999998</v>
      </c>
      <c r="F427" t="s">
        <v>448</v>
      </c>
    </row>
    <row r="428" spans="1:6" x14ac:dyDescent="0.3">
      <c r="A428" t="s">
        <v>447</v>
      </c>
      <c r="B428" t="s">
        <v>449</v>
      </c>
      <c r="C428">
        <v>38</v>
      </c>
      <c r="D428">
        <v>47.908999999999999</v>
      </c>
      <c r="E428">
        <v>0.28199999999999997</v>
      </c>
      <c r="F428" t="s">
        <v>448</v>
      </c>
    </row>
    <row r="429" spans="1:6" x14ac:dyDescent="0.3">
      <c r="A429" t="s">
        <v>447</v>
      </c>
      <c r="B429" t="s">
        <v>449</v>
      </c>
      <c r="C429">
        <v>39</v>
      </c>
      <c r="D429">
        <v>48</v>
      </c>
      <c r="E429">
        <v>0</v>
      </c>
      <c r="F429" t="s">
        <v>448</v>
      </c>
    </row>
    <row r="430" spans="1:6" x14ac:dyDescent="0.3">
      <c r="A430" t="s">
        <v>447</v>
      </c>
      <c r="B430" t="s">
        <v>449</v>
      </c>
      <c r="C430">
        <v>40</v>
      </c>
      <c r="D430">
        <v>48.743000000000002</v>
      </c>
      <c r="E430">
        <v>0.436</v>
      </c>
      <c r="F430" t="s">
        <v>448</v>
      </c>
    </row>
    <row r="431" spans="1:6" x14ac:dyDescent="0.3">
      <c r="A431" t="s">
        <v>447</v>
      </c>
      <c r="B431" t="s">
        <v>449</v>
      </c>
      <c r="C431">
        <v>41</v>
      </c>
      <c r="D431">
        <v>49</v>
      </c>
      <c r="E431">
        <v>0</v>
      </c>
      <c r="F431" t="s">
        <v>448</v>
      </c>
    </row>
    <row r="432" spans="1:6" x14ac:dyDescent="0.3">
      <c r="A432" t="s">
        <v>447</v>
      </c>
      <c r="B432" t="s">
        <v>449</v>
      </c>
      <c r="C432">
        <v>42</v>
      </c>
      <c r="D432">
        <v>49</v>
      </c>
      <c r="E432">
        <v>0</v>
      </c>
      <c r="F432" t="s">
        <v>448</v>
      </c>
    </row>
    <row r="433" spans="1:6" x14ac:dyDescent="0.3">
      <c r="A433" t="s">
        <v>447</v>
      </c>
      <c r="B433" t="s">
        <v>449</v>
      </c>
      <c r="C433">
        <v>43</v>
      </c>
      <c r="D433">
        <v>49.076999999999998</v>
      </c>
      <c r="E433">
        <v>0.26100000000000001</v>
      </c>
      <c r="F433" t="s">
        <v>448</v>
      </c>
    </row>
    <row r="434" spans="1:6" x14ac:dyDescent="0.3">
      <c r="A434" t="s">
        <v>447</v>
      </c>
      <c r="B434" t="s">
        <v>449</v>
      </c>
      <c r="C434">
        <v>44</v>
      </c>
      <c r="D434">
        <v>49.173000000000002</v>
      </c>
      <c r="E434">
        <v>0.36599999999999999</v>
      </c>
      <c r="F434" t="s">
        <v>448</v>
      </c>
    </row>
    <row r="435" spans="1:6" x14ac:dyDescent="0.3">
      <c r="A435" t="s">
        <v>447</v>
      </c>
      <c r="B435" t="s">
        <v>449</v>
      </c>
      <c r="C435">
        <v>45</v>
      </c>
      <c r="D435">
        <v>49.326999999999998</v>
      </c>
      <c r="E435">
        <v>0.46899999999999997</v>
      </c>
      <c r="F435" t="s">
        <v>448</v>
      </c>
    </row>
    <row r="436" spans="1:6" x14ac:dyDescent="0.3">
      <c r="A436" t="s">
        <v>447</v>
      </c>
      <c r="B436" t="s">
        <v>449</v>
      </c>
      <c r="C436">
        <v>46</v>
      </c>
      <c r="D436">
        <v>50</v>
      </c>
      <c r="E436">
        <v>0</v>
      </c>
      <c r="F436" t="s">
        <v>448</v>
      </c>
    </row>
    <row r="437" spans="1:6" x14ac:dyDescent="0.3">
      <c r="A437" t="s">
        <v>447</v>
      </c>
      <c r="B437" t="s">
        <v>449</v>
      </c>
      <c r="C437">
        <v>47</v>
      </c>
      <c r="D437">
        <v>51.069000000000003</v>
      </c>
      <c r="E437">
        <v>0.64100000000000001</v>
      </c>
      <c r="F437" t="s">
        <v>448</v>
      </c>
    </row>
    <row r="438" spans="1:6" x14ac:dyDescent="0.3">
      <c r="A438" t="s">
        <v>447</v>
      </c>
      <c r="B438" t="s">
        <v>449</v>
      </c>
      <c r="C438">
        <v>48</v>
      </c>
      <c r="D438">
        <v>52</v>
      </c>
      <c r="E438">
        <v>0</v>
      </c>
      <c r="F438" t="s">
        <v>448</v>
      </c>
    </row>
    <row r="439" spans="1:6" x14ac:dyDescent="0.3">
      <c r="A439" t="s">
        <v>447</v>
      </c>
      <c r="B439" t="s">
        <v>449</v>
      </c>
      <c r="C439">
        <v>49</v>
      </c>
      <c r="D439">
        <v>52</v>
      </c>
      <c r="E439">
        <v>0</v>
      </c>
      <c r="F439" t="s">
        <v>448</v>
      </c>
    </row>
    <row r="440" spans="1:6" x14ac:dyDescent="0.3">
      <c r="A440" t="s">
        <v>447</v>
      </c>
      <c r="B440" t="s">
        <v>449</v>
      </c>
      <c r="C440">
        <v>50</v>
      </c>
      <c r="D440">
        <v>52.41</v>
      </c>
      <c r="E440">
        <v>0.49199999999999999</v>
      </c>
      <c r="F440" t="s">
        <v>448</v>
      </c>
    </row>
    <row r="441" spans="1:6" x14ac:dyDescent="0.3">
      <c r="A441" t="s">
        <v>447</v>
      </c>
      <c r="B441" t="s">
        <v>449</v>
      </c>
      <c r="C441">
        <v>51</v>
      </c>
      <c r="D441">
        <v>53</v>
      </c>
      <c r="E441">
        <v>0</v>
      </c>
      <c r="F441" t="s">
        <v>448</v>
      </c>
    </row>
    <row r="442" spans="1:6" x14ac:dyDescent="0.3">
      <c r="A442" t="s">
        <v>447</v>
      </c>
      <c r="B442" t="s">
        <v>449</v>
      </c>
      <c r="C442">
        <v>52</v>
      </c>
      <c r="D442">
        <v>53</v>
      </c>
      <c r="E442">
        <v>0</v>
      </c>
      <c r="F442" t="s">
        <v>448</v>
      </c>
    </row>
    <row r="443" spans="1:6" x14ac:dyDescent="0.3">
      <c r="A443" t="s">
        <v>447</v>
      </c>
      <c r="B443" t="s">
        <v>449</v>
      </c>
      <c r="C443">
        <v>53</v>
      </c>
      <c r="D443">
        <v>53.576999999999998</v>
      </c>
      <c r="E443">
        <v>0.49399999999999999</v>
      </c>
      <c r="F443" t="s">
        <v>448</v>
      </c>
    </row>
    <row r="444" spans="1:6" x14ac:dyDescent="0.3">
      <c r="A444" t="s">
        <v>447</v>
      </c>
      <c r="B444" t="s">
        <v>449</v>
      </c>
      <c r="C444">
        <v>54</v>
      </c>
      <c r="D444">
        <v>54</v>
      </c>
      <c r="E444">
        <v>0</v>
      </c>
      <c r="F444" t="s">
        <v>448</v>
      </c>
    </row>
    <row r="445" spans="1:6" x14ac:dyDescent="0.3">
      <c r="A445" t="s">
        <v>447</v>
      </c>
      <c r="B445" t="s">
        <v>449</v>
      </c>
      <c r="C445">
        <v>55</v>
      </c>
      <c r="D445">
        <v>54.582999999999998</v>
      </c>
      <c r="E445">
        <v>0.48899999999999999</v>
      </c>
      <c r="F445" t="s">
        <v>448</v>
      </c>
    </row>
    <row r="446" spans="1:6" x14ac:dyDescent="0.3">
      <c r="A446" t="s">
        <v>447</v>
      </c>
      <c r="B446" t="s">
        <v>449</v>
      </c>
      <c r="C446">
        <v>56</v>
      </c>
      <c r="D446">
        <v>53.262</v>
      </c>
      <c r="E446">
        <v>0.71699999999999997</v>
      </c>
      <c r="F446" t="s">
        <v>448</v>
      </c>
    </row>
    <row r="447" spans="1:6" x14ac:dyDescent="0.3">
      <c r="A447" t="s">
        <v>447</v>
      </c>
      <c r="B447" t="s">
        <v>449</v>
      </c>
      <c r="C447">
        <v>57</v>
      </c>
      <c r="D447">
        <v>52</v>
      </c>
      <c r="E447">
        <v>0</v>
      </c>
      <c r="F447" t="s">
        <v>448</v>
      </c>
    </row>
    <row r="448" spans="1:6" x14ac:dyDescent="0.3">
      <c r="A448" t="s">
        <v>447</v>
      </c>
      <c r="B448" t="s">
        <v>449</v>
      </c>
      <c r="C448">
        <v>58</v>
      </c>
      <c r="D448">
        <v>52.652999999999999</v>
      </c>
      <c r="E448">
        <v>0.61499999999999999</v>
      </c>
      <c r="F448" t="s">
        <v>448</v>
      </c>
    </row>
    <row r="449" spans="1:6" x14ac:dyDescent="0.3">
      <c r="A449" t="s">
        <v>447</v>
      </c>
      <c r="B449" t="s">
        <v>449</v>
      </c>
      <c r="C449">
        <v>59</v>
      </c>
      <c r="D449">
        <v>54.41</v>
      </c>
      <c r="E449">
        <v>0.49199999999999999</v>
      </c>
      <c r="F449" t="s">
        <v>448</v>
      </c>
    </row>
    <row r="450" spans="1:6" x14ac:dyDescent="0.3">
      <c r="A450" t="s">
        <v>447</v>
      </c>
      <c r="B450" t="s">
        <v>449</v>
      </c>
      <c r="C450">
        <v>60</v>
      </c>
      <c r="D450">
        <v>55.326999999999998</v>
      </c>
      <c r="E450">
        <v>0.46899999999999997</v>
      </c>
      <c r="F450" t="s">
        <v>448</v>
      </c>
    </row>
    <row r="451" spans="1:6" x14ac:dyDescent="0.3">
      <c r="A451" t="s">
        <v>447</v>
      </c>
      <c r="B451" t="s">
        <v>449</v>
      </c>
      <c r="C451">
        <v>61</v>
      </c>
      <c r="D451">
        <v>56</v>
      </c>
      <c r="E451">
        <v>0</v>
      </c>
      <c r="F451" t="s">
        <v>448</v>
      </c>
    </row>
    <row r="452" spans="1:6" x14ac:dyDescent="0.3">
      <c r="A452" t="s">
        <v>447</v>
      </c>
      <c r="B452" t="s">
        <v>449</v>
      </c>
      <c r="C452">
        <v>62</v>
      </c>
      <c r="D452">
        <v>56.326999999999998</v>
      </c>
      <c r="E452">
        <v>0.46899999999999997</v>
      </c>
      <c r="F452" t="s">
        <v>448</v>
      </c>
    </row>
    <row r="453" spans="1:6" x14ac:dyDescent="0.3">
      <c r="A453" t="s">
        <v>447</v>
      </c>
      <c r="B453" t="s">
        <v>449</v>
      </c>
      <c r="C453">
        <v>63</v>
      </c>
      <c r="D453">
        <v>57</v>
      </c>
      <c r="E453">
        <v>0</v>
      </c>
      <c r="F453" t="s">
        <v>448</v>
      </c>
    </row>
    <row r="454" spans="1:6" x14ac:dyDescent="0.3">
      <c r="A454" t="s">
        <v>447</v>
      </c>
      <c r="B454" t="s">
        <v>449</v>
      </c>
      <c r="C454">
        <v>64</v>
      </c>
      <c r="D454">
        <v>57</v>
      </c>
      <c r="E454">
        <v>0</v>
      </c>
      <c r="F454" t="s">
        <v>448</v>
      </c>
    </row>
    <row r="455" spans="1:6" x14ac:dyDescent="0.3">
      <c r="A455" t="s">
        <v>447</v>
      </c>
      <c r="B455" t="s">
        <v>449</v>
      </c>
      <c r="C455">
        <v>65</v>
      </c>
      <c r="D455">
        <v>57</v>
      </c>
      <c r="E455">
        <v>0</v>
      </c>
      <c r="F455" t="s">
        <v>448</v>
      </c>
    </row>
    <row r="456" spans="1:6" x14ac:dyDescent="0.3">
      <c r="A456" t="s">
        <v>447</v>
      </c>
      <c r="B456" t="s">
        <v>449</v>
      </c>
      <c r="C456">
        <v>66</v>
      </c>
      <c r="D456">
        <v>56.006</v>
      </c>
      <c r="E456">
        <v>4.3999999999999997E-2</v>
      </c>
      <c r="F456" t="s">
        <v>448</v>
      </c>
    </row>
    <row r="457" spans="1:6" x14ac:dyDescent="0.3">
      <c r="A457" t="s">
        <v>447</v>
      </c>
      <c r="B457" t="s">
        <v>449</v>
      </c>
      <c r="C457">
        <v>67</v>
      </c>
      <c r="D457">
        <v>55.59</v>
      </c>
      <c r="E457">
        <v>0.49199999999999999</v>
      </c>
      <c r="F457" t="s">
        <v>448</v>
      </c>
    </row>
    <row r="458" spans="1:6" x14ac:dyDescent="0.3">
      <c r="A458" t="s">
        <v>447</v>
      </c>
      <c r="B458" t="s">
        <v>449</v>
      </c>
      <c r="C458">
        <v>68</v>
      </c>
      <c r="D458">
        <v>55</v>
      </c>
      <c r="E458">
        <v>0</v>
      </c>
      <c r="F458" t="s">
        <v>448</v>
      </c>
    </row>
    <row r="459" spans="1:6" x14ac:dyDescent="0.3">
      <c r="A459" t="s">
        <v>447</v>
      </c>
      <c r="B459" t="s">
        <v>449</v>
      </c>
      <c r="C459">
        <v>69</v>
      </c>
      <c r="D459">
        <v>53.677999999999997</v>
      </c>
      <c r="E459">
        <v>0.47699999999999998</v>
      </c>
      <c r="F459" t="s">
        <v>448</v>
      </c>
    </row>
    <row r="460" spans="1:6" x14ac:dyDescent="0.3">
      <c r="A460" t="s">
        <v>447</v>
      </c>
      <c r="B460" t="s">
        <v>449</v>
      </c>
      <c r="C460">
        <v>70</v>
      </c>
      <c r="D460">
        <v>53</v>
      </c>
      <c r="E460">
        <v>0</v>
      </c>
      <c r="F460" t="s">
        <v>448</v>
      </c>
    </row>
    <row r="461" spans="1:6" x14ac:dyDescent="0.3">
      <c r="A461" t="s">
        <v>447</v>
      </c>
      <c r="B461" t="s">
        <v>449</v>
      </c>
      <c r="C461">
        <v>71</v>
      </c>
      <c r="D461">
        <v>52.005000000000003</v>
      </c>
      <c r="E461">
        <v>4.2999999999999997E-2</v>
      </c>
      <c r="F461" t="s">
        <v>448</v>
      </c>
    </row>
    <row r="462" spans="1:6" x14ac:dyDescent="0.3">
      <c r="A462" t="s">
        <v>447</v>
      </c>
      <c r="B462" t="s">
        <v>449</v>
      </c>
      <c r="C462">
        <v>72</v>
      </c>
      <c r="D462">
        <v>51.665999999999997</v>
      </c>
      <c r="E462">
        <v>0.46800000000000003</v>
      </c>
      <c r="F462" t="s">
        <v>448</v>
      </c>
    </row>
    <row r="463" spans="1:6" x14ac:dyDescent="0.3">
      <c r="A463" t="s">
        <v>447</v>
      </c>
      <c r="B463" t="s">
        <v>449</v>
      </c>
      <c r="C463">
        <v>73</v>
      </c>
      <c r="D463">
        <v>52</v>
      </c>
      <c r="E463">
        <v>0</v>
      </c>
      <c r="F463" t="s">
        <v>448</v>
      </c>
    </row>
    <row r="464" spans="1:6" x14ac:dyDescent="0.3">
      <c r="A464" t="s">
        <v>447</v>
      </c>
      <c r="B464" t="s">
        <v>449</v>
      </c>
      <c r="C464">
        <v>74</v>
      </c>
      <c r="D464">
        <v>52</v>
      </c>
      <c r="E464">
        <v>0</v>
      </c>
      <c r="F464" t="s">
        <v>448</v>
      </c>
    </row>
    <row r="465" spans="1:6" x14ac:dyDescent="0.3">
      <c r="A465" t="s">
        <v>447</v>
      </c>
      <c r="B465" t="s">
        <v>449</v>
      </c>
      <c r="C465">
        <v>75</v>
      </c>
      <c r="D465">
        <v>52</v>
      </c>
      <c r="E465">
        <v>0</v>
      </c>
      <c r="F465" t="s">
        <v>448</v>
      </c>
    </row>
    <row r="466" spans="1:6" x14ac:dyDescent="0.3">
      <c r="A466" t="s">
        <v>447</v>
      </c>
      <c r="B466" t="s">
        <v>449</v>
      </c>
      <c r="C466">
        <v>76</v>
      </c>
      <c r="D466">
        <v>52</v>
      </c>
      <c r="E466">
        <v>0</v>
      </c>
      <c r="F466" t="s">
        <v>448</v>
      </c>
    </row>
    <row r="467" spans="1:6" x14ac:dyDescent="0.3">
      <c r="A467" t="s">
        <v>447</v>
      </c>
      <c r="B467" t="s">
        <v>449</v>
      </c>
      <c r="C467">
        <v>77</v>
      </c>
      <c r="D467">
        <v>52.244</v>
      </c>
      <c r="E467">
        <v>0.42799999999999999</v>
      </c>
      <c r="F467" t="s">
        <v>448</v>
      </c>
    </row>
    <row r="468" spans="1:6" x14ac:dyDescent="0.3">
      <c r="A468" t="s">
        <v>447</v>
      </c>
      <c r="B468" t="s">
        <v>449</v>
      </c>
      <c r="C468">
        <v>78</v>
      </c>
      <c r="D468">
        <v>52.338999999999999</v>
      </c>
      <c r="E468">
        <v>0.47299999999999998</v>
      </c>
      <c r="F468" t="s">
        <v>448</v>
      </c>
    </row>
    <row r="469" spans="1:6" x14ac:dyDescent="0.3">
      <c r="A469" t="s">
        <v>447</v>
      </c>
      <c r="B469" t="s">
        <v>449</v>
      </c>
      <c r="C469">
        <v>79</v>
      </c>
      <c r="D469">
        <v>51.177</v>
      </c>
      <c r="E469">
        <v>0.79900000000000004</v>
      </c>
      <c r="F469" t="s">
        <v>448</v>
      </c>
    </row>
    <row r="470" spans="1:6" x14ac:dyDescent="0.3">
      <c r="A470" t="s">
        <v>447</v>
      </c>
      <c r="B470" t="s">
        <v>449</v>
      </c>
      <c r="C470">
        <v>80</v>
      </c>
      <c r="D470">
        <v>49.088000000000001</v>
      </c>
      <c r="E470">
        <v>0.28000000000000003</v>
      </c>
      <c r="F470" t="s">
        <v>448</v>
      </c>
    </row>
    <row r="471" spans="1:6" x14ac:dyDescent="0.3">
      <c r="A471" t="s">
        <v>447</v>
      </c>
      <c r="B471" t="s">
        <v>449</v>
      </c>
      <c r="C471">
        <v>81</v>
      </c>
      <c r="D471">
        <v>49</v>
      </c>
      <c r="E471">
        <v>0</v>
      </c>
      <c r="F471" t="s">
        <v>448</v>
      </c>
    </row>
    <row r="472" spans="1:6" x14ac:dyDescent="0.3">
      <c r="A472" t="s">
        <v>447</v>
      </c>
      <c r="B472" t="s">
        <v>449</v>
      </c>
      <c r="C472">
        <v>82</v>
      </c>
      <c r="D472">
        <v>49</v>
      </c>
      <c r="E472">
        <v>0</v>
      </c>
      <c r="F472" t="s">
        <v>448</v>
      </c>
    </row>
    <row r="473" spans="1:6" x14ac:dyDescent="0.3">
      <c r="A473" t="s">
        <v>447</v>
      </c>
      <c r="B473" t="s">
        <v>449</v>
      </c>
      <c r="C473">
        <v>83</v>
      </c>
      <c r="D473">
        <v>48.421999999999997</v>
      </c>
      <c r="E473">
        <v>0.49399999999999999</v>
      </c>
      <c r="F473" t="s">
        <v>448</v>
      </c>
    </row>
    <row r="474" spans="1:6" x14ac:dyDescent="0.3">
      <c r="A474" t="s">
        <v>447</v>
      </c>
      <c r="B474" t="s">
        <v>449</v>
      </c>
      <c r="C474">
        <v>84</v>
      </c>
      <c r="D474">
        <v>48</v>
      </c>
      <c r="E474">
        <v>0</v>
      </c>
      <c r="F474" t="s">
        <v>448</v>
      </c>
    </row>
    <row r="475" spans="1:6" x14ac:dyDescent="0.3">
      <c r="A475" t="s">
        <v>447</v>
      </c>
      <c r="B475" t="s">
        <v>449</v>
      </c>
      <c r="C475">
        <v>85</v>
      </c>
      <c r="D475">
        <v>47.088999999999999</v>
      </c>
      <c r="E475">
        <v>0.28000000000000003</v>
      </c>
      <c r="F475" t="s">
        <v>448</v>
      </c>
    </row>
    <row r="476" spans="1:6" x14ac:dyDescent="0.3">
      <c r="A476" t="s">
        <v>447</v>
      </c>
      <c r="B476" t="s">
        <v>449</v>
      </c>
      <c r="C476">
        <v>86</v>
      </c>
      <c r="D476">
        <v>47</v>
      </c>
      <c r="E476">
        <v>0</v>
      </c>
      <c r="F476" t="s">
        <v>448</v>
      </c>
    </row>
    <row r="477" spans="1:6" x14ac:dyDescent="0.3">
      <c r="A477" t="s">
        <v>447</v>
      </c>
      <c r="B477" t="s">
        <v>449</v>
      </c>
      <c r="C477">
        <v>87</v>
      </c>
      <c r="D477">
        <v>47</v>
      </c>
      <c r="E477">
        <v>0</v>
      </c>
      <c r="F477" t="s">
        <v>448</v>
      </c>
    </row>
    <row r="478" spans="1:6" x14ac:dyDescent="0.3">
      <c r="A478" t="s">
        <v>447</v>
      </c>
      <c r="B478" t="s">
        <v>449</v>
      </c>
      <c r="C478">
        <v>88</v>
      </c>
      <c r="D478">
        <v>47</v>
      </c>
      <c r="E478">
        <v>0</v>
      </c>
      <c r="F478" t="s">
        <v>448</v>
      </c>
    </row>
    <row r="479" spans="1:6" x14ac:dyDescent="0.3">
      <c r="A479" t="s">
        <v>447</v>
      </c>
      <c r="B479" t="s">
        <v>449</v>
      </c>
      <c r="C479">
        <v>89</v>
      </c>
      <c r="D479">
        <v>47</v>
      </c>
      <c r="E479">
        <v>0</v>
      </c>
      <c r="F479" t="s">
        <v>448</v>
      </c>
    </row>
    <row r="480" spans="1:6" x14ac:dyDescent="0.3">
      <c r="A480" t="s">
        <v>447</v>
      </c>
      <c r="B480" t="s">
        <v>449</v>
      </c>
      <c r="C480">
        <v>90</v>
      </c>
      <c r="D480">
        <v>47</v>
      </c>
      <c r="E480">
        <v>0</v>
      </c>
      <c r="F480" t="s">
        <v>448</v>
      </c>
    </row>
    <row r="481" spans="1:6" x14ac:dyDescent="0.3">
      <c r="A481" t="s">
        <v>447</v>
      </c>
      <c r="B481" t="s">
        <v>449</v>
      </c>
      <c r="C481">
        <v>91</v>
      </c>
      <c r="D481">
        <v>47</v>
      </c>
      <c r="E481">
        <v>0</v>
      </c>
      <c r="F481" t="s">
        <v>448</v>
      </c>
    </row>
    <row r="482" spans="1:6" x14ac:dyDescent="0.3">
      <c r="A482" t="s">
        <v>447</v>
      </c>
      <c r="B482" t="s">
        <v>449</v>
      </c>
      <c r="C482">
        <v>92</v>
      </c>
      <c r="D482">
        <v>47</v>
      </c>
      <c r="E482">
        <v>0</v>
      </c>
      <c r="F482" t="s">
        <v>448</v>
      </c>
    </row>
    <row r="483" spans="1:6" x14ac:dyDescent="0.3">
      <c r="A483" t="s">
        <v>447</v>
      </c>
      <c r="B483" t="s">
        <v>449</v>
      </c>
      <c r="C483">
        <v>93</v>
      </c>
      <c r="D483">
        <v>46.171999999999997</v>
      </c>
      <c r="E483">
        <v>0.376</v>
      </c>
      <c r="F483" t="s">
        <v>448</v>
      </c>
    </row>
    <row r="484" spans="1:6" x14ac:dyDescent="0.3">
      <c r="A484" t="s">
        <v>447</v>
      </c>
      <c r="B484" t="s">
        <v>449</v>
      </c>
      <c r="C484">
        <v>94</v>
      </c>
      <c r="D484">
        <v>46</v>
      </c>
      <c r="E484">
        <v>0</v>
      </c>
      <c r="F484" t="s">
        <v>448</v>
      </c>
    </row>
    <row r="485" spans="1:6" x14ac:dyDescent="0.3">
      <c r="A485" t="s">
        <v>447</v>
      </c>
      <c r="B485" t="s">
        <v>449</v>
      </c>
      <c r="C485">
        <v>95</v>
      </c>
      <c r="D485">
        <v>46</v>
      </c>
      <c r="E485">
        <v>0</v>
      </c>
      <c r="F485" t="s">
        <v>448</v>
      </c>
    </row>
    <row r="486" spans="1:6" x14ac:dyDescent="0.3">
      <c r="A486" t="s">
        <v>447</v>
      </c>
      <c r="B486" t="s">
        <v>449</v>
      </c>
      <c r="C486">
        <v>96</v>
      </c>
      <c r="D486">
        <v>46.579000000000001</v>
      </c>
      <c r="E486">
        <v>0.49399999999999999</v>
      </c>
      <c r="F486" t="s">
        <v>448</v>
      </c>
    </row>
    <row r="487" spans="1:6" x14ac:dyDescent="0.3">
      <c r="A487" t="s">
        <v>447</v>
      </c>
      <c r="B487" t="s">
        <v>449</v>
      </c>
      <c r="C487">
        <v>97</v>
      </c>
      <c r="D487">
        <v>47.746000000000002</v>
      </c>
      <c r="E487">
        <v>0.435</v>
      </c>
      <c r="F487" t="s">
        <v>448</v>
      </c>
    </row>
    <row r="488" spans="1:6" x14ac:dyDescent="0.3">
      <c r="A488" t="s">
        <v>447</v>
      </c>
      <c r="B488" t="s">
        <v>449</v>
      </c>
      <c r="C488">
        <v>98</v>
      </c>
      <c r="D488">
        <v>48</v>
      </c>
      <c r="E488">
        <v>0</v>
      </c>
      <c r="F488" t="s">
        <v>448</v>
      </c>
    </row>
    <row r="489" spans="1:6" x14ac:dyDescent="0.3">
      <c r="A489" t="s">
        <v>447</v>
      </c>
      <c r="B489" t="s">
        <v>449</v>
      </c>
      <c r="C489">
        <v>99</v>
      </c>
      <c r="D489">
        <v>47.255000000000003</v>
      </c>
      <c r="E489">
        <v>0.436</v>
      </c>
      <c r="F489" t="s">
        <v>448</v>
      </c>
    </row>
    <row r="490" spans="1:6" x14ac:dyDescent="0.3">
      <c r="A490" t="s">
        <v>447</v>
      </c>
      <c r="B490" t="s">
        <v>449</v>
      </c>
      <c r="C490">
        <v>100</v>
      </c>
      <c r="D490">
        <v>47</v>
      </c>
      <c r="E490">
        <v>0</v>
      </c>
      <c r="F490" t="s">
        <v>448</v>
      </c>
    </row>
    <row r="491" spans="1:6" x14ac:dyDescent="0.3">
      <c r="A491" t="s">
        <v>447</v>
      </c>
      <c r="B491" t="s">
        <v>449</v>
      </c>
      <c r="C491">
        <v>101</v>
      </c>
      <c r="D491">
        <v>46.003999999999998</v>
      </c>
      <c r="E491">
        <v>3.2000000000000001E-2</v>
      </c>
      <c r="F491" t="s">
        <v>448</v>
      </c>
    </row>
    <row r="492" spans="1:6" x14ac:dyDescent="0.3">
      <c r="A492" t="s">
        <v>447</v>
      </c>
      <c r="B492" t="s">
        <v>449</v>
      </c>
      <c r="C492">
        <v>102</v>
      </c>
      <c r="D492">
        <v>46</v>
      </c>
      <c r="E492">
        <v>0</v>
      </c>
      <c r="F492" t="s">
        <v>448</v>
      </c>
    </row>
    <row r="493" spans="1:6" x14ac:dyDescent="0.3">
      <c r="A493" t="s">
        <v>447</v>
      </c>
      <c r="B493" t="s">
        <v>449</v>
      </c>
      <c r="C493">
        <v>103</v>
      </c>
      <c r="D493">
        <v>46</v>
      </c>
      <c r="E493">
        <v>0</v>
      </c>
      <c r="F493" t="s">
        <v>448</v>
      </c>
    </row>
    <row r="494" spans="1:6" x14ac:dyDescent="0.3">
      <c r="A494" t="s">
        <v>447</v>
      </c>
      <c r="B494" t="s">
        <v>449</v>
      </c>
      <c r="C494">
        <v>104</v>
      </c>
      <c r="D494">
        <v>46</v>
      </c>
      <c r="E494">
        <v>0</v>
      </c>
      <c r="F494" t="s">
        <v>448</v>
      </c>
    </row>
    <row r="495" spans="1:6" x14ac:dyDescent="0.3">
      <c r="A495" t="s">
        <v>447</v>
      </c>
      <c r="B495" t="s">
        <v>449</v>
      </c>
      <c r="C495">
        <v>105</v>
      </c>
      <c r="D495">
        <v>45.338000000000001</v>
      </c>
      <c r="E495">
        <v>0.47299999999999998</v>
      </c>
      <c r="F495" t="s">
        <v>448</v>
      </c>
    </row>
    <row r="496" spans="1:6" x14ac:dyDescent="0.3">
      <c r="A496" t="s">
        <v>447</v>
      </c>
      <c r="B496" t="s">
        <v>449</v>
      </c>
      <c r="C496">
        <v>106</v>
      </c>
      <c r="D496">
        <v>44.171999999999997</v>
      </c>
      <c r="E496">
        <v>0.376</v>
      </c>
      <c r="F496" t="s">
        <v>448</v>
      </c>
    </row>
    <row r="497" spans="1:6" x14ac:dyDescent="0.3">
      <c r="A497" t="s">
        <v>447</v>
      </c>
      <c r="B497" t="s">
        <v>449</v>
      </c>
      <c r="C497">
        <v>107</v>
      </c>
      <c r="D497">
        <v>43.255000000000003</v>
      </c>
      <c r="E497">
        <v>0.435</v>
      </c>
      <c r="F497" t="s">
        <v>448</v>
      </c>
    </row>
    <row r="498" spans="1:6" x14ac:dyDescent="0.3">
      <c r="A498" t="s">
        <v>447</v>
      </c>
      <c r="B498" t="s">
        <v>449</v>
      </c>
      <c r="C498">
        <v>108</v>
      </c>
      <c r="D498">
        <v>43.661000000000001</v>
      </c>
      <c r="E498">
        <v>0.47299999999999998</v>
      </c>
      <c r="F498" t="s">
        <v>448</v>
      </c>
    </row>
    <row r="499" spans="1:6" x14ac:dyDescent="0.3">
      <c r="A499" t="s">
        <v>447</v>
      </c>
      <c r="B499" t="s">
        <v>449</v>
      </c>
      <c r="C499">
        <v>109</v>
      </c>
      <c r="D499">
        <v>44.161000000000001</v>
      </c>
      <c r="E499">
        <v>0.36599999999999999</v>
      </c>
      <c r="F499" t="s">
        <v>448</v>
      </c>
    </row>
    <row r="500" spans="1:6" x14ac:dyDescent="0.3">
      <c r="A500" t="s">
        <v>447</v>
      </c>
      <c r="B500" t="s">
        <v>449</v>
      </c>
      <c r="C500">
        <v>110</v>
      </c>
      <c r="D500">
        <v>45</v>
      </c>
      <c r="E500">
        <v>0</v>
      </c>
      <c r="F500" t="s">
        <v>448</v>
      </c>
    </row>
    <row r="501" spans="1:6" x14ac:dyDescent="0.3">
      <c r="A501" t="s">
        <v>447</v>
      </c>
      <c r="B501" t="s">
        <v>449</v>
      </c>
      <c r="C501">
        <v>111</v>
      </c>
      <c r="D501">
        <v>44.67</v>
      </c>
      <c r="E501">
        <v>0.47099999999999997</v>
      </c>
      <c r="F501" t="s">
        <v>448</v>
      </c>
    </row>
    <row r="502" spans="1:6" x14ac:dyDescent="0.3">
      <c r="A502" t="s">
        <v>447</v>
      </c>
      <c r="B502" t="s">
        <v>449</v>
      </c>
      <c r="C502">
        <v>112</v>
      </c>
      <c r="D502">
        <v>44</v>
      </c>
      <c r="E502">
        <v>0</v>
      </c>
      <c r="F502" t="s">
        <v>448</v>
      </c>
    </row>
    <row r="503" spans="1:6" x14ac:dyDescent="0.3">
      <c r="A503" t="s">
        <v>447</v>
      </c>
      <c r="B503" t="s">
        <v>449</v>
      </c>
      <c r="C503">
        <v>113</v>
      </c>
      <c r="D503">
        <v>44</v>
      </c>
      <c r="E503">
        <v>0</v>
      </c>
      <c r="F503" t="s">
        <v>448</v>
      </c>
    </row>
    <row r="504" spans="1:6" x14ac:dyDescent="0.3">
      <c r="A504" t="s">
        <v>447</v>
      </c>
      <c r="B504" t="s">
        <v>449</v>
      </c>
      <c r="C504">
        <v>114</v>
      </c>
      <c r="D504">
        <v>44</v>
      </c>
      <c r="E504">
        <v>0</v>
      </c>
      <c r="F504" t="s">
        <v>448</v>
      </c>
    </row>
    <row r="505" spans="1:6" x14ac:dyDescent="0.3">
      <c r="A505" t="s">
        <v>447</v>
      </c>
      <c r="B505" t="s">
        <v>449</v>
      </c>
      <c r="C505">
        <v>115</v>
      </c>
      <c r="D505">
        <v>43.338000000000001</v>
      </c>
      <c r="E505">
        <v>0.47299999999999998</v>
      </c>
      <c r="F505" t="s">
        <v>448</v>
      </c>
    </row>
    <row r="506" spans="1:6" x14ac:dyDescent="0.3">
      <c r="A506" t="s">
        <v>447</v>
      </c>
      <c r="B506" t="s">
        <v>449</v>
      </c>
      <c r="C506">
        <v>116</v>
      </c>
      <c r="D506">
        <v>42.42</v>
      </c>
      <c r="E506">
        <v>0.48899999999999999</v>
      </c>
      <c r="F506" t="s">
        <v>448</v>
      </c>
    </row>
    <row r="507" spans="1:6" x14ac:dyDescent="0.3">
      <c r="A507" t="s">
        <v>447</v>
      </c>
      <c r="B507" t="s">
        <v>449</v>
      </c>
      <c r="C507">
        <v>117</v>
      </c>
      <c r="D507">
        <v>42</v>
      </c>
      <c r="E507">
        <v>0</v>
      </c>
      <c r="F507" t="s">
        <v>448</v>
      </c>
    </row>
    <row r="508" spans="1:6" x14ac:dyDescent="0.3">
      <c r="A508" t="s">
        <v>447</v>
      </c>
      <c r="B508" t="s">
        <v>449</v>
      </c>
      <c r="C508">
        <v>118</v>
      </c>
      <c r="D508">
        <v>42</v>
      </c>
      <c r="E508">
        <v>0</v>
      </c>
      <c r="F508" t="s">
        <v>448</v>
      </c>
    </row>
    <row r="509" spans="1:6" x14ac:dyDescent="0.3">
      <c r="A509" t="s">
        <v>447</v>
      </c>
      <c r="B509" t="s">
        <v>449</v>
      </c>
      <c r="C509">
        <v>119</v>
      </c>
      <c r="D509">
        <v>42</v>
      </c>
      <c r="E509">
        <v>0</v>
      </c>
      <c r="F509" t="s">
        <v>448</v>
      </c>
    </row>
    <row r="510" spans="1:6" x14ac:dyDescent="0.3">
      <c r="A510" t="s">
        <v>447</v>
      </c>
      <c r="B510" t="s">
        <v>449</v>
      </c>
      <c r="C510">
        <v>120</v>
      </c>
      <c r="D510">
        <v>42</v>
      </c>
      <c r="E510">
        <v>0</v>
      </c>
      <c r="F510" t="s">
        <v>448</v>
      </c>
    </row>
    <row r="511" spans="1:6" x14ac:dyDescent="0.3">
      <c r="A511" t="s">
        <v>447</v>
      </c>
      <c r="B511" t="s">
        <v>449</v>
      </c>
      <c r="C511">
        <v>121</v>
      </c>
      <c r="D511">
        <v>40.026000000000003</v>
      </c>
      <c r="E511">
        <v>2.8220000000000001</v>
      </c>
      <c r="F511" t="s">
        <v>448</v>
      </c>
    </row>
    <row r="512" spans="1:6" x14ac:dyDescent="0.3">
      <c r="A512" t="s">
        <v>447</v>
      </c>
      <c r="B512" t="s">
        <v>449</v>
      </c>
      <c r="C512">
        <v>122</v>
      </c>
      <c r="D512">
        <v>36</v>
      </c>
      <c r="E512">
        <v>0</v>
      </c>
      <c r="F512" t="s">
        <v>448</v>
      </c>
    </row>
    <row r="513" spans="1:6" x14ac:dyDescent="0.3">
      <c r="A513" t="s">
        <v>447</v>
      </c>
      <c r="B513" t="s">
        <v>449</v>
      </c>
      <c r="C513">
        <v>123</v>
      </c>
      <c r="D513">
        <v>34.667000000000002</v>
      </c>
      <c r="E513">
        <v>0.95099999999999996</v>
      </c>
      <c r="F513" t="s">
        <v>448</v>
      </c>
    </row>
    <row r="514" spans="1:6" x14ac:dyDescent="0.3">
      <c r="A514" t="s">
        <v>447</v>
      </c>
      <c r="B514" t="s">
        <v>449</v>
      </c>
      <c r="C514">
        <v>124</v>
      </c>
      <c r="D514">
        <v>33.533000000000001</v>
      </c>
      <c r="E514">
        <v>0.503</v>
      </c>
      <c r="F514" t="s">
        <v>448</v>
      </c>
    </row>
    <row r="515" spans="1:6" x14ac:dyDescent="0.3">
      <c r="A515" t="s">
        <v>447</v>
      </c>
      <c r="B515" t="s">
        <v>449</v>
      </c>
      <c r="C515">
        <v>125</v>
      </c>
      <c r="D515">
        <v>32.832999999999998</v>
      </c>
      <c r="E515">
        <v>0.376</v>
      </c>
      <c r="F515" t="s">
        <v>448</v>
      </c>
    </row>
    <row r="516" spans="1:6" x14ac:dyDescent="0.3">
      <c r="A516" t="s">
        <v>447</v>
      </c>
      <c r="B516" t="s">
        <v>449</v>
      </c>
      <c r="C516">
        <v>126</v>
      </c>
      <c r="D516">
        <v>25.306999999999999</v>
      </c>
      <c r="E516">
        <v>3.9140000000000001</v>
      </c>
      <c r="F516" t="s">
        <v>448</v>
      </c>
    </row>
    <row r="517" spans="1:6" x14ac:dyDescent="0.3">
      <c r="A517" t="s">
        <v>447</v>
      </c>
      <c r="B517" t="s">
        <v>449</v>
      </c>
      <c r="C517">
        <v>127</v>
      </c>
      <c r="D517">
        <v>11.611000000000001</v>
      </c>
      <c r="E517">
        <v>2.694</v>
      </c>
      <c r="F517" t="s">
        <v>448</v>
      </c>
    </row>
    <row r="518" spans="1:6" x14ac:dyDescent="0.3">
      <c r="A518" t="s">
        <v>447</v>
      </c>
      <c r="B518" t="s">
        <v>449</v>
      </c>
      <c r="C518">
        <v>128</v>
      </c>
      <c r="D518">
        <v>3.5329999999999999</v>
      </c>
      <c r="E518">
        <v>1.9259999999999999</v>
      </c>
      <c r="F518" t="s">
        <v>448</v>
      </c>
    </row>
    <row r="519" spans="1:6" x14ac:dyDescent="0.3">
      <c r="A519" t="s">
        <v>447</v>
      </c>
      <c r="B519" t="s">
        <v>449</v>
      </c>
      <c r="C519">
        <v>129</v>
      </c>
      <c r="D519">
        <v>2</v>
      </c>
      <c r="E519">
        <v>0</v>
      </c>
      <c r="F519" t="s">
        <v>448</v>
      </c>
    </row>
    <row r="520" spans="1:6" x14ac:dyDescent="0.3">
      <c r="A520" t="s">
        <v>447</v>
      </c>
      <c r="B520" t="s">
        <v>449</v>
      </c>
      <c r="C520">
        <v>130</v>
      </c>
      <c r="D520">
        <v>3.1</v>
      </c>
      <c r="E520">
        <v>3.9729999999999999</v>
      </c>
      <c r="F520" t="s">
        <v>448</v>
      </c>
    </row>
    <row r="521" spans="1:6" x14ac:dyDescent="0.3">
      <c r="A521" t="s">
        <v>447</v>
      </c>
      <c r="B521" t="s">
        <v>449</v>
      </c>
      <c r="C521">
        <v>131</v>
      </c>
      <c r="D521">
        <v>3.617</v>
      </c>
      <c r="E521">
        <v>0.49</v>
      </c>
      <c r="F521" t="s">
        <v>448</v>
      </c>
    </row>
    <row r="522" spans="1:6" x14ac:dyDescent="0.3">
      <c r="A522" t="s">
        <v>447</v>
      </c>
      <c r="B522" t="s">
        <v>449</v>
      </c>
      <c r="C522">
        <v>132</v>
      </c>
      <c r="D522">
        <v>4.6829999999999998</v>
      </c>
      <c r="E522">
        <v>0.624</v>
      </c>
      <c r="F522" t="s">
        <v>448</v>
      </c>
    </row>
    <row r="523" spans="1:6" x14ac:dyDescent="0.3">
      <c r="A523" t="s">
        <v>447</v>
      </c>
      <c r="B523" t="s">
        <v>449</v>
      </c>
      <c r="C523">
        <v>133</v>
      </c>
      <c r="D523">
        <v>3.65</v>
      </c>
      <c r="E523">
        <v>0.48099999999999998</v>
      </c>
      <c r="F523" t="s">
        <v>448</v>
      </c>
    </row>
    <row r="524" spans="1:6" x14ac:dyDescent="0.3">
      <c r="A524" t="s">
        <v>447</v>
      </c>
      <c r="B524" t="s">
        <v>449</v>
      </c>
      <c r="C524">
        <v>134</v>
      </c>
      <c r="D524">
        <v>3</v>
      </c>
      <c r="E524">
        <v>0</v>
      </c>
      <c r="F524" t="s">
        <v>448</v>
      </c>
    </row>
    <row r="525" spans="1:6" x14ac:dyDescent="0.3">
      <c r="A525" t="s">
        <v>447</v>
      </c>
      <c r="B525" t="s">
        <v>449</v>
      </c>
      <c r="C525">
        <v>135</v>
      </c>
      <c r="D525">
        <v>1.63</v>
      </c>
      <c r="E525">
        <v>0.71099999999999997</v>
      </c>
      <c r="F525" t="s">
        <v>448</v>
      </c>
    </row>
    <row r="526" spans="1:6" x14ac:dyDescent="0.3">
      <c r="A526" t="s">
        <v>447</v>
      </c>
      <c r="B526" t="s">
        <v>414</v>
      </c>
      <c r="C526">
        <v>1</v>
      </c>
      <c r="D526">
        <v>130.982</v>
      </c>
      <c r="E526">
        <v>3.2120000000000002</v>
      </c>
      <c r="F526" t="s">
        <v>448</v>
      </c>
    </row>
    <row r="527" spans="1:6" x14ac:dyDescent="0.3">
      <c r="A527" t="s">
        <v>447</v>
      </c>
      <c r="B527" t="s">
        <v>414</v>
      </c>
      <c r="C527">
        <v>2</v>
      </c>
      <c r="D527">
        <v>130.04300000000001</v>
      </c>
      <c r="E527">
        <v>2.0640000000000001</v>
      </c>
      <c r="F527" t="s">
        <v>448</v>
      </c>
    </row>
    <row r="528" spans="1:6" x14ac:dyDescent="0.3">
      <c r="A528" t="s">
        <v>447</v>
      </c>
      <c r="B528" t="s">
        <v>414</v>
      </c>
      <c r="C528">
        <v>3</v>
      </c>
      <c r="D528">
        <v>130.58000000000001</v>
      </c>
      <c r="E528">
        <v>2.1040000000000001</v>
      </c>
      <c r="F528" t="s">
        <v>448</v>
      </c>
    </row>
    <row r="529" spans="1:6" x14ac:dyDescent="0.3">
      <c r="A529" t="s">
        <v>447</v>
      </c>
      <c r="B529" t="s">
        <v>414</v>
      </c>
      <c r="C529">
        <v>4</v>
      </c>
      <c r="D529">
        <v>132.92699999999999</v>
      </c>
      <c r="E529">
        <v>4.2149999999999999</v>
      </c>
      <c r="F529" t="s">
        <v>448</v>
      </c>
    </row>
    <row r="530" spans="1:6" x14ac:dyDescent="0.3">
      <c r="A530" t="s">
        <v>447</v>
      </c>
      <c r="B530" t="s">
        <v>414</v>
      </c>
      <c r="C530">
        <v>5</v>
      </c>
      <c r="D530">
        <v>132.03800000000001</v>
      </c>
      <c r="E530">
        <v>3.1819999999999999</v>
      </c>
      <c r="F530" t="s">
        <v>448</v>
      </c>
    </row>
    <row r="531" spans="1:6" x14ac:dyDescent="0.3">
      <c r="A531" t="s">
        <v>447</v>
      </c>
      <c r="B531" t="s">
        <v>414</v>
      </c>
      <c r="C531">
        <v>6</v>
      </c>
      <c r="D531">
        <v>130.16</v>
      </c>
      <c r="E531">
        <v>2.5259999999999998</v>
      </c>
      <c r="F531" t="s">
        <v>448</v>
      </c>
    </row>
    <row r="532" spans="1:6" x14ac:dyDescent="0.3">
      <c r="A532" t="s">
        <v>447</v>
      </c>
      <c r="B532" t="s">
        <v>414</v>
      </c>
      <c r="C532">
        <v>7</v>
      </c>
      <c r="D532">
        <v>131.68299999999999</v>
      </c>
      <c r="E532">
        <v>2.2280000000000002</v>
      </c>
      <c r="F532" t="s">
        <v>448</v>
      </c>
    </row>
    <row r="533" spans="1:6" x14ac:dyDescent="0.3">
      <c r="A533" t="s">
        <v>447</v>
      </c>
      <c r="B533" t="s">
        <v>414</v>
      </c>
      <c r="C533">
        <v>8</v>
      </c>
      <c r="D533">
        <v>129.43799999999999</v>
      </c>
      <c r="E533">
        <v>3.3580000000000001</v>
      </c>
      <c r="F533" t="s">
        <v>448</v>
      </c>
    </row>
    <row r="534" spans="1:6" x14ac:dyDescent="0.3">
      <c r="A534" t="s">
        <v>447</v>
      </c>
      <c r="B534" t="s">
        <v>414</v>
      </c>
      <c r="C534">
        <v>9</v>
      </c>
      <c r="D534">
        <v>134.67699999999999</v>
      </c>
      <c r="E534">
        <v>2.7469999999999999</v>
      </c>
      <c r="F534" t="s">
        <v>448</v>
      </c>
    </row>
    <row r="535" spans="1:6" x14ac:dyDescent="0.3">
      <c r="A535" t="s">
        <v>447</v>
      </c>
      <c r="B535" t="s">
        <v>414</v>
      </c>
      <c r="C535">
        <v>10</v>
      </c>
      <c r="D535">
        <v>135.83199999999999</v>
      </c>
      <c r="E535">
        <v>2.706</v>
      </c>
      <c r="F535" t="s">
        <v>448</v>
      </c>
    </row>
    <row r="536" spans="1:6" x14ac:dyDescent="0.3">
      <c r="A536" t="s">
        <v>447</v>
      </c>
      <c r="B536" t="s">
        <v>414</v>
      </c>
      <c r="C536">
        <v>11</v>
      </c>
      <c r="D536">
        <v>138.40799999999999</v>
      </c>
      <c r="E536">
        <v>2.0699999999999998</v>
      </c>
      <c r="F536" t="s">
        <v>448</v>
      </c>
    </row>
    <row r="537" spans="1:6" x14ac:dyDescent="0.3">
      <c r="A537" t="s">
        <v>447</v>
      </c>
      <c r="B537" t="s">
        <v>414</v>
      </c>
      <c r="C537">
        <v>12</v>
      </c>
      <c r="D537">
        <v>140.185</v>
      </c>
      <c r="E537">
        <v>2.2029999999999998</v>
      </c>
      <c r="F537" t="s">
        <v>448</v>
      </c>
    </row>
    <row r="538" spans="1:6" x14ac:dyDescent="0.3">
      <c r="A538" t="s">
        <v>447</v>
      </c>
      <c r="B538" t="s">
        <v>414</v>
      </c>
      <c r="C538">
        <v>13</v>
      </c>
      <c r="D538">
        <v>141.25299999999999</v>
      </c>
      <c r="E538">
        <v>3.2970000000000002</v>
      </c>
      <c r="F538" t="s">
        <v>448</v>
      </c>
    </row>
    <row r="539" spans="1:6" x14ac:dyDescent="0.3">
      <c r="A539" t="s">
        <v>447</v>
      </c>
      <c r="B539" t="s">
        <v>414</v>
      </c>
      <c r="C539">
        <v>14</v>
      </c>
      <c r="D539">
        <v>141.79499999999999</v>
      </c>
      <c r="E539">
        <v>3.0419999999999998</v>
      </c>
      <c r="F539" t="s">
        <v>448</v>
      </c>
    </row>
    <row r="540" spans="1:6" x14ac:dyDescent="0.3">
      <c r="A540" t="s">
        <v>447</v>
      </c>
      <c r="B540" t="s">
        <v>414</v>
      </c>
      <c r="C540">
        <v>15</v>
      </c>
      <c r="D540">
        <v>142.88800000000001</v>
      </c>
      <c r="E540">
        <v>3.6869999999999998</v>
      </c>
      <c r="F540" t="s">
        <v>448</v>
      </c>
    </row>
    <row r="541" spans="1:6" x14ac:dyDescent="0.3">
      <c r="A541" t="s">
        <v>447</v>
      </c>
      <c r="B541" t="s">
        <v>414</v>
      </c>
      <c r="C541">
        <v>16</v>
      </c>
      <c r="D541">
        <v>144.68199999999999</v>
      </c>
      <c r="E541">
        <v>2.3820000000000001</v>
      </c>
      <c r="F541" t="s">
        <v>448</v>
      </c>
    </row>
    <row r="542" spans="1:6" x14ac:dyDescent="0.3">
      <c r="A542" t="s">
        <v>447</v>
      </c>
      <c r="B542" t="s">
        <v>414</v>
      </c>
      <c r="C542">
        <v>17</v>
      </c>
      <c r="D542">
        <v>144.13999999999999</v>
      </c>
      <c r="E542">
        <v>2.4009999999999998</v>
      </c>
      <c r="F542" t="s">
        <v>448</v>
      </c>
    </row>
    <row r="543" spans="1:6" x14ac:dyDescent="0.3">
      <c r="A543" t="s">
        <v>447</v>
      </c>
      <c r="B543" t="s">
        <v>414</v>
      </c>
      <c r="C543">
        <v>18</v>
      </c>
      <c r="D543">
        <v>143.25</v>
      </c>
      <c r="E543">
        <v>2.9129999999999998</v>
      </c>
      <c r="F543" t="s">
        <v>448</v>
      </c>
    </row>
    <row r="544" spans="1:6" x14ac:dyDescent="0.3">
      <c r="A544" t="s">
        <v>447</v>
      </c>
      <c r="B544" t="s">
        <v>414</v>
      </c>
      <c r="C544">
        <v>19</v>
      </c>
      <c r="D544">
        <v>145.15700000000001</v>
      </c>
      <c r="E544">
        <v>2.2949999999999999</v>
      </c>
      <c r="F544" t="s">
        <v>448</v>
      </c>
    </row>
    <row r="545" spans="1:6" x14ac:dyDescent="0.3">
      <c r="A545" t="s">
        <v>447</v>
      </c>
      <c r="B545" t="s">
        <v>414</v>
      </c>
      <c r="C545">
        <v>20</v>
      </c>
      <c r="D545">
        <v>148.637</v>
      </c>
      <c r="E545">
        <v>2.6840000000000002</v>
      </c>
      <c r="F545" t="s">
        <v>448</v>
      </c>
    </row>
    <row r="546" spans="1:6" x14ac:dyDescent="0.3">
      <c r="A546" t="s">
        <v>447</v>
      </c>
      <c r="B546" t="s">
        <v>414</v>
      </c>
      <c r="C546">
        <v>21</v>
      </c>
      <c r="D546">
        <v>149.797</v>
      </c>
      <c r="E546">
        <v>2.4140000000000001</v>
      </c>
      <c r="F546" t="s">
        <v>448</v>
      </c>
    </row>
    <row r="547" spans="1:6" x14ac:dyDescent="0.3">
      <c r="A547" t="s">
        <v>447</v>
      </c>
      <c r="B547" t="s">
        <v>414</v>
      </c>
      <c r="C547">
        <v>22</v>
      </c>
      <c r="D547">
        <v>146.92699999999999</v>
      </c>
      <c r="E547">
        <v>3.0529999999999999</v>
      </c>
      <c r="F547" t="s">
        <v>448</v>
      </c>
    </row>
    <row r="548" spans="1:6" x14ac:dyDescent="0.3">
      <c r="A548" t="s">
        <v>447</v>
      </c>
      <c r="B548" t="s">
        <v>414</v>
      </c>
      <c r="C548">
        <v>23</v>
      </c>
      <c r="D548">
        <v>147.84200000000001</v>
      </c>
      <c r="E548">
        <v>3.153</v>
      </c>
      <c r="F548" t="s">
        <v>448</v>
      </c>
    </row>
    <row r="549" spans="1:6" x14ac:dyDescent="0.3">
      <c r="A549" t="s">
        <v>447</v>
      </c>
      <c r="B549" t="s">
        <v>414</v>
      </c>
      <c r="C549">
        <v>24</v>
      </c>
      <c r="D549">
        <v>148.66800000000001</v>
      </c>
      <c r="E549">
        <v>2.9260000000000002</v>
      </c>
      <c r="F549" t="s">
        <v>448</v>
      </c>
    </row>
    <row r="550" spans="1:6" x14ac:dyDescent="0.3">
      <c r="A550" t="s">
        <v>447</v>
      </c>
      <c r="B550" t="s">
        <v>414</v>
      </c>
      <c r="C550">
        <v>25</v>
      </c>
      <c r="D550">
        <v>152.62799999999999</v>
      </c>
      <c r="E550">
        <v>3.6230000000000002</v>
      </c>
      <c r="F550" t="s">
        <v>448</v>
      </c>
    </row>
    <row r="551" spans="1:6" x14ac:dyDescent="0.3">
      <c r="A551" t="s">
        <v>447</v>
      </c>
      <c r="B551" t="s">
        <v>414</v>
      </c>
      <c r="C551">
        <v>26</v>
      </c>
      <c r="D551">
        <v>147.40700000000001</v>
      </c>
      <c r="E551">
        <v>5.74</v>
      </c>
      <c r="F551" t="s">
        <v>448</v>
      </c>
    </row>
    <row r="552" spans="1:6" x14ac:dyDescent="0.3">
      <c r="A552" t="s">
        <v>447</v>
      </c>
      <c r="B552" t="s">
        <v>414</v>
      </c>
      <c r="C552">
        <v>27</v>
      </c>
      <c r="D552">
        <v>151.46799999999999</v>
      </c>
      <c r="E552">
        <v>2.3010000000000002</v>
      </c>
      <c r="F552" t="s">
        <v>448</v>
      </c>
    </row>
    <row r="553" spans="1:6" x14ac:dyDescent="0.3">
      <c r="A553" t="s">
        <v>447</v>
      </c>
      <c r="B553" t="s">
        <v>414</v>
      </c>
      <c r="C553">
        <v>28</v>
      </c>
      <c r="D553">
        <v>146.97800000000001</v>
      </c>
      <c r="E553">
        <v>3.831</v>
      </c>
      <c r="F553" t="s">
        <v>448</v>
      </c>
    </row>
    <row r="554" spans="1:6" x14ac:dyDescent="0.3">
      <c r="A554" t="s">
        <v>447</v>
      </c>
      <c r="B554" t="s">
        <v>414</v>
      </c>
      <c r="C554">
        <v>29</v>
      </c>
      <c r="D554">
        <v>148.702</v>
      </c>
      <c r="E554">
        <v>3.1989999999999998</v>
      </c>
      <c r="F554" t="s">
        <v>448</v>
      </c>
    </row>
    <row r="555" spans="1:6" x14ac:dyDescent="0.3">
      <c r="A555" t="s">
        <v>447</v>
      </c>
      <c r="B555" t="s">
        <v>414</v>
      </c>
      <c r="C555">
        <v>30</v>
      </c>
      <c r="D555">
        <v>145.203</v>
      </c>
      <c r="E555">
        <v>10.686</v>
      </c>
      <c r="F555" t="s">
        <v>448</v>
      </c>
    </row>
    <row r="556" spans="1:6" x14ac:dyDescent="0.3">
      <c r="A556" t="s">
        <v>447</v>
      </c>
      <c r="B556" t="s">
        <v>414</v>
      </c>
      <c r="C556">
        <v>31</v>
      </c>
      <c r="D556">
        <v>138.14699999999999</v>
      </c>
      <c r="E556">
        <v>14.920999999999999</v>
      </c>
      <c r="F556" t="s">
        <v>343</v>
      </c>
    </row>
    <row r="557" spans="1:6" x14ac:dyDescent="0.3">
      <c r="A557" t="s">
        <v>447</v>
      </c>
      <c r="B557" t="s">
        <v>414</v>
      </c>
      <c r="C557">
        <v>32</v>
      </c>
      <c r="D557">
        <v>134.928</v>
      </c>
      <c r="E557">
        <v>8.8000000000000007</v>
      </c>
      <c r="F557" t="s">
        <v>448</v>
      </c>
    </row>
    <row r="558" spans="1:6" x14ac:dyDescent="0.3">
      <c r="A558" t="s">
        <v>447</v>
      </c>
      <c r="B558" t="s">
        <v>414</v>
      </c>
      <c r="C558">
        <v>33</v>
      </c>
      <c r="D558">
        <v>146.90199999999999</v>
      </c>
      <c r="E558">
        <v>3.6230000000000002</v>
      </c>
      <c r="F558" t="s">
        <v>448</v>
      </c>
    </row>
    <row r="559" spans="1:6" x14ac:dyDescent="0.3">
      <c r="A559" t="s">
        <v>447</v>
      </c>
      <c r="B559" t="s">
        <v>414</v>
      </c>
      <c r="C559">
        <v>34</v>
      </c>
      <c r="D559">
        <v>156.00700000000001</v>
      </c>
      <c r="E559">
        <v>2.9780000000000002</v>
      </c>
      <c r="F559" t="s">
        <v>448</v>
      </c>
    </row>
    <row r="560" spans="1:6" x14ac:dyDescent="0.3">
      <c r="A560" t="s">
        <v>447</v>
      </c>
      <c r="B560" t="s">
        <v>414</v>
      </c>
      <c r="C560">
        <v>35</v>
      </c>
      <c r="D560">
        <v>159.84</v>
      </c>
      <c r="E560">
        <v>2.14</v>
      </c>
      <c r="F560" t="s">
        <v>448</v>
      </c>
    </row>
    <row r="561" spans="1:6" x14ac:dyDescent="0.3">
      <c r="A561" t="s">
        <v>447</v>
      </c>
      <c r="B561" t="s">
        <v>414</v>
      </c>
      <c r="C561">
        <v>36</v>
      </c>
      <c r="D561">
        <v>157.703</v>
      </c>
      <c r="E561">
        <v>6.7220000000000004</v>
      </c>
      <c r="F561" t="s">
        <v>448</v>
      </c>
    </row>
    <row r="562" spans="1:6" x14ac:dyDescent="0.3">
      <c r="A562" t="s">
        <v>447</v>
      </c>
      <c r="B562" t="s">
        <v>414</v>
      </c>
      <c r="C562">
        <v>37</v>
      </c>
      <c r="D562">
        <v>169.422</v>
      </c>
      <c r="E562">
        <v>2.8719999999999999</v>
      </c>
      <c r="F562" t="s">
        <v>448</v>
      </c>
    </row>
    <row r="563" spans="1:6" x14ac:dyDescent="0.3">
      <c r="A563" t="s">
        <v>447</v>
      </c>
      <c r="B563" t="s">
        <v>414</v>
      </c>
      <c r="C563">
        <v>38</v>
      </c>
      <c r="D563">
        <v>164.81200000000001</v>
      </c>
      <c r="E563">
        <v>2.823</v>
      </c>
      <c r="F563" t="s">
        <v>448</v>
      </c>
    </row>
    <row r="564" spans="1:6" x14ac:dyDescent="0.3">
      <c r="A564" t="s">
        <v>447</v>
      </c>
      <c r="B564" t="s">
        <v>414</v>
      </c>
      <c r="C564">
        <v>39</v>
      </c>
      <c r="D564">
        <v>162.52000000000001</v>
      </c>
      <c r="E564">
        <v>5.73</v>
      </c>
      <c r="F564" t="s">
        <v>448</v>
      </c>
    </row>
    <row r="565" spans="1:6" x14ac:dyDescent="0.3">
      <c r="A565" t="s">
        <v>447</v>
      </c>
      <c r="B565" t="s">
        <v>414</v>
      </c>
      <c r="C565">
        <v>40</v>
      </c>
      <c r="D565">
        <v>165.745</v>
      </c>
      <c r="E565">
        <v>4.3620000000000001</v>
      </c>
      <c r="F565" t="s">
        <v>448</v>
      </c>
    </row>
    <row r="566" spans="1:6" x14ac:dyDescent="0.3">
      <c r="A566" t="s">
        <v>447</v>
      </c>
      <c r="B566" t="s">
        <v>414</v>
      </c>
      <c r="C566">
        <v>41</v>
      </c>
      <c r="D566">
        <v>168.232</v>
      </c>
      <c r="E566">
        <v>5.8230000000000004</v>
      </c>
      <c r="F566" t="s">
        <v>448</v>
      </c>
    </row>
    <row r="567" spans="1:6" x14ac:dyDescent="0.3">
      <c r="A567" t="s">
        <v>447</v>
      </c>
      <c r="B567" t="s">
        <v>414</v>
      </c>
      <c r="C567">
        <v>42</v>
      </c>
      <c r="D567">
        <v>167.99</v>
      </c>
      <c r="E567">
        <v>2.8860000000000001</v>
      </c>
      <c r="F567" t="s">
        <v>448</v>
      </c>
    </row>
    <row r="568" spans="1:6" x14ac:dyDescent="0.3">
      <c r="A568" t="s">
        <v>447</v>
      </c>
      <c r="B568" t="s">
        <v>414</v>
      </c>
      <c r="C568">
        <v>43</v>
      </c>
      <c r="D568">
        <v>170.97800000000001</v>
      </c>
      <c r="E568">
        <v>5.7030000000000003</v>
      </c>
      <c r="F568" t="s">
        <v>448</v>
      </c>
    </row>
    <row r="569" spans="1:6" x14ac:dyDescent="0.3">
      <c r="A569" t="s">
        <v>447</v>
      </c>
      <c r="B569" t="s">
        <v>414</v>
      </c>
      <c r="C569">
        <v>44</v>
      </c>
      <c r="D569">
        <v>173.797</v>
      </c>
      <c r="E569">
        <v>1.367</v>
      </c>
      <c r="F569" t="s">
        <v>448</v>
      </c>
    </row>
    <row r="570" spans="1:6" x14ac:dyDescent="0.3">
      <c r="A570" t="s">
        <v>447</v>
      </c>
      <c r="B570" t="s">
        <v>414</v>
      </c>
      <c r="C570">
        <v>45</v>
      </c>
      <c r="D570">
        <v>175.21199999999999</v>
      </c>
      <c r="E570">
        <v>2.61</v>
      </c>
      <c r="F570" t="s">
        <v>448</v>
      </c>
    </row>
    <row r="571" spans="1:6" x14ac:dyDescent="0.3">
      <c r="A571" t="s">
        <v>447</v>
      </c>
      <c r="B571" t="s">
        <v>414</v>
      </c>
      <c r="C571">
        <v>46</v>
      </c>
      <c r="D571">
        <v>174.45699999999999</v>
      </c>
      <c r="E571">
        <v>2.7629999999999999</v>
      </c>
      <c r="F571" t="s">
        <v>448</v>
      </c>
    </row>
    <row r="572" spans="1:6" x14ac:dyDescent="0.3">
      <c r="A572" t="s">
        <v>447</v>
      </c>
      <c r="B572" t="s">
        <v>414</v>
      </c>
      <c r="C572">
        <v>47</v>
      </c>
      <c r="D572">
        <v>172.66300000000001</v>
      </c>
      <c r="E572">
        <v>2.452</v>
      </c>
      <c r="F572" t="s">
        <v>448</v>
      </c>
    </row>
    <row r="573" spans="1:6" x14ac:dyDescent="0.3">
      <c r="A573" t="s">
        <v>447</v>
      </c>
      <c r="B573" t="s">
        <v>414</v>
      </c>
      <c r="C573">
        <v>48</v>
      </c>
      <c r="D573">
        <v>169.375</v>
      </c>
      <c r="E573">
        <v>2.6379999999999999</v>
      </c>
      <c r="F573" t="s">
        <v>448</v>
      </c>
    </row>
    <row r="574" spans="1:6" x14ac:dyDescent="0.3">
      <c r="A574" t="s">
        <v>447</v>
      </c>
      <c r="B574" t="s">
        <v>414</v>
      </c>
      <c r="C574">
        <v>49</v>
      </c>
      <c r="D574">
        <v>171.49799999999999</v>
      </c>
      <c r="E574">
        <v>2.81</v>
      </c>
      <c r="F574" t="s">
        <v>448</v>
      </c>
    </row>
    <row r="575" spans="1:6" x14ac:dyDescent="0.3">
      <c r="A575" t="s">
        <v>447</v>
      </c>
      <c r="B575" t="s">
        <v>414</v>
      </c>
      <c r="C575">
        <v>50</v>
      </c>
      <c r="D575">
        <v>171.34700000000001</v>
      </c>
      <c r="E575">
        <v>1.6459999999999999</v>
      </c>
      <c r="F575" t="s">
        <v>448</v>
      </c>
    </row>
    <row r="576" spans="1:6" x14ac:dyDescent="0.3">
      <c r="A576" t="s">
        <v>447</v>
      </c>
      <c r="B576" t="s">
        <v>414</v>
      </c>
      <c r="C576">
        <v>51</v>
      </c>
      <c r="D576">
        <v>174.01499999999999</v>
      </c>
      <c r="E576">
        <v>3.798</v>
      </c>
      <c r="F576" t="s">
        <v>448</v>
      </c>
    </row>
    <row r="577" spans="1:6" x14ac:dyDescent="0.3">
      <c r="A577" t="s">
        <v>447</v>
      </c>
      <c r="B577" t="s">
        <v>414</v>
      </c>
      <c r="C577">
        <v>52</v>
      </c>
      <c r="D577">
        <v>170.238</v>
      </c>
      <c r="E577">
        <v>17.28</v>
      </c>
      <c r="F577" t="s">
        <v>448</v>
      </c>
    </row>
    <row r="578" spans="1:6" x14ac:dyDescent="0.3">
      <c r="A578" t="s">
        <v>447</v>
      </c>
      <c r="B578" t="s">
        <v>414</v>
      </c>
      <c r="C578">
        <v>53</v>
      </c>
      <c r="D578">
        <v>162.238</v>
      </c>
      <c r="E578">
        <v>11.569000000000001</v>
      </c>
      <c r="F578" t="s">
        <v>448</v>
      </c>
    </row>
    <row r="579" spans="1:6" x14ac:dyDescent="0.3">
      <c r="A579" t="s">
        <v>447</v>
      </c>
      <c r="B579" t="s">
        <v>414</v>
      </c>
      <c r="C579">
        <v>54</v>
      </c>
      <c r="D579">
        <v>177.017</v>
      </c>
      <c r="E579">
        <v>6.069</v>
      </c>
      <c r="F579" t="s">
        <v>448</v>
      </c>
    </row>
    <row r="580" spans="1:6" x14ac:dyDescent="0.3">
      <c r="A580" t="s">
        <v>447</v>
      </c>
      <c r="B580" t="s">
        <v>414</v>
      </c>
      <c r="C580">
        <v>55</v>
      </c>
      <c r="D580">
        <v>168.30699999999999</v>
      </c>
      <c r="E580">
        <v>7.3879999999999999</v>
      </c>
      <c r="F580" t="s">
        <v>448</v>
      </c>
    </row>
    <row r="581" spans="1:6" x14ac:dyDescent="0.3">
      <c r="A581" t="s">
        <v>447</v>
      </c>
      <c r="B581" t="s">
        <v>414</v>
      </c>
      <c r="C581">
        <v>56</v>
      </c>
      <c r="D581">
        <v>160.62200000000001</v>
      </c>
      <c r="E581">
        <v>5.1349999999999998</v>
      </c>
      <c r="F581" t="s">
        <v>448</v>
      </c>
    </row>
    <row r="582" spans="1:6" x14ac:dyDescent="0.3">
      <c r="A582" t="s">
        <v>447</v>
      </c>
      <c r="B582" t="s">
        <v>414</v>
      </c>
      <c r="C582">
        <v>57</v>
      </c>
      <c r="D582">
        <v>164.06200000000001</v>
      </c>
      <c r="E582">
        <v>3.5150000000000001</v>
      </c>
      <c r="F582" t="s">
        <v>448</v>
      </c>
    </row>
    <row r="583" spans="1:6" x14ac:dyDescent="0.3">
      <c r="A583" t="s">
        <v>447</v>
      </c>
      <c r="B583" t="s">
        <v>414</v>
      </c>
      <c r="C583">
        <v>58</v>
      </c>
      <c r="D583">
        <v>167.715</v>
      </c>
      <c r="E583">
        <v>1.9119999999999999</v>
      </c>
      <c r="F583" t="s">
        <v>448</v>
      </c>
    </row>
    <row r="584" spans="1:6" x14ac:dyDescent="0.3">
      <c r="A584" t="s">
        <v>447</v>
      </c>
      <c r="B584" t="s">
        <v>414</v>
      </c>
      <c r="C584">
        <v>59</v>
      </c>
      <c r="D584">
        <v>168.61699999999999</v>
      </c>
      <c r="E584">
        <v>2.4969999999999999</v>
      </c>
      <c r="F584" t="s">
        <v>448</v>
      </c>
    </row>
    <row r="585" spans="1:6" x14ac:dyDescent="0.3">
      <c r="A585" t="s">
        <v>447</v>
      </c>
      <c r="B585" t="s">
        <v>414</v>
      </c>
      <c r="C585">
        <v>60</v>
      </c>
      <c r="D585">
        <v>169.935</v>
      </c>
      <c r="E585">
        <v>3.782</v>
      </c>
      <c r="F585" t="s">
        <v>448</v>
      </c>
    </row>
    <row r="586" spans="1:6" x14ac:dyDescent="0.3">
      <c r="A586" t="s">
        <v>447</v>
      </c>
      <c r="B586" t="s">
        <v>414</v>
      </c>
      <c r="C586">
        <v>61</v>
      </c>
      <c r="D586">
        <v>174.02799999999999</v>
      </c>
      <c r="E586">
        <v>1.637</v>
      </c>
      <c r="F586" t="s">
        <v>448</v>
      </c>
    </row>
    <row r="587" spans="1:6" x14ac:dyDescent="0.3">
      <c r="A587" t="s">
        <v>447</v>
      </c>
      <c r="B587" t="s">
        <v>414</v>
      </c>
      <c r="C587">
        <v>62</v>
      </c>
      <c r="D587">
        <v>175.053</v>
      </c>
      <c r="E587">
        <v>1.681</v>
      </c>
      <c r="F587" t="s">
        <v>448</v>
      </c>
    </row>
    <row r="588" spans="1:6" x14ac:dyDescent="0.3">
      <c r="A588" t="s">
        <v>447</v>
      </c>
      <c r="B588" t="s">
        <v>414</v>
      </c>
      <c r="C588">
        <v>63</v>
      </c>
      <c r="D588">
        <v>178.083</v>
      </c>
      <c r="E588">
        <v>3.3069999999999999</v>
      </c>
      <c r="F588" t="s">
        <v>448</v>
      </c>
    </row>
    <row r="589" spans="1:6" x14ac:dyDescent="0.3">
      <c r="A589" t="s">
        <v>447</v>
      </c>
      <c r="B589" t="s">
        <v>414</v>
      </c>
      <c r="C589">
        <v>64</v>
      </c>
      <c r="D589">
        <v>175.07300000000001</v>
      </c>
      <c r="E589">
        <v>5.2469999999999999</v>
      </c>
      <c r="F589" t="s">
        <v>448</v>
      </c>
    </row>
    <row r="590" spans="1:6" x14ac:dyDescent="0.3">
      <c r="A590" t="s">
        <v>447</v>
      </c>
      <c r="B590" t="s">
        <v>414</v>
      </c>
      <c r="C590">
        <v>65</v>
      </c>
      <c r="D590">
        <v>178.86500000000001</v>
      </c>
      <c r="E590">
        <v>2.5470000000000002</v>
      </c>
      <c r="F590" t="s">
        <v>448</v>
      </c>
    </row>
    <row r="591" spans="1:6" x14ac:dyDescent="0.3">
      <c r="A591" t="s">
        <v>447</v>
      </c>
      <c r="B591" t="s">
        <v>414</v>
      </c>
      <c r="C591">
        <v>66</v>
      </c>
      <c r="D591">
        <v>175.285</v>
      </c>
      <c r="E591">
        <v>2.0089999999999999</v>
      </c>
      <c r="F591" t="s">
        <v>448</v>
      </c>
    </row>
    <row r="592" spans="1:6" x14ac:dyDescent="0.3">
      <c r="A592" t="s">
        <v>447</v>
      </c>
      <c r="B592" t="s">
        <v>414</v>
      </c>
      <c r="C592">
        <v>67</v>
      </c>
      <c r="D592">
        <v>173.952</v>
      </c>
      <c r="E592">
        <v>1.758</v>
      </c>
      <c r="F592" t="s">
        <v>448</v>
      </c>
    </row>
    <row r="593" spans="1:6" x14ac:dyDescent="0.3">
      <c r="A593" t="s">
        <v>447</v>
      </c>
      <c r="B593" t="s">
        <v>414</v>
      </c>
      <c r="C593">
        <v>68</v>
      </c>
      <c r="D593">
        <v>167.50200000000001</v>
      </c>
      <c r="E593">
        <v>8.9450000000000003</v>
      </c>
      <c r="F593" t="s">
        <v>448</v>
      </c>
    </row>
    <row r="594" spans="1:6" x14ac:dyDescent="0.3">
      <c r="A594" t="s">
        <v>447</v>
      </c>
      <c r="B594" t="s">
        <v>414</v>
      </c>
      <c r="C594">
        <v>69</v>
      </c>
      <c r="D594">
        <v>150.22800000000001</v>
      </c>
      <c r="E594">
        <v>4.1829999999999998</v>
      </c>
      <c r="F594" t="s">
        <v>448</v>
      </c>
    </row>
    <row r="595" spans="1:6" x14ac:dyDescent="0.3">
      <c r="A595" t="s">
        <v>447</v>
      </c>
      <c r="B595" t="s">
        <v>414</v>
      </c>
      <c r="C595">
        <v>70</v>
      </c>
      <c r="D595">
        <v>150.185</v>
      </c>
      <c r="E595">
        <v>3.25</v>
      </c>
      <c r="F595" t="s">
        <v>448</v>
      </c>
    </row>
    <row r="596" spans="1:6" x14ac:dyDescent="0.3">
      <c r="A596" t="s">
        <v>447</v>
      </c>
      <c r="B596" t="s">
        <v>414</v>
      </c>
      <c r="C596">
        <v>71</v>
      </c>
      <c r="D596">
        <v>165.55500000000001</v>
      </c>
      <c r="E596">
        <v>4.8579999999999997</v>
      </c>
      <c r="F596" t="s">
        <v>448</v>
      </c>
    </row>
    <row r="597" spans="1:6" x14ac:dyDescent="0.3">
      <c r="A597" t="s">
        <v>447</v>
      </c>
      <c r="B597" t="s">
        <v>414</v>
      </c>
      <c r="C597">
        <v>72</v>
      </c>
      <c r="D597">
        <v>165.83799999999999</v>
      </c>
      <c r="E597">
        <v>2.0049999999999999</v>
      </c>
      <c r="F597" t="s">
        <v>448</v>
      </c>
    </row>
    <row r="598" spans="1:6" x14ac:dyDescent="0.3">
      <c r="A598" t="s">
        <v>447</v>
      </c>
      <c r="B598" t="s">
        <v>414</v>
      </c>
      <c r="C598">
        <v>73</v>
      </c>
      <c r="D598">
        <v>171.47</v>
      </c>
      <c r="E598">
        <v>2.7890000000000001</v>
      </c>
      <c r="F598" t="s">
        <v>448</v>
      </c>
    </row>
    <row r="599" spans="1:6" x14ac:dyDescent="0.3">
      <c r="A599" t="s">
        <v>447</v>
      </c>
      <c r="B599" t="s">
        <v>414</v>
      </c>
      <c r="C599">
        <v>74</v>
      </c>
      <c r="D599">
        <v>167.197</v>
      </c>
      <c r="E599">
        <v>1.6990000000000001</v>
      </c>
      <c r="F599" t="s">
        <v>448</v>
      </c>
    </row>
    <row r="600" spans="1:6" x14ac:dyDescent="0.3">
      <c r="A600" t="s">
        <v>447</v>
      </c>
      <c r="B600" t="s">
        <v>414</v>
      </c>
      <c r="C600">
        <v>75</v>
      </c>
      <c r="D600">
        <v>167.44499999999999</v>
      </c>
      <c r="E600">
        <v>1.3460000000000001</v>
      </c>
      <c r="F600" t="s">
        <v>448</v>
      </c>
    </row>
    <row r="601" spans="1:6" x14ac:dyDescent="0.3">
      <c r="A601" t="s">
        <v>447</v>
      </c>
      <c r="B601" t="s">
        <v>414</v>
      </c>
      <c r="C601">
        <v>76</v>
      </c>
      <c r="D601">
        <v>169.643</v>
      </c>
      <c r="E601">
        <v>2.5880000000000001</v>
      </c>
      <c r="F601" t="s">
        <v>448</v>
      </c>
    </row>
    <row r="602" spans="1:6" x14ac:dyDescent="0.3">
      <c r="A602" t="s">
        <v>447</v>
      </c>
      <c r="B602" t="s">
        <v>414</v>
      </c>
      <c r="C602">
        <v>77</v>
      </c>
      <c r="D602">
        <v>167.642</v>
      </c>
      <c r="E602">
        <v>2.21</v>
      </c>
      <c r="F602" t="s">
        <v>448</v>
      </c>
    </row>
    <row r="603" spans="1:6" x14ac:dyDescent="0.3">
      <c r="A603" t="s">
        <v>447</v>
      </c>
      <c r="B603" t="s">
        <v>414</v>
      </c>
      <c r="C603">
        <v>78</v>
      </c>
      <c r="D603">
        <v>165.95</v>
      </c>
      <c r="E603">
        <v>2.2400000000000002</v>
      </c>
      <c r="F603" t="s">
        <v>448</v>
      </c>
    </row>
    <row r="604" spans="1:6" x14ac:dyDescent="0.3">
      <c r="A604" t="s">
        <v>447</v>
      </c>
      <c r="B604" t="s">
        <v>414</v>
      </c>
      <c r="C604">
        <v>79</v>
      </c>
      <c r="D604">
        <v>164.435</v>
      </c>
      <c r="E604">
        <v>1.8759999999999999</v>
      </c>
      <c r="F604" t="s">
        <v>448</v>
      </c>
    </row>
    <row r="605" spans="1:6" x14ac:dyDescent="0.3">
      <c r="A605" t="s">
        <v>447</v>
      </c>
      <c r="B605" t="s">
        <v>414</v>
      </c>
      <c r="C605">
        <v>80</v>
      </c>
      <c r="D605">
        <v>163.465</v>
      </c>
      <c r="E605">
        <v>3.08</v>
      </c>
      <c r="F605" t="s">
        <v>448</v>
      </c>
    </row>
    <row r="606" spans="1:6" x14ac:dyDescent="0.3">
      <c r="A606" t="s">
        <v>447</v>
      </c>
      <c r="B606" t="s">
        <v>414</v>
      </c>
      <c r="C606">
        <v>81</v>
      </c>
      <c r="D606">
        <v>159.22999999999999</v>
      </c>
      <c r="E606">
        <v>2.1389999999999998</v>
      </c>
      <c r="F606" t="s">
        <v>448</v>
      </c>
    </row>
    <row r="607" spans="1:6" x14ac:dyDescent="0.3">
      <c r="A607" t="s">
        <v>447</v>
      </c>
      <c r="B607" t="s">
        <v>414</v>
      </c>
      <c r="C607">
        <v>82</v>
      </c>
      <c r="D607">
        <v>154.35</v>
      </c>
      <c r="E607">
        <v>2.65</v>
      </c>
      <c r="F607" t="s">
        <v>448</v>
      </c>
    </row>
    <row r="608" spans="1:6" x14ac:dyDescent="0.3">
      <c r="A608" t="s">
        <v>447</v>
      </c>
      <c r="B608" t="s">
        <v>414</v>
      </c>
      <c r="C608">
        <v>83</v>
      </c>
      <c r="D608">
        <v>150.072</v>
      </c>
      <c r="E608">
        <v>1.421</v>
      </c>
      <c r="F608" t="s">
        <v>448</v>
      </c>
    </row>
    <row r="609" spans="1:6" x14ac:dyDescent="0.3">
      <c r="A609" t="s">
        <v>447</v>
      </c>
      <c r="B609" t="s">
        <v>414</v>
      </c>
      <c r="C609">
        <v>84</v>
      </c>
      <c r="D609">
        <v>146.89699999999999</v>
      </c>
      <c r="E609">
        <v>3.2210000000000001</v>
      </c>
      <c r="F609" t="s">
        <v>448</v>
      </c>
    </row>
    <row r="610" spans="1:6" x14ac:dyDescent="0.3">
      <c r="A610" t="s">
        <v>447</v>
      </c>
      <c r="B610" t="s">
        <v>414</v>
      </c>
      <c r="C610">
        <v>85</v>
      </c>
      <c r="D610">
        <v>144.68199999999999</v>
      </c>
      <c r="E610">
        <v>3.18</v>
      </c>
      <c r="F610" t="s">
        <v>448</v>
      </c>
    </row>
    <row r="611" spans="1:6" x14ac:dyDescent="0.3">
      <c r="A611" t="s">
        <v>447</v>
      </c>
      <c r="B611" t="s">
        <v>414</v>
      </c>
      <c r="C611">
        <v>86</v>
      </c>
      <c r="D611">
        <v>136.54300000000001</v>
      </c>
      <c r="E611">
        <v>10.827</v>
      </c>
      <c r="F611" t="s">
        <v>448</v>
      </c>
    </row>
    <row r="612" spans="1:6" x14ac:dyDescent="0.3">
      <c r="A612" t="s">
        <v>447</v>
      </c>
      <c r="B612" t="s">
        <v>414</v>
      </c>
      <c r="C612">
        <v>87</v>
      </c>
      <c r="D612">
        <v>135.102</v>
      </c>
      <c r="E612">
        <v>3.3149999999999999</v>
      </c>
      <c r="F612" t="s">
        <v>448</v>
      </c>
    </row>
    <row r="613" spans="1:6" x14ac:dyDescent="0.3">
      <c r="A613" t="s">
        <v>447</v>
      </c>
      <c r="B613" t="s">
        <v>414</v>
      </c>
      <c r="C613">
        <v>88</v>
      </c>
      <c r="D613">
        <v>127.70699999999999</v>
      </c>
      <c r="E613">
        <v>5.7560000000000002</v>
      </c>
      <c r="F613" t="s">
        <v>448</v>
      </c>
    </row>
    <row r="614" spans="1:6" x14ac:dyDescent="0.3">
      <c r="A614" t="s">
        <v>447</v>
      </c>
      <c r="B614" t="s">
        <v>414</v>
      </c>
      <c r="C614">
        <v>89</v>
      </c>
      <c r="D614">
        <v>112.387</v>
      </c>
      <c r="E614">
        <v>5.9749999999999996</v>
      </c>
      <c r="F614" t="s">
        <v>448</v>
      </c>
    </row>
    <row r="615" spans="1:6" x14ac:dyDescent="0.3">
      <c r="A615" t="s">
        <v>447</v>
      </c>
      <c r="B615" t="s">
        <v>414</v>
      </c>
      <c r="C615">
        <v>90</v>
      </c>
      <c r="D615">
        <v>96.95</v>
      </c>
      <c r="E615">
        <v>9.1440000000000001</v>
      </c>
      <c r="F615" t="s">
        <v>448</v>
      </c>
    </row>
    <row r="616" spans="1:6" x14ac:dyDescent="0.3">
      <c r="A616" t="s">
        <v>447</v>
      </c>
      <c r="B616" t="s">
        <v>414</v>
      </c>
      <c r="C616">
        <v>91</v>
      </c>
      <c r="D616">
        <v>87.741</v>
      </c>
      <c r="E616">
        <v>1.262</v>
      </c>
      <c r="F616" t="s">
        <v>448</v>
      </c>
    </row>
    <row r="617" spans="1:6" x14ac:dyDescent="0.3">
      <c r="A617" t="s">
        <v>447</v>
      </c>
      <c r="B617" t="s">
        <v>414</v>
      </c>
      <c r="C617">
        <v>92</v>
      </c>
      <c r="D617">
        <v>88.251000000000005</v>
      </c>
      <c r="E617">
        <v>3.9340000000000002</v>
      </c>
      <c r="F617" t="s">
        <v>448</v>
      </c>
    </row>
    <row r="618" spans="1:6" x14ac:dyDescent="0.3">
      <c r="A618" t="s">
        <v>447</v>
      </c>
      <c r="B618" t="s">
        <v>414</v>
      </c>
      <c r="C618">
        <v>93</v>
      </c>
      <c r="D618">
        <v>85.977000000000004</v>
      </c>
      <c r="E618">
        <v>1.726</v>
      </c>
      <c r="F618" t="s">
        <v>448</v>
      </c>
    </row>
    <row r="619" spans="1:6" x14ac:dyDescent="0.3">
      <c r="A619" t="s">
        <v>447</v>
      </c>
      <c r="B619" t="s">
        <v>414</v>
      </c>
      <c r="C619">
        <v>94</v>
      </c>
      <c r="D619">
        <v>86.998000000000005</v>
      </c>
      <c r="E619">
        <v>2.2090000000000001</v>
      </c>
      <c r="F619" t="s">
        <v>448</v>
      </c>
    </row>
    <row r="620" spans="1:6" x14ac:dyDescent="0.3">
      <c r="A620" t="s">
        <v>447</v>
      </c>
      <c r="B620" t="s">
        <v>414</v>
      </c>
      <c r="C620">
        <v>95</v>
      </c>
      <c r="D620">
        <v>123.21</v>
      </c>
      <c r="E620">
        <v>32.018999999999998</v>
      </c>
      <c r="F620" t="s">
        <v>448</v>
      </c>
    </row>
    <row r="621" spans="1:6" x14ac:dyDescent="0.3">
      <c r="A621" t="s">
        <v>447</v>
      </c>
      <c r="B621" t="s">
        <v>414</v>
      </c>
      <c r="C621">
        <v>96</v>
      </c>
      <c r="D621">
        <v>151.02000000000001</v>
      </c>
      <c r="E621">
        <v>2.0070000000000001</v>
      </c>
      <c r="F621" t="s">
        <v>448</v>
      </c>
    </row>
    <row r="622" spans="1:6" x14ac:dyDescent="0.3">
      <c r="A622" t="s">
        <v>447</v>
      </c>
      <c r="B622" t="s">
        <v>414</v>
      </c>
      <c r="C622">
        <v>97</v>
      </c>
      <c r="D622">
        <v>151.453</v>
      </c>
      <c r="E622">
        <v>2.3759999999999999</v>
      </c>
      <c r="F622" t="s">
        <v>448</v>
      </c>
    </row>
    <row r="623" spans="1:6" x14ac:dyDescent="0.3">
      <c r="A623" t="s">
        <v>447</v>
      </c>
      <c r="B623" t="s">
        <v>414</v>
      </c>
      <c r="C623">
        <v>98</v>
      </c>
      <c r="D623">
        <v>150.44999999999999</v>
      </c>
      <c r="E623">
        <v>2.5710000000000002</v>
      </c>
      <c r="F623" t="s">
        <v>448</v>
      </c>
    </row>
    <row r="624" spans="1:6" x14ac:dyDescent="0.3">
      <c r="A624" t="s">
        <v>447</v>
      </c>
      <c r="B624" t="s">
        <v>414</v>
      </c>
      <c r="C624">
        <v>99</v>
      </c>
      <c r="D624">
        <v>149.095</v>
      </c>
      <c r="E624">
        <v>3.145</v>
      </c>
      <c r="F624" t="s">
        <v>448</v>
      </c>
    </row>
    <row r="625" spans="1:6" x14ac:dyDescent="0.3">
      <c r="A625" t="s">
        <v>447</v>
      </c>
      <c r="B625" t="s">
        <v>414</v>
      </c>
      <c r="C625">
        <v>100</v>
      </c>
      <c r="D625">
        <v>148.727</v>
      </c>
      <c r="E625">
        <v>1.772</v>
      </c>
      <c r="F625" t="s">
        <v>448</v>
      </c>
    </row>
    <row r="626" spans="1:6" x14ac:dyDescent="0.3">
      <c r="A626" t="s">
        <v>447</v>
      </c>
      <c r="B626" t="s">
        <v>414</v>
      </c>
      <c r="C626">
        <v>101</v>
      </c>
      <c r="D626">
        <v>145.38</v>
      </c>
      <c r="E626">
        <v>1.698</v>
      </c>
      <c r="F626" t="s">
        <v>448</v>
      </c>
    </row>
    <row r="627" spans="1:6" x14ac:dyDescent="0.3">
      <c r="A627" t="s">
        <v>447</v>
      </c>
      <c r="B627" t="s">
        <v>414</v>
      </c>
      <c r="C627">
        <v>102</v>
      </c>
      <c r="D627">
        <v>145.33199999999999</v>
      </c>
      <c r="E627">
        <v>2.5259999999999998</v>
      </c>
      <c r="F627" t="s">
        <v>448</v>
      </c>
    </row>
    <row r="628" spans="1:6" x14ac:dyDescent="0.3">
      <c r="A628" t="s">
        <v>447</v>
      </c>
      <c r="B628" t="s">
        <v>414</v>
      </c>
      <c r="C628">
        <v>103</v>
      </c>
      <c r="D628">
        <v>143.81299999999999</v>
      </c>
      <c r="E628">
        <v>2.8690000000000002</v>
      </c>
      <c r="F628" t="s">
        <v>448</v>
      </c>
    </row>
    <row r="629" spans="1:6" x14ac:dyDescent="0.3">
      <c r="A629" t="s">
        <v>447</v>
      </c>
      <c r="B629" t="s">
        <v>414</v>
      </c>
      <c r="C629">
        <v>104</v>
      </c>
      <c r="D629">
        <v>143.18299999999999</v>
      </c>
      <c r="E629">
        <v>3.927</v>
      </c>
      <c r="F629" t="s">
        <v>448</v>
      </c>
    </row>
    <row r="630" spans="1:6" x14ac:dyDescent="0.3">
      <c r="A630" t="s">
        <v>447</v>
      </c>
      <c r="B630" t="s">
        <v>414</v>
      </c>
      <c r="C630">
        <v>105</v>
      </c>
      <c r="D630">
        <v>135.988</v>
      </c>
      <c r="E630">
        <v>8.7040000000000006</v>
      </c>
      <c r="F630" t="s">
        <v>448</v>
      </c>
    </row>
    <row r="631" spans="1:6" x14ac:dyDescent="0.3">
      <c r="A631" t="s">
        <v>447</v>
      </c>
      <c r="B631" t="s">
        <v>414</v>
      </c>
      <c r="C631">
        <v>106</v>
      </c>
      <c r="D631">
        <v>140.893</v>
      </c>
      <c r="E631">
        <v>3.2280000000000002</v>
      </c>
      <c r="F631" t="s">
        <v>448</v>
      </c>
    </row>
    <row r="632" spans="1:6" x14ac:dyDescent="0.3">
      <c r="A632" t="s">
        <v>447</v>
      </c>
      <c r="B632" t="s">
        <v>414</v>
      </c>
      <c r="C632">
        <v>107</v>
      </c>
      <c r="D632">
        <v>138.1</v>
      </c>
      <c r="E632">
        <v>2.7469999999999999</v>
      </c>
      <c r="F632" t="s">
        <v>448</v>
      </c>
    </row>
    <row r="633" spans="1:6" x14ac:dyDescent="0.3">
      <c r="A633" t="s">
        <v>447</v>
      </c>
      <c r="B633" t="s">
        <v>414</v>
      </c>
      <c r="C633">
        <v>108</v>
      </c>
      <c r="D633">
        <v>144.61799999999999</v>
      </c>
      <c r="E633">
        <v>2.4430000000000001</v>
      </c>
      <c r="F633" t="s">
        <v>448</v>
      </c>
    </row>
    <row r="634" spans="1:6" x14ac:dyDescent="0.3">
      <c r="A634" t="s">
        <v>447</v>
      </c>
      <c r="B634" t="s">
        <v>414</v>
      </c>
      <c r="C634">
        <v>109</v>
      </c>
      <c r="D634">
        <v>146.398</v>
      </c>
      <c r="E634">
        <v>2.6850000000000001</v>
      </c>
      <c r="F634" t="s">
        <v>448</v>
      </c>
    </row>
    <row r="635" spans="1:6" x14ac:dyDescent="0.3">
      <c r="A635" t="s">
        <v>447</v>
      </c>
      <c r="B635" t="s">
        <v>414</v>
      </c>
      <c r="C635">
        <v>110</v>
      </c>
      <c r="D635">
        <v>148.893</v>
      </c>
      <c r="E635">
        <v>2.2519999999999998</v>
      </c>
      <c r="F635" t="s">
        <v>448</v>
      </c>
    </row>
    <row r="636" spans="1:6" x14ac:dyDescent="0.3">
      <c r="A636" t="s">
        <v>447</v>
      </c>
      <c r="B636" t="s">
        <v>414</v>
      </c>
      <c r="C636">
        <v>111</v>
      </c>
      <c r="D636">
        <v>148.67699999999999</v>
      </c>
      <c r="E636">
        <v>3.181</v>
      </c>
      <c r="F636" t="s">
        <v>448</v>
      </c>
    </row>
    <row r="637" spans="1:6" x14ac:dyDescent="0.3">
      <c r="A637" t="s">
        <v>447</v>
      </c>
      <c r="B637" t="s">
        <v>414</v>
      </c>
      <c r="C637">
        <v>112</v>
      </c>
      <c r="D637">
        <v>146.94300000000001</v>
      </c>
      <c r="E637">
        <v>2.2389999999999999</v>
      </c>
      <c r="F637" t="s">
        <v>448</v>
      </c>
    </row>
    <row r="638" spans="1:6" x14ac:dyDescent="0.3">
      <c r="A638" t="s">
        <v>447</v>
      </c>
      <c r="B638" t="s">
        <v>414</v>
      </c>
      <c r="C638">
        <v>113</v>
      </c>
      <c r="D638">
        <v>144.89699999999999</v>
      </c>
      <c r="E638">
        <v>2.12</v>
      </c>
      <c r="F638" t="s">
        <v>448</v>
      </c>
    </row>
    <row r="639" spans="1:6" x14ac:dyDescent="0.3">
      <c r="A639" t="s">
        <v>447</v>
      </c>
      <c r="B639" t="s">
        <v>414</v>
      </c>
      <c r="C639">
        <v>114</v>
      </c>
      <c r="D639">
        <v>143.07499999999999</v>
      </c>
      <c r="E639">
        <v>3.867</v>
      </c>
      <c r="F639" t="s">
        <v>448</v>
      </c>
    </row>
    <row r="640" spans="1:6" x14ac:dyDescent="0.3">
      <c r="A640" t="s">
        <v>447</v>
      </c>
      <c r="B640" t="s">
        <v>414</v>
      </c>
      <c r="C640">
        <v>115</v>
      </c>
      <c r="D640">
        <v>143.01</v>
      </c>
      <c r="E640">
        <v>3.7959999999999998</v>
      </c>
      <c r="F640" t="s">
        <v>448</v>
      </c>
    </row>
    <row r="641" spans="1:6" x14ac:dyDescent="0.3">
      <c r="A641" t="s">
        <v>447</v>
      </c>
      <c r="B641" t="s">
        <v>414</v>
      </c>
      <c r="C641">
        <v>116</v>
      </c>
      <c r="D641">
        <v>141.25</v>
      </c>
      <c r="E641">
        <v>12.904</v>
      </c>
      <c r="F641" t="s">
        <v>448</v>
      </c>
    </row>
    <row r="642" spans="1:6" x14ac:dyDescent="0.3">
      <c r="A642" t="s">
        <v>447</v>
      </c>
      <c r="B642" t="s">
        <v>414</v>
      </c>
      <c r="C642">
        <v>117</v>
      </c>
      <c r="D642">
        <v>129.24199999999999</v>
      </c>
      <c r="E642">
        <v>7.1980000000000004</v>
      </c>
      <c r="F642" t="s">
        <v>448</v>
      </c>
    </row>
    <row r="643" spans="1:6" x14ac:dyDescent="0.3">
      <c r="A643" t="s">
        <v>447</v>
      </c>
      <c r="B643" t="s">
        <v>414</v>
      </c>
      <c r="C643">
        <v>118</v>
      </c>
      <c r="D643">
        <v>128.44999999999999</v>
      </c>
      <c r="E643">
        <v>3.7120000000000002</v>
      </c>
      <c r="F643" t="s">
        <v>448</v>
      </c>
    </row>
    <row r="644" spans="1:6" x14ac:dyDescent="0.3">
      <c r="A644" t="s">
        <v>447</v>
      </c>
      <c r="B644" t="s">
        <v>414</v>
      </c>
      <c r="C644">
        <v>119</v>
      </c>
      <c r="D644">
        <v>123.417</v>
      </c>
      <c r="E644">
        <v>2.4750000000000001</v>
      </c>
      <c r="F644" t="s">
        <v>448</v>
      </c>
    </row>
    <row r="645" spans="1:6" x14ac:dyDescent="0.3">
      <c r="A645" t="s">
        <v>447</v>
      </c>
      <c r="B645" t="s">
        <v>414</v>
      </c>
      <c r="C645">
        <v>120</v>
      </c>
      <c r="D645">
        <v>124.74299999999999</v>
      </c>
      <c r="E645">
        <v>5.31</v>
      </c>
      <c r="F645" t="s">
        <v>448</v>
      </c>
    </row>
    <row r="646" spans="1:6" x14ac:dyDescent="0.3">
      <c r="A646" t="s">
        <v>447</v>
      </c>
      <c r="B646" t="s">
        <v>414</v>
      </c>
      <c r="C646">
        <v>121</v>
      </c>
      <c r="D646">
        <v>133.72</v>
      </c>
      <c r="E646">
        <v>10.694000000000001</v>
      </c>
      <c r="F646" t="s">
        <v>448</v>
      </c>
    </row>
    <row r="647" spans="1:6" x14ac:dyDescent="0.3">
      <c r="A647" t="s">
        <v>447</v>
      </c>
      <c r="B647" t="s">
        <v>414</v>
      </c>
      <c r="C647">
        <v>122</v>
      </c>
      <c r="D647">
        <v>151.6</v>
      </c>
      <c r="E647">
        <v>5.383</v>
      </c>
      <c r="F647" t="s">
        <v>448</v>
      </c>
    </row>
    <row r="648" spans="1:6" x14ac:dyDescent="0.3">
      <c r="A648" t="s">
        <v>447</v>
      </c>
      <c r="B648" t="s">
        <v>414</v>
      </c>
      <c r="C648">
        <v>123</v>
      </c>
      <c r="D648">
        <v>205.85</v>
      </c>
      <c r="E648">
        <v>8.8849999999999998</v>
      </c>
      <c r="F648" t="s">
        <v>448</v>
      </c>
    </row>
    <row r="649" spans="1:6" x14ac:dyDescent="0.3">
      <c r="A649" t="s">
        <v>447</v>
      </c>
      <c r="B649" t="s">
        <v>414</v>
      </c>
      <c r="C649">
        <v>124</v>
      </c>
      <c r="D649">
        <v>196.83</v>
      </c>
      <c r="E649">
        <v>7.3029999999999999</v>
      </c>
      <c r="F649" t="s">
        <v>448</v>
      </c>
    </row>
    <row r="650" spans="1:6" x14ac:dyDescent="0.3">
      <c r="A650" t="s">
        <v>447</v>
      </c>
      <c r="B650" t="s">
        <v>414</v>
      </c>
      <c r="C650">
        <v>125</v>
      </c>
      <c r="D650">
        <v>166.37799999999999</v>
      </c>
      <c r="E650">
        <v>16.25</v>
      </c>
      <c r="F650" t="s">
        <v>448</v>
      </c>
    </row>
    <row r="651" spans="1:6" x14ac:dyDescent="0.3">
      <c r="A651" t="s">
        <v>447</v>
      </c>
      <c r="B651" t="s">
        <v>414</v>
      </c>
      <c r="C651">
        <v>126</v>
      </c>
      <c r="D651">
        <v>114.596</v>
      </c>
      <c r="E651">
        <v>14.919</v>
      </c>
      <c r="F651" t="s">
        <v>448</v>
      </c>
    </row>
    <row r="652" spans="1:6" x14ac:dyDescent="0.3">
      <c r="A652" t="s">
        <v>447</v>
      </c>
      <c r="B652" t="s">
        <v>414</v>
      </c>
      <c r="C652">
        <v>127</v>
      </c>
      <c r="D652">
        <v>89.733999999999995</v>
      </c>
      <c r="E652">
        <v>11.83</v>
      </c>
      <c r="F652" t="s">
        <v>448</v>
      </c>
    </row>
    <row r="653" spans="1:6" x14ac:dyDescent="0.3">
      <c r="A653" t="s">
        <v>447</v>
      </c>
      <c r="B653" t="s">
        <v>414</v>
      </c>
      <c r="C653">
        <v>128</v>
      </c>
      <c r="D653">
        <v>74.022000000000006</v>
      </c>
      <c r="E653">
        <v>8.5340000000000007</v>
      </c>
      <c r="F653" t="s">
        <v>448</v>
      </c>
    </row>
    <row r="654" spans="1:6" x14ac:dyDescent="0.3">
      <c r="A654" t="s">
        <v>447</v>
      </c>
      <c r="B654" t="s">
        <v>414</v>
      </c>
      <c r="C654">
        <v>129</v>
      </c>
      <c r="D654">
        <v>74.777000000000001</v>
      </c>
      <c r="E654">
        <v>14.707000000000001</v>
      </c>
      <c r="F654" t="s">
        <v>448</v>
      </c>
    </row>
    <row r="655" spans="1:6" x14ac:dyDescent="0.3">
      <c r="A655" t="s">
        <v>447</v>
      </c>
      <c r="B655" t="s">
        <v>414</v>
      </c>
      <c r="C655">
        <v>130</v>
      </c>
      <c r="D655">
        <v>85.4</v>
      </c>
      <c r="E655">
        <v>17.175999999999998</v>
      </c>
      <c r="F655" t="s">
        <v>448</v>
      </c>
    </row>
    <row r="656" spans="1:6" x14ac:dyDescent="0.3">
      <c r="A656" t="s">
        <v>447</v>
      </c>
      <c r="B656" t="s">
        <v>414</v>
      </c>
      <c r="C656">
        <v>131</v>
      </c>
      <c r="D656">
        <v>91.100999999999999</v>
      </c>
      <c r="E656">
        <v>14.617000000000001</v>
      </c>
      <c r="F656" t="s">
        <v>448</v>
      </c>
    </row>
    <row r="657" spans="1:6" x14ac:dyDescent="0.3">
      <c r="A657" t="s">
        <v>447</v>
      </c>
      <c r="B657" t="s">
        <v>414</v>
      </c>
      <c r="C657">
        <v>132</v>
      </c>
      <c r="D657">
        <v>82.563999999999993</v>
      </c>
      <c r="E657">
        <v>15.006</v>
      </c>
      <c r="F657" t="s">
        <v>448</v>
      </c>
    </row>
    <row r="658" spans="1:6" x14ac:dyDescent="0.3">
      <c r="A658" t="s">
        <v>447</v>
      </c>
      <c r="B658" t="s">
        <v>414</v>
      </c>
      <c r="C658">
        <v>133</v>
      </c>
      <c r="D658">
        <v>82.384</v>
      </c>
      <c r="E658">
        <v>10.861000000000001</v>
      </c>
      <c r="F658" t="s">
        <v>448</v>
      </c>
    </row>
    <row r="659" spans="1:6" x14ac:dyDescent="0.3">
      <c r="A659" t="s">
        <v>447</v>
      </c>
      <c r="B659" t="s">
        <v>414</v>
      </c>
      <c r="C659">
        <v>134</v>
      </c>
      <c r="D659">
        <v>71.83</v>
      </c>
      <c r="E659">
        <v>6.4480000000000004</v>
      </c>
      <c r="F659" t="s">
        <v>448</v>
      </c>
    </row>
    <row r="660" spans="1:6" x14ac:dyDescent="0.3">
      <c r="A660" t="s">
        <v>447</v>
      </c>
      <c r="B660" t="s">
        <v>414</v>
      </c>
      <c r="C660">
        <v>135</v>
      </c>
      <c r="D660">
        <v>53.88</v>
      </c>
      <c r="E660">
        <v>5.0590000000000002</v>
      </c>
      <c r="F660" t="s">
        <v>448</v>
      </c>
    </row>
    <row r="661" spans="1:6" x14ac:dyDescent="0.3">
      <c r="A661" t="s">
        <v>447</v>
      </c>
      <c r="B661" t="s">
        <v>414</v>
      </c>
      <c r="C661">
        <v>136</v>
      </c>
      <c r="D661">
        <v>38.831000000000003</v>
      </c>
      <c r="E661">
        <v>3.7589999999999999</v>
      </c>
      <c r="F661" t="s">
        <v>448</v>
      </c>
    </row>
    <row r="662" spans="1:6" x14ac:dyDescent="0.3">
      <c r="A662" t="s">
        <v>447</v>
      </c>
      <c r="B662" t="s">
        <v>414</v>
      </c>
      <c r="C662">
        <v>137</v>
      </c>
      <c r="D662">
        <v>27.071999999999999</v>
      </c>
      <c r="E662">
        <v>3.806</v>
      </c>
      <c r="F662" t="s">
        <v>448</v>
      </c>
    </row>
    <row r="663" spans="1:6" x14ac:dyDescent="0.3">
      <c r="A663" t="s">
        <v>447</v>
      </c>
      <c r="B663" t="s">
        <v>414</v>
      </c>
      <c r="C663">
        <v>138</v>
      </c>
      <c r="D663">
        <v>20.963999999999999</v>
      </c>
      <c r="E663">
        <v>1.3660000000000001</v>
      </c>
      <c r="F663" t="s">
        <v>448</v>
      </c>
    </row>
    <row r="664" spans="1:6" x14ac:dyDescent="0.3">
      <c r="A664" t="s">
        <v>447</v>
      </c>
      <c r="B664" t="s">
        <v>414</v>
      </c>
      <c r="C664">
        <v>139</v>
      </c>
      <c r="D664">
        <v>18.169</v>
      </c>
      <c r="E664">
        <v>0.67500000000000004</v>
      </c>
      <c r="F664" t="s">
        <v>448</v>
      </c>
    </row>
    <row r="665" spans="1:6" x14ac:dyDescent="0.3">
      <c r="A665" t="s">
        <v>447</v>
      </c>
      <c r="B665" t="s">
        <v>414</v>
      </c>
      <c r="C665">
        <v>140</v>
      </c>
      <c r="D665">
        <v>16.678999999999998</v>
      </c>
      <c r="E665">
        <v>0.41399999999999998</v>
      </c>
      <c r="F665" t="s">
        <v>448</v>
      </c>
    </row>
    <row r="666" spans="1:6" x14ac:dyDescent="0.3">
      <c r="A666" t="s">
        <v>447</v>
      </c>
      <c r="B666" t="s">
        <v>414</v>
      </c>
      <c r="C666">
        <v>141</v>
      </c>
      <c r="D666">
        <v>15.785</v>
      </c>
      <c r="E666">
        <v>0.40899999999999997</v>
      </c>
      <c r="F666" t="s">
        <v>448</v>
      </c>
    </row>
    <row r="667" spans="1:6" x14ac:dyDescent="0.3">
      <c r="A667" t="s">
        <v>447</v>
      </c>
      <c r="B667" t="s">
        <v>414</v>
      </c>
      <c r="C667">
        <v>142</v>
      </c>
      <c r="D667">
        <v>15.106</v>
      </c>
      <c r="E667">
        <v>0.45400000000000001</v>
      </c>
      <c r="F667" t="s">
        <v>448</v>
      </c>
    </row>
    <row r="668" spans="1:6" x14ac:dyDescent="0.3">
      <c r="A668" t="s">
        <v>447</v>
      </c>
      <c r="B668" t="s">
        <v>414</v>
      </c>
      <c r="C668">
        <v>143</v>
      </c>
      <c r="D668">
        <v>14.467000000000001</v>
      </c>
      <c r="E668">
        <v>0.16900000000000001</v>
      </c>
      <c r="F668" t="s">
        <v>448</v>
      </c>
    </row>
    <row r="669" spans="1:6" x14ac:dyDescent="0.3">
      <c r="A669" t="s">
        <v>447</v>
      </c>
      <c r="B669" t="s">
        <v>414</v>
      </c>
      <c r="C669">
        <v>144</v>
      </c>
      <c r="D669">
        <v>13.599</v>
      </c>
      <c r="E669">
        <v>0.41899999999999998</v>
      </c>
      <c r="F669" t="s">
        <v>448</v>
      </c>
    </row>
    <row r="670" spans="1:6" x14ac:dyDescent="0.3">
      <c r="A670" t="s">
        <v>447</v>
      </c>
      <c r="B670" t="s">
        <v>414</v>
      </c>
      <c r="C670">
        <v>145</v>
      </c>
      <c r="D670">
        <v>13.07</v>
      </c>
      <c r="E670">
        <v>6.3E-2</v>
      </c>
      <c r="F670" t="s">
        <v>448</v>
      </c>
    </row>
    <row r="671" spans="1:6" x14ac:dyDescent="0.3">
      <c r="A671" t="s">
        <v>447</v>
      </c>
      <c r="B671" t="s">
        <v>414</v>
      </c>
      <c r="C671">
        <v>146</v>
      </c>
      <c r="D671">
        <v>12.763999999999999</v>
      </c>
      <c r="E671">
        <v>0.14399999999999999</v>
      </c>
      <c r="F671" t="s">
        <v>448</v>
      </c>
    </row>
    <row r="672" spans="1:6" x14ac:dyDescent="0.3">
      <c r="A672" t="s">
        <v>447</v>
      </c>
      <c r="B672" t="s">
        <v>414</v>
      </c>
      <c r="C672">
        <v>147</v>
      </c>
      <c r="D672">
        <v>12.528</v>
      </c>
      <c r="E672">
        <v>2.8000000000000001E-2</v>
      </c>
      <c r="F672" t="s">
        <v>448</v>
      </c>
    </row>
    <row r="673" spans="1:6" x14ac:dyDescent="0.3">
      <c r="A673" t="s">
        <v>447</v>
      </c>
      <c r="B673" t="s">
        <v>415</v>
      </c>
      <c r="C673">
        <v>1</v>
      </c>
      <c r="D673">
        <v>50.341000000000001</v>
      </c>
      <c r="E673">
        <v>1.399</v>
      </c>
      <c r="F673" t="s">
        <v>448</v>
      </c>
    </row>
    <row r="674" spans="1:6" x14ac:dyDescent="0.3">
      <c r="A674" t="s">
        <v>447</v>
      </c>
      <c r="B674" t="s">
        <v>415</v>
      </c>
      <c r="C674">
        <v>2</v>
      </c>
      <c r="D674">
        <v>49.326999999999998</v>
      </c>
      <c r="E674">
        <v>1.0109999999999999</v>
      </c>
      <c r="F674" t="s">
        <v>448</v>
      </c>
    </row>
    <row r="675" spans="1:6" x14ac:dyDescent="0.3">
      <c r="A675" t="s">
        <v>447</v>
      </c>
      <c r="B675" t="s">
        <v>415</v>
      </c>
      <c r="C675">
        <v>3</v>
      </c>
      <c r="D675">
        <v>49.417000000000002</v>
      </c>
      <c r="E675">
        <v>0.91700000000000004</v>
      </c>
      <c r="F675" t="s">
        <v>448</v>
      </c>
    </row>
    <row r="676" spans="1:6" x14ac:dyDescent="0.3">
      <c r="A676" t="s">
        <v>447</v>
      </c>
      <c r="B676" t="s">
        <v>415</v>
      </c>
      <c r="C676">
        <v>4</v>
      </c>
      <c r="D676">
        <v>50.871000000000002</v>
      </c>
      <c r="E676">
        <v>2.218</v>
      </c>
      <c r="F676" t="s">
        <v>448</v>
      </c>
    </row>
    <row r="677" spans="1:6" x14ac:dyDescent="0.3">
      <c r="A677" t="s">
        <v>447</v>
      </c>
      <c r="B677" t="s">
        <v>415</v>
      </c>
      <c r="C677">
        <v>5</v>
      </c>
      <c r="D677">
        <v>50.347000000000001</v>
      </c>
      <c r="E677">
        <v>1.4970000000000001</v>
      </c>
      <c r="F677" t="s">
        <v>448</v>
      </c>
    </row>
    <row r="678" spans="1:6" x14ac:dyDescent="0.3">
      <c r="A678" t="s">
        <v>447</v>
      </c>
      <c r="B678" t="s">
        <v>415</v>
      </c>
      <c r="C678">
        <v>6</v>
      </c>
      <c r="D678">
        <v>49.536000000000001</v>
      </c>
      <c r="E678">
        <v>1.373</v>
      </c>
      <c r="F678" t="s">
        <v>448</v>
      </c>
    </row>
    <row r="679" spans="1:6" x14ac:dyDescent="0.3">
      <c r="A679" t="s">
        <v>447</v>
      </c>
      <c r="B679" t="s">
        <v>415</v>
      </c>
      <c r="C679">
        <v>7</v>
      </c>
      <c r="D679">
        <v>49.935000000000002</v>
      </c>
      <c r="E679">
        <v>1.1579999999999999</v>
      </c>
      <c r="F679" t="s">
        <v>448</v>
      </c>
    </row>
    <row r="680" spans="1:6" x14ac:dyDescent="0.3">
      <c r="A680" t="s">
        <v>447</v>
      </c>
      <c r="B680" t="s">
        <v>415</v>
      </c>
      <c r="C680">
        <v>8</v>
      </c>
      <c r="D680">
        <v>49.591000000000001</v>
      </c>
      <c r="E680">
        <v>1.696</v>
      </c>
      <c r="F680" t="s">
        <v>448</v>
      </c>
    </row>
    <row r="681" spans="1:6" x14ac:dyDescent="0.3">
      <c r="A681" t="s">
        <v>447</v>
      </c>
      <c r="B681" t="s">
        <v>415</v>
      </c>
      <c r="C681">
        <v>9</v>
      </c>
      <c r="D681">
        <v>51.511000000000003</v>
      </c>
      <c r="E681">
        <v>1.2370000000000001</v>
      </c>
      <c r="F681" t="s">
        <v>448</v>
      </c>
    </row>
    <row r="682" spans="1:6" x14ac:dyDescent="0.3">
      <c r="A682" t="s">
        <v>447</v>
      </c>
      <c r="B682" t="s">
        <v>415</v>
      </c>
      <c r="C682">
        <v>10</v>
      </c>
      <c r="D682">
        <v>52.018999999999998</v>
      </c>
      <c r="E682">
        <v>1.37</v>
      </c>
      <c r="F682" t="s">
        <v>448</v>
      </c>
    </row>
    <row r="683" spans="1:6" x14ac:dyDescent="0.3">
      <c r="A683" t="s">
        <v>447</v>
      </c>
      <c r="B683" t="s">
        <v>415</v>
      </c>
      <c r="C683">
        <v>11</v>
      </c>
      <c r="D683">
        <v>52.734999999999999</v>
      </c>
      <c r="E683">
        <v>1.0149999999999999</v>
      </c>
      <c r="F683" t="s">
        <v>448</v>
      </c>
    </row>
    <row r="684" spans="1:6" x14ac:dyDescent="0.3">
      <c r="A684" t="s">
        <v>447</v>
      </c>
      <c r="B684" t="s">
        <v>415</v>
      </c>
      <c r="C684">
        <v>12</v>
      </c>
      <c r="D684">
        <v>53.713000000000001</v>
      </c>
      <c r="E684">
        <v>1.2589999999999999</v>
      </c>
      <c r="F684" t="s">
        <v>448</v>
      </c>
    </row>
    <row r="685" spans="1:6" x14ac:dyDescent="0.3">
      <c r="A685" t="s">
        <v>447</v>
      </c>
      <c r="B685" t="s">
        <v>415</v>
      </c>
      <c r="C685">
        <v>13</v>
      </c>
      <c r="D685">
        <v>54.197000000000003</v>
      </c>
      <c r="E685">
        <v>1.66</v>
      </c>
      <c r="F685" t="s">
        <v>448</v>
      </c>
    </row>
    <row r="686" spans="1:6" x14ac:dyDescent="0.3">
      <c r="A686" t="s">
        <v>447</v>
      </c>
      <c r="B686" t="s">
        <v>415</v>
      </c>
      <c r="C686">
        <v>14</v>
      </c>
      <c r="D686">
        <v>54.215000000000003</v>
      </c>
      <c r="E686">
        <v>1.5489999999999999</v>
      </c>
      <c r="F686" t="s">
        <v>448</v>
      </c>
    </row>
    <row r="687" spans="1:6" x14ac:dyDescent="0.3">
      <c r="A687" t="s">
        <v>447</v>
      </c>
      <c r="B687" t="s">
        <v>415</v>
      </c>
      <c r="C687">
        <v>15</v>
      </c>
      <c r="D687">
        <v>54.887</v>
      </c>
      <c r="E687">
        <v>2.1539999999999999</v>
      </c>
      <c r="F687" t="s">
        <v>448</v>
      </c>
    </row>
    <row r="688" spans="1:6" x14ac:dyDescent="0.3">
      <c r="A688" t="s">
        <v>447</v>
      </c>
      <c r="B688" t="s">
        <v>415</v>
      </c>
      <c r="C688">
        <v>16</v>
      </c>
      <c r="D688">
        <v>56.087000000000003</v>
      </c>
      <c r="E688">
        <v>1.222</v>
      </c>
      <c r="F688" t="s">
        <v>448</v>
      </c>
    </row>
    <row r="689" spans="1:6" x14ac:dyDescent="0.3">
      <c r="A689" t="s">
        <v>447</v>
      </c>
      <c r="B689" t="s">
        <v>415</v>
      </c>
      <c r="C689">
        <v>17</v>
      </c>
      <c r="D689">
        <v>55.636000000000003</v>
      </c>
      <c r="E689">
        <v>1.2689999999999999</v>
      </c>
      <c r="F689" t="s">
        <v>448</v>
      </c>
    </row>
    <row r="690" spans="1:6" x14ac:dyDescent="0.3">
      <c r="A690" t="s">
        <v>447</v>
      </c>
      <c r="B690" t="s">
        <v>415</v>
      </c>
      <c r="C690">
        <v>18</v>
      </c>
      <c r="D690">
        <v>55.402999999999999</v>
      </c>
      <c r="E690">
        <v>1.36</v>
      </c>
      <c r="F690" t="s">
        <v>448</v>
      </c>
    </row>
    <row r="691" spans="1:6" x14ac:dyDescent="0.3">
      <c r="A691" t="s">
        <v>447</v>
      </c>
      <c r="B691" t="s">
        <v>415</v>
      </c>
      <c r="C691">
        <v>19</v>
      </c>
      <c r="D691">
        <v>55.576999999999998</v>
      </c>
      <c r="E691">
        <v>1.236</v>
      </c>
      <c r="F691" t="s">
        <v>448</v>
      </c>
    </row>
    <row r="692" spans="1:6" x14ac:dyDescent="0.3">
      <c r="A692" t="s">
        <v>447</v>
      </c>
      <c r="B692" t="s">
        <v>415</v>
      </c>
      <c r="C692">
        <v>20</v>
      </c>
      <c r="D692">
        <v>57.527999999999999</v>
      </c>
      <c r="E692">
        <v>1.52</v>
      </c>
      <c r="F692" t="s">
        <v>448</v>
      </c>
    </row>
    <row r="693" spans="1:6" x14ac:dyDescent="0.3">
      <c r="A693" t="s">
        <v>447</v>
      </c>
      <c r="B693" t="s">
        <v>415</v>
      </c>
      <c r="C693">
        <v>21</v>
      </c>
      <c r="D693">
        <v>58.113</v>
      </c>
      <c r="E693">
        <v>1.341</v>
      </c>
      <c r="F693" t="s">
        <v>448</v>
      </c>
    </row>
    <row r="694" spans="1:6" x14ac:dyDescent="0.3">
      <c r="A694" t="s">
        <v>447</v>
      </c>
      <c r="B694" t="s">
        <v>415</v>
      </c>
      <c r="C694">
        <v>22</v>
      </c>
      <c r="D694">
        <v>57.234000000000002</v>
      </c>
      <c r="E694">
        <v>1.7929999999999999</v>
      </c>
      <c r="F694" t="s">
        <v>448</v>
      </c>
    </row>
    <row r="695" spans="1:6" x14ac:dyDescent="0.3">
      <c r="A695" t="s">
        <v>447</v>
      </c>
      <c r="B695" t="s">
        <v>415</v>
      </c>
      <c r="C695">
        <v>23</v>
      </c>
      <c r="D695">
        <v>57.305999999999997</v>
      </c>
      <c r="E695">
        <v>1.7110000000000001</v>
      </c>
      <c r="F695" t="s">
        <v>448</v>
      </c>
    </row>
    <row r="696" spans="1:6" x14ac:dyDescent="0.3">
      <c r="A696" t="s">
        <v>447</v>
      </c>
      <c r="B696" t="s">
        <v>415</v>
      </c>
      <c r="C696">
        <v>24</v>
      </c>
      <c r="D696">
        <v>57.320999999999998</v>
      </c>
      <c r="E696">
        <v>1.5680000000000001</v>
      </c>
      <c r="F696" t="s">
        <v>448</v>
      </c>
    </row>
    <row r="697" spans="1:6" x14ac:dyDescent="0.3">
      <c r="A697" t="s">
        <v>447</v>
      </c>
      <c r="B697" t="s">
        <v>415</v>
      </c>
      <c r="C697">
        <v>25</v>
      </c>
      <c r="D697">
        <v>59.561999999999998</v>
      </c>
      <c r="E697">
        <v>2.2789999999999999</v>
      </c>
      <c r="F697" t="s">
        <v>448</v>
      </c>
    </row>
    <row r="698" spans="1:6" x14ac:dyDescent="0.3">
      <c r="A698" t="s">
        <v>447</v>
      </c>
      <c r="B698" t="s">
        <v>415</v>
      </c>
      <c r="C698">
        <v>26</v>
      </c>
      <c r="D698">
        <v>58.363999999999997</v>
      </c>
      <c r="E698">
        <v>4.3719999999999999</v>
      </c>
      <c r="F698" t="s">
        <v>448</v>
      </c>
    </row>
    <row r="699" spans="1:6" x14ac:dyDescent="0.3">
      <c r="A699" t="s">
        <v>447</v>
      </c>
      <c r="B699" t="s">
        <v>415</v>
      </c>
      <c r="C699">
        <v>27</v>
      </c>
      <c r="D699">
        <v>60.478000000000002</v>
      </c>
      <c r="E699">
        <v>1.1819999999999999</v>
      </c>
      <c r="F699" t="s">
        <v>448</v>
      </c>
    </row>
    <row r="700" spans="1:6" x14ac:dyDescent="0.3">
      <c r="A700" t="s">
        <v>447</v>
      </c>
      <c r="B700" t="s">
        <v>415</v>
      </c>
      <c r="C700">
        <v>28</v>
      </c>
      <c r="D700">
        <v>57.595999999999997</v>
      </c>
      <c r="E700">
        <v>2.5150000000000001</v>
      </c>
      <c r="F700" t="s">
        <v>448</v>
      </c>
    </row>
    <row r="701" spans="1:6" x14ac:dyDescent="0.3">
      <c r="A701" t="s">
        <v>447</v>
      </c>
      <c r="B701" t="s">
        <v>415</v>
      </c>
      <c r="C701">
        <v>29</v>
      </c>
      <c r="D701">
        <v>58.527000000000001</v>
      </c>
      <c r="E701">
        <v>1.7210000000000001</v>
      </c>
      <c r="F701" t="s">
        <v>448</v>
      </c>
    </row>
    <row r="702" spans="1:6" x14ac:dyDescent="0.3">
      <c r="A702" t="s">
        <v>447</v>
      </c>
      <c r="B702" t="s">
        <v>415</v>
      </c>
      <c r="C702">
        <v>30</v>
      </c>
      <c r="D702">
        <v>58.8</v>
      </c>
      <c r="E702">
        <v>9.1199999999999992</v>
      </c>
      <c r="F702" t="s">
        <v>448</v>
      </c>
    </row>
    <row r="703" spans="1:6" x14ac:dyDescent="0.3">
      <c r="A703" t="s">
        <v>447</v>
      </c>
      <c r="B703" t="s">
        <v>415</v>
      </c>
      <c r="C703">
        <v>31</v>
      </c>
      <c r="D703">
        <v>58.530999999999999</v>
      </c>
      <c r="E703">
        <v>12.079000000000001</v>
      </c>
      <c r="F703" t="s">
        <v>343</v>
      </c>
    </row>
    <row r="704" spans="1:6" x14ac:dyDescent="0.3">
      <c r="A704" t="s">
        <v>447</v>
      </c>
      <c r="B704" t="s">
        <v>415</v>
      </c>
      <c r="C704">
        <v>32</v>
      </c>
      <c r="D704">
        <v>56.271999999999998</v>
      </c>
      <c r="E704">
        <v>8.8569999999999993</v>
      </c>
      <c r="F704" t="s">
        <v>448</v>
      </c>
    </row>
    <row r="705" spans="1:6" x14ac:dyDescent="0.3">
      <c r="A705" t="s">
        <v>447</v>
      </c>
      <c r="B705" t="s">
        <v>415</v>
      </c>
      <c r="C705">
        <v>33</v>
      </c>
      <c r="D705">
        <v>57.884999999999998</v>
      </c>
      <c r="E705">
        <v>1.2789999999999999</v>
      </c>
      <c r="F705" t="s">
        <v>448</v>
      </c>
    </row>
    <row r="706" spans="1:6" x14ac:dyDescent="0.3">
      <c r="A706" t="s">
        <v>447</v>
      </c>
      <c r="B706" t="s">
        <v>415</v>
      </c>
      <c r="C706">
        <v>34</v>
      </c>
      <c r="D706">
        <v>61.098999999999997</v>
      </c>
      <c r="E706">
        <v>1.331</v>
      </c>
      <c r="F706" t="s">
        <v>448</v>
      </c>
    </row>
    <row r="707" spans="1:6" x14ac:dyDescent="0.3">
      <c r="A707" t="s">
        <v>447</v>
      </c>
      <c r="B707" t="s">
        <v>415</v>
      </c>
      <c r="C707">
        <v>35</v>
      </c>
      <c r="D707">
        <v>61.709000000000003</v>
      </c>
      <c r="E707">
        <v>1.5249999999999999</v>
      </c>
      <c r="F707" t="s">
        <v>448</v>
      </c>
    </row>
    <row r="708" spans="1:6" x14ac:dyDescent="0.3">
      <c r="A708" t="s">
        <v>447</v>
      </c>
      <c r="B708" t="s">
        <v>415</v>
      </c>
      <c r="C708">
        <v>36</v>
      </c>
      <c r="D708">
        <v>63.295999999999999</v>
      </c>
      <c r="E708">
        <v>5.2329999999999997</v>
      </c>
      <c r="F708" t="s">
        <v>448</v>
      </c>
    </row>
    <row r="709" spans="1:6" x14ac:dyDescent="0.3">
      <c r="A709" t="s">
        <v>447</v>
      </c>
      <c r="B709" t="s">
        <v>415</v>
      </c>
      <c r="C709">
        <v>37</v>
      </c>
      <c r="D709">
        <v>71.289000000000001</v>
      </c>
      <c r="E709">
        <v>2.8140000000000001</v>
      </c>
      <c r="F709" t="s">
        <v>448</v>
      </c>
    </row>
    <row r="710" spans="1:6" x14ac:dyDescent="0.3">
      <c r="A710" t="s">
        <v>447</v>
      </c>
      <c r="B710" t="s">
        <v>415</v>
      </c>
      <c r="C710">
        <v>38</v>
      </c>
      <c r="D710">
        <v>70.585999999999999</v>
      </c>
      <c r="E710">
        <v>1.585</v>
      </c>
      <c r="F710" t="s">
        <v>448</v>
      </c>
    </row>
    <row r="711" spans="1:6" x14ac:dyDescent="0.3">
      <c r="A711" t="s">
        <v>447</v>
      </c>
      <c r="B711" t="s">
        <v>415</v>
      </c>
      <c r="C711">
        <v>39</v>
      </c>
      <c r="D711">
        <v>70.555000000000007</v>
      </c>
      <c r="E711">
        <v>4.7220000000000004</v>
      </c>
      <c r="F711" t="s">
        <v>448</v>
      </c>
    </row>
    <row r="712" spans="1:6" x14ac:dyDescent="0.3">
      <c r="A712" t="s">
        <v>447</v>
      </c>
      <c r="B712" t="s">
        <v>415</v>
      </c>
      <c r="C712">
        <v>40</v>
      </c>
      <c r="D712">
        <v>72.316000000000003</v>
      </c>
      <c r="E712">
        <v>2.7280000000000002</v>
      </c>
      <c r="F712" t="s">
        <v>448</v>
      </c>
    </row>
    <row r="713" spans="1:6" x14ac:dyDescent="0.3">
      <c r="A713" t="s">
        <v>447</v>
      </c>
      <c r="B713" t="s">
        <v>415</v>
      </c>
      <c r="C713">
        <v>41</v>
      </c>
      <c r="D713">
        <v>74.152000000000001</v>
      </c>
      <c r="E713">
        <v>6.0540000000000003</v>
      </c>
      <c r="F713" t="s">
        <v>448</v>
      </c>
    </row>
    <row r="714" spans="1:6" x14ac:dyDescent="0.3">
      <c r="A714" t="s">
        <v>447</v>
      </c>
      <c r="B714" t="s">
        <v>415</v>
      </c>
      <c r="C714">
        <v>42</v>
      </c>
      <c r="D714">
        <v>73.775000000000006</v>
      </c>
      <c r="E714">
        <v>1.6859999999999999</v>
      </c>
      <c r="F714" t="s">
        <v>448</v>
      </c>
    </row>
    <row r="715" spans="1:6" x14ac:dyDescent="0.3">
      <c r="A715" t="s">
        <v>447</v>
      </c>
      <c r="B715" t="s">
        <v>415</v>
      </c>
      <c r="C715">
        <v>43</v>
      </c>
      <c r="D715">
        <v>74.475999999999999</v>
      </c>
      <c r="E715">
        <v>2.512</v>
      </c>
      <c r="F715" t="s">
        <v>448</v>
      </c>
    </row>
    <row r="716" spans="1:6" x14ac:dyDescent="0.3">
      <c r="A716" t="s">
        <v>447</v>
      </c>
      <c r="B716" t="s">
        <v>415</v>
      </c>
      <c r="C716">
        <v>44</v>
      </c>
      <c r="D716">
        <v>76.17</v>
      </c>
      <c r="E716">
        <v>0.73099999999999998</v>
      </c>
      <c r="F716" t="s">
        <v>448</v>
      </c>
    </row>
    <row r="717" spans="1:6" x14ac:dyDescent="0.3">
      <c r="A717" t="s">
        <v>447</v>
      </c>
      <c r="B717" t="s">
        <v>415</v>
      </c>
      <c r="C717">
        <v>45</v>
      </c>
      <c r="D717">
        <v>75.932000000000002</v>
      </c>
      <c r="E717">
        <v>2.2749999999999999</v>
      </c>
      <c r="F717" t="s">
        <v>448</v>
      </c>
    </row>
    <row r="718" spans="1:6" x14ac:dyDescent="0.3">
      <c r="A718" t="s">
        <v>447</v>
      </c>
      <c r="B718" t="s">
        <v>415</v>
      </c>
      <c r="C718">
        <v>46</v>
      </c>
      <c r="D718">
        <v>75.057000000000002</v>
      </c>
      <c r="E718">
        <v>1.9430000000000001</v>
      </c>
      <c r="F718" t="s">
        <v>448</v>
      </c>
    </row>
    <row r="719" spans="1:6" x14ac:dyDescent="0.3">
      <c r="A719" t="s">
        <v>447</v>
      </c>
      <c r="B719" t="s">
        <v>415</v>
      </c>
      <c r="C719">
        <v>47</v>
      </c>
      <c r="D719">
        <v>74.787000000000006</v>
      </c>
      <c r="E719">
        <v>2.5249999999999999</v>
      </c>
      <c r="F719" t="s">
        <v>448</v>
      </c>
    </row>
    <row r="720" spans="1:6" x14ac:dyDescent="0.3">
      <c r="A720" t="s">
        <v>447</v>
      </c>
      <c r="B720" t="s">
        <v>415</v>
      </c>
      <c r="C720">
        <v>48</v>
      </c>
      <c r="D720">
        <v>73.81</v>
      </c>
      <c r="E720">
        <v>2.2090000000000001</v>
      </c>
      <c r="F720" t="s">
        <v>448</v>
      </c>
    </row>
    <row r="721" spans="1:6" x14ac:dyDescent="0.3">
      <c r="A721" t="s">
        <v>447</v>
      </c>
      <c r="B721" t="s">
        <v>415</v>
      </c>
      <c r="C721">
        <v>49</v>
      </c>
      <c r="D721">
        <v>75.186000000000007</v>
      </c>
      <c r="E721">
        <v>2.895</v>
      </c>
      <c r="F721" t="s">
        <v>448</v>
      </c>
    </row>
    <row r="722" spans="1:6" x14ac:dyDescent="0.3">
      <c r="A722" t="s">
        <v>447</v>
      </c>
      <c r="B722" t="s">
        <v>415</v>
      </c>
      <c r="C722">
        <v>50</v>
      </c>
      <c r="D722">
        <v>74.95</v>
      </c>
      <c r="E722">
        <v>1.0589999999999999</v>
      </c>
      <c r="F722" t="s">
        <v>448</v>
      </c>
    </row>
    <row r="723" spans="1:6" x14ac:dyDescent="0.3">
      <c r="A723" t="s">
        <v>447</v>
      </c>
      <c r="B723" t="s">
        <v>415</v>
      </c>
      <c r="C723">
        <v>51</v>
      </c>
      <c r="D723">
        <v>75.805000000000007</v>
      </c>
      <c r="E723">
        <v>3.573</v>
      </c>
      <c r="F723" t="s">
        <v>448</v>
      </c>
    </row>
    <row r="724" spans="1:6" x14ac:dyDescent="0.3">
      <c r="A724" t="s">
        <v>447</v>
      </c>
      <c r="B724" t="s">
        <v>415</v>
      </c>
      <c r="C724">
        <v>52</v>
      </c>
      <c r="D724">
        <v>76.915000000000006</v>
      </c>
      <c r="E724">
        <v>8.3780000000000001</v>
      </c>
      <c r="F724" t="s">
        <v>448</v>
      </c>
    </row>
    <row r="725" spans="1:6" x14ac:dyDescent="0.3">
      <c r="A725" t="s">
        <v>447</v>
      </c>
      <c r="B725" t="s">
        <v>415</v>
      </c>
      <c r="C725">
        <v>53</v>
      </c>
      <c r="D725">
        <v>80.144999999999996</v>
      </c>
      <c r="E725">
        <v>2.1040000000000001</v>
      </c>
      <c r="F725" t="s">
        <v>448</v>
      </c>
    </row>
    <row r="726" spans="1:6" x14ac:dyDescent="0.3">
      <c r="A726" t="s">
        <v>447</v>
      </c>
      <c r="B726" t="s">
        <v>415</v>
      </c>
      <c r="C726">
        <v>54</v>
      </c>
      <c r="D726">
        <v>74.537000000000006</v>
      </c>
      <c r="E726">
        <v>1.85</v>
      </c>
      <c r="F726" t="s">
        <v>448</v>
      </c>
    </row>
    <row r="727" spans="1:6" x14ac:dyDescent="0.3">
      <c r="A727" t="s">
        <v>447</v>
      </c>
      <c r="B727" t="s">
        <v>415</v>
      </c>
      <c r="C727">
        <v>55</v>
      </c>
      <c r="D727">
        <v>74.191999999999993</v>
      </c>
      <c r="E727">
        <v>4.4130000000000003</v>
      </c>
      <c r="F727" t="s">
        <v>448</v>
      </c>
    </row>
    <row r="728" spans="1:6" x14ac:dyDescent="0.3">
      <c r="A728" t="s">
        <v>447</v>
      </c>
      <c r="B728" t="s">
        <v>415</v>
      </c>
      <c r="C728">
        <v>56</v>
      </c>
      <c r="D728">
        <v>71.584000000000003</v>
      </c>
      <c r="E728">
        <v>4.62</v>
      </c>
      <c r="F728" t="s">
        <v>448</v>
      </c>
    </row>
    <row r="729" spans="1:6" x14ac:dyDescent="0.3">
      <c r="A729" t="s">
        <v>447</v>
      </c>
      <c r="B729" t="s">
        <v>415</v>
      </c>
      <c r="C729">
        <v>57</v>
      </c>
      <c r="D729">
        <v>73.674000000000007</v>
      </c>
      <c r="E729">
        <v>2.1709999999999998</v>
      </c>
      <c r="F729" t="s">
        <v>448</v>
      </c>
    </row>
    <row r="730" spans="1:6" x14ac:dyDescent="0.3">
      <c r="A730" t="s">
        <v>447</v>
      </c>
      <c r="B730" t="s">
        <v>415</v>
      </c>
      <c r="C730">
        <v>58</v>
      </c>
      <c r="D730">
        <v>74.512</v>
      </c>
      <c r="E730">
        <v>1.452</v>
      </c>
      <c r="F730" t="s">
        <v>448</v>
      </c>
    </row>
    <row r="731" spans="1:6" x14ac:dyDescent="0.3">
      <c r="A731" t="s">
        <v>447</v>
      </c>
      <c r="B731" t="s">
        <v>415</v>
      </c>
      <c r="C731">
        <v>59</v>
      </c>
      <c r="D731">
        <v>75.725999999999999</v>
      </c>
      <c r="E731">
        <v>1.7829999999999999</v>
      </c>
      <c r="F731" t="s">
        <v>448</v>
      </c>
    </row>
    <row r="732" spans="1:6" x14ac:dyDescent="0.3">
      <c r="A732" t="s">
        <v>447</v>
      </c>
      <c r="B732" t="s">
        <v>415</v>
      </c>
      <c r="C732">
        <v>60</v>
      </c>
      <c r="D732">
        <v>76.081999999999994</v>
      </c>
      <c r="E732">
        <v>2.0960000000000001</v>
      </c>
      <c r="F732" t="s">
        <v>448</v>
      </c>
    </row>
    <row r="733" spans="1:6" x14ac:dyDescent="0.3">
      <c r="A733" t="s">
        <v>447</v>
      </c>
      <c r="B733" t="s">
        <v>415</v>
      </c>
      <c r="C733">
        <v>61</v>
      </c>
      <c r="D733">
        <v>77.185000000000002</v>
      </c>
      <c r="E733">
        <v>1.054</v>
      </c>
      <c r="F733" t="s">
        <v>448</v>
      </c>
    </row>
    <row r="734" spans="1:6" x14ac:dyDescent="0.3">
      <c r="A734" t="s">
        <v>447</v>
      </c>
      <c r="B734" t="s">
        <v>415</v>
      </c>
      <c r="C734">
        <v>62</v>
      </c>
      <c r="D734">
        <v>77.177000000000007</v>
      </c>
      <c r="E734">
        <v>0.88200000000000001</v>
      </c>
      <c r="F734" t="s">
        <v>448</v>
      </c>
    </row>
    <row r="735" spans="1:6" x14ac:dyDescent="0.3">
      <c r="A735" t="s">
        <v>447</v>
      </c>
      <c r="B735" t="s">
        <v>415</v>
      </c>
      <c r="C735">
        <v>63</v>
      </c>
      <c r="D735">
        <v>77.710999999999999</v>
      </c>
      <c r="E735">
        <v>3.0720000000000001</v>
      </c>
      <c r="F735" t="s">
        <v>448</v>
      </c>
    </row>
    <row r="736" spans="1:6" x14ac:dyDescent="0.3">
      <c r="A736" t="s">
        <v>447</v>
      </c>
      <c r="B736" t="s">
        <v>415</v>
      </c>
      <c r="C736">
        <v>64</v>
      </c>
      <c r="D736">
        <v>77.040999999999997</v>
      </c>
      <c r="E736">
        <v>4.0229999999999997</v>
      </c>
      <c r="F736" t="s">
        <v>448</v>
      </c>
    </row>
    <row r="737" spans="1:6" x14ac:dyDescent="0.3">
      <c r="A737" t="s">
        <v>447</v>
      </c>
      <c r="B737" t="s">
        <v>415</v>
      </c>
      <c r="C737">
        <v>65</v>
      </c>
      <c r="D737">
        <v>78.052999999999997</v>
      </c>
      <c r="E737">
        <v>1.669</v>
      </c>
      <c r="F737" t="s">
        <v>448</v>
      </c>
    </row>
    <row r="738" spans="1:6" x14ac:dyDescent="0.3">
      <c r="A738" t="s">
        <v>447</v>
      </c>
      <c r="B738" t="s">
        <v>415</v>
      </c>
      <c r="C738">
        <v>66</v>
      </c>
      <c r="D738">
        <v>76.153000000000006</v>
      </c>
      <c r="E738">
        <v>1.403</v>
      </c>
      <c r="F738" t="s">
        <v>448</v>
      </c>
    </row>
    <row r="739" spans="1:6" x14ac:dyDescent="0.3">
      <c r="A739" t="s">
        <v>447</v>
      </c>
      <c r="B739" t="s">
        <v>415</v>
      </c>
      <c r="C739">
        <v>67</v>
      </c>
      <c r="D739">
        <v>75.048000000000002</v>
      </c>
      <c r="E739">
        <v>1.054</v>
      </c>
      <c r="F739" t="s">
        <v>448</v>
      </c>
    </row>
    <row r="740" spans="1:6" x14ac:dyDescent="0.3">
      <c r="A740" t="s">
        <v>447</v>
      </c>
      <c r="B740" t="s">
        <v>415</v>
      </c>
      <c r="C740">
        <v>68</v>
      </c>
      <c r="D740">
        <v>71.653000000000006</v>
      </c>
      <c r="E740">
        <v>5.6550000000000002</v>
      </c>
      <c r="F740" t="s">
        <v>448</v>
      </c>
    </row>
    <row r="741" spans="1:6" x14ac:dyDescent="0.3">
      <c r="A741" t="s">
        <v>447</v>
      </c>
      <c r="B741" t="s">
        <v>415</v>
      </c>
      <c r="C741">
        <v>69</v>
      </c>
      <c r="D741">
        <v>56.618000000000002</v>
      </c>
      <c r="E741">
        <v>3.2189999999999999</v>
      </c>
      <c r="F741" t="s">
        <v>448</v>
      </c>
    </row>
    <row r="742" spans="1:6" x14ac:dyDescent="0.3">
      <c r="A742" t="s">
        <v>447</v>
      </c>
      <c r="B742" t="s">
        <v>415</v>
      </c>
      <c r="C742">
        <v>70</v>
      </c>
      <c r="D742">
        <v>56.637999999999998</v>
      </c>
      <c r="E742">
        <v>2.27</v>
      </c>
      <c r="F742" t="s">
        <v>448</v>
      </c>
    </row>
    <row r="743" spans="1:6" x14ac:dyDescent="0.3">
      <c r="A743" t="s">
        <v>447</v>
      </c>
      <c r="B743" t="s">
        <v>415</v>
      </c>
      <c r="C743">
        <v>71</v>
      </c>
      <c r="D743">
        <v>76.864000000000004</v>
      </c>
      <c r="E743">
        <v>7.3689999999999998</v>
      </c>
      <c r="F743" t="s">
        <v>448</v>
      </c>
    </row>
    <row r="744" spans="1:6" x14ac:dyDescent="0.3">
      <c r="A744" t="s">
        <v>447</v>
      </c>
      <c r="B744" t="s">
        <v>415</v>
      </c>
      <c r="C744">
        <v>72</v>
      </c>
      <c r="D744">
        <v>76.501000000000005</v>
      </c>
      <c r="E744">
        <v>4.1139999999999999</v>
      </c>
      <c r="F744" t="s">
        <v>448</v>
      </c>
    </row>
    <row r="745" spans="1:6" x14ac:dyDescent="0.3">
      <c r="A745" t="s">
        <v>447</v>
      </c>
      <c r="B745" t="s">
        <v>415</v>
      </c>
      <c r="C745">
        <v>73</v>
      </c>
      <c r="D745">
        <v>77.445999999999998</v>
      </c>
      <c r="E745">
        <v>3.3450000000000002</v>
      </c>
      <c r="F745" t="s">
        <v>448</v>
      </c>
    </row>
    <row r="746" spans="1:6" x14ac:dyDescent="0.3">
      <c r="A746" t="s">
        <v>447</v>
      </c>
      <c r="B746" t="s">
        <v>415</v>
      </c>
      <c r="C746">
        <v>74</v>
      </c>
      <c r="D746">
        <v>76.771000000000001</v>
      </c>
      <c r="E746">
        <v>1.163</v>
      </c>
      <c r="F746" t="s">
        <v>448</v>
      </c>
    </row>
    <row r="747" spans="1:6" x14ac:dyDescent="0.3">
      <c r="A747" t="s">
        <v>447</v>
      </c>
      <c r="B747" t="s">
        <v>415</v>
      </c>
      <c r="C747">
        <v>75</v>
      </c>
      <c r="D747">
        <v>76.712999999999994</v>
      </c>
      <c r="E747">
        <v>1.008</v>
      </c>
      <c r="F747" t="s">
        <v>448</v>
      </c>
    </row>
    <row r="748" spans="1:6" x14ac:dyDescent="0.3">
      <c r="A748" t="s">
        <v>447</v>
      </c>
      <c r="B748" t="s">
        <v>415</v>
      </c>
      <c r="C748">
        <v>76</v>
      </c>
      <c r="D748">
        <v>77.611999999999995</v>
      </c>
      <c r="E748">
        <v>1.671</v>
      </c>
      <c r="F748" t="s">
        <v>448</v>
      </c>
    </row>
    <row r="749" spans="1:6" x14ac:dyDescent="0.3">
      <c r="A749" t="s">
        <v>447</v>
      </c>
      <c r="B749" t="s">
        <v>415</v>
      </c>
      <c r="C749">
        <v>77</v>
      </c>
      <c r="D749">
        <v>76.027000000000001</v>
      </c>
      <c r="E749">
        <v>1.8180000000000001</v>
      </c>
      <c r="F749" t="s">
        <v>448</v>
      </c>
    </row>
    <row r="750" spans="1:6" x14ac:dyDescent="0.3">
      <c r="A750" t="s">
        <v>447</v>
      </c>
      <c r="B750" t="s">
        <v>415</v>
      </c>
      <c r="C750">
        <v>78</v>
      </c>
      <c r="D750">
        <v>73.450999999999993</v>
      </c>
      <c r="E750">
        <v>1.9850000000000001</v>
      </c>
      <c r="F750" t="s">
        <v>448</v>
      </c>
    </row>
    <row r="751" spans="1:6" x14ac:dyDescent="0.3">
      <c r="A751" t="s">
        <v>447</v>
      </c>
      <c r="B751" t="s">
        <v>415</v>
      </c>
      <c r="C751">
        <v>79</v>
      </c>
      <c r="D751">
        <v>74.358000000000004</v>
      </c>
      <c r="E751">
        <v>1.456</v>
      </c>
      <c r="F751" t="s">
        <v>448</v>
      </c>
    </row>
    <row r="752" spans="1:6" x14ac:dyDescent="0.3">
      <c r="A752" t="s">
        <v>447</v>
      </c>
      <c r="B752" t="s">
        <v>415</v>
      </c>
      <c r="C752">
        <v>80</v>
      </c>
      <c r="D752">
        <v>73.637</v>
      </c>
      <c r="E752">
        <v>1.851</v>
      </c>
      <c r="F752" t="s">
        <v>448</v>
      </c>
    </row>
    <row r="753" spans="1:6" x14ac:dyDescent="0.3">
      <c r="A753" t="s">
        <v>447</v>
      </c>
      <c r="B753" t="s">
        <v>415</v>
      </c>
      <c r="C753">
        <v>81</v>
      </c>
      <c r="D753">
        <v>72.102000000000004</v>
      </c>
      <c r="E753">
        <v>1.2569999999999999</v>
      </c>
      <c r="F753" t="s">
        <v>448</v>
      </c>
    </row>
    <row r="754" spans="1:6" x14ac:dyDescent="0.3">
      <c r="A754" t="s">
        <v>447</v>
      </c>
      <c r="B754" t="s">
        <v>415</v>
      </c>
      <c r="C754">
        <v>82</v>
      </c>
      <c r="D754">
        <v>72.215999999999994</v>
      </c>
      <c r="E754">
        <v>2.1890000000000001</v>
      </c>
      <c r="F754" t="s">
        <v>448</v>
      </c>
    </row>
    <row r="755" spans="1:6" x14ac:dyDescent="0.3">
      <c r="A755" t="s">
        <v>447</v>
      </c>
      <c r="B755" t="s">
        <v>415</v>
      </c>
      <c r="C755">
        <v>83</v>
      </c>
      <c r="D755">
        <v>69.974000000000004</v>
      </c>
      <c r="E755">
        <v>1.409</v>
      </c>
      <c r="F755" t="s">
        <v>448</v>
      </c>
    </row>
    <row r="756" spans="1:6" x14ac:dyDescent="0.3">
      <c r="A756" t="s">
        <v>447</v>
      </c>
      <c r="B756" t="s">
        <v>415</v>
      </c>
      <c r="C756">
        <v>84</v>
      </c>
      <c r="D756">
        <v>70.825000000000003</v>
      </c>
      <c r="E756">
        <v>1.792</v>
      </c>
      <c r="F756" t="s">
        <v>448</v>
      </c>
    </row>
    <row r="757" spans="1:6" x14ac:dyDescent="0.3">
      <c r="A757" t="s">
        <v>447</v>
      </c>
      <c r="B757" t="s">
        <v>415</v>
      </c>
      <c r="C757">
        <v>85</v>
      </c>
      <c r="D757">
        <v>71.927000000000007</v>
      </c>
      <c r="E757">
        <v>1.4870000000000001</v>
      </c>
      <c r="F757" t="s">
        <v>448</v>
      </c>
    </row>
    <row r="758" spans="1:6" x14ac:dyDescent="0.3">
      <c r="A758" t="s">
        <v>447</v>
      </c>
      <c r="B758" t="s">
        <v>415</v>
      </c>
      <c r="C758">
        <v>86</v>
      </c>
      <c r="D758">
        <v>72.879000000000005</v>
      </c>
      <c r="E758">
        <v>1.714</v>
      </c>
      <c r="F758" t="s">
        <v>448</v>
      </c>
    </row>
    <row r="759" spans="1:6" x14ac:dyDescent="0.3">
      <c r="A759" t="s">
        <v>447</v>
      </c>
      <c r="B759" t="s">
        <v>415</v>
      </c>
      <c r="C759">
        <v>87</v>
      </c>
      <c r="D759">
        <v>71.951999999999998</v>
      </c>
      <c r="E759">
        <v>1.57</v>
      </c>
      <c r="F759" t="s">
        <v>448</v>
      </c>
    </row>
    <row r="760" spans="1:6" x14ac:dyDescent="0.3">
      <c r="A760" t="s">
        <v>447</v>
      </c>
      <c r="B760" t="s">
        <v>415</v>
      </c>
      <c r="C760">
        <v>88</v>
      </c>
      <c r="D760">
        <v>74.222999999999999</v>
      </c>
      <c r="E760">
        <v>2.0720000000000001</v>
      </c>
      <c r="F760" t="s">
        <v>448</v>
      </c>
    </row>
    <row r="761" spans="1:6" x14ac:dyDescent="0.3">
      <c r="A761" t="s">
        <v>447</v>
      </c>
      <c r="B761" t="s">
        <v>415</v>
      </c>
      <c r="C761">
        <v>89</v>
      </c>
      <c r="D761">
        <v>81.849999999999994</v>
      </c>
      <c r="E761">
        <v>2.1800000000000002</v>
      </c>
      <c r="F761" t="s">
        <v>448</v>
      </c>
    </row>
    <row r="762" spans="1:6" x14ac:dyDescent="0.3">
      <c r="A762" t="s">
        <v>447</v>
      </c>
      <c r="B762" t="s">
        <v>415</v>
      </c>
      <c r="C762">
        <v>90</v>
      </c>
      <c r="D762">
        <v>78.58</v>
      </c>
      <c r="E762">
        <v>2.1659999999999999</v>
      </c>
      <c r="F762" t="s">
        <v>448</v>
      </c>
    </row>
    <row r="763" spans="1:6" x14ac:dyDescent="0.3">
      <c r="A763" t="s">
        <v>447</v>
      </c>
      <c r="B763" t="s">
        <v>415</v>
      </c>
      <c r="C763">
        <v>91</v>
      </c>
      <c r="D763">
        <v>77.787000000000006</v>
      </c>
      <c r="E763">
        <v>1.3939999999999999</v>
      </c>
      <c r="F763" t="s">
        <v>448</v>
      </c>
    </row>
    <row r="764" spans="1:6" x14ac:dyDescent="0.3">
      <c r="A764" t="s">
        <v>447</v>
      </c>
      <c r="B764" t="s">
        <v>415</v>
      </c>
      <c r="C764">
        <v>92</v>
      </c>
      <c r="D764">
        <v>78.23</v>
      </c>
      <c r="E764">
        <v>3.339</v>
      </c>
      <c r="F764" t="s">
        <v>448</v>
      </c>
    </row>
    <row r="765" spans="1:6" x14ac:dyDescent="0.3">
      <c r="A765" t="s">
        <v>447</v>
      </c>
      <c r="B765" t="s">
        <v>415</v>
      </c>
      <c r="C765">
        <v>93</v>
      </c>
      <c r="D765">
        <v>75.995999999999995</v>
      </c>
      <c r="E765">
        <v>1.76</v>
      </c>
      <c r="F765" t="s">
        <v>448</v>
      </c>
    </row>
    <row r="766" spans="1:6" x14ac:dyDescent="0.3">
      <c r="A766" t="s">
        <v>447</v>
      </c>
      <c r="B766" t="s">
        <v>415</v>
      </c>
      <c r="C766">
        <v>94</v>
      </c>
      <c r="D766">
        <v>76.866</v>
      </c>
      <c r="E766">
        <v>2.375</v>
      </c>
      <c r="F766" t="s">
        <v>448</v>
      </c>
    </row>
    <row r="767" spans="1:6" x14ac:dyDescent="0.3">
      <c r="A767" t="s">
        <v>447</v>
      </c>
      <c r="B767" t="s">
        <v>415</v>
      </c>
      <c r="C767">
        <v>95</v>
      </c>
      <c r="D767">
        <v>69.02</v>
      </c>
      <c r="E767">
        <v>4.7960000000000003</v>
      </c>
      <c r="F767" t="s">
        <v>448</v>
      </c>
    </row>
    <row r="768" spans="1:6" x14ac:dyDescent="0.3">
      <c r="A768" t="s">
        <v>447</v>
      </c>
      <c r="B768" t="s">
        <v>415</v>
      </c>
      <c r="C768">
        <v>96</v>
      </c>
      <c r="D768">
        <v>65.134</v>
      </c>
      <c r="E768">
        <v>1.179</v>
      </c>
      <c r="F768" t="s">
        <v>448</v>
      </c>
    </row>
    <row r="769" spans="1:6" x14ac:dyDescent="0.3">
      <c r="A769" t="s">
        <v>447</v>
      </c>
      <c r="B769" t="s">
        <v>415</v>
      </c>
      <c r="C769">
        <v>97</v>
      </c>
      <c r="D769">
        <v>65.209999999999994</v>
      </c>
      <c r="E769">
        <v>1.542</v>
      </c>
      <c r="F769" t="s">
        <v>448</v>
      </c>
    </row>
    <row r="770" spans="1:6" x14ac:dyDescent="0.3">
      <c r="A770" t="s">
        <v>447</v>
      </c>
      <c r="B770" t="s">
        <v>415</v>
      </c>
      <c r="C770">
        <v>98</v>
      </c>
      <c r="D770">
        <v>64.674999999999997</v>
      </c>
      <c r="E770">
        <v>1.7290000000000001</v>
      </c>
      <c r="F770" t="s">
        <v>448</v>
      </c>
    </row>
    <row r="771" spans="1:6" x14ac:dyDescent="0.3">
      <c r="A771" t="s">
        <v>447</v>
      </c>
      <c r="B771" t="s">
        <v>415</v>
      </c>
      <c r="C771">
        <v>99</v>
      </c>
      <c r="D771">
        <v>64.305000000000007</v>
      </c>
      <c r="E771">
        <v>1.8660000000000001</v>
      </c>
      <c r="F771" t="s">
        <v>448</v>
      </c>
    </row>
    <row r="772" spans="1:6" x14ac:dyDescent="0.3">
      <c r="A772" t="s">
        <v>447</v>
      </c>
      <c r="B772" t="s">
        <v>415</v>
      </c>
      <c r="C772">
        <v>100</v>
      </c>
      <c r="D772">
        <v>63.996000000000002</v>
      </c>
      <c r="E772">
        <v>1.127</v>
      </c>
      <c r="F772" t="s">
        <v>448</v>
      </c>
    </row>
    <row r="773" spans="1:6" x14ac:dyDescent="0.3">
      <c r="A773" t="s">
        <v>447</v>
      </c>
      <c r="B773" t="s">
        <v>415</v>
      </c>
      <c r="C773">
        <v>101</v>
      </c>
      <c r="D773">
        <v>61.805</v>
      </c>
      <c r="E773">
        <v>1</v>
      </c>
      <c r="F773" t="s">
        <v>448</v>
      </c>
    </row>
    <row r="774" spans="1:6" x14ac:dyDescent="0.3">
      <c r="A774" t="s">
        <v>447</v>
      </c>
      <c r="B774" t="s">
        <v>415</v>
      </c>
      <c r="C774">
        <v>102</v>
      </c>
      <c r="D774">
        <v>61.908000000000001</v>
      </c>
      <c r="E774">
        <v>1.571</v>
      </c>
      <c r="F774" t="s">
        <v>448</v>
      </c>
    </row>
    <row r="775" spans="1:6" x14ac:dyDescent="0.3">
      <c r="A775" t="s">
        <v>447</v>
      </c>
      <c r="B775" t="s">
        <v>415</v>
      </c>
      <c r="C775">
        <v>103</v>
      </c>
      <c r="D775">
        <v>61.432000000000002</v>
      </c>
      <c r="E775">
        <v>1.84</v>
      </c>
      <c r="F775" t="s">
        <v>448</v>
      </c>
    </row>
    <row r="776" spans="1:6" x14ac:dyDescent="0.3">
      <c r="A776" t="s">
        <v>447</v>
      </c>
      <c r="B776" t="s">
        <v>415</v>
      </c>
      <c r="C776">
        <v>104</v>
      </c>
      <c r="D776">
        <v>60.607999999999997</v>
      </c>
      <c r="E776">
        <v>2.7730000000000001</v>
      </c>
      <c r="F776" t="s">
        <v>448</v>
      </c>
    </row>
    <row r="777" spans="1:6" x14ac:dyDescent="0.3">
      <c r="A777" t="s">
        <v>447</v>
      </c>
      <c r="B777" t="s">
        <v>415</v>
      </c>
      <c r="C777">
        <v>105</v>
      </c>
      <c r="D777">
        <v>61.68</v>
      </c>
      <c r="E777">
        <v>7.569</v>
      </c>
      <c r="F777" t="s">
        <v>448</v>
      </c>
    </row>
    <row r="778" spans="1:6" x14ac:dyDescent="0.3">
      <c r="A778" t="s">
        <v>447</v>
      </c>
      <c r="B778" t="s">
        <v>415</v>
      </c>
      <c r="C778">
        <v>106</v>
      </c>
      <c r="D778">
        <v>61.558999999999997</v>
      </c>
      <c r="E778">
        <v>2.5529999999999999</v>
      </c>
      <c r="F778" t="s">
        <v>448</v>
      </c>
    </row>
    <row r="779" spans="1:6" x14ac:dyDescent="0.3">
      <c r="A779" t="s">
        <v>447</v>
      </c>
      <c r="B779" t="s">
        <v>415</v>
      </c>
      <c r="C779">
        <v>107</v>
      </c>
      <c r="D779">
        <v>59.920999999999999</v>
      </c>
      <c r="E779">
        <v>1.7529999999999999</v>
      </c>
      <c r="F779" t="s">
        <v>448</v>
      </c>
    </row>
    <row r="780" spans="1:6" x14ac:dyDescent="0.3">
      <c r="A780" t="s">
        <v>447</v>
      </c>
      <c r="B780" t="s">
        <v>415</v>
      </c>
      <c r="C780">
        <v>108</v>
      </c>
      <c r="D780">
        <v>62.631</v>
      </c>
      <c r="E780">
        <v>1.605</v>
      </c>
      <c r="F780" t="s">
        <v>448</v>
      </c>
    </row>
    <row r="781" spans="1:6" x14ac:dyDescent="0.3">
      <c r="A781" t="s">
        <v>447</v>
      </c>
      <c r="B781" t="s">
        <v>415</v>
      </c>
      <c r="C781">
        <v>109</v>
      </c>
      <c r="D781">
        <v>62.151000000000003</v>
      </c>
      <c r="E781">
        <v>1.627</v>
      </c>
      <c r="F781" t="s">
        <v>448</v>
      </c>
    </row>
    <row r="782" spans="1:6" x14ac:dyDescent="0.3">
      <c r="A782" t="s">
        <v>447</v>
      </c>
      <c r="B782" t="s">
        <v>415</v>
      </c>
      <c r="C782">
        <v>110</v>
      </c>
      <c r="D782">
        <v>63.168999999999997</v>
      </c>
      <c r="E782">
        <v>1.357</v>
      </c>
      <c r="F782" t="s">
        <v>448</v>
      </c>
    </row>
    <row r="783" spans="1:6" x14ac:dyDescent="0.3">
      <c r="A783" t="s">
        <v>447</v>
      </c>
      <c r="B783" t="s">
        <v>415</v>
      </c>
      <c r="C783">
        <v>111</v>
      </c>
      <c r="D783">
        <v>63.915999999999997</v>
      </c>
      <c r="E783">
        <v>3.0569999999999999</v>
      </c>
      <c r="F783" t="s">
        <v>448</v>
      </c>
    </row>
    <row r="784" spans="1:6" x14ac:dyDescent="0.3">
      <c r="A784" t="s">
        <v>447</v>
      </c>
      <c r="B784" t="s">
        <v>415</v>
      </c>
      <c r="C784">
        <v>112</v>
      </c>
      <c r="D784">
        <v>62.201999999999998</v>
      </c>
      <c r="E784">
        <v>1.2809999999999999</v>
      </c>
      <c r="F784" t="s">
        <v>448</v>
      </c>
    </row>
    <row r="785" spans="1:6" x14ac:dyDescent="0.3">
      <c r="A785" t="s">
        <v>447</v>
      </c>
      <c r="B785" t="s">
        <v>415</v>
      </c>
      <c r="C785">
        <v>113</v>
      </c>
      <c r="D785">
        <v>61.256</v>
      </c>
      <c r="E785">
        <v>1.1020000000000001</v>
      </c>
      <c r="F785" t="s">
        <v>448</v>
      </c>
    </row>
    <row r="786" spans="1:6" x14ac:dyDescent="0.3">
      <c r="A786" t="s">
        <v>447</v>
      </c>
      <c r="B786" t="s">
        <v>415</v>
      </c>
      <c r="C786">
        <v>114</v>
      </c>
      <c r="D786">
        <v>60.357999999999997</v>
      </c>
      <c r="E786">
        <v>2.3940000000000001</v>
      </c>
      <c r="F786" t="s">
        <v>448</v>
      </c>
    </row>
    <row r="787" spans="1:6" x14ac:dyDescent="0.3">
      <c r="A787" t="s">
        <v>447</v>
      </c>
      <c r="B787" t="s">
        <v>415</v>
      </c>
      <c r="C787">
        <v>115</v>
      </c>
      <c r="D787">
        <v>61.600999999999999</v>
      </c>
      <c r="E787">
        <v>2.4809999999999999</v>
      </c>
      <c r="F787" t="s">
        <v>448</v>
      </c>
    </row>
    <row r="788" spans="1:6" x14ac:dyDescent="0.3">
      <c r="A788" t="s">
        <v>447</v>
      </c>
      <c r="B788" t="s">
        <v>415</v>
      </c>
      <c r="C788">
        <v>116</v>
      </c>
      <c r="D788">
        <v>65.165999999999997</v>
      </c>
      <c r="E788">
        <v>7.9939999999999998</v>
      </c>
      <c r="F788" t="s">
        <v>448</v>
      </c>
    </row>
    <row r="789" spans="1:6" x14ac:dyDescent="0.3">
      <c r="A789" t="s">
        <v>447</v>
      </c>
      <c r="B789" t="s">
        <v>415</v>
      </c>
      <c r="C789">
        <v>117</v>
      </c>
      <c r="D789">
        <v>66.974000000000004</v>
      </c>
      <c r="E789">
        <v>2.077</v>
      </c>
      <c r="F789" t="s">
        <v>448</v>
      </c>
    </row>
    <row r="790" spans="1:6" x14ac:dyDescent="0.3">
      <c r="A790" t="s">
        <v>447</v>
      </c>
      <c r="B790" t="s">
        <v>415</v>
      </c>
      <c r="C790">
        <v>118</v>
      </c>
      <c r="D790">
        <v>64.998999999999995</v>
      </c>
      <c r="E790">
        <v>2.8530000000000002</v>
      </c>
      <c r="F790" t="s">
        <v>448</v>
      </c>
    </row>
    <row r="791" spans="1:6" x14ac:dyDescent="0.3">
      <c r="A791" t="s">
        <v>447</v>
      </c>
      <c r="B791" t="s">
        <v>415</v>
      </c>
      <c r="C791">
        <v>119</v>
      </c>
      <c r="D791">
        <v>64.081000000000003</v>
      </c>
      <c r="E791">
        <v>1.738</v>
      </c>
      <c r="F791" t="s">
        <v>448</v>
      </c>
    </row>
    <row r="792" spans="1:6" x14ac:dyDescent="0.3">
      <c r="A792" t="s">
        <v>447</v>
      </c>
      <c r="B792" t="s">
        <v>415</v>
      </c>
      <c r="C792">
        <v>120</v>
      </c>
      <c r="D792">
        <v>66.855000000000004</v>
      </c>
      <c r="E792">
        <v>2.5350000000000001</v>
      </c>
      <c r="F792" t="s">
        <v>448</v>
      </c>
    </row>
    <row r="793" spans="1:6" x14ac:dyDescent="0.3">
      <c r="A793" t="s">
        <v>447</v>
      </c>
      <c r="B793" t="s">
        <v>415</v>
      </c>
      <c r="C793">
        <v>121</v>
      </c>
      <c r="D793">
        <v>63.860999999999997</v>
      </c>
      <c r="E793">
        <v>6.2350000000000003</v>
      </c>
      <c r="F793" t="s">
        <v>448</v>
      </c>
    </row>
    <row r="794" spans="1:6" x14ac:dyDescent="0.3">
      <c r="A794" t="s">
        <v>447</v>
      </c>
      <c r="B794" t="s">
        <v>415</v>
      </c>
      <c r="C794">
        <v>122</v>
      </c>
      <c r="D794">
        <v>67.884</v>
      </c>
      <c r="E794">
        <v>3.423</v>
      </c>
      <c r="F794" t="s">
        <v>448</v>
      </c>
    </row>
    <row r="795" spans="1:6" x14ac:dyDescent="0.3">
      <c r="A795" t="s">
        <v>447</v>
      </c>
      <c r="B795" t="s">
        <v>415</v>
      </c>
      <c r="C795">
        <v>123</v>
      </c>
      <c r="D795">
        <v>92.45</v>
      </c>
      <c r="E795">
        <v>4.3559999999999999</v>
      </c>
      <c r="F795" t="s">
        <v>448</v>
      </c>
    </row>
    <row r="796" spans="1:6" x14ac:dyDescent="0.3">
      <c r="A796" t="s">
        <v>447</v>
      </c>
      <c r="B796" t="s">
        <v>415</v>
      </c>
      <c r="C796">
        <v>124</v>
      </c>
      <c r="D796">
        <v>83.822000000000003</v>
      </c>
      <c r="E796">
        <v>6.6760000000000002</v>
      </c>
      <c r="F796" t="s">
        <v>448</v>
      </c>
    </row>
    <row r="797" spans="1:6" x14ac:dyDescent="0.3">
      <c r="A797" t="s">
        <v>447</v>
      </c>
      <c r="B797" t="s">
        <v>415</v>
      </c>
      <c r="C797">
        <v>125</v>
      </c>
      <c r="D797">
        <v>67.173000000000002</v>
      </c>
      <c r="E797">
        <v>9.2579999999999991</v>
      </c>
      <c r="F797" t="s">
        <v>448</v>
      </c>
    </row>
    <row r="798" spans="1:6" x14ac:dyDescent="0.3">
      <c r="A798" t="s">
        <v>447</v>
      </c>
      <c r="B798" t="s">
        <v>415</v>
      </c>
      <c r="C798">
        <v>126</v>
      </c>
      <c r="D798">
        <v>49.037999999999997</v>
      </c>
      <c r="E798">
        <v>9.6419999999999995</v>
      </c>
      <c r="F798" t="s">
        <v>448</v>
      </c>
    </row>
    <row r="799" spans="1:6" x14ac:dyDescent="0.3">
      <c r="A799" t="s">
        <v>447</v>
      </c>
      <c r="B799" t="s">
        <v>415</v>
      </c>
      <c r="C799">
        <v>127</v>
      </c>
      <c r="D799">
        <v>41.908000000000001</v>
      </c>
      <c r="E799">
        <v>6.5960000000000001</v>
      </c>
      <c r="F799" t="s">
        <v>448</v>
      </c>
    </row>
    <row r="800" spans="1:6" x14ac:dyDescent="0.3">
      <c r="A800" t="s">
        <v>447</v>
      </c>
      <c r="B800" t="s">
        <v>415</v>
      </c>
      <c r="C800">
        <v>128</v>
      </c>
      <c r="D800">
        <v>38.945999999999998</v>
      </c>
      <c r="E800">
        <v>3.8039999999999998</v>
      </c>
      <c r="F800" t="s">
        <v>448</v>
      </c>
    </row>
    <row r="801" spans="1:6" x14ac:dyDescent="0.3">
      <c r="A801" t="s">
        <v>447</v>
      </c>
      <c r="B801" t="s">
        <v>415</v>
      </c>
      <c r="C801">
        <v>129</v>
      </c>
      <c r="D801">
        <v>43.798999999999999</v>
      </c>
      <c r="E801">
        <v>4.399</v>
      </c>
      <c r="F801" t="s">
        <v>448</v>
      </c>
    </row>
    <row r="802" spans="1:6" x14ac:dyDescent="0.3">
      <c r="A802" t="s">
        <v>447</v>
      </c>
      <c r="B802" t="s">
        <v>415</v>
      </c>
      <c r="C802">
        <v>130</v>
      </c>
      <c r="D802">
        <v>49.719000000000001</v>
      </c>
      <c r="E802">
        <v>3.8620000000000001</v>
      </c>
      <c r="F802" t="s">
        <v>448</v>
      </c>
    </row>
    <row r="803" spans="1:6" x14ac:dyDescent="0.3">
      <c r="A803" t="s">
        <v>447</v>
      </c>
      <c r="B803" t="s">
        <v>415</v>
      </c>
      <c r="C803">
        <v>131</v>
      </c>
      <c r="D803">
        <v>51.825000000000003</v>
      </c>
      <c r="E803">
        <v>3.419</v>
      </c>
      <c r="F803" t="s">
        <v>448</v>
      </c>
    </row>
    <row r="804" spans="1:6" x14ac:dyDescent="0.3">
      <c r="A804" t="s">
        <v>447</v>
      </c>
      <c r="B804" t="s">
        <v>415</v>
      </c>
      <c r="C804">
        <v>132</v>
      </c>
      <c r="D804">
        <v>49.465000000000003</v>
      </c>
      <c r="E804">
        <v>2.7170000000000001</v>
      </c>
      <c r="F804" t="s">
        <v>448</v>
      </c>
    </row>
    <row r="805" spans="1:6" x14ac:dyDescent="0.3">
      <c r="A805" t="s">
        <v>447</v>
      </c>
      <c r="B805" t="s">
        <v>415</v>
      </c>
      <c r="C805">
        <v>133</v>
      </c>
      <c r="D805">
        <v>47.585999999999999</v>
      </c>
      <c r="E805">
        <v>3.1</v>
      </c>
      <c r="F805" t="s">
        <v>448</v>
      </c>
    </row>
    <row r="806" spans="1:6" x14ac:dyDescent="0.3">
      <c r="A806" t="s">
        <v>447</v>
      </c>
      <c r="B806" t="s">
        <v>415</v>
      </c>
      <c r="C806">
        <v>134</v>
      </c>
      <c r="D806">
        <v>43.301000000000002</v>
      </c>
      <c r="E806">
        <v>2.464</v>
      </c>
      <c r="F806" t="s">
        <v>448</v>
      </c>
    </row>
    <row r="807" spans="1:6" x14ac:dyDescent="0.3">
      <c r="A807" t="s">
        <v>447</v>
      </c>
      <c r="B807" t="s">
        <v>415</v>
      </c>
      <c r="C807">
        <v>135</v>
      </c>
      <c r="D807">
        <v>35.156999999999996</v>
      </c>
      <c r="E807">
        <v>2.4529999999999998</v>
      </c>
      <c r="F807" t="s">
        <v>448</v>
      </c>
    </row>
    <row r="808" spans="1:6" x14ac:dyDescent="0.3">
      <c r="A808" t="s">
        <v>447</v>
      </c>
      <c r="B808" t="s">
        <v>415</v>
      </c>
      <c r="C808">
        <v>136</v>
      </c>
      <c r="D808">
        <v>28.501999999999999</v>
      </c>
      <c r="E808">
        <v>1.6779999999999999</v>
      </c>
      <c r="F808" t="s">
        <v>448</v>
      </c>
    </row>
    <row r="809" spans="1:6" x14ac:dyDescent="0.3">
      <c r="A809" t="s">
        <v>447</v>
      </c>
      <c r="B809" t="s">
        <v>415</v>
      </c>
      <c r="C809">
        <v>137</v>
      </c>
      <c r="D809">
        <v>22.837</v>
      </c>
      <c r="E809">
        <v>1.5960000000000001</v>
      </c>
      <c r="F809" t="s">
        <v>448</v>
      </c>
    </row>
    <row r="810" spans="1:6" x14ac:dyDescent="0.3">
      <c r="A810" t="s">
        <v>447</v>
      </c>
      <c r="B810" t="s">
        <v>415</v>
      </c>
      <c r="C810">
        <v>138</v>
      </c>
      <c r="D810">
        <v>19.451000000000001</v>
      </c>
      <c r="E810">
        <v>0.82</v>
      </c>
      <c r="F810" t="s">
        <v>448</v>
      </c>
    </row>
    <row r="811" spans="1:6" x14ac:dyDescent="0.3">
      <c r="A811" t="s">
        <v>447</v>
      </c>
      <c r="B811" t="s">
        <v>415</v>
      </c>
      <c r="C811">
        <v>139</v>
      </c>
      <c r="D811">
        <v>17.507000000000001</v>
      </c>
      <c r="E811">
        <v>0.42799999999999999</v>
      </c>
      <c r="F811" t="s">
        <v>448</v>
      </c>
    </row>
    <row r="812" spans="1:6" x14ac:dyDescent="0.3">
      <c r="A812" t="s">
        <v>447</v>
      </c>
      <c r="B812" t="s">
        <v>415</v>
      </c>
      <c r="C812">
        <v>140</v>
      </c>
      <c r="D812">
        <v>16.253</v>
      </c>
      <c r="E812">
        <v>0.371</v>
      </c>
      <c r="F812" t="s">
        <v>448</v>
      </c>
    </row>
    <row r="813" spans="1:6" x14ac:dyDescent="0.3">
      <c r="A813" t="s">
        <v>447</v>
      </c>
      <c r="B813" t="s">
        <v>415</v>
      </c>
      <c r="C813">
        <v>141</v>
      </c>
      <c r="D813">
        <v>15.077999999999999</v>
      </c>
      <c r="E813">
        <v>0.94699999999999995</v>
      </c>
      <c r="F813" t="s">
        <v>448</v>
      </c>
    </row>
    <row r="814" spans="1:6" x14ac:dyDescent="0.3">
      <c r="A814" t="s">
        <v>447</v>
      </c>
      <c r="B814" t="s">
        <v>415</v>
      </c>
      <c r="C814">
        <v>142</v>
      </c>
      <c r="D814">
        <v>14.65</v>
      </c>
      <c r="E814">
        <v>0.434</v>
      </c>
      <c r="F814" t="s">
        <v>448</v>
      </c>
    </row>
    <row r="815" spans="1:6" x14ac:dyDescent="0.3">
      <c r="A815" t="s">
        <v>447</v>
      </c>
      <c r="B815" t="s">
        <v>415</v>
      </c>
      <c r="C815">
        <v>143</v>
      </c>
      <c r="D815">
        <v>14.207000000000001</v>
      </c>
      <c r="E815">
        <v>0.152</v>
      </c>
      <c r="F815" t="s">
        <v>448</v>
      </c>
    </row>
    <row r="816" spans="1:6" x14ac:dyDescent="0.3">
      <c r="A816" t="s">
        <v>447</v>
      </c>
      <c r="B816" t="s">
        <v>415</v>
      </c>
      <c r="C816">
        <v>144</v>
      </c>
      <c r="D816">
        <v>13.179</v>
      </c>
      <c r="E816">
        <v>0.88400000000000001</v>
      </c>
      <c r="F816" t="s">
        <v>448</v>
      </c>
    </row>
    <row r="817" spans="1:6" x14ac:dyDescent="0.3">
      <c r="A817" t="s">
        <v>447</v>
      </c>
      <c r="B817" t="s">
        <v>415</v>
      </c>
      <c r="C817">
        <v>145</v>
      </c>
      <c r="D817">
        <v>12.89</v>
      </c>
      <c r="E817">
        <v>5.8999999999999997E-2</v>
      </c>
      <c r="F817" t="s">
        <v>448</v>
      </c>
    </row>
    <row r="818" spans="1:6" x14ac:dyDescent="0.3">
      <c r="A818" t="s">
        <v>447</v>
      </c>
      <c r="B818" t="s">
        <v>415</v>
      </c>
      <c r="C818">
        <v>146</v>
      </c>
      <c r="D818">
        <v>12.555999999999999</v>
      </c>
      <c r="E818">
        <v>0.14799999999999999</v>
      </c>
      <c r="F818" t="s">
        <v>448</v>
      </c>
    </row>
    <row r="819" spans="1:6" x14ac:dyDescent="0.3">
      <c r="A819" t="s">
        <v>447</v>
      </c>
      <c r="B819" t="s">
        <v>415</v>
      </c>
      <c r="C819">
        <v>147</v>
      </c>
      <c r="D819">
        <v>12.364000000000001</v>
      </c>
      <c r="E819">
        <v>2.5000000000000001E-2</v>
      </c>
      <c r="F819" t="s">
        <v>448</v>
      </c>
    </row>
    <row r="820" spans="1:6" x14ac:dyDescent="0.3">
      <c r="A820" t="s">
        <v>447</v>
      </c>
      <c r="B820" t="s">
        <v>450</v>
      </c>
      <c r="C820">
        <v>1</v>
      </c>
      <c r="D820">
        <v>80.64</v>
      </c>
      <c r="E820">
        <v>1.9690000000000001</v>
      </c>
      <c r="F820" t="s">
        <v>448</v>
      </c>
    </row>
    <row r="821" spans="1:6" x14ac:dyDescent="0.3">
      <c r="A821" t="s">
        <v>447</v>
      </c>
      <c r="B821" t="s">
        <v>450</v>
      </c>
      <c r="C821">
        <v>2</v>
      </c>
      <c r="D821">
        <v>80.716999999999999</v>
      </c>
      <c r="E821">
        <v>1.302</v>
      </c>
      <c r="F821" t="s">
        <v>448</v>
      </c>
    </row>
    <row r="822" spans="1:6" x14ac:dyDescent="0.3">
      <c r="A822" t="s">
        <v>447</v>
      </c>
      <c r="B822" t="s">
        <v>450</v>
      </c>
      <c r="C822">
        <v>3</v>
      </c>
      <c r="D822">
        <v>81.162999999999997</v>
      </c>
      <c r="E822">
        <v>1.3839999999999999</v>
      </c>
      <c r="F822" t="s">
        <v>448</v>
      </c>
    </row>
    <row r="823" spans="1:6" x14ac:dyDescent="0.3">
      <c r="A823" t="s">
        <v>447</v>
      </c>
      <c r="B823" t="s">
        <v>450</v>
      </c>
      <c r="C823">
        <v>4</v>
      </c>
      <c r="D823">
        <v>82.055000000000007</v>
      </c>
      <c r="E823">
        <v>2.202</v>
      </c>
      <c r="F823" t="s">
        <v>448</v>
      </c>
    </row>
    <row r="824" spans="1:6" x14ac:dyDescent="0.3">
      <c r="A824" t="s">
        <v>447</v>
      </c>
      <c r="B824" t="s">
        <v>450</v>
      </c>
      <c r="C824">
        <v>5</v>
      </c>
      <c r="D824">
        <v>81.691000000000003</v>
      </c>
      <c r="E824">
        <v>1.9379999999999999</v>
      </c>
      <c r="F824" t="s">
        <v>448</v>
      </c>
    </row>
    <row r="825" spans="1:6" x14ac:dyDescent="0.3">
      <c r="A825" t="s">
        <v>447</v>
      </c>
      <c r="B825" t="s">
        <v>450</v>
      </c>
      <c r="C825">
        <v>6</v>
      </c>
      <c r="D825">
        <v>80.623999999999995</v>
      </c>
      <c r="E825">
        <v>1.2949999999999999</v>
      </c>
      <c r="F825" t="s">
        <v>448</v>
      </c>
    </row>
    <row r="826" spans="1:6" x14ac:dyDescent="0.3">
      <c r="A826" t="s">
        <v>447</v>
      </c>
      <c r="B826" t="s">
        <v>450</v>
      </c>
      <c r="C826">
        <v>7</v>
      </c>
      <c r="D826">
        <v>81.748999999999995</v>
      </c>
      <c r="E826">
        <v>1.3220000000000001</v>
      </c>
      <c r="F826" t="s">
        <v>448</v>
      </c>
    </row>
    <row r="827" spans="1:6" x14ac:dyDescent="0.3">
      <c r="A827" t="s">
        <v>447</v>
      </c>
      <c r="B827" t="s">
        <v>450</v>
      </c>
      <c r="C827">
        <v>8</v>
      </c>
      <c r="D827">
        <v>79.846999999999994</v>
      </c>
      <c r="E827">
        <v>1.772</v>
      </c>
      <c r="F827" t="s">
        <v>448</v>
      </c>
    </row>
    <row r="828" spans="1:6" x14ac:dyDescent="0.3">
      <c r="A828" t="s">
        <v>447</v>
      </c>
      <c r="B828" t="s">
        <v>450</v>
      </c>
      <c r="C828">
        <v>9</v>
      </c>
      <c r="D828">
        <v>83.165000000000006</v>
      </c>
      <c r="E828">
        <v>1.724</v>
      </c>
      <c r="F828" t="s">
        <v>448</v>
      </c>
    </row>
    <row r="829" spans="1:6" x14ac:dyDescent="0.3">
      <c r="A829" t="s">
        <v>447</v>
      </c>
      <c r="B829" t="s">
        <v>450</v>
      </c>
      <c r="C829">
        <v>10</v>
      </c>
      <c r="D829">
        <v>83.813000000000002</v>
      </c>
      <c r="E829">
        <v>1.5349999999999999</v>
      </c>
      <c r="F829" t="s">
        <v>448</v>
      </c>
    </row>
    <row r="830" spans="1:6" x14ac:dyDescent="0.3">
      <c r="A830" t="s">
        <v>447</v>
      </c>
      <c r="B830" t="s">
        <v>450</v>
      </c>
      <c r="C830">
        <v>11</v>
      </c>
      <c r="D830">
        <v>85.673000000000002</v>
      </c>
      <c r="E830">
        <v>1.377</v>
      </c>
      <c r="F830" t="s">
        <v>448</v>
      </c>
    </row>
    <row r="831" spans="1:6" x14ac:dyDescent="0.3">
      <c r="A831" t="s">
        <v>447</v>
      </c>
      <c r="B831" t="s">
        <v>450</v>
      </c>
      <c r="C831">
        <v>12</v>
      </c>
      <c r="D831">
        <v>86.471999999999994</v>
      </c>
      <c r="E831">
        <v>1.3069999999999999</v>
      </c>
      <c r="F831" t="s">
        <v>448</v>
      </c>
    </row>
    <row r="832" spans="1:6" x14ac:dyDescent="0.3">
      <c r="A832" t="s">
        <v>447</v>
      </c>
      <c r="B832" t="s">
        <v>450</v>
      </c>
      <c r="C832">
        <v>13</v>
      </c>
      <c r="D832">
        <v>87.055999999999997</v>
      </c>
      <c r="E832">
        <v>1.845</v>
      </c>
      <c r="F832" t="s">
        <v>448</v>
      </c>
    </row>
    <row r="833" spans="1:6" x14ac:dyDescent="0.3">
      <c r="A833" t="s">
        <v>447</v>
      </c>
      <c r="B833" t="s">
        <v>450</v>
      </c>
      <c r="C833">
        <v>14</v>
      </c>
      <c r="D833">
        <v>87.58</v>
      </c>
      <c r="E833">
        <v>1.7629999999999999</v>
      </c>
      <c r="F833" t="s">
        <v>448</v>
      </c>
    </row>
    <row r="834" spans="1:6" x14ac:dyDescent="0.3">
      <c r="A834" t="s">
        <v>447</v>
      </c>
      <c r="B834" t="s">
        <v>450</v>
      </c>
      <c r="C834">
        <v>15</v>
      </c>
      <c r="D834">
        <v>88.001999999999995</v>
      </c>
      <c r="E834">
        <v>1.7709999999999999</v>
      </c>
      <c r="F834" t="s">
        <v>448</v>
      </c>
    </row>
    <row r="835" spans="1:6" x14ac:dyDescent="0.3">
      <c r="A835" t="s">
        <v>447</v>
      </c>
      <c r="B835" t="s">
        <v>450</v>
      </c>
      <c r="C835">
        <v>16</v>
      </c>
      <c r="D835">
        <v>88.593999999999994</v>
      </c>
      <c r="E835">
        <v>1.375</v>
      </c>
      <c r="F835" t="s">
        <v>448</v>
      </c>
    </row>
    <row r="836" spans="1:6" x14ac:dyDescent="0.3">
      <c r="A836" t="s">
        <v>447</v>
      </c>
      <c r="B836" t="s">
        <v>450</v>
      </c>
      <c r="C836">
        <v>17</v>
      </c>
      <c r="D836">
        <v>88.504999999999995</v>
      </c>
      <c r="E836">
        <v>1.385</v>
      </c>
      <c r="F836" t="s">
        <v>448</v>
      </c>
    </row>
    <row r="837" spans="1:6" x14ac:dyDescent="0.3">
      <c r="A837" t="s">
        <v>447</v>
      </c>
      <c r="B837" t="s">
        <v>450</v>
      </c>
      <c r="C837">
        <v>18</v>
      </c>
      <c r="D837">
        <v>87.846999999999994</v>
      </c>
      <c r="E837">
        <v>1.8420000000000001</v>
      </c>
      <c r="F837" t="s">
        <v>448</v>
      </c>
    </row>
    <row r="838" spans="1:6" x14ac:dyDescent="0.3">
      <c r="A838" t="s">
        <v>447</v>
      </c>
      <c r="B838" t="s">
        <v>450</v>
      </c>
      <c r="C838">
        <v>19</v>
      </c>
      <c r="D838">
        <v>89.58</v>
      </c>
      <c r="E838">
        <v>1.341</v>
      </c>
      <c r="F838" t="s">
        <v>448</v>
      </c>
    </row>
    <row r="839" spans="1:6" x14ac:dyDescent="0.3">
      <c r="A839" t="s">
        <v>447</v>
      </c>
      <c r="B839" t="s">
        <v>450</v>
      </c>
      <c r="C839">
        <v>20</v>
      </c>
      <c r="D839">
        <v>91.108000000000004</v>
      </c>
      <c r="E839">
        <v>1.5329999999999999</v>
      </c>
      <c r="F839" t="s">
        <v>448</v>
      </c>
    </row>
    <row r="840" spans="1:6" x14ac:dyDescent="0.3">
      <c r="A840" t="s">
        <v>447</v>
      </c>
      <c r="B840" t="s">
        <v>450</v>
      </c>
      <c r="C840">
        <v>21</v>
      </c>
      <c r="D840">
        <v>91.683999999999997</v>
      </c>
      <c r="E840">
        <v>1.3160000000000001</v>
      </c>
      <c r="F840" t="s">
        <v>448</v>
      </c>
    </row>
    <row r="841" spans="1:6" x14ac:dyDescent="0.3">
      <c r="A841" t="s">
        <v>447</v>
      </c>
      <c r="B841" t="s">
        <v>450</v>
      </c>
      <c r="C841">
        <v>22</v>
      </c>
      <c r="D841">
        <v>89.691999999999993</v>
      </c>
      <c r="E841">
        <v>1.4610000000000001</v>
      </c>
      <c r="F841" t="s">
        <v>448</v>
      </c>
    </row>
    <row r="842" spans="1:6" x14ac:dyDescent="0.3">
      <c r="A842" t="s">
        <v>447</v>
      </c>
      <c r="B842" t="s">
        <v>450</v>
      </c>
      <c r="C842">
        <v>23</v>
      </c>
      <c r="D842">
        <v>90.536000000000001</v>
      </c>
      <c r="E842">
        <v>1.593</v>
      </c>
      <c r="F842" t="s">
        <v>448</v>
      </c>
    </row>
    <row r="843" spans="1:6" x14ac:dyDescent="0.3">
      <c r="A843" t="s">
        <v>447</v>
      </c>
      <c r="B843" t="s">
        <v>450</v>
      </c>
      <c r="C843">
        <v>24</v>
      </c>
      <c r="D843">
        <v>91.346999999999994</v>
      </c>
      <c r="E843">
        <v>1.593</v>
      </c>
      <c r="F843" t="s">
        <v>448</v>
      </c>
    </row>
    <row r="844" spans="1:6" x14ac:dyDescent="0.3">
      <c r="A844" t="s">
        <v>447</v>
      </c>
      <c r="B844" t="s">
        <v>450</v>
      </c>
      <c r="C844">
        <v>25</v>
      </c>
      <c r="D844">
        <v>93.066000000000003</v>
      </c>
      <c r="E844">
        <v>1.6990000000000001</v>
      </c>
      <c r="F844" t="s">
        <v>448</v>
      </c>
    </row>
    <row r="845" spans="1:6" x14ac:dyDescent="0.3">
      <c r="A845" t="s">
        <v>447</v>
      </c>
      <c r="B845" t="s">
        <v>450</v>
      </c>
      <c r="C845">
        <v>26</v>
      </c>
      <c r="D845">
        <v>89.043000000000006</v>
      </c>
      <c r="E845">
        <v>3.5539999999999998</v>
      </c>
      <c r="F845" t="s">
        <v>448</v>
      </c>
    </row>
    <row r="846" spans="1:6" x14ac:dyDescent="0.3">
      <c r="A846" t="s">
        <v>447</v>
      </c>
      <c r="B846" t="s">
        <v>450</v>
      </c>
      <c r="C846">
        <v>27</v>
      </c>
      <c r="D846">
        <v>90.99</v>
      </c>
      <c r="E846">
        <v>1.508</v>
      </c>
      <c r="F846" t="s">
        <v>448</v>
      </c>
    </row>
    <row r="847" spans="1:6" x14ac:dyDescent="0.3">
      <c r="A847" t="s">
        <v>447</v>
      </c>
      <c r="B847" t="s">
        <v>450</v>
      </c>
      <c r="C847">
        <v>28</v>
      </c>
      <c r="D847">
        <v>89.382999999999996</v>
      </c>
      <c r="E847">
        <v>2.0099999999999998</v>
      </c>
      <c r="F847" t="s">
        <v>448</v>
      </c>
    </row>
    <row r="848" spans="1:6" x14ac:dyDescent="0.3">
      <c r="A848" t="s">
        <v>447</v>
      </c>
      <c r="B848" t="s">
        <v>450</v>
      </c>
      <c r="C848">
        <v>29</v>
      </c>
      <c r="D848">
        <v>90.174000000000007</v>
      </c>
      <c r="E848">
        <v>1.7130000000000001</v>
      </c>
      <c r="F848" t="s">
        <v>448</v>
      </c>
    </row>
    <row r="849" spans="1:6" x14ac:dyDescent="0.3">
      <c r="A849" t="s">
        <v>447</v>
      </c>
      <c r="B849" t="s">
        <v>450</v>
      </c>
      <c r="C849">
        <v>30</v>
      </c>
      <c r="D849">
        <v>86.403999999999996</v>
      </c>
      <c r="E849">
        <v>4.3609999999999998</v>
      </c>
      <c r="F849" t="s">
        <v>448</v>
      </c>
    </row>
    <row r="850" spans="1:6" x14ac:dyDescent="0.3">
      <c r="A850" t="s">
        <v>447</v>
      </c>
      <c r="B850" t="s">
        <v>450</v>
      </c>
      <c r="C850">
        <v>31</v>
      </c>
      <c r="D850">
        <v>79.614999999999995</v>
      </c>
      <c r="E850">
        <v>6.665</v>
      </c>
      <c r="F850" t="s">
        <v>343</v>
      </c>
    </row>
    <row r="851" spans="1:6" x14ac:dyDescent="0.3">
      <c r="A851" t="s">
        <v>447</v>
      </c>
      <c r="B851" t="s">
        <v>450</v>
      </c>
      <c r="C851">
        <v>32</v>
      </c>
      <c r="D851">
        <v>78.656999999999996</v>
      </c>
      <c r="E851">
        <v>4.4779999999999998</v>
      </c>
      <c r="F851" t="s">
        <v>448</v>
      </c>
    </row>
    <row r="852" spans="1:6" x14ac:dyDescent="0.3">
      <c r="A852" t="s">
        <v>447</v>
      </c>
      <c r="B852" t="s">
        <v>450</v>
      </c>
      <c r="C852">
        <v>33</v>
      </c>
      <c r="D852">
        <v>89.016999999999996</v>
      </c>
      <c r="E852">
        <v>2.5499999999999998</v>
      </c>
      <c r="F852" t="s">
        <v>448</v>
      </c>
    </row>
    <row r="853" spans="1:6" x14ac:dyDescent="0.3">
      <c r="A853" t="s">
        <v>447</v>
      </c>
      <c r="B853" t="s">
        <v>450</v>
      </c>
      <c r="C853">
        <v>34</v>
      </c>
      <c r="D853">
        <v>94.908000000000001</v>
      </c>
      <c r="E853">
        <v>1.855</v>
      </c>
      <c r="F853" t="s">
        <v>448</v>
      </c>
    </row>
    <row r="854" spans="1:6" x14ac:dyDescent="0.3">
      <c r="A854" t="s">
        <v>447</v>
      </c>
      <c r="B854" t="s">
        <v>450</v>
      </c>
      <c r="C854">
        <v>35</v>
      </c>
      <c r="D854">
        <v>98.131</v>
      </c>
      <c r="E854">
        <v>1.181</v>
      </c>
      <c r="F854" t="s">
        <v>448</v>
      </c>
    </row>
    <row r="855" spans="1:6" x14ac:dyDescent="0.3">
      <c r="A855" t="s">
        <v>447</v>
      </c>
      <c r="B855" t="s">
        <v>450</v>
      </c>
      <c r="C855">
        <v>36</v>
      </c>
      <c r="D855">
        <v>94.408000000000001</v>
      </c>
      <c r="E855">
        <v>2.69</v>
      </c>
      <c r="F855" t="s">
        <v>448</v>
      </c>
    </row>
    <row r="856" spans="1:6" x14ac:dyDescent="0.3">
      <c r="A856" t="s">
        <v>447</v>
      </c>
      <c r="B856" t="s">
        <v>450</v>
      </c>
      <c r="C856">
        <v>37</v>
      </c>
      <c r="D856">
        <v>98.132999999999996</v>
      </c>
      <c r="E856">
        <v>2.742</v>
      </c>
      <c r="F856" t="s">
        <v>448</v>
      </c>
    </row>
    <row r="857" spans="1:6" x14ac:dyDescent="0.3">
      <c r="A857" t="s">
        <v>447</v>
      </c>
      <c r="B857" t="s">
        <v>450</v>
      </c>
      <c r="C857">
        <v>38</v>
      </c>
      <c r="D857">
        <v>94.224999999999994</v>
      </c>
      <c r="E857">
        <v>1.57</v>
      </c>
      <c r="F857" t="s">
        <v>448</v>
      </c>
    </row>
    <row r="858" spans="1:6" x14ac:dyDescent="0.3">
      <c r="A858" t="s">
        <v>447</v>
      </c>
      <c r="B858" t="s">
        <v>450</v>
      </c>
      <c r="C858">
        <v>39</v>
      </c>
      <c r="D858">
        <v>91.963999999999999</v>
      </c>
      <c r="E858">
        <v>2.2010000000000001</v>
      </c>
      <c r="F858" t="s">
        <v>448</v>
      </c>
    </row>
    <row r="859" spans="1:6" x14ac:dyDescent="0.3">
      <c r="A859" t="s">
        <v>447</v>
      </c>
      <c r="B859" t="s">
        <v>450</v>
      </c>
      <c r="C859">
        <v>40</v>
      </c>
      <c r="D859">
        <v>93.429000000000002</v>
      </c>
      <c r="E859">
        <v>1.8160000000000001</v>
      </c>
      <c r="F859" t="s">
        <v>448</v>
      </c>
    </row>
    <row r="860" spans="1:6" x14ac:dyDescent="0.3">
      <c r="A860" t="s">
        <v>447</v>
      </c>
      <c r="B860" t="s">
        <v>450</v>
      </c>
      <c r="C860">
        <v>41</v>
      </c>
      <c r="D860">
        <v>94.08</v>
      </c>
      <c r="E860">
        <v>2.9079999999999999</v>
      </c>
      <c r="F860" t="s">
        <v>448</v>
      </c>
    </row>
    <row r="861" spans="1:6" x14ac:dyDescent="0.3">
      <c r="A861" t="s">
        <v>447</v>
      </c>
      <c r="B861" t="s">
        <v>450</v>
      </c>
      <c r="C861">
        <v>42</v>
      </c>
      <c r="D861">
        <v>94.215000000000003</v>
      </c>
      <c r="E861">
        <v>1.774</v>
      </c>
      <c r="F861" t="s">
        <v>448</v>
      </c>
    </row>
    <row r="862" spans="1:6" x14ac:dyDescent="0.3">
      <c r="A862" t="s">
        <v>447</v>
      </c>
      <c r="B862" t="s">
        <v>450</v>
      </c>
      <c r="C862">
        <v>43</v>
      </c>
      <c r="D862">
        <v>96.200999999999993</v>
      </c>
      <c r="E862">
        <v>2.21</v>
      </c>
      <c r="F862" t="s">
        <v>448</v>
      </c>
    </row>
    <row r="863" spans="1:6" x14ac:dyDescent="0.3">
      <c r="A863" t="s">
        <v>447</v>
      </c>
      <c r="B863" t="s">
        <v>450</v>
      </c>
      <c r="C863">
        <v>44</v>
      </c>
      <c r="D863">
        <v>97.626000000000005</v>
      </c>
      <c r="E863">
        <v>1.0129999999999999</v>
      </c>
      <c r="F863" t="s">
        <v>448</v>
      </c>
    </row>
    <row r="864" spans="1:6" x14ac:dyDescent="0.3">
      <c r="A864" t="s">
        <v>447</v>
      </c>
      <c r="B864" t="s">
        <v>450</v>
      </c>
      <c r="C864">
        <v>45</v>
      </c>
      <c r="D864">
        <v>99.28</v>
      </c>
      <c r="E864">
        <v>1.075</v>
      </c>
      <c r="F864" t="s">
        <v>448</v>
      </c>
    </row>
    <row r="865" spans="1:6" x14ac:dyDescent="0.3">
      <c r="A865" t="s">
        <v>447</v>
      </c>
      <c r="B865" t="s">
        <v>450</v>
      </c>
      <c r="C865">
        <v>46</v>
      </c>
      <c r="D865">
        <v>99.399000000000001</v>
      </c>
      <c r="E865">
        <v>1.2030000000000001</v>
      </c>
      <c r="F865" t="s">
        <v>448</v>
      </c>
    </row>
    <row r="866" spans="1:6" x14ac:dyDescent="0.3">
      <c r="A866" t="s">
        <v>447</v>
      </c>
      <c r="B866" t="s">
        <v>450</v>
      </c>
      <c r="C866">
        <v>47</v>
      </c>
      <c r="D866">
        <v>97.876000000000005</v>
      </c>
      <c r="E866">
        <v>1.6080000000000001</v>
      </c>
      <c r="F866" t="s">
        <v>448</v>
      </c>
    </row>
    <row r="867" spans="1:6" x14ac:dyDescent="0.3">
      <c r="A867" t="s">
        <v>447</v>
      </c>
      <c r="B867" t="s">
        <v>450</v>
      </c>
      <c r="C867">
        <v>48</v>
      </c>
      <c r="D867">
        <v>95.564999999999998</v>
      </c>
      <c r="E867">
        <v>1.1399999999999999</v>
      </c>
      <c r="F867" t="s">
        <v>448</v>
      </c>
    </row>
    <row r="868" spans="1:6" x14ac:dyDescent="0.3">
      <c r="A868" t="s">
        <v>447</v>
      </c>
      <c r="B868" t="s">
        <v>450</v>
      </c>
      <c r="C868">
        <v>49</v>
      </c>
      <c r="D868">
        <v>96.311999999999998</v>
      </c>
      <c r="E868">
        <v>1.4670000000000001</v>
      </c>
      <c r="F868" t="s">
        <v>448</v>
      </c>
    </row>
    <row r="869" spans="1:6" x14ac:dyDescent="0.3">
      <c r="A869" t="s">
        <v>447</v>
      </c>
      <c r="B869" t="s">
        <v>450</v>
      </c>
      <c r="C869">
        <v>50</v>
      </c>
      <c r="D869">
        <v>96.396000000000001</v>
      </c>
      <c r="E869">
        <v>1.179</v>
      </c>
      <c r="F869" t="s">
        <v>448</v>
      </c>
    </row>
    <row r="870" spans="1:6" x14ac:dyDescent="0.3">
      <c r="A870" t="s">
        <v>447</v>
      </c>
      <c r="B870" t="s">
        <v>450</v>
      </c>
      <c r="C870">
        <v>51</v>
      </c>
      <c r="D870">
        <v>98.21</v>
      </c>
      <c r="E870">
        <v>1.8779999999999999</v>
      </c>
      <c r="F870" t="s">
        <v>448</v>
      </c>
    </row>
    <row r="871" spans="1:6" x14ac:dyDescent="0.3">
      <c r="A871" t="s">
        <v>447</v>
      </c>
      <c r="B871" t="s">
        <v>450</v>
      </c>
      <c r="C871">
        <v>52</v>
      </c>
      <c r="D871">
        <v>93.322999999999993</v>
      </c>
      <c r="E871">
        <v>23.169</v>
      </c>
      <c r="F871" t="s">
        <v>448</v>
      </c>
    </row>
    <row r="872" spans="1:6" x14ac:dyDescent="0.3">
      <c r="A872" t="s">
        <v>447</v>
      </c>
      <c r="B872" t="s">
        <v>450</v>
      </c>
      <c r="C872">
        <v>53</v>
      </c>
      <c r="D872">
        <v>71.042000000000002</v>
      </c>
      <c r="E872">
        <v>14.766</v>
      </c>
      <c r="F872" t="s">
        <v>448</v>
      </c>
    </row>
    <row r="873" spans="1:6" x14ac:dyDescent="0.3">
      <c r="A873" t="s">
        <v>447</v>
      </c>
      <c r="B873" t="s">
        <v>450</v>
      </c>
      <c r="C873">
        <v>54</v>
      </c>
      <c r="D873">
        <v>108.53700000000001</v>
      </c>
      <c r="E873">
        <v>11.385999999999999</v>
      </c>
      <c r="F873" t="s">
        <v>448</v>
      </c>
    </row>
    <row r="874" spans="1:6" x14ac:dyDescent="0.3">
      <c r="A874" t="s">
        <v>447</v>
      </c>
      <c r="B874" t="s">
        <v>450</v>
      </c>
      <c r="C874">
        <v>55</v>
      </c>
      <c r="D874">
        <v>94.114000000000004</v>
      </c>
      <c r="E874">
        <v>4.2469999999999999</v>
      </c>
      <c r="F874" t="s">
        <v>448</v>
      </c>
    </row>
    <row r="875" spans="1:6" x14ac:dyDescent="0.3">
      <c r="A875" t="s">
        <v>447</v>
      </c>
      <c r="B875" t="s">
        <v>450</v>
      </c>
      <c r="C875">
        <v>56</v>
      </c>
      <c r="D875">
        <v>89.037999999999997</v>
      </c>
      <c r="E875">
        <v>1.752</v>
      </c>
      <c r="F875" t="s">
        <v>448</v>
      </c>
    </row>
    <row r="876" spans="1:6" x14ac:dyDescent="0.3">
      <c r="A876" t="s">
        <v>447</v>
      </c>
      <c r="B876" t="s">
        <v>450</v>
      </c>
      <c r="C876">
        <v>57</v>
      </c>
      <c r="D876">
        <v>90.388000000000005</v>
      </c>
      <c r="E876">
        <v>1.8480000000000001</v>
      </c>
      <c r="F876" t="s">
        <v>448</v>
      </c>
    </row>
    <row r="877" spans="1:6" x14ac:dyDescent="0.3">
      <c r="A877" t="s">
        <v>447</v>
      </c>
      <c r="B877" t="s">
        <v>450</v>
      </c>
      <c r="C877">
        <v>58</v>
      </c>
      <c r="D877">
        <v>93.203000000000003</v>
      </c>
      <c r="E877">
        <v>1.298</v>
      </c>
      <c r="F877" t="s">
        <v>448</v>
      </c>
    </row>
    <row r="878" spans="1:6" x14ac:dyDescent="0.3">
      <c r="A878" t="s">
        <v>447</v>
      </c>
      <c r="B878" t="s">
        <v>450</v>
      </c>
      <c r="C878">
        <v>59</v>
      </c>
      <c r="D878">
        <v>92.891000000000005</v>
      </c>
      <c r="E878">
        <v>1.702</v>
      </c>
      <c r="F878" t="s">
        <v>448</v>
      </c>
    </row>
    <row r="879" spans="1:6" x14ac:dyDescent="0.3">
      <c r="A879" t="s">
        <v>447</v>
      </c>
      <c r="B879" t="s">
        <v>450</v>
      </c>
      <c r="C879">
        <v>60</v>
      </c>
      <c r="D879">
        <v>93.852999999999994</v>
      </c>
      <c r="E879">
        <v>2.1890000000000001</v>
      </c>
      <c r="F879" t="s">
        <v>448</v>
      </c>
    </row>
    <row r="880" spans="1:6" x14ac:dyDescent="0.3">
      <c r="A880" t="s">
        <v>447</v>
      </c>
      <c r="B880" t="s">
        <v>450</v>
      </c>
      <c r="C880">
        <v>61</v>
      </c>
      <c r="D880">
        <v>96.843000000000004</v>
      </c>
      <c r="E880">
        <v>0.89700000000000002</v>
      </c>
      <c r="F880" t="s">
        <v>448</v>
      </c>
    </row>
    <row r="881" spans="1:6" x14ac:dyDescent="0.3">
      <c r="A881" t="s">
        <v>447</v>
      </c>
      <c r="B881" t="s">
        <v>450</v>
      </c>
      <c r="C881">
        <v>62</v>
      </c>
      <c r="D881">
        <v>97.876000000000005</v>
      </c>
      <c r="E881">
        <v>1.1020000000000001</v>
      </c>
      <c r="F881" t="s">
        <v>448</v>
      </c>
    </row>
    <row r="882" spans="1:6" x14ac:dyDescent="0.3">
      <c r="A882" t="s">
        <v>447</v>
      </c>
      <c r="B882" t="s">
        <v>450</v>
      </c>
      <c r="C882">
        <v>63</v>
      </c>
      <c r="D882">
        <v>100.372</v>
      </c>
      <c r="E882">
        <v>4.6260000000000003</v>
      </c>
      <c r="F882" t="s">
        <v>448</v>
      </c>
    </row>
    <row r="883" spans="1:6" x14ac:dyDescent="0.3">
      <c r="A883" t="s">
        <v>447</v>
      </c>
      <c r="B883" t="s">
        <v>450</v>
      </c>
      <c r="C883">
        <v>64</v>
      </c>
      <c r="D883">
        <v>98.031999999999996</v>
      </c>
      <c r="E883">
        <v>3.5009999999999999</v>
      </c>
      <c r="F883" t="s">
        <v>448</v>
      </c>
    </row>
    <row r="884" spans="1:6" x14ac:dyDescent="0.3">
      <c r="A884" t="s">
        <v>447</v>
      </c>
      <c r="B884" t="s">
        <v>450</v>
      </c>
      <c r="C884">
        <v>65</v>
      </c>
      <c r="D884">
        <v>100.812</v>
      </c>
      <c r="E884">
        <v>1.41</v>
      </c>
      <c r="F884" t="s">
        <v>448</v>
      </c>
    </row>
    <row r="885" spans="1:6" x14ac:dyDescent="0.3">
      <c r="A885" t="s">
        <v>447</v>
      </c>
      <c r="B885" t="s">
        <v>450</v>
      </c>
      <c r="C885">
        <v>66</v>
      </c>
      <c r="D885">
        <v>99.132000000000005</v>
      </c>
      <c r="E885">
        <v>1.0009999999999999</v>
      </c>
      <c r="F885" t="s">
        <v>448</v>
      </c>
    </row>
    <row r="886" spans="1:6" x14ac:dyDescent="0.3">
      <c r="A886" t="s">
        <v>447</v>
      </c>
      <c r="B886" t="s">
        <v>450</v>
      </c>
      <c r="C886">
        <v>67</v>
      </c>
      <c r="D886">
        <v>98.903000000000006</v>
      </c>
      <c r="E886">
        <v>1.0900000000000001</v>
      </c>
      <c r="F886" t="s">
        <v>448</v>
      </c>
    </row>
    <row r="887" spans="1:6" x14ac:dyDescent="0.3">
      <c r="A887" t="s">
        <v>447</v>
      </c>
      <c r="B887" t="s">
        <v>450</v>
      </c>
      <c r="C887">
        <v>68</v>
      </c>
      <c r="D887">
        <v>95.849000000000004</v>
      </c>
      <c r="E887">
        <v>4.8780000000000001</v>
      </c>
      <c r="F887" t="s">
        <v>448</v>
      </c>
    </row>
    <row r="888" spans="1:6" x14ac:dyDescent="0.3">
      <c r="A888" t="s">
        <v>447</v>
      </c>
      <c r="B888" t="s">
        <v>450</v>
      </c>
      <c r="C888">
        <v>69</v>
      </c>
      <c r="D888">
        <v>93.61</v>
      </c>
      <c r="E888">
        <v>1.7509999999999999</v>
      </c>
      <c r="F888" t="s">
        <v>448</v>
      </c>
    </row>
    <row r="889" spans="1:6" x14ac:dyDescent="0.3">
      <c r="A889" t="s">
        <v>447</v>
      </c>
      <c r="B889" t="s">
        <v>450</v>
      </c>
      <c r="C889">
        <v>70</v>
      </c>
      <c r="D889">
        <v>93.546999999999997</v>
      </c>
      <c r="E889">
        <v>1.5529999999999999</v>
      </c>
      <c r="F889" t="s">
        <v>448</v>
      </c>
    </row>
    <row r="890" spans="1:6" x14ac:dyDescent="0.3">
      <c r="A890" t="s">
        <v>447</v>
      </c>
      <c r="B890" t="s">
        <v>450</v>
      </c>
      <c r="C890">
        <v>71</v>
      </c>
      <c r="D890">
        <v>88.691000000000003</v>
      </c>
      <c r="E890">
        <v>3.21</v>
      </c>
      <c r="F890" t="s">
        <v>448</v>
      </c>
    </row>
    <row r="891" spans="1:6" x14ac:dyDescent="0.3">
      <c r="A891" t="s">
        <v>447</v>
      </c>
      <c r="B891" t="s">
        <v>450</v>
      </c>
      <c r="C891">
        <v>72</v>
      </c>
      <c r="D891">
        <v>89.337000000000003</v>
      </c>
      <c r="E891">
        <v>5.13</v>
      </c>
      <c r="F891" t="s">
        <v>448</v>
      </c>
    </row>
    <row r="892" spans="1:6" x14ac:dyDescent="0.3">
      <c r="A892" t="s">
        <v>447</v>
      </c>
      <c r="B892" t="s">
        <v>450</v>
      </c>
      <c r="C892">
        <v>73</v>
      </c>
      <c r="D892">
        <v>94.024000000000001</v>
      </c>
      <c r="E892">
        <v>3.2829999999999999</v>
      </c>
      <c r="F892" t="s">
        <v>448</v>
      </c>
    </row>
    <row r="893" spans="1:6" x14ac:dyDescent="0.3">
      <c r="A893" t="s">
        <v>447</v>
      </c>
      <c r="B893" t="s">
        <v>450</v>
      </c>
      <c r="C893">
        <v>74</v>
      </c>
      <c r="D893">
        <v>90.426000000000002</v>
      </c>
      <c r="E893">
        <v>1.171</v>
      </c>
      <c r="F893" t="s">
        <v>448</v>
      </c>
    </row>
    <row r="894" spans="1:6" x14ac:dyDescent="0.3">
      <c r="A894" t="s">
        <v>447</v>
      </c>
      <c r="B894" t="s">
        <v>450</v>
      </c>
      <c r="C894">
        <v>75</v>
      </c>
      <c r="D894">
        <v>90.731999999999999</v>
      </c>
      <c r="E894">
        <v>0.871</v>
      </c>
      <c r="F894" t="s">
        <v>448</v>
      </c>
    </row>
    <row r="895" spans="1:6" x14ac:dyDescent="0.3">
      <c r="A895" t="s">
        <v>447</v>
      </c>
      <c r="B895" t="s">
        <v>450</v>
      </c>
      <c r="C895">
        <v>76</v>
      </c>
      <c r="D895">
        <v>92.031000000000006</v>
      </c>
      <c r="E895">
        <v>1.4059999999999999</v>
      </c>
      <c r="F895" t="s">
        <v>448</v>
      </c>
    </row>
    <row r="896" spans="1:6" x14ac:dyDescent="0.3">
      <c r="A896" t="s">
        <v>447</v>
      </c>
      <c r="B896" t="s">
        <v>450</v>
      </c>
      <c r="C896">
        <v>77</v>
      </c>
      <c r="D896">
        <v>91.614999999999995</v>
      </c>
      <c r="E896">
        <v>0.84699999999999998</v>
      </c>
      <c r="F896" t="s">
        <v>448</v>
      </c>
    </row>
    <row r="897" spans="1:6" x14ac:dyDescent="0.3">
      <c r="A897" t="s">
        <v>447</v>
      </c>
      <c r="B897" t="s">
        <v>450</v>
      </c>
      <c r="C897">
        <v>78</v>
      </c>
      <c r="D897">
        <v>92.498999999999995</v>
      </c>
      <c r="E897">
        <v>1.92</v>
      </c>
      <c r="F897" t="s">
        <v>448</v>
      </c>
    </row>
    <row r="898" spans="1:6" x14ac:dyDescent="0.3">
      <c r="A898" t="s">
        <v>447</v>
      </c>
      <c r="B898" t="s">
        <v>450</v>
      </c>
      <c r="C898">
        <v>79</v>
      </c>
      <c r="D898">
        <v>90.076999999999998</v>
      </c>
      <c r="E898">
        <v>1.4430000000000001</v>
      </c>
      <c r="F898" t="s">
        <v>448</v>
      </c>
    </row>
    <row r="899" spans="1:6" x14ac:dyDescent="0.3">
      <c r="A899" t="s">
        <v>447</v>
      </c>
      <c r="B899" t="s">
        <v>450</v>
      </c>
      <c r="C899">
        <v>80</v>
      </c>
      <c r="D899">
        <v>89.828000000000003</v>
      </c>
      <c r="E899">
        <v>1.5269999999999999</v>
      </c>
      <c r="F899" t="s">
        <v>448</v>
      </c>
    </row>
    <row r="900" spans="1:6" x14ac:dyDescent="0.3">
      <c r="A900" t="s">
        <v>447</v>
      </c>
      <c r="B900" t="s">
        <v>450</v>
      </c>
      <c r="C900">
        <v>81</v>
      </c>
      <c r="D900">
        <v>87.128</v>
      </c>
      <c r="E900">
        <v>1.3680000000000001</v>
      </c>
      <c r="F900" t="s">
        <v>448</v>
      </c>
    </row>
    <row r="901" spans="1:6" x14ac:dyDescent="0.3">
      <c r="A901" t="s">
        <v>447</v>
      </c>
      <c r="B901" t="s">
        <v>450</v>
      </c>
      <c r="C901">
        <v>82</v>
      </c>
      <c r="D901">
        <v>82.134</v>
      </c>
      <c r="E901">
        <v>2.1930000000000001</v>
      </c>
      <c r="F901" t="s">
        <v>448</v>
      </c>
    </row>
    <row r="902" spans="1:6" x14ac:dyDescent="0.3">
      <c r="A902" t="s">
        <v>447</v>
      </c>
      <c r="B902" t="s">
        <v>450</v>
      </c>
      <c r="C902">
        <v>83</v>
      </c>
      <c r="D902">
        <v>80.097999999999999</v>
      </c>
      <c r="E902">
        <v>0.90600000000000003</v>
      </c>
      <c r="F902" t="s">
        <v>448</v>
      </c>
    </row>
    <row r="903" spans="1:6" x14ac:dyDescent="0.3">
      <c r="A903" t="s">
        <v>447</v>
      </c>
      <c r="B903" t="s">
        <v>450</v>
      </c>
      <c r="C903">
        <v>84</v>
      </c>
      <c r="D903">
        <v>76.072000000000003</v>
      </c>
      <c r="E903">
        <v>3.5329999999999999</v>
      </c>
      <c r="F903" t="s">
        <v>448</v>
      </c>
    </row>
    <row r="904" spans="1:6" x14ac:dyDescent="0.3">
      <c r="A904" t="s">
        <v>447</v>
      </c>
      <c r="B904" t="s">
        <v>450</v>
      </c>
      <c r="C904">
        <v>85</v>
      </c>
      <c r="D904">
        <v>72.754999999999995</v>
      </c>
      <c r="E904">
        <v>2.4990000000000001</v>
      </c>
      <c r="F904" t="s">
        <v>448</v>
      </c>
    </row>
    <row r="905" spans="1:6" x14ac:dyDescent="0.3">
      <c r="A905" t="s">
        <v>447</v>
      </c>
      <c r="B905" t="s">
        <v>450</v>
      </c>
      <c r="C905">
        <v>86</v>
      </c>
      <c r="D905">
        <v>63.664000000000001</v>
      </c>
      <c r="E905">
        <v>11.536</v>
      </c>
      <c r="F905" t="s">
        <v>448</v>
      </c>
    </row>
    <row r="906" spans="1:6" x14ac:dyDescent="0.3">
      <c r="A906" t="s">
        <v>447</v>
      </c>
      <c r="B906" t="s">
        <v>450</v>
      </c>
      <c r="C906">
        <v>87</v>
      </c>
      <c r="D906">
        <v>63.149000000000001</v>
      </c>
      <c r="E906">
        <v>3.1139999999999999</v>
      </c>
      <c r="F906" t="s">
        <v>448</v>
      </c>
    </row>
    <row r="907" spans="1:6" x14ac:dyDescent="0.3">
      <c r="A907" t="s">
        <v>447</v>
      </c>
      <c r="B907" t="s">
        <v>450</v>
      </c>
      <c r="C907">
        <v>88</v>
      </c>
      <c r="D907">
        <v>53.484000000000002</v>
      </c>
      <c r="E907">
        <v>6.2649999999999997</v>
      </c>
      <c r="F907" t="s">
        <v>448</v>
      </c>
    </row>
    <row r="908" spans="1:6" x14ac:dyDescent="0.3">
      <c r="A908" t="s">
        <v>447</v>
      </c>
      <c r="B908" t="s">
        <v>450</v>
      </c>
      <c r="C908">
        <v>89</v>
      </c>
      <c r="D908">
        <v>30.536999999999999</v>
      </c>
      <c r="E908">
        <v>5.0860000000000003</v>
      </c>
      <c r="F908" t="s">
        <v>448</v>
      </c>
    </row>
    <row r="909" spans="1:6" x14ac:dyDescent="0.3">
      <c r="A909" t="s">
        <v>447</v>
      </c>
      <c r="B909" t="s">
        <v>450</v>
      </c>
      <c r="C909">
        <v>90</v>
      </c>
      <c r="D909">
        <v>18.37</v>
      </c>
      <c r="E909">
        <v>7.4729999999999999</v>
      </c>
      <c r="F909" t="s">
        <v>448</v>
      </c>
    </row>
    <row r="910" spans="1:6" x14ac:dyDescent="0.3">
      <c r="A910" t="s">
        <v>447</v>
      </c>
      <c r="B910" t="s">
        <v>450</v>
      </c>
      <c r="C910">
        <v>91</v>
      </c>
      <c r="D910">
        <v>9.9540000000000006</v>
      </c>
      <c r="E910">
        <v>0.73499999999999999</v>
      </c>
      <c r="F910" t="s">
        <v>448</v>
      </c>
    </row>
    <row r="911" spans="1:6" x14ac:dyDescent="0.3">
      <c r="A911" t="s">
        <v>447</v>
      </c>
      <c r="B911" t="s">
        <v>450</v>
      </c>
      <c r="C911">
        <v>92</v>
      </c>
      <c r="D911">
        <v>10.021000000000001</v>
      </c>
      <c r="E911">
        <v>1.444</v>
      </c>
      <c r="F911" t="s">
        <v>448</v>
      </c>
    </row>
    <row r="912" spans="1:6" x14ac:dyDescent="0.3">
      <c r="A912" t="s">
        <v>447</v>
      </c>
      <c r="B912" t="s">
        <v>450</v>
      </c>
      <c r="C912">
        <v>93</v>
      </c>
      <c r="D912">
        <v>9.9819999999999993</v>
      </c>
      <c r="E912">
        <v>0.76300000000000001</v>
      </c>
      <c r="F912" t="s">
        <v>448</v>
      </c>
    </row>
    <row r="913" spans="1:6" x14ac:dyDescent="0.3">
      <c r="A913" t="s">
        <v>447</v>
      </c>
      <c r="B913" t="s">
        <v>450</v>
      </c>
      <c r="C913">
        <v>94</v>
      </c>
      <c r="D913">
        <v>10.132999999999999</v>
      </c>
      <c r="E913">
        <v>1.097</v>
      </c>
      <c r="F913" t="s">
        <v>448</v>
      </c>
    </row>
    <row r="914" spans="1:6" x14ac:dyDescent="0.3">
      <c r="A914" t="s">
        <v>447</v>
      </c>
      <c r="B914" t="s">
        <v>450</v>
      </c>
      <c r="C914">
        <v>95</v>
      </c>
      <c r="D914">
        <v>54.19</v>
      </c>
      <c r="E914">
        <v>36.585999999999999</v>
      </c>
      <c r="F914" t="s">
        <v>448</v>
      </c>
    </row>
    <row r="915" spans="1:6" x14ac:dyDescent="0.3">
      <c r="A915" t="s">
        <v>447</v>
      </c>
      <c r="B915" t="s">
        <v>450</v>
      </c>
      <c r="C915">
        <v>96</v>
      </c>
      <c r="D915">
        <v>85.885000000000005</v>
      </c>
      <c r="E915">
        <v>1.1719999999999999</v>
      </c>
      <c r="F915" t="s">
        <v>448</v>
      </c>
    </row>
    <row r="916" spans="1:6" x14ac:dyDescent="0.3">
      <c r="A916" t="s">
        <v>447</v>
      </c>
      <c r="B916" t="s">
        <v>450</v>
      </c>
      <c r="C916">
        <v>97</v>
      </c>
      <c r="D916">
        <v>86.242999999999995</v>
      </c>
      <c r="E916">
        <v>1.0620000000000001</v>
      </c>
      <c r="F916" t="s">
        <v>448</v>
      </c>
    </row>
    <row r="917" spans="1:6" x14ac:dyDescent="0.3">
      <c r="A917" t="s">
        <v>447</v>
      </c>
      <c r="B917" t="s">
        <v>450</v>
      </c>
      <c r="C917">
        <v>98</v>
      </c>
      <c r="D917">
        <v>85.775000000000006</v>
      </c>
      <c r="E917">
        <v>1.234</v>
      </c>
      <c r="F917" t="s">
        <v>448</v>
      </c>
    </row>
    <row r="918" spans="1:6" x14ac:dyDescent="0.3">
      <c r="A918" t="s">
        <v>447</v>
      </c>
      <c r="B918" t="s">
        <v>450</v>
      </c>
      <c r="C918">
        <v>99</v>
      </c>
      <c r="D918">
        <v>84.79</v>
      </c>
      <c r="E918">
        <v>2.024</v>
      </c>
      <c r="F918" t="s">
        <v>448</v>
      </c>
    </row>
    <row r="919" spans="1:6" x14ac:dyDescent="0.3">
      <c r="A919" t="s">
        <v>447</v>
      </c>
      <c r="B919" t="s">
        <v>450</v>
      </c>
      <c r="C919">
        <v>100</v>
      </c>
      <c r="D919">
        <v>84.730999999999995</v>
      </c>
      <c r="E919">
        <v>1.4079999999999999</v>
      </c>
      <c r="F919" t="s">
        <v>448</v>
      </c>
    </row>
    <row r="920" spans="1:6" x14ac:dyDescent="0.3">
      <c r="A920" t="s">
        <v>447</v>
      </c>
      <c r="B920" t="s">
        <v>450</v>
      </c>
      <c r="C920">
        <v>101</v>
      </c>
      <c r="D920">
        <v>83.575000000000003</v>
      </c>
      <c r="E920">
        <v>1.0980000000000001</v>
      </c>
      <c r="F920" t="s">
        <v>448</v>
      </c>
    </row>
    <row r="921" spans="1:6" x14ac:dyDescent="0.3">
      <c r="A921" t="s">
        <v>447</v>
      </c>
      <c r="B921" t="s">
        <v>450</v>
      </c>
      <c r="C921">
        <v>102</v>
      </c>
      <c r="D921">
        <v>83.424000000000007</v>
      </c>
      <c r="E921">
        <v>1.238</v>
      </c>
      <c r="F921" t="s">
        <v>448</v>
      </c>
    </row>
    <row r="922" spans="1:6" x14ac:dyDescent="0.3">
      <c r="A922" t="s">
        <v>447</v>
      </c>
      <c r="B922" t="s">
        <v>450</v>
      </c>
      <c r="C922">
        <v>103</v>
      </c>
      <c r="D922">
        <v>82.382000000000005</v>
      </c>
      <c r="E922">
        <v>1.3779999999999999</v>
      </c>
      <c r="F922" t="s">
        <v>448</v>
      </c>
    </row>
    <row r="923" spans="1:6" x14ac:dyDescent="0.3">
      <c r="A923" t="s">
        <v>447</v>
      </c>
      <c r="B923" t="s">
        <v>450</v>
      </c>
      <c r="C923">
        <v>104</v>
      </c>
      <c r="D923">
        <v>82.575999999999993</v>
      </c>
      <c r="E923">
        <v>2.286</v>
      </c>
      <c r="F923" t="s">
        <v>448</v>
      </c>
    </row>
    <row r="924" spans="1:6" x14ac:dyDescent="0.3">
      <c r="A924" t="s">
        <v>447</v>
      </c>
      <c r="B924" t="s">
        <v>450</v>
      </c>
      <c r="C924">
        <v>105</v>
      </c>
      <c r="D924">
        <v>74.308999999999997</v>
      </c>
      <c r="E924">
        <v>14.266999999999999</v>
      </c>
      <c r="F924" t="s">
        <v>448</v>
      </c>
    </row>
    <row r="925" spans="1:6" x14ac:dyDescent="0.3">
      <c r="A925" t="s">
        <v>447</v>
      </c>
      <c r="B925" t="s">
        <v>450</v>
      </c>
      <c r="C925">
        <v>106</v>
      </c>
      <c r="D925">
        <v>79.334000000000003</v>
      </c>
      <c r="E925">
        <v>1.845</v>
      </c>
      <c r="F925" t="s">
        <v>448</v>
      </c>
    </row>
    <row r="926" spans="1:6" x14ac:dyDescent="0.3">
      <c r="A926" t="s">
        <v>447</v>
      </c>
      <c r="B926" t="s">
        <v>450</v>
      </c>
      <c r="C926">
        <v>107</v>
      </c>
      <c r="D926">
        <v>78.179000000000002</v>
      </c>
      <c r="E926">
        <v>2.1619999999999999</v>
      </c>
      <c r="F926" t="s">
        <v>448</v>
      </c>
    </row>
    <row r="927" spans="1:6" x14ac:dyDescent="0.3">
      <c r="A927" t="s">
        <v>447</v>
      </c>
      <c r="B927" t="s">
        <v>450</v>
      </c>
      <c r="C927">
        <v>108</v>
      </c>
      <c r="D927">
        <v>81.988</v>
      </c>
      <c r="E927">
        <v>1.456</v>
      </c>
      <c r="F927" t="s">
        <v>448</v>
      </c>
    </row>
    <row r="928" spans="1:6" x14ac:dyDescent="0.3">
      <c r="A928" t="s">
        <v>447</v>
      </c>
      <c r="B928" t="s">
        <v>450</v>
      </c>
      <c r="C928">
        <v>109</v>
      </c>
      <c r="D928">
        <v>84.247</v>
      </c>
      <c r="E928">
        <v>1.3169999999999999</v>
      </c>
      <c r="F928" t="s">
        <v>448</v>
      </c>
    </row>
    <row r="929" spans="1:6" x14ac:dyDescent="0.3">
      <c r="A929" t="s">
        <v>447</v>
      </c>
      <c r="B929" t="s">
        <v>450</v>
      </c>
      <c r="C929">
        <v>110</v>
      </c>
      <c r="D929">
        <v>85.724999999999994</v>
      </c>
      <c r="E929">
        <v>1.236</v>
      </c>
      <c r="F929" t="s">
        <v>448</v>
      </c>
    </row>
    <row r="930" spans="1:6" x14ac:dyDescent="0.3">
      <c r="A930" t="s">
        <v>447</v>
      </c>
      <c r="B930" t="s">
        <v>450</v>
      </c>
      <c r="C930">
        <v>111</v>
      </c>
      <c r="D930">
        <v>84.760999999999996</v>
      </c>
      <c r="E930">
        <v>1.3640000000000001</v>
      </c>
      <c r="F930" t="s">
        <v>448</v>
      </c>
    </row>
    <row r="931" spans="1:6" x14ac:dyDescent="0.3">
      <c r="A931" t="s">
        <v>447</v>
      </c>
      <c r="B931" t="s">
        <v>450</v>
      </c>
      <c r="C931">
        <v>112</v>
      </c>
      <c r="D931">
        <v>84.741</v>
      </c>
      <c r="E931">
        <v>1.2130000000000001</v>
      </c>
      <c r="F931" t="s">
        <v>448</v>
      </c>
    </row>
    <row r="932" spans="1:6" x14ac:dyDescent="0.3">
      <c r="A932" t="s">
        <v>447</v>
      </c>
      <c r="B932" t="s">
        <v>450</v>
      </c>
      <c r="C932">
        <v>113</v>
      </c>
      <c r="D932">
        <v>83.64</v>
      </c>
      <c r="E932">
        <v>1.2290000000000001</v>
      </c>
      <c r="F932" t="s">
        <v>448</v>
      </c>
    </row>
    <row r="933" spans="1:6" x14ac:dyDescent="0.3">
      <c r="A933" t="s">
        <v>447</v>
      </c>
      <c r="B933" t="s">
        <v>450</v>
      </c>
      <c r="C933">
        <v>114</v>
      </c>
      <c r="D933">
        <v>82.716999999999999</v>
      </c>
      <c r="E933">
        <v>1.651</v>
      </c>
      <c r="F933" t="s">
        <v>448</v>
      </c>
    </row>
    <row r="934" spans="1:6" x14ac:dyDescent="0.3">
      <c r="A934" t="s">
        <v>447</v>
      </c>
      <c r="B934" t="s">
        <v>450</v>
      </c>
      <c r="C934">
        <v>115</v>
      </c>
      <c r="D934">
        <v>81.409000000000006</v>
      </c>
      <c r="E934">
        <v>1.6379999999999999</v>
      </c>
      <c r="F934" t="s">
        <v>448</v>
      </c>
    </row>
    <row r="935" spans="1:6" x14ac:dyDescent="0.3">
      <c r="A935" t="s">
        <v>447</v>
      </c>
      <c r="B935" t="s">
        <v>450</v>
      </c>
      <c r="C935">
        <v>116</v>
      </c>
      <c r="D935">
        <v>76.084000000000003</v>
      </c>
      <c r="E935">
        <v>16.741</v>
      </c>
      <c r="F935" t="s">
        <v>448</v>
      </c>
    </row>
    <row r="936" spans="1:6" x14ac:dyDescent="0.3">
      <c r="A936" t="s">
        <v>447</v>
      </c>
      <c r="B936" t="s">
        <v>450</v>
      </c>
      <c r="C936">
        <v>117</v>
      </c>
      <c r="D936">
        <v>62.268000000000001</v>
      </c>
      <c r="E936">
        <v>6.5220000000000002</v>
      </c>
      <c r="F936" t="s">
        <v>448</v>
      </c>
    </row>
    <row r="937" spans="1:6" x14ac:dyDescent="0.3">
      <c r="A937" t="s">
        <v>447</v>
      </c>
      <c r="B937" t="s">
        <v>450</v>
      </c>
      <c r="C937">
        <v>118</v>
      </c>
      <c r="D937">
        <v>63.451000000000001</v>
      </c>
      <c r="E937">
        <v>1.488</v>
      </c>
      <c r="F937" t="s">
        <v>448</v>
      </c>
    </row>
    <row r="938" spans="1:6" x14ac:dyDescent="0.3">
      <c r="A938" t="s">
        <v>447</v>
      </c>
      <c r="B938" t="s">
        <v>450</v>
      </c>
      <c r="C938">
        <v>119</v>
      </c>
      <c r="D938">
        <v>59.335999999999999</v>
      </c>
      <c r="E938">
        <v>2.1589999999999998</v>
      </c>
      <c r="F938" t="s">
        <v>448</v>
      </c>
    </row>
    <row r="939" spans="1:6" x14ac:dyDescent="0.3">
      <c r="A939" t="s">
        <v>447</v>
      </c>
      <c r="B939" t="s">
        <v>450</v>
      </c>
      <c r="C939">
        <v>120</v>
      </c>
      <c r="D939">
        <v>57.887999999999998</v>
      </c>
      <c r="E939">
        <v>3.4140000000000001</v>
      </c>
      <c r="F939" t="s">
        <v>448</v>
      </c>
    </row>
    <row r="940" spans="1:6" x14ac:dyDescent="0.3">
      <c r="A940" t="s">
        <v>447</v>
      </c>
      <c r="B940" t="s">
        <v>450</v>
      </c>
      <c r="C940">
        <v>121</v>
      </c>
      <c r="D940">
        <v>69.858999999999995</v>
      </c>
      <c r="E940">
        <v>10.544</v>
      </c>
      <c r="F940" t="s">
        <v>448</v>
      </c>
    </row>
    <row r="941" spans="1:6" x14ac:dyDescent="0.3">
      <c r="A941" t="s">
        <v>447</v>
      </c>
      <c r="B941" t="s">
        <v>450</v>
      </c>
      <c r="C941">
        <v>122</v>
      </c>
      <c r="D941">
        <v>83.715999999999994</v>
      </c>
      <c r="E941">
        <v>2.294</v>
      </c>
      <c r="F941" t="s">
        <v>448</v>
      </c>
    </row>
    <row r="942" spans="1:6" x14ac:dyDescent="0.3">
      <c r="A942" t="s">
        <v>447</v>
      </c>
      <c r="B942" t="s">
        <v>450</v>
      </c>
      <c r="C942">
        <v>123</v>
      </c>
      <c r="D942">
        <v>113.4</v>
      </c>
      <c r="E942">
        <v>7.42</v>
      </c>
      <c r="F942" t="s">
        <v>448</v>
      </c>
    </row>
    <row r="943" spans="1:6" x14ac:dyDescent="0.3">
      <c r="A943" t="s">
        <v>447</v>
      </c>
      <c r="B943" t="s">
        <v>450</v>
      </c>
      <c r="C943">
        <v>124</v>
      </c>
      <c r="D943">
        <v>113.008</v>
      </c>
      <c r="E943">
        <v>6.3049999999999997</v>
      </c>
      <c r="F943" t="s">
        <v>448</v>
      </c>
    </row>
    <row r="944" spans="1:6" x14ac:dyDescent="0.3">
      <c r="A944" t="s">
        <v>447</v>
      </c>
      <c r="B944" t="s">
        <v>450</v>
      </c>
      <c r="C944">
        <v>125</v>
      </c>
      <c r="D944">
        <v>99.204999999999998</v>
      </c>
      <c r="E944">
        <v>12.388</v>
      </c>
      <c r="F944" t="s">
        <v>448</v>
      </c>
    </row>
    <row r="945" spans="1:6" x14ac:dyDescent="0.3">
      <c r="A945" t="s">
        <v>447</v>
      </c>
      <c r="B945" t="s">
        <v>450</v>
      </c>
      <c r="C945">
        <v>126</v>
      </c>
      <c r="D945">
        <v>65.558000000000007</v>
      </c>
      <c r="E945">
        <v>10.863</v>
      </c>
      <c r="F945" t="s">
        <v>448</v>
      </c>
    </row>
    <row r="946" spans="1:6" x14ac:dyDescent="0.3">
      <c r="A946" t="s">
        <v>447</v>
      </c>
      <c r="B946" t="s">
        <v>450</v>
      </c>
      <c r="C946">
        <v>127</v>
      </c>
      <c r="D946">
        <v>47.826999999999998</v>
      </c>
      <c r="E946">
        <v>9.266</v>
      </c>
      <c r="F946" t="s">
        <v>448</v>
      </c>
    </row>
    <row r="947" spans="1:6" x14ac:dyDescent="0.3">
      <c r="A947" t="s">
        <v>447</v>
      </c>
      <c r="B947" t="s">
        <v>450</v>
      </c>
      <c r="C947">
        <v>128</v>
      </c>
      <c r="D947">
        <v>35.075000000000003</v>
      </c>
      <c r="E947">
        <v>9.2140000000000004</v>
      </c>
      <c r="F947" t="s">
        <v>448</v>
      </c>
    </row>
    <row r="948" spans="1:6" x14ac:dyDescent="0.3">
      <c r="A948" t="s">
        <v>447</v>
      </c>
      <c r="B948" t="s">
        <v>450</v>
      </c>
      <c r="C948">
        <v>129</v>
      </c>
      <c r="D948">
        <v>30.978000000000002</v>
      </c>
      <c r="E948">
        <v>14.362</v>
      </c>
      <c r="F948" t="s">
        <v>448</v>
      </c>
    </row>
    <row r="949" spans="1:6" x14ac:dyDescent="0.3">
      <c r="A949" t="s">
        <v>447</v>
      </c>
      <c r="B949" t="s">
        <v>450</v>
      </c>
      <c r="C949">
        <v>130</v>
      </c>
      <c r="D949">
        <v>35.680999999999997</v>
      </c>
      <c r="E949">
        <v>17.082000000000001</v>
      </c>
      <c r="F949" t="s">
        <v>448</v>
      </c>
    </row>
    <row r="950" spans="1:6" x14ac:dyDescent="0.3">
      <c r="A950" t="s">
        <v>447</v>
      </c>
      <c r="B950" t="s">
        <v>450</v>
      </c>
      <c r="C950">
        <v>131</v>
      </c>
      <c r="D950">
        <v>39.276000000000003</v>
      </c>
      <c r="E950">
        <v>15.755000000000001</v>
      </c>
      <c r="F950" t="s">
        <v>448</v>
      </c>
    </row>
    <row r="951" spans="1:6" x14ac:dyDescent="0.3">
      <c r="A951" t="s">
        <v>447</v>
      </c>
      <c r="B951" t="s">
        <v>450</v>
      </c>
      <c r="C951">
        <v>132</v>
      </c>
      <c r="D951">
        <v>33.098999999999997</v>
      </c>
      <c r="E951">
        <v>16.082999999999998</v>
      </c>
      <c r="F951" t="s">
        <v>448</v>
      </c>
    </row>
    <row r="952" spans="1:6" x14ac:dyDescent="0.3">
      <c r="A952" t="s">
        <v>447</v>
      </c>
      <c r="B952" t="s">
        <v>450</v>
      </c>
      <c r="C952">
        <v>133</v>
      </c>
      <c r="D952">
        <v>34.796999999999997</v>
      </c>
      <c r="E952">
        <v>11.332000000000001</v>
      </c>
      <c r="F952" t="s">
        <v>448</v>
      </c>
    </row>
    <row r="953" spans="1:6" x14ac:dyDescent="0.3">
      <c r="A953" t="s">
        <v>447</v>
      </c>
      <c r="B953" t="s">
        <v>450</v>
      </c>
      <c r="C953">
        <v>134</v>
      </c>
      <c r="D953">
        <v>28.529</v>
      </c>
      <c r="E953">
        <v>4.8600000000000003</v>
      </c>
      <c r="F953" t="s">
        <v>448</v>
      </c>
    </row>
    <row r="954" spans="1:6" x14ac:dyDescent="0.3">
      <c r="A954" t="s">
        <v>447</v>
      </c>
      <c r="B954" t="s">
        <v>450</v>
      </c>
      <c r="C954">
        <v>135</v>
      </c>
      <c r="D954">
        <v>18.724</v>
      </c>
      <c r="E954">
        <v>2.9529999999999998</v>
      </c>
      <c r="F954" t="s">
        <v>448</v>
      </c>
    </row>
    <row r="955" spans="1:6" x14ac:dyDescent="0.3">
      <c r="A955" t="s">
        <v>447</v>
      </c>
      <c r="B955" t="s">
        <v>450</v>
      </c>
      <c r="C955">
        <v>136</v>
      </c>
      <c r="D955">
        <v>10.329000000000001</v>
      </c>
      <c r="E955">
        <v>2.4319999999999999</v>
      </c>
      <c r="F955" t="s">
        <v>448</v>
      </c>
    </row>
    <row r="956" spans="1:6" x14ac:dyDescent="0.3">
      <c r="A956" t="s">
        <v>447</v>
      </c>
      <c r="B956" t="s">
        <v>450</v>
      </c>
      <c r="C956">
        <v>137</v>
      </c>
      <c r="D956">
        <v>4.2350000000000003</v>
      </c>
      <c r="E956">
        <v>2.9260000000000002</v>
      </c>
      <c r="F956" t="s">
        <v>448</v>
      </c>
    </row>
    <row r="957" spans="1:6" x14ac:dyDescent="0.3">
      <c r="A957" t="s">
        <v>447</v>
      </c>
      <c r="B957" t="s">
        <v>450</v>
      </c>
      <c r="C957">
        <v>138</v>
      </c>
      <c r="D957">
        <v>1.5129999999999999</v>
      </c>
      <c r="E957">
        <v>0.91500000000000004</v>
      </c>
      <c r="F957" t="s">
        <v>448</v>
      </c>
    </row>
    <row r="958" spans="1:6" x14ac:dyDescent="0.3">
      <c r="A958" t="s">
        <v>447</v>
      </c>
      <c r="B958" t="s">
        <v>450</v>
      </c>
      <c r="C958">
        <v>139</v>
      </c>
      <c r="D958">
        <v>0.66200000000000003</v>
      </c>
      <c r="E958">
        <v>0.41399999999999998</v>
      </c>
      <c r="F958" t="s">
        <v>448</v>
      </c>
    </row>
    <row r="959" spans="1:6" x14ac:dyDescent="0.3">
      <c r="A959" t="s">
        <v>447</v>
      </c>
      <c r="B959" t="s">
        <v>450</v>
      </c>
      <c r="C959">
        <v>140</v>
      </c>
      <c r="D959">
        <v>0.42699999999999999</v>
      </c>
      <c r="E959">
        <v>0.255</v>
      </c>
      <c r="F959" t="s">
        <v>448</v>
      </c>
    </row>
    <row r="960" spans="1:6" x14ac:dyDescent="0.3">
      <c r="A960" t="s">
        <v>447</v>
      </c>
      <c r="B960" t="s">
        <v>450</v>
      </c>
      <c r="C960">
        <v>141</v>
      </c>
      <c r="D960">
        <v>0.70799999999999996</v>
      </c>
      <c r="E960">
        <v>0.94</v>
      </c>
      <c r="F960" t="s">
        <v>448</v>
      </c>
    </row>
    <row r="961" spans="1:6" x14ac:dyDescent="0.3">
      <c r="A961" t="s">
        <v>447</v>
      </c>
      <c r="B961" t="s">
        <v>450</v>
      </c>
      <c r="C961">
        <v>142</v>
      </c>
      <c r="D961">
        <v>0.45600000000000002</v>
      </c>
      <c r="E961">
        <v>0.73</v>
      </c>
      <c r="F961" t="s">
        <v>448</v>
      </c>
    </row>
    <row r="962" spans="1:6" x14ac:dyDescent="0.3">
      <c r="A962" t="s">
        <v>447</v>
      </c>
      <c r="B962" t="s">
        <v>450</v>
      </c>
      <c r="C962">
        <v>143</v>
      </c>
      <c r="D962">
        <v>0.26</v>
      </c>
      <c r="E962">
        <v>0.114</v>
      </c>
      <c r="F962" t="s">
        <v>448</v>
      </c>
    </row>
    <row r="963" spans="1:6" x14ac:dyDescent="0.3">
      <c r="A963" t="s">
        <v>447</v>
      </c>
      <c r="B963" t="s">
        <v>450</v>
      </c>
      <c r="C963">
        <v>144</v>
      </c>
      <c r="D963">
        <v>0.42</v>
      </c>
      <c r="E963">
        <v>0.88300000000000001</v>
      </c>
      <c r="F963" t="s">
        <v>448</v>
      </c>
    </row>
    <row r="964" spans="1:6" x14ac:dyDescent="0.3">
      <c r="A964" t="s">
        <v>447</v>
      </c>
      <c r="B964" t="s">
        <v>450</v>
      </c>
      <c r="C964">
        <v>145</v>
      </c>
      <c r="D964">
        <v>0.18</v>
      </c>
      <c r="E964">
        <v>5.8000000000000003E-2</v>
      </c>
      <c r="F964" t="s">
        <v>448</v>
      </c>
    </row>
    <row r="965" spans="1:6" x14ac:dyDescent="0.3">
      <c r="A965" t="s">
        <v>447</v>
      </c>
      <c r="B965" t="s">
        <v>450</v>
      </c>
      <c r="C965">
        <v>146</v>
      </c>
      <c r="D965">
        <v>0.20799999999999999</v>
      </c>
      <c r="E965">
        <v>8.3000000000000004E-2</v>
      </c>
      <c r="F965" t="s">
        <v>448</v>
      </c>
    </row>
    <row r="966" spans="1:6" x14ac:dyDescent="0.3">
      <c r="A966" t="s">
        <v>447</v>
      </c>
      <c r="B966" t="s">
        <v>450</v>
      </c>
      <c r="C966">
        <v>147</v>
      </c>
      <c r="D966">
        <v>0.16400000000000001</v>
      </c>
      <c r="E966">
        <v>3.4000000000000002E-2</v>
      </c>
      <c r="F966" t="s">
        <v>448</v>
      </c>
    </row>
    <row r="967" spans="1:6" x14ac:dyDescent="0.3">
      <c r="A967" t="s">
        <v>451</v>
      </c>
      <c r="B967" t="s">
        <v>405</v>
      </c>
      <c r="C967">
        <v>1</v>
      </c>
      <c r="D967">
        <v>102.628</v>
      </c>
      <c r="E967">
        <v>3.988</v>
      </c>
      <c r="F967" t="s">
        <v>448</v>
      </c>
    </row>
    <row r="968" spans="1:6" x14ac:dyDescent="0.3">
      <c r="A968" t="s">
        <v>451</v>
      </c>
      <c r="B968" t="s">
        <v>405</v>
      </c>
      <c r="C968">
        <v>2</v>
      </c>
      <c r="D968">
        <v>101.91200000000001</v>
      </c>
      <c r="E968">
        <v>5.1340000000000003</v>
      </c>
      <c r="F968" t="s">
        <v>448</v>
      </c>
    </row>
    <row r="969" spans="1:6" x14ac:dyDescent="0.3">
      <c r="A969" t="s">
        <v>451</v>
      </c>
      <c r="B969" t="s">
        <v>405</v>
      </c>
      <c r="C969">
        <v>3</v>
      </c>
      <c r="D969">
        <v>102.71599999999999</v>
      </c>
      <c r="E969">
        <v>5.0599999999999996</v>
      </c>
      <c r="F969" t="s">
        <v>448</v>
      </c>
    </row>
    <row r="970" spans="1:6" x14ac:dyDescent="0.3">
      <c r="A970" t="s">
        <v>451</v>
      </c>
      <c r="B970" t="s">
        <v>405</v>
      </c>
      <c r="C970">
        <v>4</v>
      </c>
      <c r="D970">
        <v>101.746</v>
      </c>
      <c r="E970">
        <v>5.3</v>
      </c>
      <c r="F970" t="s">
        <v>448</v>
      </c>
    </row>
    <row r="971" spans="1:6" x14ac:dyDescent="0.3">
      <c r="A971" t="s">
        <v>451</v>
      </c>
      <c r="B971" t="s">
        <v>405</v>
      </c>
      <c r="C971">
        <v>5</v>
      </c>
      <c r="D971">
        <v>100.28400000000001</v>
      </c>
      <c r="E971">
        <v>5.859</v>
      </c>
      <c r="F971" t="s">
        <v>448</v>
      </c>
    </row>
    <row r="972" spans="1:6" x14ac:dyDescent="0.3">
      <c r="A972" t="s">
        <v>451</v>
      </c>
      <c r="B972" t="s">
        <v>405</v>
      </c>
      <c r="C972">
        <v>6</v>
      </c>
      <c r="D972">
        <v>100.848</v>
      </c>
      <c r="E972">
        <v>5.18</v>
      </c>
      <c r="F972" t="s">
        <v>448</v>
      </c>
    </row>
    <row r="973" spans="1:6" x14ac:dyDescent="0.3">
      <c r="A973" t="s">
        <v>451</v>
      </c>
      <c r="B973" t="s">
        <v>405</v>
      </c>
      <c r="C973">
        <v>7</v>
      </c>
      <c r="D973">
        <v>100.917</v>
      </c>
      <c r="E973">
        <v>5.3369999999999997</v>
      </c>
      <c r="F973" t="s">
        <v>448</v>
      </c>
    </row>
    <row r="974" spans="1:6" x14ac:dyDescent="0.3">
      <c r="A974" t="s">
        <v>451</v>
      </c>
      <c r="B974" t="s">
        <v>405</v>
      </c>
      <c r="C974">
        <v>8</v>
      </c>
      <c r="D974">
        <v>100.45</v>
      </c>
      <c r="E974">
        <v>6.7690000000000001</v>
      </c>
      <c r="F974" t="s">
        <v>448</v>
      </c>
    </row>
    <row r="975" spans="1:6" x14ac:dyDescent="0.3">
      <c r="A975" t="s">
        <v>451</v>
      </c>
      <c r="B975" t="s">
        <v>405</v>
      </c>
      <c r="C975">
        <v>9</v>
      </c>
      <c r="D975">
        <v>101.917</v>
      </c>
      <c r="E975">
        <v>3.85</v>
      </c>
      <c r="F975" t="s">
        <v>448</v>
      </c>
    </row>
    <row r="976" spans="1:6" x14ac:dyDescent="0.3">
      <c r="A976" t="s">
        <v>451</v>
      </c>
      <c r="B976" t="s">
        <v>405</v>
      </c>
      <c r="C976">
        <v>10</v>
      </c>
      <c r="D976">
        <v>103.101</v>
      </c>
      <c r="E976">
        <v>3.7589999999999999</v>
      </c>
      <c r="F976" t="s">
        <v>448</v>
      </c>
    </row>
    <row r="977" spans="1:6" x14ac:dyDescent="0.3">
      <c r="A977" t="s">
        <v>451</v>
      </c>
      <c r="B977" t="s">
        <v>405</v>
      </c>
      <c r="C977">
        <v>11</v>
      </c>
      <c r="D977">
        <v>103.18600000000001</v>
      </c>
      <c r="E977">
        <v>4.516</v>
      </c>
      <c r="F977" t="s">
        <v>448</v>
      </c>
    </row>
    <row r="978" spans="1:6" x14ac:dyDescent="0.3">
      <c r="A978" t="s">
        <v>451</v>
      </c>
      <c r="B978" t="s">
        <v>405</v>
      </c>
      <c r="C978">
        <v>12</v>
      </c>
      <c r="D978">
        <v>100.574</v>
      </c>
      <c r="E978">
        <v>5.6429999999999998</v>
      </c>
      <c r="F978" t="s">
        <v>448</v>
      </c>
    </row>
    <row r="979" spans="1:6" x14ac:dyDescent="0.3">
      <c r="A979" t="s">
        <v>451</v>
      </c>
      <c r="B979" t="s">
        <v>405</v>
      </c>
      <c r="C979">
        <v>13</v>
      </c>
      <c r="D979">
        <v>101.999</v>
      </c>
      <c r="E979">
        <v>3.9449999999999998</v>
      </c>
      <c r="F979" t="s">
        <v>448</v>
      </c>
    </row>
    <row r="980" spans="1:6" x14ac:dyDescent="0.3">
      <c r="A980" t="s">
        <v>451</v>
      </c>
      <c r="B980" t="s">
        <v>405</v>
      </c>
      <c r="C980">
        <v>14</v>
      </c>
      <c r="D980">
        <v>99.71</v>
      </c>
      <c r="E980">
        <v>7.47</v>
      </c>
      <c r="F980" t="s">
        <v>448</v>
      </c>
    </row>
    <row r="981" spans="1:6" x14ac:dyDescent="0.3">
      <c r="A981" t="s">
        <v>451</v>
      </c>
      <c r="B981" t="s">
        <v>405</v>
      </c>
      <c r="C981">
        <v>15</v>
      </c>
      <c r="D981">
        <v>99.17</v>
      </c>
      <c r="E981">
        <v>6.4740000000000002</v>
      </c>
      <c r="F981" t="s">
        <v>448</v>
      </c>
    </row>
    <row r="982" spans="1:6" x14ac:dyDescent="0.3">
      <c r="A982" t="s">
        <v>451</v>
      </c>
      <c r="B982" t="s">
        <v>405</v>
      </c>
      <c r="C982">
        <v>16</v>
      </c>
      <c r="D982">
        <v>99.35</v>
      </c>
      <c r="E982">
        <v>5.3559999999999999</v>
      </c>
      <c r="F982" t="s">
        <v>448</v>
      </c>
    </row>
    <row r="983" spans="1:6" x14ac:dyDescent="0.3">
      <c r="A983" t="s">
        <v>451</v>
      </c>
      <c r="B983" t="s">
        <v>405</v>
      </c>
      <c r="C983">
        <v>17</v>
      </c>
      <c r="D983">
        <v>99.951999999999998</v>
      </c>
      <c r="E983">
        <v>3.4409999999999998</v>
      </c>
      <c r="F983" t="s">
        <v>448</v>
      </c>
    </row>
    <row r="984" spans="1:6" x14ac:dyDescent="0.3">
      <c r="A984" t="s">
        <v>451</v>
      </c>
      <c r="B984" t="s">
        <v>405</v>
      </c>
      <c r="C984">
        <v>18</v>
      </c>
      <c r="D984">
        <v>96.971999999999994</v>
      </c>
      <c r="E984">
        <v>4.1580000000000004</v>
      </c>
      <c r="F984" t="s">
        <v>448</v>
      </c>
    </row>
    <row r="985" spans="1:6" x14ac:dyDescent="0.3">
      <c r="A985" t="s">
        <v>451</v>
      </c>
      <c r="B985" t="s">
        <v>405</v>
      </c>
      <c r="C985">
        <v>19</v>
      </c>
      <c r="D985">
        <v>97.33</v>
      </c>
      <c r="E985">
        <v>6.375</v>
      </c>
      <c r="F985" t="s">
        <v>448</v>
      </c>
    </row>
    <row r="986" spans="1:6" x14ac:dyDescent="0.3">
      <c r="A986" t="s">
        <v>451</v>
      </c>
      <c r="B986" t="s">
        <v>405</v>
      </c>
      <c r="C986">
        <v>20</v>
      </c>
      <c r="D986">
        <v>96.581000000000003</v>
      </c>
      <c r="E986">
        <v>5.9329999999999998</v>
      </c>
      <c r="F986" t="s">
        <v>448</v>
      </c>
    </row>
    <row r="987" spans="1:6" x14ac:dyDescent="0.3">
      <c r="A987" t="s">
        <v>451</v>
      </c>
      <c r="B987" t="s">
        <v>405</v>
      </c>
      <c r="C987">
        <v>21</v>
      </c>
      <c r="D987">
        <v>98.361000000000004</v>
      </c>
      <c r="E987">
        <v>3.9340000000000002</v>
      </c>
      <c r="F987" t="s">
        <v>448</v>
      </c>
    </row>
    <row r="988" spans="1:6" x14ac:dyDescent="0.3">
      <c r="A988" t="s">
        <v>451</v>
      </c>
      <c r="B988" t="s">
        <v>405</v>
      </c>
      <c r="C988">
        <v>22</v>
      </c>
      <c r="D988">
        <v>101.922</v>
      </c>
      <c r="E988">
        <v>5.14</v>
      </c>
      <c r="F988" t="s">
        <v>448</v>
      </c>
    </row>
    <row r="989" spans="1:6" x14ac:dyDescent="0.3">
      <c r="A989" t="s">
        <v>451</v>
      </c>
      <c r="B989" t="s">
        <v>405</v>
      </c>
      <c r="C989">
        <v>23</v>
      </c>
      <c r="D989">
        <v>96.067999999999998</v>
      </c>
      <c r="E989">
        <v>4.2350000000000003</v>
      </c>
      <c r="F989" t="s">
        <v>448</v>
      </c>
    </row>
    <row r="990" spans="1:6" x14ac:dyDescent="0.3">
      <c r="A990" t="s">
        <v>451</v>
      </c>
      <c r="B990" t="s">
        <v>405</v>
      </c>
      <c r="C990">
        <v>24</v>
      </c>
      <c r="D990">
        <v>96.304000000000002</v>
      </c>
      <c r="E990">
        <v>1.835</v>
      </c>
      <c r="F990" t="s">
        <v>448</v>
      </c>
    </row>
    <row r="991" spans="1:6" x14ac:dyDescent="0.3">
      <c r="A991" t="s">
        <v>451</v>
      </c>
      <c r="B991" t="s">
        <v>405</v>
      </c>
      <c r="C991">
        <v>25</v>
      </c>
      <c r="D991">
        <v>96.34</v>
      </c>
      <c r="E991">
        <v>3.5129999999999999</v>
      </c>
      <c r="F991" t="s">
        <v>448</v>
      </c>
    </row>
    <row r="992" spans="1:6" x14ac:dyDescent="0.3">
      <c r="A992" t="s">
        <v>451</v>
      </c>
      <c r="B992" t="s">
        <v>405</v>
      </c>
      <c r="C992">
        <v>26</v>
      </c>
      <c r="D992">
        <v>100.027</v>
      </c>
      <c r="E992">
        <v>5.008</v>
      </c>
      <c r="F992" t="s">
        <v>448</v>
      </c>
    </row>
    <row r="993" spans="1:6" x14ac:dyDescent="0.3">
      <c r="A993" t="s">
        <v>451</v>
      </c>
      <c r="B993" t="s">
        <v>405</v>
      </c>
      <c r="C993">
        <v>27</v>
      </c>
      <c r="D993">
        <v>98.016000000000005</v>
      </c>
      <c r="E993">
        <v>4.6139999999999999</v>
      </c>
      <c r="F993" t="s">
        <v>448</v>
      </c>
    </row>
    <row r="994" spans="1:6" x14ac:dyDescent="0.3">
      <c r="A994" t="s">
        <v>451</v>
      </c>
      <c r="B994" t="s">
        <v>405</v>
      </c>
      <c r="C994">
        <v>28</v>
      </c>
      <c r="D994">
        <v>96.986000000000004</v>
      </c>
      <c r="E994">
        <v>5.8979999999999997</v>
      </c>
      <c r="F994" t="s">
        <v>448</v>
      </c>
    </row>
    <row r="995" spans="1:6" x14ac:dyDescent="0.3">
      <c r="A995" t="s">
        <v>451</v>
      </c>
      <c r="B995" t="s">
        <v>405</v>
      </c>
      <c r="C995">
        <v>29</v>
      </c>
      <c r="D995">
        <v>97.599000000000004</v>
      </c>
      <c r="E995">
        <v>3.9359999999999999</v>
      </c>
      <c r="F995" t="s">
        <v>448</v>
      </c>
    </row>
    <row r="996" spans="1:6" x14ac:dyDescent="0.3">
      <c r="A996" t="s">
        <v>451</v>
      </c>
      <c r="B996" t="s">
        <v>405</v>
      </c>
      <c r="C996">
        <v>30</v>
      </c>
      <c r="D996">
        <v>104.074</v>
      </c>
      <c r="E996">
        <v>11.252000000000001</v>
      </c>
      <c r="F996" t="s">
        <v>448</v>
      </c>
    </row>
    <row r="997" spans="1:6" x14ac:dyDescent="0.3">
      <c r="A997" t="s">
        <v>451</v>
      </c>
      <c r="B997" t="s">
        <v>405</v>
      </c>
      <c r="C997">
        <v>31</v>
      </c>
      <c r="D997">
        <v>127.133</v>
      </c>
      <c r="E997">
        <v>3.1160000000000001</v>
      </c>
      <c r="F997" t="s">
        <v>343</v>
      </c>
    </row>
    <row r="998" spans="1:6" x14ac:dyDescent="0.3">
      <c r="A998" t="s">
        <v>451</v>
      </c>
      <c r="B998" t="s">
        <v>405</v>
      </c>
      <c r="C998">
        <v>32</v>
      </c>
      <c r="D998">
        <v>122.818</v>
      </c>
      <c r="E998">
        <v>2.56</v>
      </c>
      <c r="F998" t="s">
        <v>448</v>
      </c>
    </row>
    <row r="999" spans="1:6" x14ac:dyDescent="0.3">
      <c r="A999" t="s">
        <v>451</v>
      </c>
      <c r="B999" t="s">
        <v>405</v>
      </c>
      <c r="C999">
        <v>33</v>
      </c>
      <c r="D999">
        <v>114.63</v>
      </c>
      <c r="E999">
        <v>2.8940000000000001</v>
      </c>
      <c r="F999" t="s">
        <v>448</v>
      </c>
    </row>
    <row r="1000" spans="1:6" x14ac:dyDescent="0.3">
      <c r="A1000" t="s">
        <v>451</v>
      </c>
      <c r="B1000" t="s">
        <v>405</v>
      </c>
      <c r="C1000">
        <v>34</v>
      </c>
      <c r="D1000">
        <v>111.32</v>
      </c>
      <c r="E1000">
        <v>1.867</v>
      </c>
      <c r="F1000" t="s">
        <v>448</v>
      </c>
    </row>
    <row r="1001" spans="1:6" x14ac:dyDescent="0.3">
      <c r="A1001" t="s">
        <v>451</v>
      </c>
      <c r="B1001" t="s">
        <v>405</v>
      </c>
      <c r="C1001">
        <v>35</v>
      </c>
      <c r="D1001">
        <v>110.512</v>
      </c>
      <c r="E1001">
        <v>2.5019999999999998</v>
      </c>
      <c r="F1001" t="s">
        <v>448</v>
      </c>
    </row>
    <row r="1002" spans="1:6" x14ac:dyDescent="0.3">
      <c r="A1002" t="s">
        <v>451</v>
      </c>
      <c r="B1002" t="s">
        <v>405</v>
      </c>
      <c r="C1002">
        <v>36</v>
      </c>
      <c r="D1002">
        <v>110.24299999999999</v>
      </c>
      <c r="E1002">
        <v>1.7789999999999999</v>
      </c>
      <c r="F1002" t="s">
        <v>448</v>
      </c>
    </row>
    <row r="1003" spans="1:6" x14ac:dyDescent="0.3">
      <c r="A1003" t="s">
        <v>451</v>
      </c>
      <c r="B1003" t="s">
        <v>405</v>
      </c>
      <c r="C1003">
        <v>37</v>
      </c>
      <c r="D1003">
        <v>106.33499999999999</v>
      </c>
      <c r="E1003">
        <v>1.79</v>
      </c>
      <c r="F1003" t="s">
        <v>448</v>
      </c>
    </row>
    <row r="1004" spans="1:6" x14ac:dyDescent="0.3">
      <c r="A1004" t="s">
        <v>451</v>
      </c>
      <c r="B1004" t="s">
        <v>405</v>
      </c>
      <c r="C1004">
        <v>38</v>
      </c>
      <c r="D1004">
        <v>106.36499999999999</v>
      </c>
      <c r="E1004">
        <v>1.621</v>
      </c>
      <c r="F1004" t="s">
        <v>448</v>
      </c>
    </row>
    <row r="1005" spans="1:6" x14ac:dyDescent="0.3">
      <c r="A1005" t="s">
        <v>451</v>
      </c>
      <c r="B1005" t="s">
        <v>405</v>
      </c>
      <c r="C1005">
        <v>39</v>
      </c>
      <c r="D1005">
        <v>103.51300000000001</v>
      </c>
      <c r="E1005">
        <v>1.962</v>
      </c>
      <c r="F1005" t="s">
        <v>448</v>
      </c>
    </row>
    <row r="1006" spans="1:6" x14ac:dyDescent="0.3">
      <c r="A1006" t="s">
        <v>451</v>
      </c>
      <c r="B1006" t="s">
        <v>405</v>
      </c>
      <c r="C1006">
        <v>40</v>
      </c>
      <c r="D1006">
        <v>101.556</v>
      </c>
      <c r="E1006">
        <v>1.3160000000000001</v>
      </c>
      <c r="F1006" t="s">
        <v>448</v>
      </c>
    </row>
    <row r="1007" spans="1:6" x14ac:dyDescent="0.3">
      <c r="A1007" t="s">
        <v>451</v>
      </c>
      <c r="B1007" t="s">
        <v>405</v>
      </c>
      <c r="C1007">
        <v>41</v>
      </c>
      <c r="D1007">
        <v>100.691</v>
      </c>
      <c r="E1007">
        <v>1.782</v>
      </c>
      <c r="F1007" t="s">
        <v>448</v>
      </c>
    </row>
    <row r="1008" spans="1:6" x14ac:dyDescent="0.3">
      <c r="A1008" t="s">
        <v>451</v>
      </c>
      <c r="B1008" t="s">
        <v>405</v>
      </c>
      <c r="C1008">
        <v>42</v>
      </c>
      <c r="D1008">
        <v>99.92</v>
      </c>
      <c r="E1008">
        <v>1.885</v>
      </c>
      <c r="F1008" t="s">
        <v>448</v>
      </c>
    </row>
    <row r="1009" spans="1:6" x14ac:dyDescent="0.3">
      <c r="A1009" t="s">
        <v>451</v>
      </c>
      <c r="B1009" t="s">
        <v>405</v>
      </c>
      <c r="C1009">
        <v>43</v>
      </c>
      <c r="D1009">
        <v>98.147999999999996</v>
      </c>
      <c r="E1009">
        <v>2.532</v>
      </c>
      <c r="F1009" t="s">
        <v>448</v>
      </c>
    </row>
    <row r="1010" spans="1:6" x14ac:dyDescent="0.3">
      <c r="A1010" t="s">
        <v>451</v>
      </c>
      <c r="B1010" t="s">
        <v>405</v>
      </c>
      <c r="C1010">
        <v>44</v>
      </c>
      <c r="D1010">
        <v>93.197999999999993</v>
      </c>
      <c r="E1010">
        <v>1.6439999999999999</v>
      </c>
      <c r="F1010" t="s">
        <v>448</v>
      </c>
    </row>
    <row r="1011" spans="1:6" x14ac:dyDescent="0.3">
      <c r="A1011" t="s">
        <v>451</v>
      </c>
      <c r="B1011" t="s">
        <v>405</v>
      </c>
      <c r="C1011">
        <v>45</v>
      </c>
      <c r="D1011">
        <v>91.808999999999997</v>
      </c>
      <c r="E1011">
        <v>2.0870000000000002</v>
      </c>
      <c r="F1011" t="s">
        <v>448</v>
      </c>
    </row>
    <row r="1012" spans="1:6" x14ac:dyDescent="0.3">
      <c r="A1012" t="s">
        <v>451</v>
      </c>
      <c r="B1012" t="s">
        <v>405</v>
      </c>
      <c r="C1012">
        <v>46</v>
      </c>
      <c r="D1012">
        <v>91.138000000000005</v>
      </c>
      <c r="E1012">
        <v>1.556</v>
      </c>
      <c r="F1012" t="s">
        <v>448</v>
      </c>
    </row>
    <row r="1013" spans="1:6" x14ac:dyDescent="0.3">
      <c r="A1013" t="s">
        <v>451</v>
      </c>
      <c r="B1013" t="s">
        <v>405</v>
      </c>
      <c r="C1013">
        <v>47</v>
      </c>
      <c r="D1013">
        <v>88.724999999999994</v>
      </c>
      <c r="E1013">
        <v>1.9239999999999999</v>
      </c>
      <c r="F1013" t="s">
        <v>448</v>
      </c>
    </row>
    <row r="1014" spans="1:6" x14ac:dyDescent="0.3">
      <c r="A1014" t="s">
        <v>451</v>
      </c>
      <c r="B1014" t="s">
        <v>405</v>
      </c>
      <c r="C1014">
        <v>48</v>
      </c>
      <c r="D1014">
        <v>87.600999999999999</v>
      </c>
      <c r="E1014">
        <v>2.161</v>
      </c>
      <c r="F1014" t="s">
        <v>448</v>
      </c>
    </row>
    <row r="1015" spans="1:6" x14ac:dyDescent="0.3">
      <c r="A1015" t="s">
        <v>451</v>
      </c>
      <c r="B1015" t="s">
        <v>405</v>
      </c>
      <c r="C1015">
        <v>49</v>
      </c>
      <c r="D1015">
        <v>88.150999999999996</v>
      </c>
      <c r="E1015">
        <v>2.1280000000000001</v>
      </c>
      <c r="F1015" t="s">
        <v>448</v>
      </c>
    </row>
    <row r="1016" spans="1:6" x14ac:dyDescent="0.3">
      <c r="A1016" t="s">
        <v>451</v>
      </c>
      <c r="B1016" t="s">
        <v>405</v>
      </c>
      <c r="C1016">
        <v>50</v>
      </c>
      <c r="D1016">
        <v>87.62</v>
      </c>
      <c r="E1016">
        <v>5.4640000000000004</v>
      </c>
      <c r="F1016" t="s">
        <v>448</v>
      </c>
    </row>
    <row r="1017" spans="1:6" x14ac:dyDescent="0.3">
      <c r="A1017" t="s">
        <v>451</v>
      </c>
      <c r="B1017" t="s">
        <v>405</v>
      </c>
      <c r="C1017">
        <v>51</v>
      </c>
      <c r="D1017">
        <v>88.980999999999995</v>
      </c>
      <c r="E1017">
        <v>3.64</v>
      </c>
      <c r="F1017" t="s">
        <v>448</v>
      </c>
    </row>
    <row r="1018" spans="1:6" x14ac:dyDescent="0.3">
      <c r="A1018" t="s">
        <v>451</v>
      </c>
      <c r="B1018" t="s">
        <v>405</v>
      </c>
      <c r="C1018">
        <v>52</v>
      </c>
      <c r="D1018">
        <v>88.058000000000007</v>
      </c>
      <c r="E1018">
        <v>5.9109999999999996</v>
      </c>
      <c r="F1018" t="s">
        <v>448</v>
      </c>
    </row>
    <row r="1019" spans="1:6" x14ac:dyDescent="0.3">
      <c r="A1019" t="s">
        <v>451</v>
      </c>
      <c r="B1019" t="s">
        <v>405</v>
      </c>
      <c r="C1019">
        <v>53</v>
      </c>
      <c r="D1019">
        <v>87.98</v>
      </c>
      <c r="E1019">
        <v>4.47</v>
      </c>
      <c r="F1019" t="s">
        <v>448</v>
      </c>
    </row>
    <row r="1020" spans="1:6" x14ac:dyDescent="0.3">
      <c r="A1020" t="s">
        <v>451</v>
      </c>
      <c r="B1020" t="s">
        <v>405</v>
      </c>
      <c r="C1020">
        <v>54</v>
      </c>
      <c r="D1020">
        <v>87.712000000000003</v>
      </c>
      <c r="E1020">
        <v>4.157</v>
      </c>
      <c r="F1020" t="s">
        <v>448</v>
      </c>
    </row>
    <row r="1021" spans="1:6" x14ac:dyDescent="0.3">
      <c r="A1021" t="s">
        <v>451</v>
      </c>
      <c r="B1021" t="s">
        <v>405</v>
      </c>
      <c r="C1021">
        <v>55</v>
      </c>
      <c r="D1021">
        <v>86.902000000000001</v>
      </c>
      <c r="E1021">
        <v>5.2729999999999997</v>
      </c>
      <c r="F1021" t="s">
        <v>448</v>
      </c>
    </row>
    <row r="1022" spans="1:6" x14ac:dyDescent="0.3">
      <c r="A1022" t="s">
        <v>451</v>
      </c>
      <c r="B1022" t="s">
        <v>405</v>
      </c>
      <c r="C1022">
        <v>56</v>
      </c>
      <c r="D1022">
        <v>90.802999999999997</v>
      </c>
      <c r="E1022">
        <v>3.851</v>
      </c>
      <c r="F1022" t="s">
        <v>448</v>
      </c>
    </row>
    <row r="1023" spans="1:6" x14ac:dyDescent="0.3">
      <c r="A1023" t="s">
        <v>451</v>
      </c>
      <c r="B1023" t="s">
        <v>405</v>
      </c>
      <c r="C1023">
        <v>57</v>
      </c>
      <c r="D1023">
        <v>89.114000000000004</v>
      </c>
      <c r="E1023">
        <v>5.0880000000000001</v>
      </c>
      <c r="F1023" t="s">
        <v>448</v>
      </c>
    </row>
    <row r="1024" spans="1:6" x14ac:dyDescent="0.3">
      <c r="A1024" t="s">
        <v>451</v>
      </c>
      <c r="B1024" t="s">
        <v>405</v>
      </c>
      <c r="C1024">
        <v>58</v>
      </c>
      <c r="D1024">
        <v>87.962000000000003</v>
      </c>
      <c r="E1024">
        <v>5.226</v>
      </c>
      <c r="F1024" t="s">
        <v>448</v>
      </c>
    </row>
    <row r="1025" spans="1:6" x14ac:dyDescent="0.3">
      <c r="A1025" t="s">
        <v>451</v>
      </c>
      <c r="B1025" t="s">
        <v>405</v>
      </c>
      <c r="C1025">
        <v>59</v>
      </c>
      <c r="D1025">
        <v>86.8</v>
      </c>
      <c r="E1025">
        <v>3.6459999999999999</v>
      </c>
      <c r="F1025" t="s">
        <v>448</v>
      </c>
    </row>
    <row r="1026" spans="1:6" x14ac:dyDescent="0.3">
      <c r="A1026" t="s">
        <v>451</v>
      </c>
      <c r="B1026" t="s">
        <v>405</v>
      </c>
      <c r="C1026">
        <v>60</v>
      </c>
      <c r="D1026">
        <v>85.900999999999996</v>
      </c>
      <c r="E1026">
        <v>3.657</v>
      </c>
      <c r="F1026" t="s">
        <v>448</v>
      </c>
    </row>
    <row r="1027" spans="1:6" x14ac:dyDescent="0.3">
      <c r="A1027" t="s">
        <v>451</v>
      </c>
      <c r="B1027" t="s">
        <v>405</v>
      </c>
      <c r="C1027">
        <v>61</v>
      </c>
      <c r="D1027">
        <v>85.983999999999995</v>
      </c>
      <c r="E1027">
        <v>3.6709999999999998</v>
      </c>
      <c r="F1027" t="s">
        <v>448</v>
      </c>
    </row>
    <row r="1028" spans="1:6" x14ac:dyDescent="0.3">
      <c r="A1028" t="s">
        <v>451</v>
      </c>
      <c r="B1028" t="s">
        <v>405</v>
      </c>
      <c r="C1028">
        <v>62</v>
      </c>
      <c r="D1028">
        <v>85.811000000000007</v>
      </c>
      <c r="E1028">
        <v>3.5550000000000002</v>
      </c>
      <c r="F1028" t="s">
        <v>448</v>
      </c>
    </row>
    <row r="1029" spans="1:6" x14ac:dyDescent="0.3">
      <c r="A1029" t="s">
        <v>451</v>
      </c>
      <c r="B1029" t="s">
        <v>405</v>
      </c>
      <c r="C1029">
        <v>63</v>
      </c>
      <c r="D1029">
        <v>84.778000000000006</v>
      </c>
      <c r="E1029">
        <v>4.3860000000000001</v>
      </c>
      <c r="F1029" t="s">
        <v>448</v>
      </c>
    </row>
    <row r="1030" spans="1:6" x14ac:dyDescent="0.3">
      <c r="A1030" t="s">
        <v>451</v>
      </c>
      <c r="B1030" t="s">
        <v>405</v>
      </c>
      <c r="C1030">
        <v>64</v>
      </c>
      <c r="D1030">
        <v>85.903000000000006</v>
      </c>
      <c r="E1030">
        <v>3.6360000000000001</v>
      </c>
      <c r="F1030" t="s">
        <v>448</v>
      </c>
    </row>
    <row r="1031" spans="1:6" x14ac:dyDescent="0.3">
      <c r="A1031" t="s">
        <v>451</v>
      </c>
      <c r="B1031" t="s">
        <v>405</v>
      </c>
      <c r="C1031">
        <v>65</v>
      </c>
      <c r="D1031">
        <v>85.1</v>
      </c>
      <c r="E1031">
        <v>3.0569999999999999</v>
      </c>
      <c r="F1031" t="s">
        <v>448</v>
      </c>
    </row>
    <row r="1032" spans="1:6" x14ac:dyDescent="0.3">
      <c r="A1032" t="s">
        <v>451</v>
      </c>
      <c r="B1032" t="s">
        <v>405</v>
      </c>
      <c r="C1032">
        <v>66</v>
      </c>
      <c r="D1032">
        <v>85.061999999999998</v>
      </c>
      <c r="E1032">
        <v>3.8580000000000001</v>
      </c>
      <c r="F1032" t="s">
        <v>448</v>
      </c>
    </row>
    <row r="1033" spans="1:6" x14ac:dyDescent="0.3">
      <c r="A1033" t="s">
        <v>451</v>
      </c>
      <c r="B1033" t="s">
        <v>405</v>
      </c>
      <c r="C1033">
        <v>67</v>
      </c>
      <c r="D1033">
        <v>84.659000000000006</v>
      </c>
      <c r="E1033">
        <v>4.0549999999999997</v>
      </c>
      <c r="F1033" t="s">
        <v>448</v>
      </c>
    </row>
    <row r="1034" spans="1:6" x14ac:dyDescent="0.3">
      <c r="A1034" t="s">
        <v>451</v>
      </c>
      <c r="B1034" t="s">
        <v>405</v>
      </c>
      <c r="C1034">
        <v>68</v>
      </c>
      <c r="D1034">
        <v>84.623000000000005</v>
      </c>
      <c r="E1034">
        <v>3.8330000000000002</v>
      </c>
      <c r="F1034" t="s">
        <v>448</v>
      </c>
    </row>
    <row r="1035" spans="1:6" x14ac:dyDescent="0.3">
      <c r="A1035" t="s">
        <v>451</v>
      </c>
      <c r="B1035" t="s">
        <v>405</v>
      </c>
      <c r="C1035">
        <v>69</v>
      </c>
      <c r="D1035">
        <v>84.903000000000006</v>
      </c>
      <c r="E1035">
        <v>4.3529999999999998</v>
      </c>
      <c r="F1035" t="s">
        <v>448</v>
      </c>
    </row>
    <row r="1036" spans="1:6" x14ac:dyDescent="0.3">
      <c r="A1036" t="s">
        <v>451</v>
      </c>
      <c r="B1036" t="s">
        <v>405</v>
      </c>
      <c r="C1036">
        <v>70</v>
      </c>
      <c r="D1036">
        <v>84.882000000000005</v>
      </c>
      <c r="E1036">
        <v>4.1500000000000004</v>
      </c>
      <c r="F1036" t="s">
        <v>448</v>
      </c>
    </row>
    <row r="1037" spans="1:6" x14ac:dyDescent="0.3">
      <c r="A1037" t="s">
        <v>451</v>
      </c>
      <c r="B1037" t="s">
        <v>405</v>
      </c>
      <c r="C1037">
        <v>71</v>
      </c>
      <c r="D1037">
        <v>84.79</v>
      </c>
      <c r="E1037">
        <v>4.2619999999999996</v>
      </c>
      <c r="F1037" t="s">
        <v>448</v>
      </c>
    </row>
    <row r="1038" spans="1:6" x14ac:dyDescent="0.3">
      <c r="A1038" t="s">
        <v>451</v>
      </c>
      <c r="B1038" t="s">
        <v>405</v>
      </c>
      <c r="C1038">
        <v>72</v>
      </c>
      <c r="D1038">
        <v>84.649000000000001</v>
      </c>
      <c r="E1038">
        <v>4.09</v>
      </c>
      <c r="F1038" t="s">
        <v>448</v>
      </c>
    </row>
    <row r="1039" spans="1:6" x14ac:dyDescent="0.3">
      <c r="A1039" t="s">
        <v>451</v>
      </c>
      <c r="B1039" t="s">
        <v>405</v>
      </c>
      <c r="C1039">
        <v>73</v>
      </c>
      <c r="D1039">
        <v>85.480999999999995</v>
      </c>
      <c r="E1039">
        <v>4.0350000000000001</v>
      </c>
      <c r="F1039" t="s">
        <v>448</v>
      </c>
    </row>
    <row r="1040" spans="1:6" x14ac:dyDescent="0.3">
      <c r="A1040" t="s">
        <v>451</v>
      </c>
      <c r="B1040" t="s">
        <v>405</v>
      </c>
      <c r="C1040">
        <v>74</v>
      </c>
      <c r="D1040">
        <v>83.691000000000003</v>
      </c>
      <c r="E1040">
        <v>3.2730000000000001</v>
      </c>
      <c r="F1040" t="s">
        <v>448</v>
      </c>
    </row>
    <row r="1041" spans="1:6" x14ac:dyDescent="0.3">
      <c r="A1041" t="s">
        <v>451</v>
      </c>
      <c r="B1041" t="s">
        <v>405</v>
      </c>
      <c r="C1041">
        <v>75</v>
      </c>
      <c r="D1041">
        <v>82.903000000000006</v>
      </c>
      <c r="E1041">
        <v>3.17</v>
      </c>
      <c r="F1041" t="s">
        <v>448</v>
      </c>
    </row>
    <row r="1042" spans="1:6" x14ac:dyDescent="0.3">
      <c r="A1042" t="s">
        <v>451</v>
      </c>
      <c r="B1042" t="s">
        <v>405</v>
      </c>
      <c r="C1042">
        <v>76</v>
      </c>
      <c r="D1042">
        <v>82.983999999999995</v>
      </c>
      <c r="E1042">
        <v>4.0270000000000001</v>
      </c>
      <c r="F1042" t="s">
        <v>448</v>
      </c>
    </row>
    <row r="1043" spans="1:6" x14ac:dyDescent="0.3">
      <c r="A1043" t="s">
        <v>451</v>
      </c>
      <c r="B1043" t="s">
        <v>405</v>
      </c>
      <c r="C1043">
        <v>77</v>
      </c>
      <c r="D1043">
        <v>83.35</v>
      </c>
      <c r="E1043">
        <v>3.7589999999999999</v>
      </c>
      <c r="F1043" t="s">
        <v>448</v>
      </c>
    </row>
    <row r="1044" spans="1:6" x14ac:dyDescent="0.3">
      <c r="A1044" t="s">
        <v>451</v>
      </c>
      <c r="B1044" t="s">
        <v>405</v>
      </c>
      <c r="C1044">
        <v>78</v>
      </c>
      <c r="D1044">
        <v>83.358000000000004</v>
      </c>
      <c r="E1044">
        <v>5.1710000000000003</v>
      </c>
      <c r="F1044" t="s">
        <v>448</v>
      </c>
    </row>
    <row r="1045" spans="1:6" x14ac:dyDescent="0.3">
      <c r="A1045" t="s">
        <v>451</v>
      </c>
      <c r="B1045" t="s">
        <v>405</v>
      </c>
      <c r="C1045">
        <v>79</v>
      </c>
      <c r="D1045">
        <v>82.950999999999993</v>
      </c>
      <c r="E1045">
        <v>4.1369999999999996</v>
      </c>
      <c r="F1045" t="s">
        <v>448</v>
      </c>
    </row>
    <row r="1046" spans="1:6" x14ac:dyDescent="0.3">
      <c r="A1046" t="s">
        <v>451</v>
      </c>
      <c r="B1046" t="s">
        <v>405</v>
      </c>
      <c r="C1046">
        <v>80</v>
      </c>
      <c r="D1046">
        <v>82.644999999999996</v>
      </c>
      <c r="E1046">
        <v>3.2639999999999998</v>
      </c>
      <c r="F1046" t="s">
        <v>448</v>
      </c>
    </row>
    <row r="1047" spans="1:6" x14ac:dyDescent="0.3">
      <c r="A1047" t="s">
        <v>451</v>
      </c>
      <c r="B1047" t="s">
        <v>405</v>
      </c>
      <c r="C1047">
        <v>81</v>
      </c>
      <c r="D1047">
        <v>81.63</v>
      </c>
      <c r="E1047">
        <v>4.1609999999999996</v>
      </c>
      <c r="F1047" t="s">
        <v>448</v>
      </c>
    </row>
    <row r="1048" spans="1:6" x14ac:dyDescent="0.3">
      <c r="A1048" t="s">
        <v>451</v>
      </c>
      <c r="B1048" t="s">
        <v>405</v>
      </c>
      <c r="C1048">
        <v>82</v>
      </c>
      <c r="D1048">
        <v>82.236999999999995</v>
      </c>
      <c r="E1048">
        <v>3.7410000000000001</v>
      </c>
      <c r="F1048" t="s">
        <v>448</v>
      </c>
    </row>
    <row r="1049" spans="1:6" x14ac:dyDescent="0.3">
      <c r="A1049" t="s">
        <v>451</v>
      </c>
      <c r="B1049" t="s">
        <v>405</v>
      </c>
      <c r="C1049">
        <v>83</v>
      </c>
      <c r="D1049">
        <v>82.203000000000003</v>
      </c>
      <c r="E1049">
        <v>3.2639999999999998</v>
      </c>
      <c r="F1049" t="s">
        <v>448</v>
      </c>
    </row>
    <row r="1050" spans="1:6" x14ac:dyDescent="0.3">
      <c r="A1050" t="s">
        <v>451</v>
      </c>
      <c r="B1050" t="s">
        <v>405</v>
      </c>
      <c r="C1050">
        <v>84</v>
      </c>
      <c r="D1050">
        <v>81.522000000000006</v>
      </c>
      <c r="E1050">
        <v>3.109</v>
      </c>
      <c r="F1050" t="s">
        <v>448</v>
      </c>
    </row>
    <row r="1051" spans="1:6" x14ac:dyDescent="0.3">
      <c r="A1051" t="s">
        <v>451</v>
      </c>
      <c r="B1051" t="s">
        <v>405</v>
      </c>
      <c r="C1051">
        <v>85</v>
      </c>
      <c r="D1051">
        <v>81.03</v>
      </c>
      <c r="E1051">
        <v>3.105</v>
      </c>
      <c r="F1051" t="s">
        <v>448</v>
      </c>
    </row>
    <row r="1052" spans="1:6" x14ac:dyDescent="0.3">
      <c r="A1052" t="s">
        <v>451</v>
      </c>
      <c r="B1052" t="s">
        <v>405</v>
      </c>
      <c r="C1052">
        <v>86</v>
      </c>
      <c r="D1052">
        <v>80.849999999999994</v>
      </c>
      <c r="E1052">
        <v>4.0750000000000002</v>
      </c>
      <c r="F1052" t="s">
        <v>448</v>
      </c>
    </row>
    <row r="1053" spans="1:6" x14ac:dyDescent="0.3">
      <c r="A1053" t="s">
        <v>451</v>
      </c>
      <c r="B1053" t="s">
        <v>405</v>
      </c>
      <c r="C1053">
        <v>87</v>
      </c>
      <c r="D1053">
        <v>82.02</v>
      </c>
      <c r="E1053">
        <v>3.2730000000000001</v>
      </c>
      <c r="F1053" t="s">
        <v>448</v>
      </c>
    </row>
    <row r="1054" spans="1:6" x14ac:dyDescent="0.3">
      <c r="A1054" t="s">
        <v>451</v>
      </c>
      <c r="B1054" t="s">
        <v>405</v>
      </c>
      <c r="C1054">
        <v>88</v>
      </c>
      <c r="D1054">
        <v>80.945999999999998</v>
      </c>
      <c r="E1054">
        <v>3.9769999999999999</v>
      </c>
      <c r="F1054" t="s">
        <v>448</v>
      </c>
    </row>
    <row r="1055" spans="1:6" x14ac:dyDescent="0.3">
      <c r="A1055" t="s">
        <v>451</v>
      </c>
      <c r="B1055" t="s">
        <v>405</v>
      </c>
      <c r="C1055">
        <v>89</v>
      </c>
      <c r="D1055">
        <v>80.701999999999998</v>
      </c>
      <c r="E1055">
        <v>3.073</v>
      </c>
      <c r="F1055" t="s">
        <v>448</v>
      </c>
    </row>
    <row r="1056" spans="1:6" x14ac:dyDescent="0.3">
      <c r="A1056" t="s">
        <v>451</v>
      </c>
      <c r="B1056" t="s">
        <v>405</v>
      </c>
      <c r="C1056">
        <v>90</v>
      </c>
      <c r="D1056">
        <v>81.111999999999995</v>
      </c>
      <c r="E1056">
        <v>3.468</v>
      </c>
      <c r="F1056" t="s">
        <v>448</v>
      </c>
    </row>
    <row r="1057" spans="1:6" x14ac:dyDescent="0.3">
      <c r="A1057" t="s">
        <v>451</v>
      </c>
      <c r="B1057" t="s">
        <v>405</v>
      </c>
      <c r="C1057">
        <v>91</v>
      </c>
      <c r="D1057">
        <v>81.352999999999994</v>
      </c>
      <c r="E1057">
        <v>3.9830000000000001</v>
      </c>
      <c r="F1057" t="s">
        <v>448</v>
      </c>
    </row>
    <row r="1058" spans="1:6" x14ac:dyDescent="0.3">
      <c r="A1058" t="s">
        <v>451</v>
      </c>
      <c r="B1058" t="s">
        <v>405</v>
      </c>
      <c r="C1058">
        <v>92</v>
      </c>
      <c r="D1058">
        <v>82.757000000000005</v>
      </c>
      <c r="E1058">
        <v>3.1629999999999998</v>
      </c>
      <c r="F1058" t="s">
        <v>448</v>
      </c>
    </row>
    <row r="1059" spans="1:6" x14ac:dyDescent="0.3">
      <c r="A1059" t="s">
        <v>451</v>
      </c>
      <c r="B1059" t="s">
        <v>405</v>
      </c>
      <c r="C1059">
        <v>93</v>
      </c>
      <c r="D1059">
        <v>84.28</v>
      </c>
      <c r="E1059">
        <v>3.5049999999999999</v>
      </c>
      <c r="F1059" t="s">
        <v>448</v>
      </c>
    </row>
    <row r="1060" spans="1:6" x14ac:dyDescent="0.3">
      <c r="A1060" t="s">
        <v>451</v>
      </c>
      <c r="B1060" t="s">
        <v>405</v>
      </c>
      <c r="C1060">
        <v>94</v>
      </c>
      <c r="D1060">
        <v>82.960999999999999</v>
      </c>
      <c r="E1060">
        <v>3.383</v>
      </c>
      <c r="F1060" t="s">
        <v>448</v>
      </c>
    </row>
    <row r="1061" spans="1:6" x14ac:dyDescent="0.3">
      <c r="A1061" t="s">
        <v>451</v>
      </c>
      <c r="B1061" t="s">
        <v>405</v>
      </c>
      <c r="C1061">
        <v>95</v>
      </c>
      <c r="D1061">
        <v>81.814999999999998</v>
      </c>
      <c r="E1061">
        <v>3.8140000000000001</v>
      </c>
      <c r="F1061" t="s">
        <v>448</v>
      </c>
    </row>
    <row r="1062" spans="1:6" x14ac:dyDescent="0.3">
      <c r="A1062" t="s">
        <v>451</v>
      </c>
      <c r="B1062" t="s">
        <v>405</v>
      </c>
      <c r="C1062">
        <v>96</v>
      </c>
      <c r="D1062">
        <v>81.341999999999999</v>
      </c>
      <c r="E1062">
        <v>3.1789999999999998</v>
      </c>
      <c r="F1062" t="s">
        <v>448</v>
      </c>
    </row>
    <row r="1063" spans="1:6" x14ac:dyDescent="0.3">
      <c r="A1063" t="s">
        <v>451</v>
      </c>
      <c r="B1063" t="s">
        <v>405</v>
      </c>
      <c r="C1063">
        <v>97</v>
      </c>
      <c r="D1063">
        <v>81.120999999999995</v>
      </c>
      <c r="E1063">
        <v>3.1179999999999999</v>
      </c>
      <c r="F1063" t="s">
        <v>448</v>
      </c>
    </row>
    <row r="1064" spans="1:6" x14ac:dyDescent="0.3">
      <c r="A1064" t="s">
        <v>451</v>
      </c>
      <c r="B1064" t="s">
        <v>405</v>
      </c>
      <c r="C1064">
        <v>98</v>
      </c>
      <c r="D1064">
        <v>80.983999999999995</v>
      </c>
      <c r="E1064">
        <v>4.8860000000000001</v>
      </c>
      <c r="F1064" t="s">
        <v>448</v>
      </c>
    </row>
    <row r="1065" spans="1:6" x14ac:dyDescent="0.3">
      <c r="A1065" t="s">
        <v>451</v>
      </c>
      <c r="B1065" t="s">
        <v>405</v>
      </c>
      <c r="C1065">
        <v>99</v>
      </c>
      <c r="D1065">
        <v>81.858000000000004</v>
      </c>
      <c r="E1065">
        <v>3.024</v>
      </c>
      <c r="F1065" t="s">
        <v>448</v>
      </c>
    </row>
    <row r="1066" spans="1:6" x14ac:dyDescent="0.3">
      <c r="A1066" t="s">
        <v>451</v>
      </c>
      <c r="B1066" t="s">
        <v>405</v>
      </c>
      <c r="C1066">
        <v>100</v>
      </c>
      <c r="D1066">
        <v>81.299000000000007</v>
      </c>
      <c r="E1066">
        <v>3.08</v>
      </c>
      <c r="F1066" t="s">
        <v>448</v>
      </c>
    </row>
    <row r="1067" spans="1:6" x14ac:dyDescent="0.3">
      <c r="A1067" t="s">
        <v>451</v>
      </c>
      <c r="B1067" t="s">
        <v>405</v>
      </c>
      <c r="C1067">
        <v>101</v>
      </c>
      <c r="D1067">
        <v>81.385999999999996</v>
      </c>
      <c r="E1067">
        <v>3.2639999999999998</v>
      </c>
      <c r="F1067" t="s">
        <v>448</v>
      </c>
    </row>
    <row r="1068" spans="1:6" x14ac:dyDescent="0.3">
      <c r="A1068" t="s">
        <v>451</v>
      </c>
      <c r="B1068" t="s">
        <v>405</v>
      </c>
      <c r="C1068">
        <v>102</v>
      </c>
      <c r="D1068">
        <v>81.108999999999995</v>
      </c>
      <c r="E1068">
        <v>3.7440000000000002</v>
      </c>
      <c r="F1068" t="s">
        <v>448</v>
      </c>
    </row>
    <row r="1069" spans="1:6" x14ac:dyDescent="0.3">
      <c r="A1069" t="s">
        <v>451</v>
      </c>
      <c r="B1069" t="s">
        <v>405</v>
      </c>
      <c r="C1069">
        <v>103</v>
      </c>
      <c r="D1069">
        <v>81.697000000000003</v>
      </c>
      <c r="E1069">
        <v>3.8319999999999999</v>
      </c>
      <c r="F1069" t="s">
        <v>448</v>
      </c>
    </row>
    <row r="1070" spans="1:6" x14ac:dyDescent="0.3">
      <c r="A1070" t="s">
        <v>451</v>
      </c>
      <c r="B1070" t="s">
        <v>405</v>
      </c>
      <c r="C1070">
        <v>104</v>
      </c>
      <c r="D1070">
        <v>77.132999999999996</v>
      </c>
      <c r="E1070">
        <v>3.7959999999999998</v>
      </c>
      <c r="F1070" t="s">
        <v>448</v>
      </c>
    </row>
    <row r="1071" spans="1:6" x14ac:dyDescent="0.3">
      <c r="A1071" t="s">
        <v>451</v>
      </c>
      <c r="B1071" t="s">
        <v>405</v>
      </c>
      <c r="C1071">
        <v>105</v>
      </c>
      <c r="D1071">
        <v>68.864000000000004</v>
      </c>
      <c r="E1071">
        <v>3.4470000000000001</v>
      </c>
      <c r="F1071" t="s">
        <v>448</v>
      </c>
    </row>
    <row r="1072" spans="1:6" x14ac:dyDescent="0.3">
      <c r="A1072" t="s">
        <v>451</v>
      </c>
      <c r="B1072" t="s">
        <v>405</v>
      </c>
      <c r="C1072">
        <v>106</v>
      </c>
      <c r="D1072">
        <v>65.412000000000006</v>
      </c>
      <c r="E1072">
        <v>2.2599999999999998</v>
      </c>
      <c r="F1072" t="s">
        <v>448</v>
      </c>
    </row>
    <row r="1073" spans="1:6" x14ac:dyDescent="0.3">
      <c r="A1073" t="s">
        <v>451</v>
      </c>
      <c r="B1073" t="s">
        <v>405</v>
      </c>
      <c r="C1073">
        <v>107</v>
      </c>
      <c r="D1073">
        <v>65.093000000000004</v>
      </c>
      <c r="E1073">
        <v>2.347</v>
      </c>
      <c r="F1073" t="s">
        <v>448</v>
      </c>
    </row>
    <row r="1074" spans="1:6" x14ac:dyDescent="0.3">
      <c r="A1074" t="s">
        <v>451</v>
      </c>
      <c r="B1074" t="s">
        <v>405</v>
      </c>
      <c r="C1074">
        <v>108</v>
      </c>
      <c r="D1074">
        <v>65.593000000000004</v>
      </c>
      <c r="E1074">
        <v>2.1179999999999999</v>
      </c>
      <c r="F1074" t="s">
        <v>448</v>
      </c>
    </row>
    <row r="1075" spans="1:6" x14ac:dyDescent="0.3">
      <c r="A1075" t="s">
        <v>451</v>
      </c>
      <c r="B1075" t="s">
        <v>405</v>
      </c>
      <c r="C1075">
        <v>109</v>
      </c>
      <c r="D1075">
        <v>66.260000000000005</v>
      </c>
      <c r="E1075">
        <v>2.2360000000000002</v>
      </c>
      <c r="F1075" t="s">
        <v>448</v>
      </c>
    </row>
    <row r="1076" spans="1:6" x14ac:dyDescent="0.3">
      <c r="A1076" t="s">
        <v>451</v>
      </c>
      <c r="B1076" t="s">
        <v>405</v>
      </c>
      <c r="C1076">
        <v>110</v>
      </c>
      <c r="D1076">
        <v>68.438999999999993</v>
      </c>
      <c r="E1076">
        <v>2.4689999999999999</v>
      </c>
      <c r="F1076" t="s">
        <v>448</v>
      </c>
    </row>
    <row r="1077" spans="1:6" x14ac:dyDescent="0.3">
      <c r="A1077" t="s">
        <v>451</v>
      </c>
      <c r="B1077" t="s">
        <v>405</v>
      </c>
      <c r="C1077">
        <v>111</v>
      </c>
      <c r="D1077">
        <v>68.891000000000005</v>
      </c>
      <c r="E1077">
        <v>2.5569999999999999</v>
      </c>
      <c r="F1077" t="s">
        <v>448</v>
      </c>
    </row>
    <row r="1078" spans="1:6" x14ac:dyDescent="0.3">
      <c r="A1078" t="s">
        <v>451</v>
      </c>
      <c r="B1078" t="s">
        <v>405</v>
      </c>
      <c r="C1078">
        <v>112</v>
      </c>
      <c r="D1078">
        <v>69.941000000000003</v>
      </c>
      <c r="E1078">
        <v>2.2930000000000001</v>
      </c>
      <c r="F1078" t="s">
        <v>448</v>
      </c>
    </row>
    <row r="1079" spans="1:6" x14ac:dyDescent="0.3">
      <c r="A1079" t="s">
        <v>451</v>
      </c>
      <c r="B1079" t="s">
        <v>405</v>
      </c>
      <c r="C1079">
        <v>113</v>
      </c>
      <c r="D1079">
        <v>72.953999999999994</v>
      </c>
      <c r="E1079">
        <v>3.1589999999999998</v>
      </c>
      <c r="F1079" t="s">
        <v>448</v>
      </c>
    </row>
    <row r="1080" spans="1:6" x14ac:dyDescent="0.3">
      <c r="A1080" t="s">
        <v>451</v>
      </c>
      <c r="B1080" t="s">
        <v>405</v>
      </c>
      <c r="C1080">
        <v>114</v>
      </c>
      <c r="D1080">
        <v>75.183000000000007</v>
      </c>
      <c r="E1080">
        <v>2.5310000000000001</v>
      </c>
      <c r="F1080" t="s">
        <v>448</v>
      </c>
    </row>
    <row r="1081" spans="1:6" x14ac:dyDescent="0.3">
      <c r="A1081" t="s">
        <v>451</v>
      </c>
      <c r="B1081" t="s">
        <v>405</v>
      </c>
      <c r="C1081">
        <v>115</v>
      </c>
      <c r="D1081">
        <v>75.900999999999996</v>
      </c>
      <c r="E1081">
        <v>2.286</v>
      </c>
      <c r="F1081" t="s">
        <v>448</v>
      </c>
    </row>
    <row r="1082" spans="1:6" x14ac:dyDescent="0.3">
      <c r="A1082" t="s">
        <v>451</v>
      </c>
      <c r="B1082" t="s">
        <v>405</v>
      </c>
      <c r="C1082">
        <v>116</v>
      </c>
      <c r="D1082">
        <v>76.747</v>
      </c>
      <c r="E1082">
        <v>2.5979999999999999</v>
      </c>
      <c r="F1082" t="s">
        <v>448</v>
      </c>
    </row>
    <row r="1083" spans="1:6" x14ac:dyDescent="0.3">
      <c r="A1083" t="s">
        <v>451</v>
      </c>
      <c r="B1083" t="s">
        <v>405</v>
      </c>
      <c r="C1083">
        <v>117</v>
      </c>
      <c r="D1083">
        <v>79.376999999999995</v>
      </c>
      <c r="E1083">
        <v>2.7160000000000002</v>
      </c>
      <c r="F1083" t="s">
        <v>448</v>
      </c>
    </row>
    <row r="1084" spans="1:6" x14ac:dyDescent="0.3">
      <c r="A1084" t="s">
        <v>451</v>
      </c>
      <c r="B1084" t="s">
        <v>405</v>
      </c>
      <c r="C1084">
        <v>118</v>
      </c>
      <c r="D1084">
        <v>84.603999999999999</v>
      </c>
      <c r="E1084">
        <v>3.4209999999999998</v>
      </c>
      <c r="F1084" t="s">
        <v>448</v>
      </c>
    </row>
    <row r="1085" spans="1:6" x14ac:dyDescent="0.3">
      <c r="A1085" t="s">
        <v>451</v>
      </c>
      <c r="B1085" t="s">
        <v>405</v>
      </c>
      <c r="C1085">
        <v>119</v>
      </c>
      <c r="D1085">
        <v>73.094999999999999</v>
      </c>
      <c r="E1085">
        <v>6.6950000000000003</v>
      </c>
      <c r="F1085" t="s">
        <v>448</v>
      </c>
    </row>
    <row r="1086" spans="1:6" x14ac:dyDescent="0.3">
      <c r="A1086" t="s">
        <v>451</v>
      </c>
      <c r="B1086" t="s">
        <v>405</v>
      </c>
      <c r="C1086">
        <v>120</v>
      </c>
      <c r="D1086">
        <v>67.27</v>
      </c>
      <c r="E1086">
        <v>7.742</v>
      </c>
      <c r="F1086" t="s">
        <v>448</v>
      </c>
    </row>
    <row r="1087" spans="1:6" x14ac:dyDescent="0.3">
      <c r="A1087" t="s">
        <v>451</v>
      </c>
      <c r="B1087" t="s">
        <v>405</v>
      </c>
      <c r="C1087">
        <v>121</v>
      </c>
      <c r="D1087">
        <v>73.286000000000001</v>
      </c>
      <c r="E1087">
        <v>11.164999999999999</v>
      </c>
      <c r="F1087" t="s">
        <v>448</v>
      </c>
    </row>
    <row r="1088" spans="1:6" x14ac:dyDescent="0.3">
      <c r="A1088" t="s">
        <v>451</v>
      </c>
      <c r="B1088" t="s">
        <v>405</v>
      </c>
      <c r="C1088">
        <v>122</v>
      </c>
      <c r="D1088">
        <v>81.448999999999998</v>
      </c>
      <c r="E1088">
        <v>21.497</v>
      </c>
      <c r="F1088" t="s">
        <v>448</v>
      </c>
    </row>
    <row r="1089" spans="1:6" x14ac:dyDescent="0.3">
      <c r="A1089" t="s">
        <v>451</v>
      </c>
      <c r="B1089" t="s">
        <v>405</v>
      </c>
      <c r="C1089">
        <v>123</v>
      </c>
      <c r="D1089">
        <v>75.078999999999994</v>
      </c>
      <c r="E1089">
        <v>5.3520000000000003</v>
      </c>
      <c r="F1089" t="s">
        <v>448</v>
      </c>
    </row>
    <row r="1090" spans="1:6" x14ac:dyDescent="0.3">
      <c r="A1090" t="s">
        <v>451</v>
      </c>
      <c r="B1090" t="s">
        <v>405</v>
      </c>
      <c r="C1090">
        <v>124</v>
      </c>
      <c r="D1090">
        <v>74.918000000000006</v>
      </c>
      <c r="E1090">
        <v>6.516</v>
      </c>
      <c r="F1090" t="s">
        <v>448</v>
      </c>
    </row>
    <row r="1091" spans="1:6" x14ac:dyDescent="0.3">
      <c r="A1091" t="s">
        <v>451</v>
      </c>
      <c r="B1091" t="s">
        <v>405</v>
      </c>
      <c r="C1091">
        <v>125</v>
      </c>
      <c r="D1091">
        <v>81.483999999999995</v>
      </c>
      <c r="E1091">
        <v>14.132</v>
      </c>
      <c r="F1091" t="s">
        <v>448</v>
      </c>
    </row>
    <row r="1092" spans="1:6" x14ac:dyDescent="0.3">
      <c r="A1092" t="s">
        <v>451</v>
      </c>
      <c r="B1092" t="s">
        <v>405</v>
      </c>
      <c r="C1092">
        <v>126</v>
      </c>
      <c r="D1092">
        <v>85.411000000000001</v>
      </c>
      <c r="E1092">
        <v>13.707000000000001</v>
      </c>
      <c r="F1092" t="s">
        <v>448</v>
      </c>
    </row>
    <row r="1093" spans="1:6" x14ac:dyDescent="0.3">
      <c r="A1093" t="s">
        <v>451</v>
      </c>
      <c r="B1093" t="s">
        <v>405</v>
      </c>
      <c r="C1093">
        <v>127</v>
      </c>
      <c r="D1093">
        <v>80.165000000000006</v>
      </c>
      <c r="E1093">
        <v>10.439</v>
      </c>
      <c r="F1093" t="s">
        <v>448</v>
      </c>
    </row>
    <row r="1094" spans="1:6" x14ac:dyDescent="0.3">
      <c r="A1094" t="s">
        <v>451</v>
      </c>
      <c r="B1094" t="s">
        <v>405</v>
      </c>
      <c r="C1094">
        <v>128</v>
      </c>
      <c r="D1094">
        <v>79.403999999999996</v>
      </c>
      <c r="E1094">
        <v>10.846</v>
      </c>
      <c r="F1094" t="s">
        <v>448</v>
      </c>
    </row>
    <row r="1095" spans="1:6" x14ac:dyDescent="0.3">
      <c r="A1095" t="s">
        <v>451</v>
      </c>
      <c r="B1095" t="s">
        <v>405</v>
      </c>
      <c r="C1095">
        <v>129</v>
      </c>
      <c r="D1095">
        <v>74.575000000000003</v>
      </c>
      <c r="E1095">
        <v>11.994</v>
      </c>
      <c r="F1095" t="s">
        <v>448</v>
      </c>
    </row>
    <row r="1096" spans="1:6" x14ac:dyDescent="0.3">
      <c r="A1096" t="s">
        <v>451</v>
      </c>
      <c r="B1096" t="s">
        <v>405</v>
      </c>
      <c r="C1096">
        <v>130</v>
      </c>
      <c r="D1096">
        <v>75.448999999999998</v>
      </c>
      <c r="E1096">
        <v>13.172000000000001</v>
      </c>
      <c r="F1096" t="s">
        <v>448</v>
      </c>
    </row>
    <row r="1097" spans="1:6" x14ac:dyDescent="0.3">
      <c r="A1097" t="s">
        <v>451</v>
      </c>
      <c r="B1097" t="s">
        <v>405</v>
      </c>
      <c r="C1097">
        <v>131</v>
      </c>
      <c r="D1097">
        <v>73.424999999999997</v>
      </c>
      <c r="E1097">
        <v>15.46</v>
      </c>
      <c r="F1097" t="s">
        <v>448</v>
      </c>
    </row>
    <row r="1098" spans="1:6" x14ac:dyDescent="0.3">
      <c r="A1098" t="s">
        <v>451</v>
      </c>
      <c r="B1098" t="s">
        <v>405</v>
      </c>
      <c r="C1098">
        <v>132</v>
      </c>
      <c r="D1098">
        <v>69.662000000000006</v>
      </c>
      <c r="E1098">
        <v>13.121</v>
      </c>
      <c r="F1098" t="s">
        <v>448</v>
      </c>
    </row>
    <row r="1099" spans="1:6" x14ac:dyDescent="0.3">
      <c r="A1099" t="s">
        <v>451</v>
      </c>
      <c r="B1099" t="s">
        <v>405</v>
      </c>
      <c r="C1099">
        <v>133</v>
      </c>
      <c r="D1099">
        <v>72.453999999999994</v>
      </c>
      <c r="E1099">
        <v>15.14</v>
      </c>
      <c r="F1099" t="s">
        <v>448</v>
      </c>
    </row>
    <row r="1100" spans="1:6" x14ac:dyDescent="0.3">
      <c r="A1100" t="s">
        <v>451</v>
      </c>
      <c r="B1100" t="s">
        <v>405</v>
      </c>
      <c r="C1100">
        <v>134</v>
      </c>
      <c r="D1100">
        <v>65.182000000000002</v>
      </c>
      <c r="E1100">
        <v>12.359</v>
      </c>
      <c r="F1100" t="s">
        <v>448</v>
      </c>
    </row>
    <row r="1101" spans="1:6" x14ac:dyDescent="0.3">
      <c r="A1101" t="s">
        <v>451</v>
      </c>
      <c r="B1101" t="s">
        <v>405</v>
      </c>
      <c r="C1101">
        <v>135</v>
      </c>
      <c r="D1101">
        <v>68.236000000000004</v>
      </c>
      <c r="E1101">
        <v>13.384</v>
      </c>
      <c r="F1101" t="s">
        <v>448</v>
      </c>
    </row>
    <row r="1102" spans="1:6" x14ac:dyDescent="0.3">
      <c r="A1102" t="s">
        <v>451</v>
      </c>
      <c r="B1102" t="s">
        <v>405</v>
      </c>
      <c r="C1102">
        <v>136</v>
      </c>
      <c r="D1102">
        <v>64.587999999999994</v>
      </c>
      <c r="E1102">
        <v>9.5719999999999992</v>
      </c>
      <c r="F1102" t="s">
        <v>448</v>
      </c>
    </row>
    <row r="1103" spans="1:6" x14ac:dyDescent="0.3">
      <c r="A1103" t="s">
        <v>451</v>
      </c>
      <c r="B1103" t="s">
        <v>405</v>
      </c>
      <c r="C1103">
        <v>137</v>
      </c>
      <c r="D1103">
        <v>65.221999999999994</v>
      </c>
      <c r="E1103">
        <v>12.457000000000001</v>
      </c>
      <c r="F1103" t="s">
        <v>448</v>
      </c>
    </row>
    <row r="1104" spans="1:6" x14ac:dyDescent="0.3">
      <c r="A1104" t="s">
        <v>451</v>
      </c>
      <c r="B1104" t="s">
        <v>405</v>
      </c>
      <c r="C1104">
        <v>138</v>
      </c>
      <c r="D1104">
        <v>62.27</v>
      </c>
      <c r="E1104">
        <v>10.138</v>
      </c>
      <c r="F1104" t="s">
        <v>448</v>
      </c>
    </row>
    <row r="1105" spans="1:6" x14ac:dyDescent="0.3">
      <c r="A1105" t="s">
        <v>451</v>
      </c>
      <c r="B1105" t="s">
        <v>405</v>
      </c>
      <c r="C1105">
        <v>139</v>
      </c>
      <c r="D1105">
        <v>63.834000000000003</v>
      </c>
      <c r="E1105">
        <v>13.019</v>
      </c>
      <c r="F1105" t="s">
        <v>448</v>
      </c>
    </row>
    <row r="1106" spans="1:6" x14ac:dyDescent="0.3">
      <c r="A1106" t="s">
        <v>451</v>
      </c>
      <c r="B1106" t="s">
        <v>405</v>
      </c>
      <c r="C1106">
        <v>140</v>
      </c>
      <c r="D1106">
        <v>63.634999999999998</v>
      </c>
      <c r="E1106">
        <v>12.159000000000001</v>
      </c>
      <c r="F1106" t="s">
        <v>448</v>
      </c>
    </row>
    <row r="1107" spans="1:6" x14ac:dyDescent="0.3">
      <c r="A1107" t="s">
        <v>451</v>
      </c>
      <c r="B1107" t="s">
        <v>405</v>
      </c>
      <c r="C1107">
        <v>141</v>
      </c>
      <c r="D1107">
        <v>60.067999999999998</v>
      </c>
      <c r="E1107">
        <v>8.7880000000000003</v>
      </c>
      <c r="F1107" t="s">
        <v>448</v>
      </c>
    </row>
    <row r="1108" spans="1:6" x14ac:dyDescent="0.3">
      <c r="A1108" t="s">
        <v>451</v>
      </c>
      <c r="B1108" t="s">
        <v>405</v>
      </c>
      <c r="C1108">
        <v>142</v>
      </c>
      <c r="D1108">
        <v>56.384</v>
      </c>
      <c r="E1108">
        <v>10.119999999999999</v>
      </c>
      <c r="F1108" t="s">
        <v>448</v>
      </c>
    </row>
    <row r="1109" spans="1:6" x14ac:dyDescent="0.3">
      <c r="A1109" t="s">
        <v>451</v>
      </c>
      <c r="B1109" t="s">
        <v>405</v>
      </c>
      <c r="C1109">
        <v>143</v>
      </c>
      <c r="D1109">
        <v>56.235999999999997</v>
      </c>
      <c r="E1109">
        <v>8.9700000000000006</v>
      </c>
      <c r="F1109" t="s">
        <v>448</v>
      </c>
    </row>
    <row r="1110" spans="1:6" x14ac:dyDescent="0.3">
      <c r="A1110" t="s">
        <v>451</v>
      </c>
      <c r="B1110" t="s">
        <v>405</v>
      </c>
      <c r="C1110">
        <v>144</v>
      </c>
      <c r="D1110">
        <v>59.771999999999998</v>
      </c>
      <c r="E1110">
        <v>10.616</v>
      </c>
      <c r="F1110" t="s">
        <v>448</v>
      </c>
    </row>
    <row r="1111" spans="1:6" x14ac:dyDescent="0.3">
      <c r="A1111" t="s">
        <v>451</v>
      </c>
      <c r="B1111" t="s">
        <v>405</v>
      </c>
      <c r="C1111">
        <v>145</v>
      </c>
      <c r="D1111">
        <v>60.183</v>
      </c>
      <c r="E1111">
        <v>14.801</v>
      </c>
      <c r="F1111" t="s">
        <v>448</v>
      </c>
    </row>
    <row r="1112" spans="1:6" x14ac:dyDescent="0.3">
      <c r="A1112" t="s">
        <v>451</v>
      </c>
      <c r="B1112" t="s">
        <v>405</v>
      </c>
      <c r="C1112">
        <v>146</v>
      </c>
      <c r="D1112">
        <v>55.000999999999998</v>
      </c>
      <c r="E1112">
        <v>10.781000000000001</v>
      </c>
      <c r="F1112" t="s">
        <v>448</v>
      </c>
    </row>
    <row r="1113" spans="1:6" x14ac:dyDescent="0.3">
      <c r="A1113" t="s">
        <v>451</v>
      </c>
      <c r="B1113" t="s">
        <v>405</v>
      </c>
      <c r="C1113">
        <v>147</v>
      </c>
      <c r="D1113">
        <v>49.820999999999998</v>
      </c>
      <c r="E1113">
        <v>8.9559999999999995</v>
      </c>
      <c r="F1113" t="s">
        <v>448</v>
      </c>
    </row>
    <row r="1114" spans="1:6" x14ac:dyDescent="0.3">
      <c r="A1114" t="s">
        <v>451</v>
      </c>
      <c r="B1114" t="s">
        <v>405</v>
      </c>
      <c r="C1114">
        <v>148</v>
      </c>
      <c r="D1114">
        <v>57.46</v>
      </c>
      <c r="E1114">
        <v>7.319</v>
      </c>
      <c r="F1114" t="s">
        <v>448</v>
      </c>
    </row>
    <row r="1115" spans="1:6" x14ac:dyDescent="0.3">
      <c r="A1115" t="s">
        <v>451</v>
      </c>
      <c r="B1115" t="s">
        <v>405</v>
      </c>
      <c r="C1115">
        <v>149</v>
      </c>
      <c r="D1115">
        <v>49.728999999999999</v>
      </c>
      <c r="E1115">
        <v>2.95</v>
      </c>
      <c r="F1115" t="s">
        <v>448</v>
      </c>
    </row>
    <row r="1116" spans="1:6" x14ac:dyDescent="0.3">
      <c r="A1116" t="s">
        <v>451</v>
      </c>
      <c r="B1116" t="s">
        <v>405</v>
      </c>
      <c r="C1116">
        <v>150</v>
      </c>
      <c r="D1116">
        <v>47.984000000000002</v>
      </c>
      <c r="E1116">
        <v>2.9169999999999998</v>
      </c>
      <c r="F1116" t="s">
        <v>448</v>
      </c>
    </row>
    <row r="1117" spans="1:6" x14ac:dyDescent="0.3">
      <c r="A1117" t="s">
        <v>451</v>
      </c>
      <c r="B1117" t="s">
        <v>405</v>
      </c>
      <c r="C1117">
        <v>151</v>
      </c>
      <c r="D1117">
        <v>45.819000000000003</v>
      </c>
      <c r="E1117">
        <v>4.26</v>
      </c>
      <c r="F1117" t="s">
        <v>448</v>
      </c>
    </row>
    <row r="1118" spans="1:6" x14ac:dyDescent="0.3">
      <c r="A1118" t="s">
        <v>451</v>
      </c>
      <c r="B1118" t="s">
        <v>405</v>
      </c>
      <c r="C1118">
        <v>152</v>
      </c>
      <c r="D1118">
        <v>44.137</v>
      </c>
      <c r="E1118">
        <v>4.3390000000000004</v>
      </c>
      <c r="F1118" t="s">
        <v>448</v>
      </c>
    </row>
    <row r="1119" spans="1:6" x14ac:dyDescent="0.3">
      <c r="A1119" t="s">
        <v>451</v>
      </c>
      <c r="B1119" t="s">
        <v>405</v>
      </c>
      <c r="C1119">
        <v>153</v>
      </c>
      <c r="D1119">
        <v>43.57</v>
      </c>
      <c r="E1119">
        <v>3.4529999999999998</v>
      </c>
      <c r="F1119" t="s">
        <v>448</v>
      </c>
    </row>
    <row r="1120" spans="1:6" x14ac:dyDescent="0.3">
      <c r="A1120" t="s">
        <v>451</v>
      </c>
      <c r="B1120" t="s">
        <v>405</v>
      </c>
      <c r="C1120">
        <v>154</v>
      </c>
      <c r="D1120">
        <v>42.694000000000003</v>
      </c>
      <c r="E1120">
        <v>4.4189999999999996</v>
      </c>
      <c r="F1120" t="s">
        <v>448</v>
      </c>
    </row>
    <row r="1121" spans="1:6" x14ac:dyDescent="0.3">
      <c r="A1121" t="s">
        <v>451</v>
      </c>
      <c r="B1121" t="s">
        <v>405</v>
      </c>
      <c r="C1121">
        <v>155</v>
      </c>
      <c r="D1121">
        <v>41.976999999999997</v>
      </c>
      <c r="E1121">
        <v>3.07</v>
      </c>
      <c r="F1121" t="s">
        <v>448</v>
      </c>
    </row>
    <row r="1122" spans="1:6" x14ac:dyDescent="0.3">
      <c r="A1122" t="s">
        <v>451</v>
      </c>
      <c r="B1122" t="s">
        <v>405</v>
      </c>
      <c r="C1122">
        <v>156</v>
      </c>
      <c r="D1122">
        <v>41.85</v>
      </c>
      <c r="E1122">
        <v>3.2810000000000001</v>
      </c>
      <c r="F1122" t="s">
        <v>448</v>
      </c>
    </row>
    <row r="1123" spans="1:6" x14ac:dyDescent="0.3">
      <c r="A1123" t="s">
        <v>451</v>
      </c>
      <c r="B1123" t="s">
        <v>405</v>
      </c>
      <c r="C1123">
        <v>157</v>
      </c>
      <c r="D1123">
        <v>42.624000000000002</v>
      </c>
      <c r="E1123">
        <v>3.7010000000000001</v>
      </c>
      <c r="F1123" t="s">
        <v>448</v>
      </c>
    </row>
    <row r="1124" spans="1:6" x14ac:dyDescent="0.3">
      <c r="A1124" t="s">
        <v>451</v>
      </c>
      <c r="B1124" t="s">
        <v>405</v>
      </c>
      <c r="C1124">
        <v>158</v>
      </c>
      <c r="D1124">
        <v>39.286999999999999</v>
      </c>
      <c r="E1124">
        <v>2.9870000000000001</v>
      </c>
      <c r="F1124" t="s">
        <v>448</v>
      </c>
    </row>
    <row r="1125" spans="1:6" x14ac:dyDescent="0.3">
      <c r="A1125" t="s">
        <v>451</v>
      </c>
      <c r="B1125" t="s">
        <v>405</v>
      </c>
      <c r="C1125">
        <v>159</v>
      </c>
      <c r="D1125">
        <v>37.066000000000003</v>
      </c>
      <c r="E1125">
        <v>2.8380000000000001</v>
      </c>
      <c r="F1125" t="s">
        <v>448</v>
      </c>
    </row>
    <row r="1126" spans="1:6" x14ac:dyDescent="0.3">
      <c r="A1126" t="s">
        <v>451</v>
      </c>
      <c r="B1126" t="s">
        <v>405</v>
      </c>
      <c r="C1126">
        <v>160</v>
      </c>
      <c r="D1126">
        <v>35.673000000000002</v>
      </c>
      <c r="E1126">
        <v>2.597</v>
      </c>
      <c r="F1126" t="s">
        <v>448</v>
      </c>
    </row>
    <row r="1127" spans="1:6" x14ac:dyDescent="0.3">
      <c r="A1127" t="s">
        <v>451</v>
      </c>
      <c r="B1127" t="s">
        <v>405</v>
      </c>
      <c r="C1127">
        <v>161</v>
      </c>
      <c r="D1127">
        <v>35.673999999999999</v>
      </c>
      <c r="E1127">
        <v>2.4279999999999999</v>
      </c>
      <c r="F1127" t="s">
        <v>448</v>
      </c>
    </row>
    <row r="1128" spans="1:6" x14ac:dyDescent="0.3">
      <c r="A1128" t="s">
        <v>451</v>
      </c>
      <c r="B1128" t="s">
        <v>405</v>
      </c>
      <c r="C1128">
        <v>162</v>
      </c>
      <c r="D1128">
        <v>36.61</v>
      </c>
      <c r="E1128">
        <v>2.2040000000000002</v>
      </c>
      <c r="F1128" t="s">
        <v>448</v>
      </c>
    </row>
    <row r="1129" spans="1:6" x14ac:dyDescent="0.3">
      <c r="A1129" t="s">
        <v>451</v>
      </c>
      <c r="B1129" t="s">
        <v>405</v>
      </c>
      <c r="C1129">
        <v>163</v>
      </c>
      <c r="D1129">
        <v>33.866999999999997</v>
      </c>
      <c r="E1129">
        <v>1.466</v>
      </c>
      <c r="F1129" t="s">
        <v>448</v>
      </c>
    </row>
    <row r="1130" spans="1:6" x14ac:dyDescent="0.3">
      <c r="A1130" t="s">
        <v>451</v>
      </c>
      <c r="B1130" t="s">
        <v>405</v>
      </c>
      <c r="C1130">
        <v>164</v>
      </c>
      <c r="D1130">
        <v>27.387</v>
      </c>
      <c r="E1130">
        <v>2.96</v>
      </c>
      <c r="F1130" t="s">
        <v>448</v>
      </c>
    </row>
    <row r="1131" spans="1:6" x14ac:dyDescent="0.3">
      <c r="A1131" t="s">
        <v>451</v>
      </c>
      <c r="B1131" t="s">
        <v>405</v>
      </c>
      <c r="C1131">
        <v>165</v>
      </c>
      <c r="D1131">
        <v>17.838000000000001</v>
      </c>
      <c r="E1131">
        <v>1.8420000000000001</v>
      </c>
      <c r="F1131" t="s">
        <v>448</v>
      </c>
    </row>
    <row r="1132" spans="1:6" x14ac:dyDescent="0.3">
      <c r="A1132" t="s">
        <v>451</v>
      </c>
      <c r="B1132" t="s">
        <v>405</v>
      </c>
      <c r="C1132">
        <v>166</v>
      </c>
      <c r="D1132">
        <v>14.038</v>
      </c>
      <c r="E1132">
        <v>0.71699999999999997</v>
      </c>
      <c r="F1132" t="s">
        <v>448</v>
      </c>
    </row>
    <row r="1133" spans="1:6" x14ac:dyDescent="0.3">
      <c r="A1133" t="s">
        <v>451</v>
      </c>
      <c r="B1133" t="s">
        <v>405</v>
      </c>
      <c r="C1133">
        <v>167</v>
      </c>
      <c r="D1133">
        <v>11.105</v>
      </c>
      <c r="E1133">
        <v>1.133</v>
      </c>
      <c r="F1133" t="s">
        <v>448</v>
      </c>
    </row>
    <row r="1134" spans="1:6" x14ac:dyDescent="0.3">
      <c r="A1134" t="s">
        <v>451</v>
      </c>
      <c r="B1134" t="s">
        <v>405</v>
      </c>
      <c r="C1134">
        <v>168</v>
      </c>
      <c r="D1134">
        <v>9.9429999999999996</v>
      </c>
      <c r="E1134">
        <v>0.29599999999999999</v>
      </c>
      <c r="F1134" t="s">
        <v>448</v>
      </c>
    </row>
    <row r="1135" spans="1:6" x14ac:dyDescent="0.3">
      <c r="A1135" t="s">
        <v>451</v>
      </c>
      <c r="B1135" t="s">
        <v>405</v>
      </c>
      <c r="C1135">
        <v>169</v>
      </c>
      <c r="D1135">
        <v>9.298</v>
      </c>
      <c r="E1135">
        <v>0.108</v>
      </c>
      <c r="F1135" t="s">
        <v>448</v>
      </c>
    </row>
    <row r="1136" spans="1:6" x14ac:dyDescent="0.3">
      <c r="A1136" t="s">
        <v>451</v>
      </c>
      <c r="B1136" t="s">
        <v>405</v>
      </c>
      <c r="C1136">
        <v>170</v>
      </c>
      <c r="D1136">
        <v>8.8000000000000007</v>
      </c>
      <c r="E1136">
        <v>0.18099999999999999</v>
      </c>
      <c r="F1136" t="s">
        <v>448</v>
      </c>
    </row>
    <row r="1137" spans="1:6" x14ac:dyDescent="0.3">
      <c r="A1137" t="s">
        <v>451</v>
      </c>
      <c r="B1137" t="s">
        <v>405</v>
      </c>
      <c r="C1137">
        <v>171</v>
      </c>
      <c r="D1137">
        <v>8.3290000000000006</v>
      </c>
      <c r="E1137">
        <v>0.16800000000000001</v>
      </c>
      <c r="F1137" t="s">
        <v>448</v>
      </c>
    </row>
    <row r="1138" spans="1:6" x14ac:dyDescent="0.3">
      <c r="A1138" t="s">
        <v>451</v>
      </c>
      <c r="B1138" t="s">
        <v>405</v>
      </c>
      <c r="C1138">
        <v>172</v>
      </c>
      <c r="D1138">
        <v>8.0470000000000006</v>
      </c>
      <c r="E1138">
        <v>2.1999999999999999E-2</v>
      </c>
      <c r="F1138" t="s">
        <v>448</v>
      </c>
    </row>
    <row r="1139" spans="1:6" x14ac:dyDescent="0.3">
      <c r="A1139" t="s">
        <v>451</v>
      </c>
      <c r="B1139" t="s">
        <v>256</v>
      </c>
      <c r="C1139">
        <v>1</v>
      </c>
      <c r="D1139">
        <v>21.184000000000001</v>
      </c>
      <c r="E1139">
        <v>0.872</v>
      </c>
      <c r="F1139" t="s">
        <v>448</v>
      </c>
    </row>
    <row r="1140" spans="1:6" x14ac:dyDescent="0.3">
      <c r="A1140" t="s">
        <v>451</v>
      </c>
      <c r="B1140" t="s">
        <v>256</v>
      </c>
      <c r="C1140">
        <v>2</v>
      </c>
      <c r="D1140">
        <v>20.974</v>
      </c>
      <c r="E1140">
        <v>1.4179999999999999</v>
      </c>
      <c r="F1140" t="s">
        <v>448</v>
      </c>
    </row>
    <row r="1141" spans="1:6" x14ac:dyDescent="0.3">
      <c r="A1141" t="s">
        <v>451</v>
      </c>
      <c r="B1141" t="s">
        <v>256</v>
      </c>
      <c r="C1141">
        <v>3</v>
      </c>
      <c r="D1141">
        <v>19.274999999999999</v>
      </c>
      <c r="E1141">
        <v>1.7350000000000001</v>
      </c>
      <c r="F1141" t="s">
        <v>448</v>
      </c>
    </row>
    <row r="1142" spans="1:6" x14ac:dyDescent="0.3">
      <c r="A1142" t="s">
        <v>451</v>
      </c>
      <c r="B1142" t="s">
        <v>256</v>
      </c>
      <c r="C1142">
        <v>4</v>
      </c>
      <c r="D1142">
        <v>18.71</v>
      </c>
      <c r="E1142">
        <v>1.556</v>
      </c>
      <c r="F1142" t="s">
        <v>448</v>
      </c>
    </row>
    <row r="1143" spans="1:6" x14ac:dyDescent="0.3">
      <c r="A1143" t="s">
        <v>451</v>
      </c>
      <c r="B1143" t="s">
        <v>256</v>
      </c>
      <c r="C1143">
        <v>5</v>
      </c>
      <c r="D1143">
        <v>18.018999999999998</v>
      </c>
      <c r="E1143">
        <v>1.8420000000000001</v>
      </c>
      <c r="F1143" t="s">
        <v>448</v>
      </c>
    </row>
    <row r="1144" spans="1:6" x14ac:dyDescent="0.3">
      <c r="A1144" t="s">
        <v>451</v>
      </c>
      <c r="B1144" t="s">
        <v>256</v>
      </c>
      <c r="C1144">
        <v>6</v>
      </c>
      <c r="D1144">
        <v>17.936</v>
      </c>
      <c r="E1144">
        <v>1.5089999999999999</v>
      </c>
      <c r="F1144" t="s">
        <v>448</v>
      </c>
    </row>
    <row r="1145" spans="1:6" x14ac:dyDescent="0.3">
      <c r="A1145" t="s">
        <v>451</v>
      </c>
      <c r="B1145" t="s">
        <v>256</v>
      </c>
      <c r="C1145">
        <v>7</v>
      </c>
      <c r="D1145">
        <v>17.847000000000001</v>
      </c>
      <c r="E1145">
        <v>1.371</v>
      </c>
      <c r="F1145" t="s">
        <v>448</v>
      </c>
    </row>
    <row r="1146" spans="1:6" x14ac:dyDescent="0.3">
      <c r="A1146" t="s">
        <v>451</v>
      </c>
      <c r="B1146" t="s">
        <v>256</v>
      </c>
      <c r="C1146">
        <v>8</v>
      </c>
      <c r="D1146">
        <v>17.678999999999998</v>
      </c>
      <c r="E1146">
        <v>2.0369999999999999</v>
      </c>
      <c r="F1146" t="s">
        <v>448</v>
      </c>
    </row>
    <row r="1147" spans="1:6" x14ac:dyDescent="0.3">
      <c r="A1147" t="s">
        <v>451</v>
      </c>
      <c r="B1147" t="s">
        <v>256</v>
      </c>
      <c r="C1147">
        <v>9</v>
      </c>
      <c r="D1147">
        <v>17.850999999999999</v>
      </c>
      <c r="E1147">
        <v>0.79900000000000004</v>
      </c>
      <c r="F1147" t="s">
        <v>448</v>
      </c>
    </row>
    <row r="1148" spans="1:6" x14ac:dyDescent="0.3">
      <c r="A1148" t="s">
        <v>451</v>
      </c>
      <c r="B1148" t="s">
        <v>256</v>
      </c>
      <c r="C1148">
        <v>10</v>
      </c>
      <c r="D1148">
        <v>17.753</v>
      </c>
      <c r="E1148">
        <v>0.83399999999999996</v>
      </c>
      <c r="F1148" t="s">
        <v>448</v>
      </c>
    </row>
    <row r="1149" spans="1:6" x14ac:dyDescent="0.3">
      <c r="A1149" t="s">
        <v>451</v>
      </c>
      <c r="B1149" t="s">
        <v>256</v>
      </c>
      <c r="C1149">
        <v>11</v>
      </c>
      <c r="D1149">
        <v>18.405999999999999</v>
      </c>
      <c r="E1149">
        <v>0.95799999999999996</v>
      </c>
      <c r="F1149" t="s">
        <v>448</v>
      </c>
    </row>
    <row r="1150" spans="1:6" x14ac:dyDescent="0.3">
      <c r="A1150" t="s">
        <v>451</v>
      </c>
      <c r="B1150" t="s">
        <v>256</v>
      </c>
      <c r="C1150">
        <v>12</v>
      </c>
      <c r="D1150">
        <v>18.631</v>
      </c>
      <c r="E1150">
        <v>1.72</v>
      </c>
      <c r="F1150" t="s">
        <v>448</v>
      </c>
    </row>
    <row r="1151" spans="1:6" x14ac:dyDescent="0.3">
      <c r="A1151" t="s">
        <v>451</v>
      </c>
      <c r="B1151" t="s">
        <v>256</v>
      </c>
      <c r="C1151">
        <v>13</v>
      </c>
      <c r="D1151">
        <v>19.18</v>
      </c>
      <c r="E1151">
        <v>0.82</v>
      </c>
      <c r="F1151" t="s">
        <v>448</v>
      </c>
    </row>
    <row r="1152" spans="1:6" x14ac:dyDescent="0.3">
      <c r="A1152" t="s">
        <v>451</v>
      </c>
      <c r="B1152" t="s">
        <v>256</v>
      </c>
      <c r="C1152">
        <v>14</v>
      </c>
      <c r="D1152">
        <v>18.545999999999999</v>
      </c>
      <c r="E1152">
        <v>2.2429999999999999</v>
      </c>
      <c r="F1152" t="s">
        <v>448</v>
      </c>
    </row>
    <row r="1153" spans="1:6" x14ac:dyDescent="0.3">
      <c r="A1153" t="s">
        <v>451</v>
      </c>
      <c r="B1153" t="s">
        <v>256</v>
      </c>
      <c r="C1153">
        <v>15</v>
      </c>
      <c r="D1153">
        <v>18.562000000000001</v>
      </c>
      <c r="E1153">
        <v>1.784</v>
      </c>
      <c r="F1153" t="s">
        <v>448</v>
      </c>
    </row>
    <row r="1154" spans="1:6" x14ac:dyDescent="0.3">
      <c r="A1154" t="s">
        <v>451</v>
      </c>
      <c r="B1154" t="s">
        <v>256</v>
      </c>
      <c r="C1154">
        <v>16</v>
      </c>
      <c r="D1154">
        <v>18.806999999999999</v>
      </c>
      <c r="E1154">
        <v>1.5760000000000001</v>
      </c>
      <c r="F1154" t="s">
        <v>448</v>
      </c>
    </row>
    <row r="1155" spans="1:6" x14ac:dyDescent="0.3">
      <c r="A1155" t="s">
        <v>451</v>
      </c>
      <c r="B1155" t="s">
        <v>256</v>
      </c>
      <c r="C1155">
        <v>17</v>
      </c>
      <c r="D1155">
        <v>18.978999999999999</v>
      </c>
      <c r="E1155">
        <v>0.73</v>
      </c>
      <c r="F1155" t="s">
        <v>448</v>
      </c>
    </row>
    <row r="1156" spans="1:6" x14ac:dyDescent="0.3">
      <c r="A1156" t="s">
        <v>451</v>
      </c>
      <c r="B1156" t="s">
        <v>256</v>
      </c>
      <c r="C1156">
        <v>18</v>
      </c>
      <c r="D1156">
        <v>18.350000000000001</v>
      </c>
      <c r="E1156">
        <v>1.4259999999999999</v>
      </c>
      <c r="F1156" t="s">
        <v>448</v>
      </c>
    </row>
    <row r="1157" spans="1:6" x14ac:dyDescent="0.3">
      <c r="A1157" t="s">
        <v>451</v>
      </c>
      <c r="B1157" t="s">
        <v>256</v>
      </c>
      <c r="C1157">
        <v>19</v>
      </c>
      <c r="D1157">
        <v>18.042000000000002</v>
      </c>
      <c r="E1157">
        <v>1.593</v>
      </c>
      <c r="F1157" t="s">
        <v>448</v>
      </c>
    </row>
    <row r="1158" spans="1:6" x14ac:dyDescent="0.3">
      <c r="A1158" t="s">
        <v>451</v>
      </c>
      <c r="B1158" t="s">
        <v>256</v>
      </c>
      <c r="C1158">
        <v>20</v>
      </c>
      <c r="D1158">
        <v>18.52</v>
      </c>
      <c r="E1158">
        <v>1.8149999999999999</v>
      </c>
      <c r="F1158" t="s">
        <v>448</v>
      </c>
    </row>
    <row r="1159" spans="1:6" x14ac:dyDescent="0.3">
      <c r="A1159" t="s">
        <v>451</v>
      </c>
      <c r="B1159" t="s">
        <v>256</v>
      </c>
      <c r="C1159">
        <v>21</v>
      </c>
      <c r="D1159">
        <v>18.530999999999999</v>
      </c>
      <c r="E1159">
        <v>1.2689999999999999</v>
      </c>
      <c r="F1159" t="s">
        <v>448</v>
      </c>
    </row>
    <row r="1160" spans="1:6" x14ac:dyDescent="0.3">
      <c r="A1160" t="s">
        <v>451</v>
      </c>
      <c r="B1160" t="s">
        <v>256</v>
      </c>
      <c r="C1160">
        <v>22</v>
      </c>
      <c r="D1160">
        <v>17.815000000000001</v>
      </c>
      <c r="E1160">
        <v>1.0669999999999999</v>
      </c>
      <c r="F1160" t="s">
        <v>448</v>
      </c>
    </row>
    <row r="1161" spans="1:6" x14ac:dyDescent="0.3">
      <c r="A1161" t="s">
        <v>451</v>
      </c>
      <c r="B1161" t="s">
        <v>256</v>
      </c>
      <c r="C1161">
        <v>23</v>
      </c>
      <c r="D1161">
        <v>17.239999999999998</v>
      </c>
      <c r="E1161">
        <v>1.4750000000000001</v>
      </c>
      <c r="F1161" t="s">
        <v>448</v>
      </c>
    </row>
    <row r="1162" spans="1:6" x14ac:dyDescent="0.3">
      <c r="A1162" t="s">
        <v>451</v>
      </c>
      <c r="B1162" t="s">
        <v>256</v>
      </c>
      <c r="C1162">
        <v>24</v>
      </c>
      <c r="D1162">
        <v>17.282</v>
      </c>
      <c r="E1162">
        <v>0.68400000000000005</v>
      </c>
      <c r="F1162" t="s">
        <v>448</v>
      </c>
    </row>
    <row r="1163" spans="1:6" x14ac:dyDescent="0.3">
      <c r="A1163" t="s">
        <v>451</v>
      </c>
      <c r="B1163" t="s">
        <v>256</v>
      </c>
      <c r="C1163">
        <v>25</v>
      </c>
      <c r="D1163">
        <v>17.846</v>
      </c>
      <c r="E1163">
        <v>1.0189999999999999</v>
      </c>
      <c r="F1163" t="s">
        <v>448</v>
      </c>
    </row>
    <row r="1164" spans="1:6" x14ac:dyDescent="0.3">
      <c r="A1164" t="s">
        <v>451</v>
      </c>
      <c r="B1164" t="s">
        <v>256</v>
      </c>
      <c r="C1164">
        <v>26</v>
      </c>
      <c r="D1164">
        <v>18.579999999999998</v>
      </c>
      <c r="E1164">
        <v>1.5469999999999999</v>
      </c>
      <c r="F1164" t="s">
        <v>448</v>
      </c>
    </row>
    <row r="1165" spans="1:6" x14ac:dyDescent="0.3">
      <c r="A1165" t="s">
        <v>451</v>
      </c>
      <c r="B1165" t="s">
        <v>256</v>
      </c>
      <c r="C1165">
        <v>27</v>
      </c>
      <c r="D1165">
        <v>18.388999999999999</v>
      </c>
      <c r="E1165">
        <v>1.5529999999999999</v>
      </c>
      <c r="F1165" t="s">
        <v>448</v>
      </c>
    </row>
    <row r="1166" spans="1:6" x14ac:dyDescent="0.3">
      <c r="A1166" t="s">
        <v>451</v>
      </c>
      <c r="B1166" t="s">
        <v>256</v>
      </c>
      <c r="C1166">
        <v>28</v>
      </c>
      <c r="D1166">
        <v>18.434999999999999</v>
      </c>
      <c r="E1166">
        <v>2.2149999999999999</v>
      </c>
      <c r="F1166" t="s">
        <v>448</v>
      </c>
    </row>
    <row r="1167" spans="1:6" x14ac:dyDescent="0.3">
      <c r="A1167" t="s">
        <v>451</v>
      </c>
      <c r="B1167" t="s">
        <v>256</v>
      </c>
      <c r="C1167">
        <v>29</v>
      </c>
      <c r="D1167">
        <v>19.016999999999999</v>
      </c>
      <c r="E1167">
        <v>1.2090000000000001</v>
      </c>
      <c r="F1167" t="s">
        <v>448</v>
      </c>
    </row>
    <row r="1168" spans="1:6" x14ac:dyDescent="0.3">
      <c r="A1168" t="s">
        <v>451</v>
      </c>
      <c r="B1168" t="s">
        <v>256</v>
      </c>
      <c r="C1168">
        <v>30</v>
      </c>
      <c r="D1168">
        <v>18.04</v>
      </c>
      <c r="E1168">
        <v>1.4710000000000001</v>
      </c>
      <c r="F1168" t="s">
        <v>448</v>
      </c>
    </row>
    <row r="1169" spans="1:6" x14ac:dyDescent="0.3">
      <c r="A1169" t="s">
        <v>451</v>
      </c>
      <c r="B1169" t="s">
        <v>256</v>
      </c>
      <c r="C1169">
        <v>31</v>
      </c>
      <c r="D1169">
        <v>17.085000000000001</v>
      </c>
      <c r="E1169">
        <v>2.1659999999999999</v>
      </c>
      <c r="F1169" t="s">
        <v>343</v>
      </c>
    </row>
    <row r="1170" spans="1:6" x14ac:dyDescent="0.3">
      <c r="A1170" t="s">
        <v>451</v>
      </c>
      <c r="B1170" t="s">
        <v>256</v>
      </c>
      <c r="C1170">
        <v>32</v>
      </c>
      <c r="D1170">
        <v>17.196000000000002</v>
      </c>
      <c r="E1170">
        <v>1.9570000000000001</v>
      </c>
      <c r="F1170" t="s">
        <v>448</v>
      </c>
    </row>
    <row r="1171" spans="1:6" x14ac:dyDescent="0.3">
      <c r="A1171" t="s">
        <v>451</v>
      </c>
      <c r="B1171" t="s">
        <v>256</v>
      </c>
      <c r="C1171">
        <v>33</v>
      </c>
      <c r="D1171">
        <v>17.045999999999999</v>
      </c>
      <c r="E1171">
        <v>1.0660000000000001</v>
      </c>
      <c r="F1171" t="s">
        <v>448</v>
      </c>
    </row>
    <row r="1172" spans="1:6" x14ac:dyDescent="0.3">
      <c r="A1172" t="s">
        <v>451</v>
      </c>
      <c r="B1172" t="s">
        <v>256</v>
      </c>
      <c r="C1172">
        <v>34</v>
      </c>
      <c r="D1172">
        <v>16.387</v>
      </c>
      <c r="E1172">
        <v>1.5740000000000001</v>
      </c>
      <c r="F1172" t="s">
        <v>448</v>
      </c>
    </row>
    <row r="1173" spans="1:6" x14ac:dyDescent="0.3">
      <c r="A1173" t="s">
        <v>451</v>
      </c>
      <c r="B1173" t="s">
        <v>256</v>
      </c>
      <c r="C1173">
        <v>35</v>
      </c>
      <c r="D1173">
        <v>16.532</v>
      </c>
      <c r="E1173">
        <v>1.788</v>
      </c>
      <c r="F1173" t="s">
        <v>448</v>
      </c>
    </row>
    <row r="1174" spans="1:6" x14ac:dyDescent="0.3">
      <c r="A1174" t="s">
        <v>451</v>
      </c>
      <c r="B1174" t="s">
        <v>256</v>
      </c>
      <c r="C1174">
        <v>36</v>
      </c>
      <c r="D1174">
        <v>16.934999999999999</v>
      </c>
      <c r="E1174">
        <v>1.08</v>
      </c>
      <c r="F1174" t="s">
        <v>448</v>
      </c>
    </row>
    <row r="1175" spans="1:6" x14ac:dyDescent="0.3">
      <c r="A1175" t="s">
        <v>451</v>
      </c>
      <c r="B1175" t="s">
        <v>256</v>
      </c>
      <c r="C1175">
        <v>37</v>
      </c>
      <c r="D1175">
        <v>16.204000000000001</v>
      </c>
      <c r="E1175">
        <v>1.466</v>
      </c>
      <c r="F1175" t="s">
        <v>448</v>
      </c>
    </row>
    <row r="1176" spans="1:6" x14ac:dyDescent="0.3">
      <c r="A1176" t="s">
        <v>451</v>
      </c>
      <c r="B1176" t="s">
        <v>256</v>
      </c>
      <c r="C1176">
        <v>38</v>
      </c>
      <c r="D1176">
        <v>16.315999999999999</v>
      </c>
      <c r="E1176">
        <v>1.0389999999999999</v>
      </c>
      <c r="F1176" t="s">
        <v>448</v>
      </c>
    </row>
    <row r="1177" spans="1:6" x14ac:dyDescent="0.3">
      <c r="A1177" t="s">
        <v>451</v>
      </c>
      <c r="B1177" t="s">
        <v>256</v>
      </c>
      <c r="C1177">
        <v>39</v>
      </c>
      <c r="D1177">
        <v>16.024999999999999</v>
      </c>
      <c r="E1177">
        <v>0.999</v>
      </c>
      <c r="F1177" t="s">
        <v>448</v>
      </c>
    </row>
    <row r="1178" spans="1:6" x14ac:dyDescent="0.3">
      <c r="A1178" t="s">
        <v>451</v>
      </c>
      <c r="B1178" t="s">
        <v>256</v>
      </c>
      <c r="C1178">
        <v>40</v>
      </c>
      <c r="D1178">
        <v>15.837</v>
      </c>
      <c r="E1178">
        <v>0.96199999999999997</v>
      </c>
      <c r="F1178" t="s">
        <v>448</v>
      </c>
    </row>
    <row r="1179" spans="1:6" x14ac:dyDescent="0.3">
      <c r="A1179" t="s">
        <v>451</v>
      </c>
      <c r="B1179" t="s">
        <v>256</v>
      </c>
      <c r="C1179">
        <v>41</v>
      </c>
      <c r="D1179">
        <v>15.843</v>
      </c>
      <c r="E1179">
        <v>1.5389999999999999</v>
      </c>
      <c r="F1179" t="s">
        <v>448</v>
      </c>
    </row>
    <row r="1180" spans="1:6" x14ac:dyDescent="0.3">
      <c r="A1180" t="s">
        <v>451</v>
      </c>
      <c r="B1180" t="s">
        <v>256</v>
      </c>
      <c r="C1180">
        <v>42</v>
      </c>
      <c r="D1180">
        <v>15.920999999999999</v>
      </c>
      <c r="E1180">
        <v>1.5509999999999999</v>
      </c>
      <c r="F1180" t="s">
        <v>448</v>
      </c>
    </row>
    <row r="1181" spans="1:6" x14ac:dyDescent="0.3">
      <c r="A1181" t="s">
        <v>451</v>
      </c>
      <c r="B1181" t="s">
        <v>256</v>
      </c>
      <c r="C1181">
        <v>43</v>
      </c>
      <c r="D1181">
        <v>15.85</v>
      </c>
      <c r="E1181">
        <v>1.6659999999999999</v>
      </c>
      <c r="F1181" t="s">
        <v>448</v>
      </c>
    </row>
    <row r="1182" spans="1:6" x14ac:dyDescent="0.3">
      <c r="A1182" t="s">
        <v>451</v>
      </c>
      <c r="B1182" t="s">
        <v>256</v>
      </c>
      <c r="C1182">
        <v>44</v>
      </c>
      <c r="D1182">
        <v>15.795999999999999</v>
      </c>
      <c r="E1182">
        <v>1.222</v>
      </c>
      <c r="F1182" t="s">
        <v>448</v>
      </c>
    </row>
    <row r="1183" spans="1:6" x14ac:dyDescent="0.3">
      <c r="A1183" t="s">
        <v>451</v>
      </c>
      <c r="B1183" t="s">
        <v>256</v>
      </c>
      <c r="C1183">
        <v>45</v>
      </c>
      <c r="D1183">
        <v>15.358000000000001</v>
      </c>
      <c r="E1183">
        <v>1.7989999999999999</v>
      </c>
      <c r="F1183" t="s">
        <v>448</v>
      </c>
    </row>
    <row r="1184" spans="1:6" x14ac:dyDescent="0.3">
      <c r="A1184" t="s">
        <v>451</v>
      </c>
      <c r="B1184" t="s">
        <v>256</v>
      </c>
      <c r="C1184">
        <v>46</v>
      </c>
      <c r="D1184">
        <v>15.676</v>
      </c>
      <c r="E1184">
        <v>0.999</v>
      </c>
      <c r="F1184" t="s">
        <v>448</v>
      </c>
    </row>
    <row r="1185" spans="1:6" x14ac:dyDescent="0.3">
      <c r="A1185" t="s">
        <v>451</v>
      </c>
      <c r="B1185" t="s">
        <v>256</v>
      </c>
      <c r="C1185">
        <v>47</v>
      </c>
      <c r="D1185">
        <v>15.641</v>
      </c>
      <c r="E1185">
        <v>1.2729999999999999</v>
      </c>
      <c r="F1185" t="s">
        <v>448</v>
      </c>
    </row>
    <row r="1186" spans="1:6" x14ac:dyDescent="0.3">
      <c r="A1186" t="s">
        <v>451</v>
      </c>
      <c r="B1186" t="s">
        <v>256</v>
      </c>
      <c r="C1186">
        <v>48</v>
      </c>
      <c r="D1186">
        <v>15.675000000000001</v>
      </c>
      <c r="E1186">
        <v>1.2529999999999999</v>
      </c>
      <c r="F1186" t="s">
        <v>448</v>
      </c>
    </row>
    <row r="1187" spans="1:6" x14ac:dyDescent="0.3">
      <c r="A1187" t="s">
        <v>451</v>
      </c>
      <c r="B1187" t="s">
        <v>256</v>
      </c>
      <c r="C1187">
        <v>49</v>
      </c>
      <c r="D1187">
        <v>15.334</v>
      </c>
      <c r="E1187">
        <v>0.98499999999999999</v>
      </c>
      <c r="F1187" t="s">
        <v>448</v>
      </c>
    </row>
    <row r="1188" spans="1:6" x14ac:dyDescent="0.3">
      <c r="A1188" t="s">
        <v>451</v>
      </c>
      <c r="B1188" t="s">
        <v>256</v>
      </c>
      <c r="C1188">
        <v>50</v>
      </c>
      <c r="D1188">
        <v>15.38</v>
      </c>
      <c r="E1188">
        <v>1.653</v>
      </c>
      <c r="F1188" t="s">
        <v>448</v>
      </c>
    </row>
    <row r="1189" spans="1:6" x14ac:dyDescent="0.3">
      <c r="A1189" t="s">
        <v>451</v>
      </c>
      <c r="B1189" t="s">
        <v>256</v>
      </c>
      <c r="C1189">
        <v>51</v>
      </c>
      <c r="D1189">
        <v>15.433</v>
      </c>
      <c r="E1189">
        <v>0.89800000000000002</v>
      </c>
      <c r="F1189" t="s">
        <v>448</v>
      </c>
    </row>
    <row r="1190" spans="1:6" x14ac:dyDescent="0.3">
      <c r="A1190" t="s">
        <v>451</v>
      </c>
      <c r="B1190" t="s">
        <v>256</v>
      </c>
      <c r="C1190">
        <v>52</v>
      </c>
      <c r="D1190">
        <v>15.08</v>
      </c>
      <c r="E1190">
        <v>1.712</v>
      </c>
      <c r="F1190" t="s">
        <v>448</v>
      </c>
    </row>
    <row r="1191" spans="1:6" x14ac:dyDescent="0.3">
      <c r="A1191" t="s">
        <v>451</v>
      </c>
      <c r="B1191" t="s">
        <v>256</v>
      </c>
      <c r="C1191">
        <v>53</v>
      </c>
      <c r="D1191">
        <v>14.978999999999999</v>
      </c>
      <c r="E1191">
        <v>1.2170000000000001</v>
      </c>
      <c r="F1191" t="s">
        <v>448</v>
      </c>
    </row>
    <row r="1192" spans="1:6" x14ac:dyDescent="0.3">
      <c r="A1192" t="s">
        <v>451</v>
      </c>
      <c r="B1192" t="s">
        <v>256</v>
      </c>
      <c r="C1192">
        <v>54</v>
      </c>
      <c r="D1192">
        <v>14.855</v>
      </c>
      <c r="E1192">
        <v>1.2689999999999999</v>
      </c>
      <c r="F1192" t="s">
        <v>448</v>
      </c>
    </row>
    <row r="1193" spans="1:6" x14ac:dyDescent="0.3">
      <c r="A1193" t="s">
        <v>451</v>
      </c>
      <c r="B1193" t="s">
        <v>256</v>
      </c>
      <c r="C1193">
        <v>55</v>
      </c>
      <c r="D1193">
        <v>14.542</v>
      </c>
      <c r="E1193">
        <v>1.657</v>
      </c>
      <c r="F1193" t="s">
        <v>448</v>
      </c>
    </row>
    <row r="1194" spans="1:6" x14ac:dyDescent="0.3">
      <c r="A1194" t="s">
        <v>451</v>
      </c>
      <c r="B1194" t="s">
        <v>256</v>
      </c>
      <c r="C1194">
        <v>56</v>
      </c>
      <c r="D1194">
        <v>15.984999999999999</v>
      </c>
      <c r="E1194">
        <v>1.097</v>
      </c>
      <c r="F1194" t="s">
        <v>448</v>
      </c>
    </row>
    <row r="1195" spans="1:6" x14ac:dyDescent="0.3">
      <c r="A1195" t="s">
        <v>451</v>
      </c>
      <c r="B1195" t="s">
        <v>256</v>
      </c>
      <c r="C1195">
        <v>57</v>
      </c>
      <c r="D1195">
        <v>15.326000000000001</v>
      </c>
      <c r="E1195">
        <v>1.575</v>
      </c>
      <c r="F1195" t="s">
        <v>448</v>
      </c>
    </row>
    <row r="1196" spans="1:6" x14ac:dyDescent="0.3">
      <c r="A1196" t="s">
        <v>451</v>
      </c>
      <c r="B1196" t="s">
        <v>256</v>
      </c>
      <c r="C1196">
        <v>58</v>
      </c>
      <c r="D1196">
        <v>15.012</v>
      </c>
      <c r="E1196">
        <v>1.5009999999999999</v>
      </c>
      <c r="F1196" t="s">
        <v>448</v>
      </c>
    </row>
    <row r="1197" spans="1:6" x14ac:dyDescent="0.3">
      <c r="A1197" t="s">
        <v>451</v>
      </c>
      <c r="B1197" t="s">
        <v>256</v>
      </c>
      <c r="C1197">
        <v>59</v>
      </c>
      <c r="D1197">
        <v>14.808999999999999</v>
      </c>
      <c r="E1197">
        <v>0.91300000000000003</v>
      </c>
      <c r="F1197" t="s">
        <v>448</v>
      </c>
    </row>
    <row r="1198" spans="1:6" x14ac:dyDescent="0.3">
      <c r="A1198" t="s">
        <v>451</v>
      </c>
      <c r="B1198" t="s">
        <v>256</v>
      </c>
      <c r="C1198">
        <v>60</v>
      </c>
      <c r="D1198">
        <v>14.473000000000001</v>
      </c>
      <c r="E1198">
        <v>1.0780000000000001</v>
      </c>
      <c r="F1198" t="s">
        <v>448</v>
      </c>
    </row>
    <row r="1199" spans="1:6" x14ac:dyDescent="0.3">
      <c r="A1199" t="s">
        <v>451</v>
      </c>
      <c r="B1199" t="s">
        <v>256</v>
      </c>
      <c r="C1199">
        <v>61</v>
      </c>
      <c r="D1199">
        <v>14.515000000000001</v>
      </c>
      <c r="E1199">
        <v>0.876</v>
      </c>
      <c r="F1199" t="s">
        <v>448</v>
      </c>
    </row>
    <row r="1200" spans="1:6" x14ac:dyDescent="0.3">
      <c r="A1200" t="s">
        <v>451</v>
      </c>
      <c r="B1200" t="s">
        <v>256</v>
      </c>
      <c r="C1200">
        <v>62</v>
      </c>
      <c r="D1200">
        <v>14.561</v>
      </c>
      <c r="E1200">
        <v>0.89300000000000002</v>
      </c>
      <c r="F1200" t="s">
        <v>448</v>
      </c>
    </row>
    <row r="1201" spans="1:6" x14ac:dyDescent="0.3">
      <c r="A1201" t="s">
        <v>451</v>
      </c>
      <c r="B1201" t="s">
        <v>256</v>
      </c>
      <c r="C1201">
        <v>63</v>
      </c>
      <c r="D1201">
        <v>14.192</v>
      </c>
      <c r="E1201">
        <v>1.17</v>
      </c>
      <c r="F1201" t="s">
        <v>448</v>
      </c>
    </row>
    <row r="1202" spans="1:6" x14ac:dyDescent="0.3">
      <c r="A1202" t="s">
        <v>451</v>
      </c>
      <c r="B1202" t="s">
        <v>256</v>
      </c>
      <c r="C1202">
        <v>64</v>
      </c>
      <c r="D1202">
        <v>14.648</v>
      </c>
      <c r="E1202">
        <v>0.93899999999999995</v>
      </c>
      <c r="F1202" t="s">
        <v>448</v>
      </c>
    </row>
    <row r="1203" spans="1:6" x14ac:dyDescent="0.3">
      <c r="A1203" t="s">
        <v>451</v>
      </c>
      <c r="B1203" t="s">
        <v>256</v>
      </c>
      <c r="C1203">
        <v>65</v>
      </c>
      <c r="D1203">
        <v>13.714</v>
      </c>
      <c r="E1203">
        <v>0.82499999999999996</v>
      </c>
      <c r="F1203" t="s">
        <v>448</v>
      </c>
    </row>
    <row r="1204" spans="1:6" x14ac:dyDescent="0.3">
      <c r="A1204" t="s">
        <v>451</v>
      </c>
      <c r="B1204" t="s">
        <v>256</v>
      </c>
      <c r="C1204">
        <v>66</v>
      </c>
      <c r="D1204">
        <v>14.304</v>
      </c>
      <c r="E1204">
        <v>1.0920000000000001</v>
      </c>
      <c r="F1204" t="s">
        <v>448</v>
      </c>
    </row>
    <row r="1205" spans="1:6" x14ac:dyDescent="0.3">
      <c r="A1205" t="s">
        <v>451</v>
      </c>
      <c r="B1205" t="s">
        <v>256</v>
      </c>
      <c r="C1205">
        <v>67</v>
      </c>
      <c r="D1205">
        <v>14.305999999999999</v>
      </c>
      <c r="E1205">
        <v>1.141</v>
      </c>
      <c r="F1205" t="s">
        <v>448</v>
      </c>
    </row>
    <row r="1206" spans="1:6" x14ac:dyDescent="0.3">
      <c r="A1206" t="s">
        <v>451</v>
      </c>
      <c r="B1206" t="s">
        <v>256</v>
      </c>
      <c r="C1206">
        <v>68</v>
      </c>
      <c r="D1206">
        <v>14.331</v>
      </c>
      <c r="E1206">
        <v>0.97499999999999998</v>
      </c>
      <c r="F1206" t="s">
        <v>448</v>
      </c>
    </row>
    <row r="1207" spans="1:6" x14ac:dyDescent="0.3">
      <c r="A1207" t="s">
        <v>451</v>
      </c>
      <c r="B1207" t="s">
        <v>256</v>
      </c>
      <c r="C1207">
        <v>69</v>
      </c>
      <c r="D1207">
        <v>14.44</v>
      </c>
      <c r="E1207">
        <v>1.2589999999999999</v>
      </c>
      <c r="F1207" t="s">
        <v>448</v>
      </c>
    </row>
    <row r="1208" spans="1:6" x14ac:dyDescent="0.3">
      <c r="A1208" t="s">
        <v>451</v>
      </c>
      <c r="B1208" t="s">
        <v>256</v>
      </c>
      <c r="C1208">
        <v>70</v>
      </c>
      <c r="D1208">
        <v>14.497999999999999</v>
      </c>
      <c r="E1208">
        <v>1.135</v>
      </c>
      <c r="F1208" t="s">
        <v>448</v>
      </c>
    </row>
    <row r="1209" spans="1:6" x14ac:dyDescent="0.3">
      <c r="A1209" t="s">
        <v>451</v>
      </c>
      <c r="B1209" t="s">
        <v>256</v>
      </c>
      <c r="C1209">
        <v>71</v>
      </c>
      <c r="D1209">
        <v>14.614000000000001</v>
      </c>
      <c r="E1209">
        <v>1.113</v>
      </c>
      <c r="F1209" t="s">
        <v>448</v>
      </c>
    </row>
    <row r="1210" spans="1:6" x14ac:dyDescent="0.3">
      <c r="A1210" t="s">
        <v>451</v>
      </c>
      <c r="B1210" t="s">
        <v>256</v>
      </c>
      <c r="C1210">
        <v>72</v>
      </c>
      <c r="D1210">
        <v>14.46</v>
      </c>
      <c r="E1210">
        <v>1.0980000000000001</v>
      </c>
      <c r="F1210" t="s">
        <v>448</v>
      </c>
    </row>
    <row r="1211" spans="1:6" x14ac:dyDescent="0.3">
      <c r="A1211" t="s">
        <v>451</v>
      </c>
      <c r="B1211" t="s">
        <v>256</v>
      </c>
      <c r="C1211">
        <v>73</v>
      </c>
      <c r="D1211">
        <v>14.837</v>
      </c>
      <c r="E1211">
        <v>1.167</v>
      </c>
      <c r="F1211" t="s">
        <v>448</v>
      </c>
    </row>
    <row r="1212" spans="1:6" x14ac:dyDescent="0.3">
      <c r="A1212" t="s">
        <v>451</v>
      </c>
      <c r="B1212" t="s">
        <v>256</v>
      </c>
      <c r="C1212">
        <v>74</v>
      </c>
      <c r="D1212">
        <v>14.005000000000001</v>
      </c>
      <c r="E1212">
        <v>0.89300000000000002</v>
      </c>
      <c r="F1212" t="s">
        <v>448</v>
      </c>
    </row>
    <row r="1213" spans="1:6" x14ac:dyDescent="0.3">
      <c r="A1213" t="s">
        <v>451</v>
      </c>
      <c r="B1213" t="s">
        <v>256</v>
      </c>
      <c r="C1213">
        <v>75</v>
      </c>
      <c r="D1213">
        <v>13.657</v>
      </c>
      <c r="E1213">
        <v>0.81499999999999995</v>
      </c>
      <c r="F1213" t="s">
        <v>448</v>
      </c>
    </row>
    <row r="1214" spans="1:6" x14ac:dyDescent="0.3">
      <c r="A1214" t="s">
        <v>451</v>
      </c>
      <c r="B1214" t="s">
        <v>256</v>
      </c>
      <c r="C1214">
        <v>76</v>
      </c>
      <c r="D1214">
        <v>13.728</v>
      </c>
      <c r="E1214">
        <v>1.143</v>
      </c>
      <c r="F1214" t="s">
        <v>448</v>
      </c>
    </row>
    <row r="1215" spans="1:6" x14ac:dyDescent="0.3">
      <c r="A1215" t="s">
        <v>451</v>
      </c>
      <c r="B1215" t="s">
        <v>256</v>
      </c>
      <c r="C1215">
        <v>77</v>
      </c>
      <c r="D1215">
        <v>13.974</v>
      </c>
      <c r="E1215">
        <v>1.03</v>
      </c>
      <c r="F1215" t="s">
        <v>448</v>
      </c>
    </row>
    <row r="1216" spans="1:6" x14ac:dyDescent="0.3">
      <c r="A1216" t="s">
        <v>451</v>
      </c>
      <c r="B1216" t="s">
        <v>256</v>
      </c>
      <c r="C1216">
        <v>78</v>
      </c>
      <c r="D1216">
        <v>14.071999999999999</v>
      </c>
      <c r="E1216">
        <v>1.55</v>
      </c>
      <c r="F1216" t="s">
        <v>448</v>
      </c>
    </row>
    <row r="1217" spans="1:6" x14ac:dyDescent="0.3">
      <c r="A1217" t="s">
        <v>451</v>
      </c>
      <c r="B1217" t="s">
        <v>256</v>
      </c>
      <c r="C1217">
        <v>79</v>
      </c>
      <c r="D1217">
        <v>13.86</v>
      </c>
      <c r="E1217">
        <v>1.024</v>
      </c>
      <c r="F1217" t="s">
        <v>448</v>
      </c>
    </row>
    <row r="1218" spans="1:6" x14ac:dyDescent="0.3">
      <c r="A1218" t="s">
        <v>451</v>
      </c>
      <c r="B1218" t="s">
        <v>256</v>
      </c>
      <c r="C1218">
        <v>80</v>
      </c>
      <c r="D1218">
        <v>13.644</v>
      </c>
      <c r="E1218">
        <v>0.82899999999999996</v>
      </c>
      <c r="F1218" t="s">
        <v>448</v>
      </c>
    </row>
    <row r="1219" spans="1:6" x14ac:dyDescent="0.3">
      <c r="A1219" t="s">
        <v>451</v>
      </c>
      <c r="B1219" t="s">
        <v>256</v>
      </c>
      <c r="C1219">
        <v>81</v>
      </c>
      <c r="D1219">
        <v>13.388</v>
      </c>
      <c r="E1219">
        <v>1.0920000000000001</v>
      </c>
      <c r="F1219" t="s">
        <v>448</v>
      </c>
    </row>
    <row r="1220" spans="1:6" x14ac:dyDescent="0.3">
      <c r="A1220" t="s">
        <v>451</v>
      </c>
      <c r="B1220" t="s">
        <v>256</v>
      </c>
      <c r="C1220">
        <v>82</v>
      </c>
      <c r="D1220">
        <v>13.581</v>
      </c>
      <c r="E1220">
        <v>1.0680000000000001</v>
      </c>
      <c r="F1220" t="s">
        <v>448</v>
      </c>
    </row>
    <row r="1221" spans="1:6" x14ac:dyDescent="0.3">
      <c r="A1221" t="s">
        <v>451</v>
      </c>
      <c r="B1221" t="s">
        <v>256</v>
      </c>
      <c r="C1221">
        <v>83</v>
      </c>
      <c r="D1221">
        <v>13.726000000000001</v>
      </c>
      <c r="E1221">
        <v>0.83299999999999996</v>
      </c>
      <c r="F1221" t="s">
        <v>448</v>
      </c>
    </row>
    <row r="1222" spans="1:6" x14ac:dyDescent="0.3">
      <c r="A1222" t="s">
        <v>451</v>
      </c>
      <c r="B1222" t="s">
        <v>256</v>
      </c>
      <c r="C1222">
        <v>84</v>
      </c>
      <c r="D1222">
        <v>13.446</v>
      </c>
      <c r="E1222">
        <v>0.748</v>
      </c>
      <c r="F1222" t="s">
        <v>448</v>
      </c>
    </row>
    <row r="1223" spans="1:6" x14ac:dyDescent="0.3">
      <c r="A1223" t="s">
        <v>451</v>
      </c>
      <c r="B1223" t="s">
        <v>256</v>
      </c>
      <c r="C1223">
        <v>85</v>
      </c>
      <c r="D1223">
        <v>13.265000000000001</v>
      </c>
      <c r="E1223">
        <v>0.77700000000000002</v>
      </c>
      <c r="F1223" t="s">
        <v>448</v>
      </c>
    </row>
    <row r="1224" spans="1:6" x14ac:dyDescent="0.3">
      <c r="A1224" t="s">
        <v>451</v>
      </c>
      <c r="B1224" t="s">
        <v>256</v>
      </c>
      <c r="C1224">
        <v>86</v>
      </c>
      <c r="D1224">
        <v>13.334</v>
      </c>
      <c r="E1224">
        <v>1.1850000000000001</v>
      </c>
      <c r="F1224" t="s">
        <v>448</v>
      </c>
    </row>
    <row r="1225" spans="1:6" x14ac:dyDescent="0.3">
      <c r="A1225" t="s">
        <v>451</v>
      </c>
      <c r="B1225" t="s">
        <v>256</v>
      </c>
      <c r="C1225">
        <v>87</v>
      </c>
      <c r="D1225">
        <v>13.804</v>
      </c>
      <c r="E1225">
        <v>0.81100000000000005</v>
      </c>
      <c r="F1225" t="s">
        <v>448</v>
      </c>
    </row>
    <row r="1226" spans="1:6" x14ac:dyDescent="0.3">
      <c r="A1226" t="s">
        <v>451</v>
      </c>
      <c r="B1226" t="s">
        <v>256</v>
      </c>
      <c r="C1226">
        <v>88</v>
      </c>
      <c r="D1226">
        <v>13.340999999999999</v>
      </c>
      <c r="E1226">
        <v>1.06</v>
      </c>
      <c r="F1226" t="s">
        <v>448</v>
      </c>
    </row>
    <row r="1227" spans="1:6" x14ac:dyDescent="0.3">
      <c r="A1227" t="s">
        <v>451</v>
      </c>
      <c r="B1227" t="s">
        <v>256</v>
      </c>
      <c r="C1227">
        <v>89</v>
      </c>
      <c r="D1227">
        <v>13.208</v>
      </c>
      <c r="E1227">
        <v>0.80300000000000005</v>
      </c>
      <c r="F1227" t="s">
        <v>448</v>
      </c>
    </row>
    <row r="1228" spans="1:6" x14ac:dyDescent="0.3">
      <c r="A1228" t="s">
        <v>451</v>
      </c>
      <c r="B1228" t="s">
        <v>256</v>
      </c>
      <c r="C1228">
        <v>90</v>
      </c>
      <c r="D1228">
        <v>13.414999999999999</v>
      </c>
      <c r="E1228">
        <v>0.93500000000000005</v>
      </c>
      <c r="F1228" t="s">
        <v>448</v>
      </c>
    </row>
    <row r="1229" spans="1:6" x14ac:dyDescent="0.3">
      <c r="A1229" t="s">
        <v>451</v>
      </c>
      <c r="B1229" t="s">
        <v>256</v>
      </c>
      <c r="C1229">
        <v>91</v>
      </c>
      <c r="D1229">
        <v>13.663</v>
      </c>
      <c r="E1229">
        <v>1.226</v>
      </c>
      <c r="F1229" t="s">
        <v>448</v>
      </c>
    </row>
    <row r="1230" spans="1:6" x14ac:dyDescent="0.3">
      <c r="A1230" t="s">
        <v>451</v>
      </c>
      <c r="B1230" t="s">
        <v>256</v>
      </c>
      <c r="C1230">
        <v>92</v>
      </c>
      <c r="D1230">
        <v>14.15</v>
      </c>
      <c r="E1230">
        <v>0.91800000000000004</v>
      </c>
      <c r="F1230" t="s">
        <v>448</v>
      </c>
    </row>
    <row r="1231" spans="1:6" x14ac:dyDescent="0.3">
      <c r="A1231" t="s">
        <v>451</v>
      </c>
      <c r="B1231" t="s">
        <v>256</v>
      </c>
      <c r="C1231">
        <v>93</v>
      </c>
      <c r="D1231">
        <v>14.686</v>
      </c>
      <c r="E1231">
        <v>1.0620000000000001</v>
      </c>
      <c r="F1231" t="s">
        <v>448</v>
      </c>
    </row>
    <row r="1232" spans="1:6" x14ac:dyDescent="0.3">
      <c r="A1232" t="s">
        <v>451</v>
      </c>
      <c r="B1232" t="s">
        <v>256</v>
      </c>
      <c r="C1232">
        <v>94</v>
      </c>
      <c r="D1232">
        <v>14.211</v>
      </c>
      <c r="E1232">
        <v>0.879</v>
      </c>
      <c r="F1232" t="s">
        <v>448</v>
      </c>
    </row>
    <row r="1233" spans="1:6" x14ac:dyDescent="0.3">
      <c r="A1233" t="s">
        <v>451</v>
      </c>
      <c r="B1233" t="s">
        <v>256</v>
      </c>
      <c r="C1233">
        <v>95</v>
      </c>
      <c r="D1233">
        <v>13.98</v>
      </c>
      <c r="E1233">
        <v>1.0669999999999999</v>
      </c>
      <c r="F1233" t="s">
        <v>448</v>
      </c>
    </row>
    <row r="1234" spans="1:6" x14ac:dyDescent="0.3">
      <c r="A1234" t="s">
        <v>451</v>
      </c>
      <c r="B1234" t="s">
        <v>256</v>
      </c>
      <c r="C1234">
        <v>96</v>
      </c>
      <c r="D1234">
        <v>13.853999999999999</v>
      </c>
      <c r="E1234">
        <v>0.84299999999999997</v>
      </c>
      <c r="F1234" t="s">
        <v>448</v>
      </c>
    </row>
    <row r="1235" spans="1:6" x14ac:dyDescent="0.3">
      <c r="A1235" t="s">
        <v>451</v>
      </c>
      <c r="B1235" t="s">
        <v>256</v>
      </c>
      <c r="C1235">
        <v>97</v>
      </c>
      <c r="D1235">
        <v>13.843</v>
      </c>
      <c r="E1235">
        <v>0.78100000000000003</v>
      </c>
      <c r="F1235" t="s">
        <v>448</v>
      </c>
    </row>
    <row r="1236" spans="1:6" x14ac:dyDescent="0.3">
      <c r="A1236" t="s">
        <v>451</v>
      </c>
      <c r="B1236" t="s">
        <v>256</v>
      </c>
      <c r="C1236">
        <v>98</v>
      </c>
      <c r="D1236">
        <v>13.864000000000001</v>
      </c>
      <c r="E1236">
        <v>1.4330000000000001</v>
      </c>
      <c r="F1236" t="s">
        <v>448</v>
      </c>
    </row>
    <row r="1237" spans="1:6" x14ac:dyDescent="0.3">
      <c r="A1237" t="s">
        <v>451</v>
      </c>
      <c r="B1237" t="s">
        <v>256</v>
      </c>
      <c r="C1237">
        <v>99</v>
      </c>
      <c r="D1237">
        <v>14.202</v>
      </c>
      <c r="E1237">
        <v>0.79</v>
      </c>
      <c r="F1237" t="s">
        <v>448</v>
      </c>
    </row>
    <row r="1238" spans="1:6" x14ac:dyDescent="0.3">
      <c r="A1238" t="s">
        <v>451</v>
      </c>
      <c r="B1238" t="s">
        <v>256</v>
      </c>
      <c r="C1238">
        <v>100</v>
      </c>
      <c r="D1238">
        <v>14.013999999999999</v>
      </c>
      <c r="E1238">
        <v>0.79</v>
      </c>
      <c r="F1238" t="s">
        <v>448</v>
      </c>
    </row>
    <row r="1239" spans="1:6" x14ac:dyDescent="0.3">
      <c r="A1239" t="s">
        <v>451</v>
      </c>
      <c r="B1239" t="s">
        <v>256</v>
      </c>
      <c r="C1239">
        <v>101</v>
      </c>
      <c r="D1239">
        <v>14.065</v>
      </c>
      <c r="E1239">
        <v>0.86</v>
      </c>
      <c r="F1239" t="s">
        <v>448</v>
      </c>
    </row>
    <row r="1240" spans="1:6" x14ac:dyDescent="0.3">
      <c r="A1240" t="s">
        <v>451</v>
      </c>
      <c r="B1240" t="s">
        <v>256</v>
      </c>
      <c r="C1240">
        <v>102</v>
      </c>
      <c r="D1240">
        <v>13.946</v>
      </c>
      <c r="E1240">
        <v>1.075</v>
      </c>
      <c r="F1240" t="s">
        <v>448</v>
      </c>
    </row>
    <row r="1241" spans="1:6" x14ac:dyDescent="0.3">
      <c r="A1241" t="s">
        <v>451</v>
      </c>
      <c r="B1241" t="s">
        <v>256</v>
      </c>
      <c r="C1241">
        <v>103</v>
      </c>
      <c r="D1241">
        <v>14.314</v>
      </c>
      <c r="E1241">
        <v>1.1000000000000001</v>
      </c>
      <c r="F1241" t="s">
        <v>448</v>
      </c>
    </row>
    <row r="1242" spans="1:6" x14ac:dyDescent="0.3">
      <c r="A1242" t="s">
        <v>451</v>
      </c>
      <c r="B1242" t="s">
        <v>256</v>
      </c>
      <c r="C1242">
        <v>104</v>
      </c>
      <c r="D1242">
        <v>12.67</v>
      </c>
      <c r="E1242">
        <v>1.1459999999999999</v>
      </c>
      <c r="F1242" t="s">
        <v>448</v>
      </c>
    </row>
    <row r="1243" spans="1:6" x14ac:dyDescent="0.3">
      <c r="A1243" t="s">
        <v>451</v>
      </c>
      <c r="B1243" t="s">
        <v>256</v>
      </c>
      <c r="C1243">
        <v>105</v>
      </c>
      <c r="D1243">
        <v>9.74</v>
      </c>
      <c r="E1243">
        <v>0.90100000000000002</v>
      </c>
      <c r="F1243" t="s">
        <v>448</v>
      </c>
    </row>
    <row r="1244" spans="1:6" x14ac:dyDescent="0.3">
      <c r="A1244" t="s">
        <v>451</v>
      </c>
      <c r="B1244" t="s">
        <v>256</v>
      </c>
      <c r="C1244">
        <v>106</v>
      </c>
      <c r="D1244">
        <v>8.5090000000000003</v>
      </c>
      <c r="E1244">
        <v>0.495</v>
      </c>
      <c r="F1244" t="s">
        <v>448</v>
      </c>
    </row>
    <row r="1245" spans="1:6" x14ac:dyDescent="0.3">
      <c r="A1245" t="s">
        <v>451</v>
      </c>
      <c r="B1245" t="s">
        <v>256</v>
      </c>
      <c r="C1245">
        <v>107</v>
      </c>
      <c r="D1245">
        <v>8.484</v>
      </c>
      <c r="E1245">
        <v>0.52900000000000003</v>
      </c>
      <c r="F1245" t="s">
        <v>448</v>
      </c>
    </row>
    <row r="1246" spans="1:6" x14ac:dyDescent="0.3">
      <c r="A1246" t="s">
        <v>451</v>
      </c>
      <c r="B1246" t="s">
        <v>256</v>
      </c>
      <c r="C1246">
        <v>108</v>
      </c>
      <c r="D1246">
        <v>8.6880000000000006</v>
      </c>
      <c r="E1246">
        <v>0.435</v>
      </c>
      <c r="F1246" t="s">
        <v>448</v>
      </c>
    </row>
    <row r="1247" spans="1:6" x14ac:dyDescent="0.3">
      <c r="A1247" t="s">
        <v>451</v>
      </c>
      <c r="B1247" t="s">
        <v>256</v>
      </c>
      <c r="C1247">
        <v>109</v>
      </c>
      <c r="D1247">
        <v>8.98</v>
      </c>
      <c r="E1247">
        <v>0.49</v>
      </c>
      <c r="F1247" t="s">
        <v>448</v>
      </c>
    </row>
    <row r="1248" spans="1:6" x14ac:dyDescent="0.3">
      <c r="A1248" t="s">
        <v>451</v>
      </c>
      <c r="B1248" t="s">
        <v>256</v>
      </c>
      <c r="C1248">
        <v>110</v>
      </c>
      <c r="D1248">
        <v>12.026999999999999</v>
      </c>
      <c r="E1248">
        <v>2.5499999999999998</v>
      </c>
      <c r="F1248" t="s">
        <v>448</v>
      </c>
    </row>
    <row r="1249" spans="1:6" x14ac:dyDescent="0.3">
      <c r="A1249" t="s">
        <v>451</v>
      </c>
      <c r="B1249" t="s">
        <v>256</v>
      </c>
      <c r="C1249">
        <v>111</v>
      </c>
      <c r="D1249">
        <v>12.289</v>
      </c>
      <c r="E1249">
        <v>2.371</v>
      </c>
      <c r="F1249" t="s">
        <v>448</v>
      </c>
    </row>
    <row r="1250" spans="1:6" x14ac:dyDescent="0.3">
      <c r="A1250" t="s">
        <v>451</v>
      </c>
      <c r="B1250" t="s">
        <v>256</v>
      </c>
      <c r="C1250">
        <v>112</v>
      </c>
      <c r="D1250">
        <v>11.231</v>
      </c>
      <c r="E1250">
        <v>0.55900000000000005</v>
      </c>
      <c r="F1250" t="s">
        <v>448</v>
      </c>
    </row>
    <row r="1251" spans="1:6" x14ac:dyDescent="0.3">
      <c r="A1251" t="s">
        <v>451</v>
      </c>
      <c r="B1251" t="s">
        <v>256</v>
      </c>
      <c r="C1251">
        <v>113</v>
      </c>
      <c r="D1251">
        <v>12.603999999999999</v>
      </c>
      <c r="E1251">
        <v>0.95799999999999996</v>
      </c>
      <c r="F1251" t="s">
        <v>448</v>
      </c>
    </row>
    <row r="1252" spans="1:6" x14ac:dyDescent="0.3">
      <c r="A1252" t="s">
        <v>451</v>
      </c>
      <c r="B1252" t="s">
        <v>256</v>
      </c>
      <c r="C1252">
        <v>114</v>
      </c>
      <c r="D1252">
        <v>13.819000000000001</v>
      </c>
      <c r="E1252">
        <v>0.70499999999999996</v>
      </c>
      <c r="F1252" t="s">
        <v>448</v>
      </c>
    </row>
    <row r="1253" spans="1:6" x14ac:dyDescent="0.3">
      <c r="A1253" t="s">
        <v>451</v>
      </c>
      <c r="B1253" t="s">
        <v>256</v>
      </c>
      <c r="C1253">
        <v>115</v>
      </c>
      <c r="D1253">
        <v>14.472</v>
      </c>
      <c r="E1253">
        <v>0.60199999999999998</v>
      </c>
      <c r="F1253" t="s">
        <v>448</v>
      </c>
    </row>
    <row r="1254" spans="1:6" x14ac:dyDescent="0.3">
      <c r="A1254" t="s">
        <v>451</v>
      </c>
      <c r="B1254" t="s">
        <v>256</v>
      </c>
      <c r="C1254">
        <v>116</v>
      </c>
      <c r="D1254">
        <v>14.827</v>
      </c>
      <c r="E1254">
        <v>0.83499999999999996</v>
      </c>
      <c r="F1254" t="s">
        <v>448</v>
      </c>
    </row>
    <row r="1255" spans="1:6" x14ac:dyDescent="0.3">
      <c r="A1255" t="s">
        <v>451</v>
      </c>
      <c r="B1255" t="s">
        <v>256</v>
      </c>
      <c r="C1255">
        <v>117</v>
      </c>
      <c r="D1255">
        <v>16.134</v>
      </c>
      <c r="E1255">
        <v>0.85899999999999999</v>
      </c>
      <c r="F1255" t="s">
        <v>448</v>
      </c>
    </row>
    <row r="1256" spans="1:6" x14ac:dyDescent="0.3">
      <c r="A1256" t="s">
        <v>451</v>
      </c>
      <c r="B1256" t="s">
        <v>256</v>
      </c>
      <c r="C1256">
        <v>118</v>
      </c>
      <c r="D1256">
        <v>17.766999999999999</v>
      </c>
      <c r="E1256">
        <v>1.806</v>
      </c>
      <c r="F1256" t="s">
        <v>448</v>
      </c>
    </row>
    <row r="1257" spans="1:6" x14ac:dyDescent="0.3">
      <c r="A1257" t="s">
        <v>451</v>
      </c>
      <c r="B1257" t="s">
        <v>256</v>
      </c>
      <c r="C1257">
        <v>119</v>
      </c>
      <c r="D1257">
        <v>11.121</v>
      </c>
      <c r="E1257">
        <v>3.5529999999999999</v>
      </c>
      <c r="F1257" t="s">
        <v>448</v>
      </c>
    </row>
    <row r="1258" spans="1:6" x14ac:dyDescent="0.3">
      <c r="A1258" t="s">
        <v>451</v>
      </c>
      <c r="B1258" t="s">
        <v>256</v>
      </c>
      <c r="C1258">
        <v>120</v>
      </c>
      <c r="D1258">
        <v>8.9320000000000004</v>
      </c>
      <c r="E1258">
        <v>1.514</v>
      </c>
      <c r="F1258" t="s">
        <v>448</v>
      </c>
    </row>
    <row r="1259" spans="1:6" x14ac:dyDescent="0.3">
      <c r="A1259" t="s">
        <v>451</v>
      </c>
      <c r="B1259" t="s">
        <v>256</v>
      </c>
      <c r="C1259">
        <v>121</v>
      </c>
      <c r="D1259">
        <v>12.558</v>
      </c>
      <c r="E1259">
        <v>3.2109999999999999</v>
      </c>
      <c r="F1259" t="s">
        <v>448</v>
      </c>
    </row>
    <row r="1260" spans="1:6" x14ac:dyDescent="0.3">
      <c r="A1260" t="s">
        <v>451</v>
      </c>
      <c r="B1260" t="s">
        <v>256</v>
      </c>
      <c r="C1260">
        <v>122</v>
      </c>
      <c r="D1260">
        <v>16.553999999999998</v>
      </c>
      <c r="E1260">
        <v>7.9249999999999998</v>
      </c>
      <c r="F1260" t="s">
        <v>448</v>
      </c>
    </row>
    <row r="1261" spans="1:6" x14ac:dyDescent="0.3">
      <c r="A1261" t="s">
        <v>451</v>
      </c>
      <c r="B1261" t="s">
        <v>256</v>
      </c>
      <c r="C1261">
        <v>123</v>
      </c>
      <c r="D1261">
        <v>13.041</v>
      </c>
      <c r="E1261">
        <v>2.0179999999999998</v>
      </c>
      <c r="F1261" t="s">
        <v>448</v>
      </c>
    </row>
    <row r="1262" spans="1:6" x14ac:dyDescent="0.3">
      <c r="A1262" t="s">
        <v>451</v>
      </c>
      <c r="B1262" t="s">
        <v>256</v>
      </c>
      <c r="C1262">
        <v>124</v>
      </c>
      <c r="D1262">
        <v>12.154999999999999</v>
      </c>
      <c r="E1262">
        <v>2.077</v>
      </c>
      <c r="F1262" t="s">
        <v>448</v>
      </c>
    </row>
    <row r="1263" spans="1:6" x14ac:dyDescent="0.3">
      <c r="A1263" t="s">
        <v>451</v>
      </c>
      <c r="B1263" t="s">
        <v>256</v>
      </c>
      <c r="C1263">
        <v>125</v>
      </c>
      <c r="D1263">
        <v>14.477</v>
      </c>
      <c r="E1263">
        <v>4.9400000000000004</v>
      </c>
      <c r="F1263" t="s">
        <v>448</v>
      </c>
    </row>
    <row r="1264" spans="1:6" x14ac:dyDescent="0.3">
      <c r="A1264" t="s">
        <v>451</v>
      </c>
      <c r="B1264" t="s">
        <v>256</v>
      </c>
      <c r="C1264">
        <v>126</v>
      </c>
      <c r="D1264">
        <v>15.342000000000001</v>
      </c>
      <c r="E1264">
        <v>4.7960000000000003</v>
      </c>
      <c r="F1264" t="s">
        <v>448</v>
      </c>
    </row>
    <row r="1265" spans="1:6" x14ac:dyDescent="0.3">
      <c r="A1265" t="s">
        <v>451</v>
      </c>
      <c r="B1265" t="s">
        <v>256</v>
      </c>
      <c r="C1265">
        <v>127</v>
      </c>
      <c r="D1265">
        <v>12.775</v>
      </c>
      <c r="E1265">
        <v>2.97</v>
      </c>
      <c r="F1265" t="s">
        <v>448</v>
      </c>
    </row>
    <row r="1266" spans="1:6" x14ac:dyDescent="0.3">
      <c r="A1266" t="s">
        <v>451</v>
      </c>
      <c r="B1266" t="s">
        <v>256</v>
      </c>
      <c r="C1266">
        <v>128</v>
      </c>
      <c r="D1266">
        <v>12.262</v>
      </c>
      <c r="E1266">
        <v>3.5670000000000002</v>
      </c>
      <c r="F1266" t="s">
        <v>448</v>
      </c>
    </row>
    <row r="1267" spans="1:6" x14ac:dyDescent="0.3">
      <c r="A1267" t="s">
        <v>451</v>
      </c>
      <c r="B1267" t="s">
        <v>256</v>
      </c>
      <c r="C1267">
        <v>129</v>
      </c>
      <c r="D1267">
        <v>10.279</v>
      </c>
      <c r="E1267">
        <v>3.3479999999999999</v>
      </c>
      <c r="F1267" t="s">
        <v>448</v>
      </c>
    </row>
    <row r="1268" spans="1:6" x14ac:dyDescent="0.3">
      <c r="A1268" t="s">
        <v>451</v>
      </c>
      <c r="B1268" t="s">
        <v>256</v>
      </c>
      <c r="C1268">
        <v>130</v>
      </c>
      <c r="D1268">
        <v>10.032</v>
      </c>
      <c r="E1268">
        <v>4.4779999999999998</v>
      </c>
      <c r="F1268" t="s">
        <v>448</v>
      </c>
    </row>
    <row r="1269" spans="1:6" x14ac:dyDescent="0.3">
      <c r="A1269" t="s">
        <v>451</v>
      </c>
      <c r="B1269" t="s">
        <v>256</v>
      </c>
      <c r="C1269">
        <v>131</v>
      </c>
      <c r="D1269">
        <v>8.6850000000000005</v>
      </c>
      <c r="E1269">
        <v>4.5860000000000003</v>
      </c>
      <c r="F1269" t="s">
        <v>448</v>
      </c>
    </row>
    <row r="1270" spans="1:6" x14ac:dyDescent="0.3">
      <c r="A1270" t="s">
        <v>451</v>
      </c>
      <c r="B1270" t="s">
        <v>256</v>
      </c>
      <c r="C1270">
        <v>132</v>
      </c>
      <c r="D1270">
        <v>7.5419999999999998</v>
      </c>
      <c r="E1270">
        <v>3.8239999999999998</v>
      </c>
      <c r="F1270" t="s">
        <v>448</v>
      </c>
    </row>
    <row r="1271" spans="1:6" x14ac:dyDescent="0.3">
      <c r="A1271" t="s">
        <v>451</v>
      </c>
      <c r="B1271" t="s">
        <v>256</v>
      </c>
      <c r="C1271">
        <v>133</v>
      </c>
      <c r="D1271">
        <v>8.2360000000000007</v>
      </c>
      <c r="E1271">
        <v>4.3869999999999996</v>
      </c>
      <c r="F1271" t="s">
        <v>448</v>
      </c>
    </row>
    <row r="1272" spans="1:6" x14ac:dyDescent="0.3">
      <c r="A1272" t="s">
        <v>451</v>
      </c>
      <c r="B1272" t="s">
        <v>256</v>
      </c>
      <c r="C1272">
        <v>134</v>
      </c>
      <c r="D1272">
        <v>6.1</v>
      </c>
      <c r="E1272">
        <v>3.4860000000000002</v>
      </c>
      <c r="F1272" t="s">
        <v>448</v>
      </c>
    </row>
    <row r="1273" spans="1:6" x14ac:dyDescent="0.3">
      <c r="A1273" t="s">
        <v>451</v>
      </c>
      <c r="B1273" t="s">
        <v>256</v>
      </c>
      <c r="C1273">
        <v>135</v>
      </c>
      <c r="D1273">
        <v>6.524</v>
      </c>
      <c r="E1273">
        <v>3.9220000000000002</v>
      </c>
      <c r="F1273" t="s">
        <v>448</v>
      </c>
    </row>
    <row r="1274" spans="1:6" x14ac:dyDescent="0.3">
      <c r="A1274" t="s">
        <v>451</v>
      </c>
      <c r="B1274" t="s">
        <v>256</v>
      </c>
      <c r="C1274">
        <v>136</v>
      </c>
      <c r="D1274">
        <v>5.8529999999999998</v>
      </c>
      <c r="E1274">
        <v>2.7429999999999999</v>
      </c>
      <c r="F1274" t="s">
        <v>448</v>
      </c>
    </row>
    <row r="1275" spans="1:6" x14ac:dyDescent="0.3">
      <c r="A1275" t="s">
        <v>451</v>
      </c>
      <c r="B1275" t="s">
        <v>256</v>
      </c>
      <c r="C1275">
        <v>137</v>
      </c>
      <c r="D1275">
        <v>5.9749999999999996</v>
      </c>
      <c r="E1275">
        <v>3.3479999999999999</v>
      </c>
      <c r="F1275" t="s">
        <v>448</v>
      </c>
    </row>
    <row r="1276" spans="1:6" x14ac:dyDescent="0.3">
      <c r="A1276" t="s">
        <v>451</v>
      </c>
      <c r="B1276" t="s">
        <v>256</v>
      </c>
      <c r="C1276">
        <v>138</v>
      </c>
      <c r="D1276">
        <v>5.14</v>
      </c>
      <c r="E1276">
        <v>2.8559999999999999</v>
      </c>
      <c r="F1276" t="s">
        <v>448</v>
      </c>
    </row>
    <row r="1277" spans="1:6" x14ac:dyDescent="0.3">
      <c r="A1277" t="s">
        <v>451</v>
      </c>
      <c r="B1277" t="s">
        <v>256</v>
      </c>
      <c r="C1277">
        <v>139</v>
      </c>
      <c r="D1277">
        <v>5.52</v>
      </c>
      <c r="E1277">
        <v>3.5219999999999998</v>
      </c>
      <c r="F1277" t="s">
        <v>448</v>
      </c>
    </row>
    <row r="1278" spans="1:6" x14ac:dyDescent="0.3">
      <c r="A1278" t="s">
        <v>451</v>
      </c>
      <c r="B1278" t="s">
        <v>256</v>
      </c>
      <c r="C1278">
        <v>140</v>
      </c>
      <c r="D1278">
        <v>5.3979999999999997</v>
      </c>
      <c r="E1278">
        <v>3.4630000000000001</v>
      </c>
      <c r="F1278" t="s">
        <v>448</v>
      </c>
    </row>
    <row r="1279" spans="1:6" x14ac:dyDescent="0.3">
      <c r="A1279" t="s">
        <v>451</v>
      </c>
      <c r="B1279" t="s">
        <v>256</v>
      </c>
      <c r="C1279">
        <v>141</v>
      </c>
      <c r="D1279">
        <v>4.1980000000000004</v>
      </c>
      <c r="E1279">
        <v>2.5630000000000002</v>
      </c>
      <c r="F1279" t="s">
        <v>448</v>
      </c>
    </row>
    <row r="1280" spans="1:6" x14ac:dyDescent="0.3">
      <c r="A1280" t="s">
        <v>451</v>
      </c>
      <c r="B1280" t="s">
        <v>256</v>
      </c>
      <c r="C1280">
        <v>142</v>
      </c>
      <c r="D1280">
        <v>3.4060000000000001</v>
      </c>
      <c r="E1280">
        <v>2.702</v>
      </c>
      <c r="F1280" t="s">
        <v>448</v>
      </c>
    </row>
    <row r="1281" spans="1:6" x14ac:dyDescent="0.3">
      <c r="A1281" t="s">
        <v>451</v>
      </c>
      <c r="B1281" t="s">
        <v>256</v>
      </c>
      <c r="C1281">
        <v>143</v>
      </c>
      <c r="D1281">
        <v>3.415</v>
      </c>
      <c r="E1281">
        <v>2.5369999999999999</v>
      </c>
      <c r="F1281" t="s">
        <v>448</v>
      </c>
    </row>
    <row r="1282" spans="1:6" x14ac:dyDescent="0.3">
      <c r="A1282" t="s">
        <v>451</v>
      </c>
      <c r="B1282" t="s">
        <v>256</v>
      </c>
      <c r="C1282">
        <v>144</v>
      </c>
      <c r="D1282">
        <v>4.2869999999999999</v>
      </c>
      <c r="E1282">
        <v>2.9550000000000001</v>
      </c>
      <c r="F1282" t="s">
        <v>448</v>
      </c>
    </row>
    <row r="1283" spans="1:6" x14ac:dyDescent="0.3">
      <c r="A1283" t="s">
        <v>451</v>
      </c>
      <c r="B1283" t="s">
        <v>256</v>
      </c>
      <c r="C1283">
        <v>145</v>
      </c>
      <c r="D1283">
        <v>4.508</v>
      </c>
      <c r="E1283">
        <v>3.8610000000000002</v>
      </c>
      <c r="F1283" t="s">
        <v>448</v>
      </c>
    </row>
    <row r="1284" spans="1:6" x14ac:dyDescent="0.3">
      <c r="A1284" t="s">
        <v>451</v>
      </c>
      <c r="B1284" t="s">
        <v>256</v>
      </c>
      <c r="C1284">
        <v>146</v>
      </c>
      <c r="D1284">
        <v>2.891</v>
      </c>
      <c r="E1284">
        <v>2.9049999999999998</v>
      </c>
      <c r="F1284" t="s">
        <v>448</v>
      </c>
    </row>
    <row r="1285" spans="1:6" x14ac:dyDescent="0.3">
      <c r="A1285" t="s">
        <v>451</v>
      </c>
      <c r="B1285" t="s">
        <v>256</v>
      </c>
      <c r="C1285">
        <v>147</v>
      </c>
      <c r="D1285">
        <v>1.7809999999999999</v>
      </c>
      <c r="E1285">
        <v>2.5910000000000002</v>
      </c>
      <c r="F1285" t="s">
        <v>448</v>
      </c>
    </row>
    <row r="1286" spans="1:6" x14ac:dyDescent="0.3">
      <c r="A1286" t="s">
        <v>451</v>
      </c>
      <c r="B1286" t="s">
        <v>256</v>
      </c>
      <c r="C1286">
        <v>148</v>
      </c>
      <c r="D1286">
        <v>4.6520000000000001</v>
      </c>
      <c r="E1286">
        <v>2.629</v>
      </c>
      <c r="F1286" t="s">
        <v>448</v>
      </c>
    </row>
    <row r="1287" spans="1:6" x14ac:dyDescent="0.3">
      <c r="A1287" t="s">
        <v>451</v>
      </c>
      <c r="B1287" t="s">
        <v>256</v>
      </c>
      <c r="C1287">
        <v>149</v>
      </c>
      <c r="D1287">
        <v>2.3980000000000001</v>
      </c>
      <c r="E1287">
        <v>0.58199999999999996</v>
      </c>
      <c r="F1287" t="s">
        <v>448</v>
      </c>
    </row>
    <row r="1288" spans="1:6" x14ac:dyDescent="0.3">
      <c r="A1288" t="s">
        <v>451</v>
      </c>
      <c r="B1288" t="s">
        <v>256</v>
      </c>
      <c r="C1288">
        <v>150</v>
      </c>
      <c r="D1288">
        <v>1.9350000000000001</v>
      </c>
      <c r="E1288">
        <v>0.5</v>
      </c>
      <c r="F1288" t="s">
        <v>448</v>
      </c>
    </row>
    <row r="1289" spans="1:6" x14ac:dyDescent="0.3">
      <c r="A1289" t="s">
        <v>451</v>
      </c>
      <c r="B1289" t="s">
        <v>256</v>
      </c>
      <c r="C1289">
        <v>151</v>
      </c>
      <c r="D1289">
        <v>1.6259999999999999</v>
      </c>
      <c r="E1289">
        <v>0.98299999999999998</v>
      </c>
      <c r="F1289" t="s">
        <v>448</v>
      </c>
    </row>
    <row r="1290" spans="1:6" x14ac:dyDescent="0.3">
      <c r="A1290" t="s">
        <v>451</v>
      </c>
      <c r="B1290" t="s">
        <v>256</v>
      </c>
      <c r="C1290">
        <v>152</v>
      </c>
      <c r="D1290">
        <v>1.054</v>
      </c>
      <c r="E1290">
        <v>0.97599999999999998</v>
      </c>
      <c r="F1290" t="s">
        <v>448</v>
      </c>
    </row>
    <row r="1291" spans="1:6" x14ac:dyDescent="0.3">
      <c r="A1291" t="s">
        <v>451</v>
      </c>
      <c r="B1291" t="s">
        <v>256</v>
      </c>
      <c r="C1291">
        <v>153</v>
      </c>
      <c r="D1291">
        <v>0.81899999999999995</v>
      </c>
      <c r="E1291">
        <v>0.71199999999999997</v>
      </c>
      <c r="F1291" t="s">
        <v>448</v>
      </c>
    </row>
    <row r="1292" spans="1:6" x14ac:dyDescent="0.3">
      <c r="A1292" t="s">
        <v>451</v>
      </c>
      <c r="B1292" t="s">
        <v>256</v>
      </c>
      <c r="C1292">
        <v>154</v>
      </c>
      <c r="D1292">
        <v>0.60299999999999998</v>
      </c>
      <c r="E1292">
        <v>1.1080000000000001</v>
      </c>
      <c r="F1292" t="s">
        <v>448</v>
      </c>
    </row>
    <row r="1293" spans="1:6" x14ac:dyDescent="0.3">
      <c r="A1293" t="s">
        <v>451</v>
      </c>
      <c r="B1293" t="s">
        <v>256</v>
      </c>
      <c r="C1293">
        <v>155</v>
      </c>
      <c r="D1293">
        <v>0.41399999999999998</v>
      </c>
      <c r="E1293">
        <v>0.69199999999999995</v>
      </c>
      <c r="F1293" t="s">
        <v>448</v>
      </c>
    </row>
    <row r="1294" spans="1:6" x14ac:dyDescent="0.3">
      <c r="A1294" t="s">
        <v>451</v>
      </c>
      <c r="B1294" t="s">
        <v>256</v>
      </c>
      <c r="C1294">
        <v>156</v>
      </c>
      <c r="D1294">
        <v>0.3</v>
      </c>
      <c r="E1294">
        <v>0.69499999999999995</v>
      </c>
      <c r="F1294" t="s">
        <v>448</v>
      </c>
    </row>
    <row r="1295" spans="1:6" x14ac:dyDescent="0.3">
      <c r="A1295" t="s">
        <v>451</v>
      </c>
      <c r="B1295" t="s">
        <v>257</v>
      </c>
      <c r="C1295">
        <v>1</v>
      </c>
      <c r="D1295">
        <v>81.444000000000003</v>
      </c>
      <c r="E1295">
        <v>3.2050000000000001</v>
      </c>
      <c r="F1295" t="s">
        <v>448</v>
      </c>
    </row>
    <row r="1296" spans="1:6" x14ac:dyDescent="0.3">
      <c r="A1296" t="s">
        <v>451</v>
      </c>
      <c r="B1296" t="s">
        <v>257</v>
      </c>
      <c r="C1296">
        <v>2</v>
      </c>
      <c r="D1296">
        <v>80.938999999999993</v>
      </c>
      <c r="E1296">
        <v>3.85</v>
      </c>
      <c r="F1296" t="s">
        <v>448</v>
      </c>
    </row>
    <row r="1297" spans="1:6" x14ac:dyDescent="0.3">
      <c r="A1297" t="s">
        <v>451</v>
      </c>
      <c r="B1297" t="s">
        <v>257</v>
      </c>
      <c r="C1297">
        <v>3</v>
      </c>
      <c r="D1297">
        <v>83.44</v>
      </c>
      <c r="E1297">
        <v>3.984</v>
      </c>
      <c r="F1297" t="s">
        <v>448</v>
      </c>
    </row>
    <row r="1298" spans="1:6" x14ac:dyDescent="0.3">
      <c r="A1298" t="s">
        <v>451</v>
      </c>
      <c r="B1298" t="s">
        <v>257</v>
      </c>
      <c r="C1298">
        <v>4</v>
      </c>
      <c r="D1298">
        <v>83.036000000000001</v>
      </c>
      <c r="E1298">
        <v>4.1310000000000002</v>
      </c>
      <c r="F1298" t="s">
        <v>448</v>
      </c>
    </row>
    <row r="1299" spans="1:6" x14ac:dyDescent="0.3">
      <c r="A1299" t="s">
        <v>451</v>
      </c>
      <c r="B1299" t="s">
        <v>257</v>
      </c>
      <c r="C1299">
        <v>5</v>
      </c>
      <c r="D1299">
        <v>82.265000000000001</v>
      </c>
      <c r="E1299">
        <v>4.1719999999999997</v>
      </c>
      <c r="F1299" t="s">
        <v>448</v>
      </c>
    </row>
    <row r="1300" spans="1:6" x14ac:dyDescent="0.3">
      <c r="A1300" t="s">
        <v>451</v>
      </c>
      <c r="B1300" t="s">
        <v>257</v>
      </c>
      <c r="C1300">
        <v>6</v>
      </c>
      <c r="D1300">
        <v>82.912000000000006</v>
      </c>
      <c r="E1300">
        <v>3.8029999999999999</v>
      </c>
      <c r="F1300" t="s">
        <v>448</v>
      </c>
    </row>
    <row r="1301" spans="1:6" x14ac:dyDescent="0.3">
      <c r="A1301" t="s">
        <v>451</v>
      </c>
      <c r="B1301" t="s">
        <v>257</v>
      </c>
      <c r="C1301">
        <v>7</v>
      </c>
      <c r="D1301">
        <v>83.07</v>
      </c>
      <c r="E1301">
        <v>4.0910000000000002</v>
      </c>
      <c r="F1301" t="s">
        <v>448</v>
      </c>
    </row>
    <row r="1302" spans="1:6" x14ac:dyDescent="0.3">
      <c r="A1302" t="s">
        <v>451</v>
      </c>
      <c r="B1302" t="s">
        <v>257</v>
      </c>
      <c r="C1302">
        <v>8</v>
      </c>
      <c r="D1302">
        <v>82.771000000000001</v>
      </c>
      <c r="E1302">
        <v>4.9050000000000002</v>
      </c>
      <c r="F1302" t="s">
        <v>448</v>
      </c>
    </row>
    <row r="1303" spans="1:6" x14ac:dyDescent="0.3">
      <c r="A1303" t="s">
        <v>451</v>
      </c>
      <c r="B1303" t="s">
        <v>257</v>
      </c>
      <c r="C1303">
        <v>9</v>
      </c>
      <c r="D1303">
        <v>84.064999999999998</v>
      </c>
      <c r="E1303">
        <v>3.1749999999999998</v>
      </c>
      <c r="F1303" t="s">
        <v>448</v>
      </c>
    </row>
    <row r="1304" spans="1:6" x14ac:dyDescent="0.3">
      <c r="A1304" t="s">
        <v>451</v>
      </c>
      <c r="B1304" t="s">
        <v>257</v>
      </c>
      <c r="C1304">
        <v>10</v>
      </c>
      <c r="D1304">
        <v>85.347999999999999</v>
      </c>
      <c r="E1304">
        <v>3.0030000000000001</v>
      </c>
      <c r="F1304" t="s">
        <v>448</v>
      </c>
    </row>
    <row r="1305" spans="1:6" x14ac:dyDescent="0.3">
      <c r="A1305" t="s">
        <v>451</v>
      </c>
      <c r="B1305" t="s">
        <v>257</v>
      </c>
      <c r="C1305">
        <v>11</v>
      </c>
      <c r="D1305">
        <v>84.781000000000006</v>
      </c>
      <c r="E1305">
        <v>4.0570000000000004</v>
      </c>
      <c r="F1305" t="s">
        <v>448</v>
      </c>
    </row>
    <row r="1306" spans="1:6" x14ac:dyDescent="0.3">
      <c r="A1306" t="s">
        <v>451</v>
      </c>
      <c r="B1306" t="s">
        <v>257</v>
      </c>
      <c r="C1306">
        <v>12</v>
      </c>
      <c r="D1306">
        <v>81.941999999999993</v>
      </c>
      <c r="E1306">
        <v>4.0830000000000002</v>
      </c>
      <c r="F1306" t="s">
        <v>448</v>
      </c>
    </row>
    <row r="1307" spans="1:6" x14ac:dyDescent="0.3">
      <c r="A1307" t="s">
        <v>451</v>
      </c>
      <c r="B1307" t="s">
        <v>257</v>
      </c>
      <c r="C1307">
        <v>13</v>
      </c>
      <c r="D1307">
        <v>82.817999999999998</v>
      </c>
      <c r="E1307">
        <v>3.1840000000000002</v>
      </c>
      <c r="F1307" t="s">
        <v>448</v>
      </c>
    </row>
    <row r="1308" spans="1:6" x14ac:dyDescent="0.3">
      <c r="A1308" t="s">
        <v>451</v>
      </c>
      <c r="B1308" t="s">
        <v>257</v>
      </c>
      <c r="C1308">
        <v>14</v>
      </c>
      <c r="D1308">
        <v>81.164000000000001</v>
      </c>
      <c r="E1308">
        <v>5.3810000000000002</v>
      </c>
      <c r="F1308" t="s">
        <v>448</v>
      </c>
    </row>
    <row r="1309" spans="1:6" x14ac:dyDescent="0.3">
      <c r="A1309" t="s">
        <v>451</v>
      </c>
      <c r="B1309" t="s">
        <v>257</v>
      </c>
      <c r="C1309">
        <v>15</v>
      </c>
      <c r="D1309">
        <v>80.608000000000004</v>
      </c>
      <c r="E1309">
        <v>4.8520000000000003</v>
      </c>
      <c r="F1309" t="s">
        <v>448</v>
      </c>
    </row>
    <row r="1310" spans="1:6" x14ac:dyDescent="0.3">
      <c r="A1310" t="s">
        <v>451</v>
      </c>
      <c r="B1310" t="s">
        <v>257</v>
      </c>
      <c r="C1310">
        <v>16</v>
      </c>
      <c r="D1310">
        <v>80.543000000000006</v>
      </c>
      <c r="E1310">
        <v>3.9220000000000002</v>
      </c>
      <c r="F1310" t="s">
        <v>448</v>
      </c>
    </row>
    <row r="1311" spans="1:6" x14ac:dyDescent="0.3">
      <c r="A1311" t="s">
        <v>451</v>
      </c>
      <c r="B1311" t="s">
        <v>257</v>
      </c>
      <c r="C1311">
        <v>17</v>
      </c>
      <c r="D1311">
        <v>80.971999999999994</v>
      </c>
      <c r="E1311">
        <v>2.7850000000000001</v>
      </c>
      <c r="F1311" t="s">
        <v>448</v>
      </c>
    </row>
    <row r="1312" spans="1:6" x14ac:dyDescent="0.3">
      <c r="A1312" t="s">
        <v>451</v>
      </c>
      <c r="B1312" t="s">
        <v>257</v>
      </c>
      <c r="C1312">
        <v>18</v>
      </c>
      <c r="D1312">
        <v>78.620999999999995</v>
      </c>
      <c r="E1312">
        <v>2.9340000000000002</v>
      </c>
      <c r="F1312" t="s">
        <v>448</v>
      </c>
    </row>
    <row r="1313" spans="1:6" x14ac:dyDescent="0.3">
      <c r="A1313" t="s">
        <v>451</v>
      </c>
      <c r="B1313" t="s">
        <v>257</v>
      </c>
      <c r="C1313">
        <v>19</v>
      </c>
      <c r="D1313">
        <v>79.287999999999997</v>
      </c>
      <c r="E1313">
        <v>4.9169999999999998</v>
      </c>
      <c r="F1313" t="s">
        <v>448</v>
      </c>
    </row>
    <row r="1314" spans="1:6" x14ac:dyDescent="0.3">
      <c r="A1314" t="s">
        <v>451</v>
      </c>
      <c r="B1314" t="s">
        <v>257</v>
      </c>
      <c r="C1314">
        <v>20</v>
      </c>
      <c r="D1314">
        <v>78.061000000000007</v>
      </c>
      <c r="E1314">
        <v>4.2510000000000003</v>
      </c>
      <c r="F1314" t="s">
        <v>448</v>
      </c>
    </row>
    <row r="1315" spans="1:6" x14ac:dyDescent="0.3">
      <c r="A1315" t="s">
        <v>451</v>
      </c>
      <c r="B1315" t="s">
        <v>257</v>
      </c>
      <c r="C1315">
        <v>21</v>
      </c>
      <c r="D1315">
        <v>79.83</v>
      </c>
      <c r="E1315">
        <v>2.9279999999999999</v>
      </c>
      <c r="F1315" t="s">
        <v>448</v>
      </c>
    </row>
    <row r="1316" spans="1:6" x14ac:dyDescent="0.3">
      <c r="A1316" t="s">
        <v>451</v>
      </c>
      <c r="B1316" t="s">
        <v>257</v>
      </c>
      <c r="C1316">
        <v>22</v>
      </c>
      <c r="D1316">
        <v>84.106999999999999</v>
      </c>
      <c r="E1316">
        <v>4.4400000000000004</v>
      </c>
      <c r="F1316" t="s">
        <v>448</v>
      </c>
    </row>
    <row r="1317" spans="1:6" x14ac:dyDescent="0.3">
      <c r="A1317" t="s">
        <v>451</v>
      </c>
      <c r="B1317" t="s">
        <v>257</v>
      </c>
      <c r="C1317">
        <v>23</v>
      </c>
      <c r="D1317">
        <v>78.811000000000007</v>
      </c>
      <c r="E1317">
        <v>2.9590000000000001</v>
      </c>
      <c r="F1317" t="s">
        <v>448</v>
      </c>
    </row>
    <row r="1318" spans="1:6" x14ac:dyDescent="0.3">
      <c r="A1318" t="s">
        <v>451</v>
      </c>
      <c r="B1318" t="s">
        <v>257</v>
      </c>
      <c r="C1318">
        <v>24</v>
      </c>
      <c r="D1318">
        <v>79.126000000000005</v>
      </c>
      <c r="E1318">
        <v>1.548</v>
      </c>
      <c r="F1318" t="s">
        <v>448</v>
      </c>
    </row>
    <row r="1319" spans="1:6" x14ac:dyDescent="0.3">
      <c r="A1319" t="s">
        <v>451</v>
      </c>
      <c r="B1319" t="s">
        <v>257</v>
      </c>
      <c r="C1319">
        <v>25</v>
      </c>
      <c r="D1319">
        <v>78.494</v>
      </c>
      <c r="E1319">
        <v>2.6509999999999998</v>
      </c>
      <c r="F1319" t="s">
        <v>448</v>
      </c>
    </row>
    <row r="1320" spans="1:6" x14ac:dyDescent="0.3">
      <c r="A1320" t="s">
        <v>451</v>
      </c>
      <c r="B1320" t="s">
        <v>257</v>
      </c>
      <c r="C1320">
        <v>26</v>
      </c>
      <c r="D1320">
        <v>81.447000000000003</v>
      </c>
      <c r="E1320">
        <v>3.7730000000000001</v>
      </c>
      <c r="F1320" t="s">
        <v>448</v>
      </c>
    </row>
    <row r="1321" spans="1:6" x14ac:dyDescent="0.3">
      <c r="A1321" t="s">
        <v>451</v>
      </c>
      <c r="B1321" t="s">
        <v>257</v>
      </c>
      <c r="C1321">
        <v>27</v>
      </c>
      <c r="D1321">
        <v>79.626999999999995</v>
      </c>
      <c r="E1321">
        <v>3.1469999999999998</v>
      </c>
      <c r="F1321" t="s">
        <v>448</v>
      </c>
    </row>
    <row r="1322" spans="1:6" x14ac:dyDescent="0.3">
      <c r="A1322" t="s">
        <v>451</v>
      </c>
      <c r="B1322" t="s">
        <v>257</v>
      </c>
      <c r="C1322">
        <v>28</v>
      </c>
      <c r="D1322">
        <v>78.55</v>
      </c>
      <c r="E1322">
        <v>3.762</v>
      </c>
      <c r="F1322" t="s">
        <v>448</v>
      </c>
    </row>
    <row r="1323" spans="1:6" x14ac:dyDescent="0.3">
      <c r="A1323" t="s">
        <v>451</v>
      </c>
      <c r="B1323" t="s">
        <v>257</v>
      </c>
      <c r="C1323">
        <v>29</v>
      </c>
      <c r="D1323">
        <v>78.581999999999994</v>
      </c>
      <c r="E1323">
        <v>2.8380000000000001</v>
      </c>
      <c r="F1323" t="s">
        <v>448</v>
      </c>
    </row>
    <row r="1324" spans="1:6" x14ac:dyDescent="0.3">
      <c r="A1324" t="s">
        <v>451</v>
      </c>
      <c r="B1324" t="s">
        <v>257</v>
      </c>
      <c r="C1324">
        <v>30</v>
      </c>
      <c r="D1324">
        <v>86.034000000000006</v>
      </c>
      <c r="E1324">
        <v>10.861000000000001</v>
      </c>
      <c r="F1324" t="s">
        <v>448</v>
      </c>
    </row>
    <row r="1325" spans="1:6" x14ac:dyDescent="0.3">
      <c r="A1325" t="s">
        <v>451</v>
      </c>
      <c r="B1325" t="s">
        <v>257</v>
      </c>
      <c r="C1325">
        <v>31</v>
      </c>
      <c r="D1325">
        <v>110.04900000000001</v>
      </c>
      <c r="E1325">
        <v>2.8769999999999998</v>
      </c>
      <c r="F1325" t="s">
        <v>343</v>
      </c>
    </row>
    <row r="1326" spans="1:6" x14ac:dyDescent="0.3">
      <c r="A1326" t="s">
        <v>451</v>
      </c>
      <c r="B1326" t="s">
        <v>257</v>
      </c>
      <c r="C1326">
        <v>32</v>
      </c>
      <c r="D1326">
        <v>105.622</v>
      </c>
      <c r="E1326">
        <v>2.0779999999999998</v>
      </c>
      <c r="F1326" t="s">
        <v>448</v>
      </c>
    </row>
    <row r="1327" spans="1:6" x14ac:dyDescent="0.3">
      <c r="A1327" t="s">
        <v>451</v>
      </c>
      <c r="B1327" t="s">
        <v>257</v>
      </c>
      <c r="C1327">
        <v>33</v>
      </c>
      <c r="D1327">
        <v>97.584000000000003</v>
      </c>
      <c r="E1327">
        <v>2.3180000000000001</v>
      </c>
      <c r="F1327" t="s">
        <v>448</v>
      </c>
    </row>
    <row r="1328" spans="1:6" x14ac:dyDescent="0.3">
      <c r="A1328" t="s">
        <v>451</v>
      </c>
      <c r="B1328" t="s">
        <v>257</v>
      </c>
      <c r="C1328">
        <v>34</v>
      </c>
      <c r="D1328">
        <v>94.933000000000007</v>
      </c>
      <c r="E1328">
        <v>1.151</v>
      </c>
      <c r="F1328" t="s">
        <v>448</v>
      </c>
    </row>
    <row r="1329" spans="1:6" x14ac:dyDescent="0.3">
      <c r="A1329" t="s">
        <v>451</v>
      </c>
      <c r="B1329" t="s">
        <v>257</v>
      </c>
      <c r="C1329">
        <v>35</v>
      </c>
      <c r="D1329">
        <v>93.98</v>
      </c>
      <c r="E1329">
        <v>1.4890000000000001</v>
      </c>
      <c r="F1329" t="s">
        <v>448</v>
      </c>
    </row>
    <row r="1330" spans="1:6" x14ac:dyDescent="0.3">
      <c r="A1330" t="s">
        <v>451</v>
      </c>
      <c r="B1330" t="s">
        <v>257</v>
      </c>
      <c r="C1330">
        <v>36</v>
      </c>
      <c r="D1330">
        <v>93.308000000000007</v>
      </c>
      <c r="E1330">
        <v>1.075</v>
      </c>
      <c r="F1330" t="s">
        <v>448</v>
      </c>
    </row>
    <row r="1331" spans="1:6" x14ac:dyDescent="0.3">
      <c r="A1331" t="s">
        <v>451</v>
      </c>
      <c r="B1331" t="s">
        <v>257</v>
      </c>
      <c r="C1331">
        <v>37</v>
      </c>
      <c r="D1331">
        <v>90.131</v>
      </c>
      <c r="E1331">
        <v>1.109</v>
      </c>
      <c r="F1331" t="s">
        <v>448</v>
      </c>
    </row>
    <row r="1332" spans="1:6" x14ac:dyDescent="0.3">
      <c r="A1332" t="s">
        <v>451</v>
      </c>
      <c r="B1332" t="s">
        <v>257</v>
      </c>
      <c r="C1332">
        <v>38</v>
      </c>
      <c r="D1332">
        <v>90.049000000000007</v>
      </c>
      <c r="E1332">
        <v>0.88300000000000001</v>
      </c>
      <c r="F1332" t="s">
        <v>448</v>
      </c>
    </row>
    <row r="1333" spans="1:6" x14ac:dyDescent="0.3">
      <c r="A1333" t="s">
        <v>451</v>
      </c>
      <c r="B1333" t="s">
        <v>257</v>
      </c>
      <c r="C1333">
        <v>39</v>
      </c>
      <c r="D1333">
        <v>87.488</v>
      </c>
      <c r="E1333">
        <v>1.4990000000000001</v>
      </c>
      <c r="F1333" t="s">
        <v>448</v>
      </c>
    </row>
    <row r="1334" spans="1:6" x14ac:dyDescent="0.3">
      <c r="A1334" t="s">
        <v>451</v>
      </c>
      <c r="B1334" t="s">
        <v>257</v>
      </c>
      <c r="C1334">
        <v>40</v>
      </c>
      <c r="D1334">
        <v>85.718999999999994</v>
      </c>
      <c r="E1334">
        <v>0.66700000000000004</v>
      </c>
      <c r="F1334" t="s">
        <v>448</v>
      </c>
    </row>
    <row r="1335" spans="1:6" x14ac:dyDescent="0.3">
      <c r="A1335" t="s">
        <v>451</v>
      </c>
      <c r="B1335" t="s">
        <v>257</v>
      </c>
      <c r="C1335">
        <v>41</v>
      </c>
      <c r="D1335">
        <v>84.847999999999999</v>
      </c>
      <c r="E1335">
        <v>0.91300000000000003</v>
      </c>
      <c r="F1335" t="s">
        <v>448</v>
      </c>
    </row>
    <row r="1336" spans="1:6" x14ac:dyDescent="0.3">
      <c r="A1336" t="s">
        <v>451</v>
      </c>
      <c r="B1336" t="s">
        <v>257</v>
      </c>
      <c r="C1336">
        <v>42</v>
      </c>
      <c r="D1336">
        <v>83.998999999999995</v>
      </c>
      <c r="E1336">
        <v>1.004</v>
      </c>
      <c r="F1336" t="s">
        <v>448</v>
      </c>
    </row>
    <row r="1337" spans="1:6" x14ac:dyDescent="0.3">
      <c r="A1337" t="s">
        <v>451</v>
      </c>
      <c r="B1337" t="s">
        <v>257</v>
      </c>
      <c r="C1337">
        <v>43</v>
      </c>
      <c r="D1337">
        <v>82.298000000000002</v>
      </c>
      <c r="E1337">
        <v>1.927</v>
      </c>
      <c r="F1337" t="s">
        <v>448</v>
      </c>
    </row>
    <row r="1338" spans="1:6" x14ac:dyDescent="0.3">
      <c r="A1338" t="s">
        <v>451</v>
      </c>
      <c r="B1338" t="s">
        <v>257</v>
      </c>
      <c r="C1338">
        <v>44</v>
      </c>
      <c r="D1338">
        <v>77.403000000000006</v>
      </c>
      <c r="E1338">
        <v>0.88100000000000001</v>
      </c>
      <c r="F1338" t="s">
        <v>448</v>
      </c>
    </row>
    <row r="1339" spans="1:6" x14ac:dyDescent="0.3">
      <c r="A1339" t="s">
        <v>451</v>
      </c>
      <c r="B1339" t="s">
        <v>257</v>
      </c>
      <c r="C1339">
        <v>45</v>
      </c>
      <c r="D1339">
        <v>76.450999999999993</v>
      </c>
      <c r="E1339">
        <v>0.90700000000000003</v>
      </c>
      <c r="F1339" t="s">
        <v>448</v>
      </c>
    </row>
    <row r="1340" spans="1:6" x14ac:dyDescent="0.3">
      <c r="A1340" t="s">
        <v>451</v>
      </c>
      <c r="B1340" t="s">
        <v>257</v>
      </c>
      <c r="C1340">
        <v>46</v>
      </c>
      <c r="D1340">
        <v>75.462999999999994</v>
      </c>
      <c r="E1340">
        <v>0.98199999999999998</v>
      </c>
      <c r="F1340" t="s">
        <v>448</v>
      </c>
    </row>
    <row r="1341" spans="1:6" x14ac:dyDescent="0.3">
      <c r="A1341" t="s">
        <v>451</v>
      </c>
      <c r="B1341" t="s">
        <v>257</v>
      </c>
      <c r="C1341">
        <v>47</v>
      </c>
      <c r="D1341">
        <v>73.084000000000003</v>
      </c>
      <c r="E1341">
        <v>1.19</v>
      </c>
      <c r="F1341" t="s">
        <v>448</v>
      </c>
    </row>
    <row r="1342" spans="1:6" x14ac:dyDescent="0.3">
      <c r="A1342" t="s">
        <v>451</v>
      </c>
      <c r="B1342" t="s">
        <v>257</v>
      </c>
      <c r="C1342">
        <v>48</v>
      </c>
      <c r="D1342">
        <v>71.959999999999994</v>
      </c>
      <c r="E1342">
        <v>2.0030000000000001</v>
      </c>
      <c r="F1342" t="s">
        <v>448</v>
      </c>
    </row>
    <row r="1343" spans="1:6" x14ac:dyDescent="0.3">
      <c r="A1343" t="s">
        <v>451</v>
      </c>
      <c r="B1343" t="s">
        <v>257</v>
      </c>
      <c r="C1343">
        <v>49</v>
      </c>
      <c r="D1343">
        <v>72.734999999999999</v>
      </c>
      <c r="E1343">
        <v>1.877</v>
      </c>
      <c r="F1343" t="s">
        <v>448</v>
      </c>
    </row>
    <row r="1344" spans="1:6" x14ac:dyDescent="0.3">
      <c r="A1344" t="s">
        <v>451</v>
      </c>
      <c r="B1344" t="s">
        <v>257</v>
      </c>
      <c r="C1344">
        <v>50</v>
      </c>
      <c r="D1344">
        <v>72.239000000000004</v>
      </c>
      <c r="E1344">
        <v>3.9569999999999999</v>
      </c>
      <c r="F1344" t="s">
        <v>448</v>
      </c>
    </row>
    <row r="1345" spans="1:6" x14ac:dyDescent="0.3">
      <c r="A1345" t="s">
        <v>451</v>
      </c>
      <c r="B1345" t="s">
        <v>257</v>
      </c>
      <c r="C1345">
        <v>51</v>
      </c>
      <c r="D1345">
        <v>73.548000000000002</v>
      </c>
      <c r="E1345">
        <v>2.899</v>
      </c>
      <c r="F1345" t="s">
        <v>448</v>
      </c>
    </row>
    <row r="1346" spans="1:6" x14ac:dyDescent="0.3">
      <c r="A1346" t="s">
        <v>451</v>
      </c>
      <c r="B1346" t="s">
        <v>257</v>
      </c>
      <c r="C1346">
        <v>52</v>
      </c>
      <c r="D1346">
        <v>72.977000000000004</v>
      </c>
      <c r="E1346">
        <v>4.3689999999999998</v>
      </c>
      <c r="F1346" t="s">
        <v>448</v>
      </c>
    </row>
    <row r="1347" spans="1:6" x14ac:dyDescent="0.3">
      <c r="A1347" t="s">
        <v>451</v>
      </c>
      <c r="B1347" t="s">
        <v>257</v>
      </c>
      <c r="C1347">
        <v>53</v>
      </c>
      <c r="D1347">
        <v>73.001000000000005</v>
      </c>
      <c r="E1347">
        <v>3.3839999999999999</v>
      </c>
      <c r="F1347" t="s">
        <v>448</v>
      </c>
    </row>
    <row r="1348" spans="1:6" x14ac:dyDescent="0.3">
      <c r="A1348" t="s">
        <v>451</v>
      </c>
      <c r="B1348" t="s">
        <v>257</v>
      </c>
      <c r="C1348">
        <v>54</v>
      </c>
      <c r="D1348">
        <v>72.856999999999999</v>
      </c>
      <c r="E1348">
        <v>3.0819999999999999</v>
      </c>
      <c r="F1348" t="s">
        <v>448</v>
      </c>
    </row>
    <row r="1349" spans="1:6" x14ac:dyDescent="0.3">
      <c r="A1349" t="s">
        <v>451</v>
      </c>
      <c r="B1349" t="s">
        <v>257</v>
      </c>
      <c r="C1349">
        <v>55</v>
      </c>
      <c r="D1349">
        <v>72.36</v>
      </c>
      <c r="E1349">
        <v>3.7759999999999998</v>
      </c>
      <c r="F1349" t="s">
        <v>448</v>
      </c>
    </row>
    <row r="1350" spans="1:6" x14ac:dyDescent="0.3">
      <c r="A1350" t="s">
        <v>451</v>
      </c>
      <c r="B1350" t="s">
        <v>257</v>
      </c>
      <c r="C1350">
        <v>56</v>
      </c>
      <c r="D1350">
        <v>74.819000000000003</v>
      </c>
      <c r="E1350">
        <v>2.9119999999999999</v>
      </c>
      <c r="F1350" t="s">
        <v>448</v>
      </c>
    </row>
    <row r="1351" spans="1:6" x14ac:dyDescent="0.3">
      <c r="A1351" t="s">
        <v>451</v>
      </c>
      <c r="B1351" t="s">
        <v>257</v>
      </c>
      <c r="C1351">
        <v>57</v>
      </c>
      <c r="D1351">
        <v>73.787999999999997</v>
      </c>
      <c r="E1351">
        <v>3.7090000000000001</v>
      </c>
      <c r="F1351" t="s">
        <v>448</v>
      </c>
    </row>
    <row r="1352" spans="1:6" x14ac:dyDescent="0.3">
      <c r="A1352" t="s">
        <v>451</v>
      </c>
      <c r="B1352" t="s">
        <v>257</v>
      </c>
      <c r="C1352">
        <v>58</v>
      </c>
      <c r="D1352">
        <v>72.95</v>
      </c>
      <c r="E1352">
        <v>3.903</v>
      </c>
      <c r="F1352" t="s">
        <v>448</v>
      </c>
    </row>
    <row r="1353" spans="1:6" x14ac:dyDescent="0.3">
      <c r="A1353" t="s">
        <v>451</v>
      </c>
      <c r="B1353" t="s">
        <v>257</v>
      </c>
      <c r="C1353">
        <v>59</v>
      </c>
      <c r="D1353">
        <v>71.991</v>
      </c>
      <c r="E1353">
        <v>2.88</v>
      </c>
      <c r="F1353" t="s">
        <v>448</v>
      </c>
    </row>
    <row r="1354" spans="1:6" x14ac:dyDescent="0.3">
      <c r="A1354" t="s">
        <v>451</v>
      </c>
      <c r="B1354" t="s">
        <v>257</v>
      </c>
      <c r="C1354">
        <v>60</v>
      </c>
      <c r="D1354">
        <v>71.429000000000002</v>
      </c>
      <c r="E1354">
        <v>2.7770000000000001</v>
      </c>
      <c r="F1354" t="s">
        <v>448</v>
      </c>
    </row>
    <row r="1355" spans="1:6" x14ac:dyDescent="0.3">
      <c r="A1355" t="s">
        <v>451</v>
      </c>
      <c r="B1355" t="s">
        <v>257</v>
      </c>
      <c r="C1355">
        <v>61</v>
      </c>
      <c r="D1355">
        <v>71.468999999999994</v>
      </c>
      <c r="E1355">
        <v>2.9430000000000001</v>
      </c>
      <c r="F1355" t="s">
        <v>448</v>
      </c>
    </row>
    <row r="1356" spans="1:6" x14ac:dyDescent="0.3">
      <c r="A1356" t="s">
        <v>451</v>
      </c>
      <c r="B1356" t="s">
        <v>257</v>
      </c>
      <c r="C1356">
        <v>62</v>
      </c>
      <c r="D1356">
        <v>71.25</v>
      </c>
      <c r="E1356">
        <v>2.802</v>
      </c>
      <c r="F1356" t="s">
        <v>448</v>
      </c>
    </row>
    <row r="1357" spans="1:6" x14ac:dyDescent="0.3">
      <c r="A1357" t="s">
        <v>451</v>
      </c>
      <c r="B1357" t="s">
        <v>257</v>
      </c>
      <c r="C1357">
        <v>63</v>
      </c>
      <c r="D1357">
        <v>70.585999999999999</v>
      </c>
      <c r="E1357">
        <v>3.3220000000000001</v>
      </c>
      <c r="F1357" t="s">
        <v>448</v>
      </c>
    </row>
    <row r="1358" spans="1:6" x14ac:dyDescent="0.3">
      <c r="A1358" t="s">
        <v>451</v>
      </c>
      <c r="B1358" t="s">
        <v>257</v>
      </c>
      <c r="C1358">
        <v>64</v>
      </c>
      <c r="D1358">
        <v>71.254999999999995</v>
      </c>
      <c r="E1358">
        <v>2.8180000000000001</v>
      </c>
      <c r="F1358" t="s">
        <v>448</v>
      </c>
    </row>
    <row r="1359" spans="1:6" x14ac:dyDescent="0.3">
      <c r="A1359" t="s">
        <v>451</v>
      </c>
      <c r="B1359" t="s">
        <v>257</v>
      </c>
      <c r="C1359">
        <v>65</v>
      </c>
      <c r="D1359">
        <v>71.387</v>
      </c>
      <c r="E1359">
        <v>2.5219999999999998</v>
      </c>
      <c r="F1359" t="s">
        <v>448</v>
      </c>
    </row>
    <row r="1360" spans="1:6" x14ac:dyDescent="0.3">
      <c r="A1360" t="s">
        <v>451</v>
      </c>
      <c r="B1360" t="s">
        <v>257</v>
      </c>
      <c r="C1360">
        <v>66</v>
      </c>
      <c r="D1360">
        <v>70.757999999999996</v>
      </c>
      <c r="E1360">
        <v>2.9209999999999998</v>
      </c>
      <c r="F1360" t="s">
        <v>448</v>
      </c>
    </row>
    <row r="1361" spans="1:6" x14ac:dyDescent="0.3">
      <c r="A1361" t="s">
        <v>451</v>
      </c>
      <c r="B1361" t="s">
        <v>257</v>
      </c>
      <c r="C1361">
        <v>67</v>
      </c>
      <c r="D1361">
        <v>70.352999999999994</v>
      </c>
      <c r="E1361">
        <v>3.0670000000000002</v>
      </c>
      <c r="F1361" t="s">
        <v>448</v>
      </c>
    </row>
    <row r="1362" spans="1:6" x14ac:dyDescent="0.3">
      <c r="A1362" t="s">
        <v>451</v>
      </c>
      <c r="B1362" t="s">
        <v>257</v>
      </c>
      <c r="C1362">
        <v>68</v>
      </c>
      <c r="D1362">
        <v>70.293000000000006</v>
      </c>
      <c r="E1362">
        <v>2.9830000000000001</v>
      </c>
      <c r="F1362" t="s">
        <v>448</v>
      </c>
    </row>
    <row r="1363" spans="1:6" x14ac:dyDescent="0.3">
      <c r="A1363" t="s">
        <v>451</v>
      </c>
      <c r="B1363" t="s">
        <v>257</v>
      </c>
      <c r="C1363">
        <v>69</v>
      </c>
      <c r="D1363">
        <v>70.462999999999994</v>
      </c>
      <c r="E1363">
        <v>3.206</v>
      </c>
      <c r="F1363" t="s">
        <v>448</v>
      </c>
    </row>
    <row r="1364" spans="1:6" x14ac:dyDescent="0.3">
      <c r="A1364" t="s">
        <v>451</v>
      </c>
      <c r="B1364" t="s">
        <v>257</v>
      </c>
      <c r="C1364">
        <v>70</v>
      </c>
      <c r="D1364">
        <v>70.384</v>
      </c>
      <c r="E1364">
        <v>3.1709999999999998</v>
      </c>
      <c r="F1364" t="s">
        <v>448</v>
      </c>
    </row>
    <row r="1365" spans="1:6" x14ac:dyDescent="0.3">
      <c r="A1365" t="s">
        <v>451</v>
      </c>
      <c r="B1365" t="s">
        <v>257</v>
      </c>
      <c r="C1365">
        <v>71</v>
      </c>
      <c r="D1365">
        <v>70.177000000000007</v>
      </c>
      <c r="E1365">
        <v>3.274</v>
      </c>
      <c r="F1365" t="s">
        <v>448</v>
      </c>
    </row>
    <row r="1366" spans="1:6" x14ac:dyDescent="0.3">
      <c r="A1366" t="s">
        <v>451</v>
      </c>
      <c r="B1366" t="s">
        <v>257</v>
      </c>
      <c r="C1366">
        <v>72</v>
      </c>
      <c r="D1366">
        <v>70.188999999999993</v>
      </c>
      <c r="E1366">
        <v>3.1429999999999998</v>
      </c>
      <c r="F1366" t="s">
        <v>448</v>
      </c>
    </row>
    <row r="1367" spans="1:6" x14ac:dyDescent="0.3">
      <c r="A1367" t="s">
        <v>451</v>
      </c>
      <c r="B1367" t="s">
        <v>257</v>
      </c>
      <c r="C1367">
        <v>73</v>
      </c>
      <c r="D1367">
        <v>70.644000000000005</v>
      </c>
      <c r="E1367">
        <v>3.03</v>
      </c>
      <c r="F1367" t="s">
        <v>448</v>
      </c>
    </row>
    <row r="1368" spans="1:6" x14ac:dyDescent="0.3">
      <c r="A1368" t="s">
        <v>451</v>
      </c>
      <c r="B1368" t="s">
        <v>257</v>
      </c>
      <c r="C1368">
        <v>74</v>
      </c>
      <c r="D1368">
        <v>69.686000000000007</v>
      </c>
      <c r="E1368">
        <v>2.5379999999999998</v>
      </c>
      <c r="F1368" t="s">
        <v>448</v>
      </c>
    </row>
    <row r="1369" spans="1:6" x14ac:dyDescent="0.3">
      <c r="A1369" t="s">
        <v>451</v>
      </c>
      <c r="B1369" t="s">
        <v>257</v>
      </c>
      <c r="C1369">
        <v>75</v>
      </c>
      <c r="D1369">
        <v>69.245999999999995</v>
      </c>
      <c r="E1369">
        <v>2.5019999999999998</v>
      </c>
      <c r="F1369" t="s">
        <v>448</v>
      </c>
    </row>
    <row r="1370" spans="1:6" x14ac:dyDescent="0.3">
      <c r="A1370" t="s">
        <v>451</v>
      </c>
      <c r="B1370" t="s">
        <v>257</v>
      </c>
      <c r="C1370">
        <v>76</v>
      </c>
      <c r="D1370">
        <v>69.256</v>
      </c>
      <c r="E1370">
        <v>3.01</v>
      </c>
      <c r="F1370" t="s">
        <v>448</v>
      </c>
    </row>
    <row r="1371" spans="1:6" x14ac:dyDescent="0.3">
      <c r="A1371" t="s">
        <v>451</v>
      </c>
      <c r="B1371" t="s">
        <v>257</v>
      </c>
      <c r="C1371">
        <v>77</v>
      </c>
      <c r="D1371">
        <v>69.376000000000005</v>
      </c>
      <c r="E1371">
        <v>2.887</v>
      </c>
      <c r="F1371" t="s">
        <v>448</v>
      </c>
    </row>
    <row r="1372" spans="1:6" x14ac:dyDescent="0.3">
      <c r="A1372" t="s">
        <v>451</v>
      </c>
      <c r="B1372" t="s">
        <v>257</v>
      </c>
      <c r="C1372">
        <v>78</v>
      </c>
      <c r="D1372">
        <v>69.286000000000001</v>
      </c>
      <c r="E1372">
        <v>3.798</v>
      </c>
      <c r="F1372" t="s">
        <v>448</v>
      </c>
    </row>
    <row r="1373" spans="1:6" x14ac:dyDescent="0.3">
      <c r="A1373" t="s">
        <v>451</v>
      </c>
      <c r="B1373" t="s">
        <v>257</v>
      </c>
      <c r="C1373">
        <v>79</v>
      </c>
      <c r="D1373">
        <v>69.090999999999994</v>
      </c>
      <c r="E1373">
        <v>3.238</v>
      </c>
      <c r="F1373" t="s">
        <v>448</v>
      </c>
    </row>
    <row r="1374" spans="1:6" x14ac:dyDescent="0.3">
      <c r="A1374" t="s">
        <v>451</v>
      </c>
      <c r="B1374" t="s">
        <v>257</v>
      </c>
      <c r="C1374">
        <v>80</v>
      </c>
      <c r="D1374">
        <v>69</v>
      </c>
      <c r="E1374">
        <v>2.61</v>
      </c>
      <c r="F1374" t="s">
        <v>448</v>
      </c>
    </row>
    <row r="1375" spans="1:6" x14ac:dyDescent="0.3">
      <c r="A1375" t="s">
        <v>451</v>
      </c>
      <c r="B1375" t="s">
        <v>257</v>
      </c>
      <c r="C1375">
        <v>81</v>
      </c>
      <c r="D1375">
        <v>68.242000000000004</v>
      </c>
      <c r="E1375">
        <v>3.177</v>
      </c>
      <c r="F1375" t="s">
        <v>448</v>
      </c>
    </row>
    <row r="1376" spans="1:6" x14ac:dyDescent="0.3">
      <c r="A1376" t="s">
        <v>451</v>
      </c>
      <c r="B1376" t="s">
        <v>257</v>
      </c>
      <c r="C1376">
        <v>82</v>
      </c>
      <c r="D1376">
        <v>68.655000000000001</v>
      </c>
      <c r="E1376">
        <v>2.8460000000000001</v>
      </c>
      <c r="F1376" t="s">
        <v>448</v>
      </c>
    </row>
    <row r="1377" spans="1:6" x14ac:dyDescent="0.3">
      <c r="A1377" t="s">
        <v>451</v>
      </c>
      <c r="B1377" t="s">
        <v>257</v>
      </c>
      <c r="C1377">
        <v>83</v>
      </c>
      <c r="D1377">
        <v>68.477000000000004</v>
      </c>
      <c r="E1377">
        <v>2.5830000000000002</v>
      </c>
      <c r="F1377" t="s">
        <v>448</v>
      </c>
    </row>
    <row r="1378" spans="1:6" x14ac:dyDescent="0.3">
      <c r="A1378" t="s">
        <v>451</v>
      </c>
      <c r="B1378" t="s">
        <v>257</v>
      </c>
      <c r="C1378">
        <v>84</v>
      </c>
      <c r="D1378">
        <v>68.076999999999998</v>
      </c>
      <c r="E1378">
        <v>2.508</v>
      </c>
      <c r="F1378" t="s">
        <v>448</v>
      </c>
    </row>
    <row r="1379" spans="1:6" x14ac:dyDescent="0.3">
      <c r="A1379" t="s">
        <v>451</v>
      </c>
      <c r="B1379" t="s">
        <v>257</v>
      </c>
      <c r="C1379">
        <v>85</v>
      </c>
      <c r="D1379">
        <v>67.763999999999996</v>
      </c>
      <c r="E1379">
        <v>2.4689999999999999</v>
      </c>
      <c r="F1379" t="s">
        <v>448</v>
      </c>
    </row>
    <row r="1380" spans="1:6" x14ac:dyDescent="0.3">
      <c r="A1380" t="s">
        <v>451</v>
      </c>
      <c r="B1380" t="s">
        <v>257</v>
      </c>
      <c r="C1380">
        <v>86</v>
      </c>
      <c r="D1380">
        <v>67.516000000000005</v>
      </c>
      <c r="E1380">
        <v>3.036</v>
      </c>
      <c r="F1380" t="s">
        <v>448</v>
      </c>
    </row>
    <row r="1381" spans="1:6" x14ac:dyDescent="0.3">
      <c r="A1381" t="s">
        <v>451</v>
      </c>
      <c r="B1381" t="s">
        <v>257</v>
      </c>
      <c r="C1381">
        <v>87</v>
      </c>
      <c r="D1381">
        <v>68.215999999999994</v>
      </c>
      <c r="E1381">
        <v>2.589</v>
      </c>
      <c r="F1381" t="s">
        <v>448</v>
      </c>
    </row>
    <row r="1382" spans="1:6" x14ac:dyDescent="0.3">
      <c r="A1382" t="s">
        <v>451</v>
      </c>
      <c r="B1382" t="s">
        <v>257</v>
      </c>
      <c r="C1382">
        <v>88</v>
      </c>
      <c r="D1382">
        <v>67.605000000000004</v>
      </c>
      <c r="E1382">
        <v>3.0449999999999999</v>
      </c>
      <c r="F1382" t="s">
        <v>448</v>
      </c>
    </row>
    <row r="1383" spans="1:6" x14ac:dyDescent="0.3">
      <c r="A1383" t="s">
        <v>451</v>
      </c>
      <c r="B1383" t="s">
        <v>257</v>
      </c>
      <c r="C1383">
        <v>89</v>
      </c>
      <c r="D1383">
        <v>67.494</v>
      </c>
      <c r="E1383">
        <v>2.4380000000000002</v>
      </c>
      <c r="F1383" t="s">
        <v>448</v>
      </c>
    </row>
    <row r="1384" spans="1:6" x14ac:dyDescent="0.3">
      <c r="A1384" t="s">
        <v>451</v>
      </c>
      <c r="B1384" t="s">
        <v>257</v>
      </c>
      <c r="C1384">
        <v>90</v>
      </c>
      <c r="D1384">
        <v>67.697000000000003</v>
      </c>
      <c r="E1384">
        <v>2.68</v>
      </c>
      <c r="F1384" t="s">
        <v>448</v>
      </c>
    </row>
    <row r="1385" spans="1:6" x14ac:dyDescent="0.3">
      <c r="A1385" t="s">
        <v>451</v>
      </c>
      <c r="B1385" t="s">
        <v>257</v>
      </c>
      <c r="C1385">
        <v>91</v>
      </c>
      <c r="D1385">
        <v>67.69</v>
      </c>
      <c r="E1385">
        <v>2.9289999999999998</v>
      </c>
      <c r="F1385" t="s">
        <v>448</v>
      </c>
    </row>
    <row r="1386" spans="1:6" x14ac:dyDescent="0.3">
      <c r="A1386" t="s">
        <v>451</v>
      </c>
      <c r="B1386" t="s">
        <v>257</v>
      </c>
      <c r="C1386">
        <v>92</v>
      </c>
      <c r="D1386">
        <v>68.606999999999999</v>
      </c>
      <c r="E1386">
        <v>2.4239999999999999</v>
      </c>
      <c r="F1386" t="s">
        <v>448</v>
      </c>
    </row>
    <row r="1387" spans="1:6" x14ac:dyDescent="0.3">
      <c r="A1387" t="s">
        <v>451</v>
      </c>
      <c r="B1387" t="s">
        <v>257</v>
      </c>
      <c r="C1387">
        <v>93</v>
      </c>
      <c r="D1387">
        <v>69.593999999999994</v>
      </c>
      <c r="E1387">
        <v>2.6320000000000001</v>
      </c>
      <c r="F1387" t="s">
        <v>448</v>
      </c>
    </row>
    <row r="1388" spans="1:6" x14ac:dyDescent="0.3">
      <c r="A1388" t="s">
        <v>451</v>
      </c>
      <c r="B1388" t="s">
        <v>257</v>
      </c>
      <c r="C1388">
        <v>94</v>
      </c>
      <c r="D1388">
        <v>68.751000000000005</v>
      </c>
      <c r="E1388">
        <v>2.6549999999999998</v>
      </c>
      <c r="F1388" t="s">
        <v>448</v>
      </c>
    </row>
    <row r="1389" spans="1:6" x14ac:dyDescent="0.3">
      <c r="A1389" t="s">
        <v>451</v>
      </c>
      <c r="B1389" t="s">
        <v>257</v>
      </c>
      <c r="C1389">
        <v>95</v>
      </c>
      <c r="D1389">
        <v>67.834999999999994</v>
      </c>
      <c r="E1389">
        <v>2.9169999999999998</v>
      </c>
      <c r="F1389" t="s">
        <v>448</v>
      </c>
    </row>
    <row r="1390" spans="1:6" x14ac:dyDescent="0.3">
      <c r="A1390" t="s">
        <v>451</v>
      </c>
      <c r="B1390" t="s">
        <v>257</v>
      </c>
      <c r="C1390">
        <v>96</v>
      </c>
      <c r="D1390">
        <v>67.488</v>
      </c>
      <c r="E1390">
        <v>2.4820000000000002</v>
      </c>
      <c r="F1390" t="s">
        <v>448</v>
      </c>
    </row>
    <row r="1391" spans="1:6" x14ac:dyDescent="0.3">
      <c r="A1391" t="s">
        <v>451</v>
      </c>
      <c r="B1391" t="s">
        <v>257</v>
      </c>
      <c r="C1391">
        <v>97</v>
      </c>
      <c r="D1391">
        <v>67.278000000000006</v>
      </c>
      <c r="E1391">
        <v>2.5030000000000001</v>
      </c>
      <c r="F1391" t="s">
        <v>448</v>
      </c>
    </row>
    <row r="1392" spans="1:6" x14ac:dyDescent="0.3">
      <c r="A1392" t="s">
        <v>451</v>
      </c>
      <c r="B1392" t="s">
        <v>257</v>
      </c>
      <c r="C1392">
        <v>98</v>
      </c>
      <c r="D1392">
        <v>67.119</v>
      </c>
      <c r="E1392">
        <v>3.589</v>
      </c>
      <c r="F1392" t="s">
        <v>448</v>
      </c>
    </row>
    <row r="1393" spans="1:6" x14ac:dyDescent="0.3">
      <c r="A1393" t="s">
        <v>451</v>
      </c>
      <c r="B1393" t="s">
        <v>257</v>
      </c>
      <c r="C1393">
        <v>99</v>
      </c>
      <c r="D1393">
        <v>67.656000000000006</v>
      </c>
      <c r="E1393">
        <v>2.3929999999999998</v>
      </c>
      <c r="F1393" t="s">
        <v>448</v>
      </c>
    </row>
    <row r="1394" spans="1:6" x14ac:dyDescent="0.3">
      <c r="A1394" t="s">
        <v>451</v>
      </c>
      <c r="B1394" t="s">
        <v>257</v>
      </c>
      <c r="C1394">
        <v>100</v>
      </c>
      <c r="D1394">
        <v>67.284999999999997</v>
      </c>
      <c r="E1394">
        <v>2.4239999999999999</v>
      </c>
      <c r="F1394" t="s">
        <v>448</v>
      </c>
    </row>
    <row r="1395" spans="1:6" x14ac:dyDescent="0.3">
      <c r="A1395" t="s">
        <v>451</v>
      </c>
      <c r="B1395" t="s">
        <v>257</v>
      </c>
      <c r="C1395">
        <v>101</v>
      </c>
      <c r="D1395">
        <v>67.320999999999998</v>
      </c>
      <c r="E1395">
        <v>2.5459999999999998</v>
      </c>
      <c r="F1395" t="s">
        <v>448</v>
      </c>
    </row>
    <row r="1396" spans="1:6" x14ac:dyDescent="0.3">
      <c r="A1396" t="s">
        <v>451</v>
      </c>
      <c r="B1396" t="s">
        <v>257</v>
      </c>
      <c r="C1396">
        <v>102</v>
      </c>
      <c r="D1396">
        <v>67.162999999999997</v>
      </c>
      <c r="E1396">
        <v>2.8239999999999998</v>
      </c>
      <c r="F1396" t="s">
        <v>448</v>
      </c>
    </row>
    <row r="1397" spans="1:6" x14ac:dyDescent="0.3">
      <c r="A1397" t="s">
        <v>451</v>
      </c>
      <c r="B1397" t="s">
        <v>257</v>
      </c>
      <c r="C1397">
        <v>103</v>
      </c>
      <c r="D1397">
        <v>67.382999999999996</v>
      </c>
      <c r="E1397">
        <v>2.887</v>
      </c>
      <c r="F1397" t="s">
        <v>448</v>
      </c>
    </row>
    <row r="1398" spans="1:6" x14ac:dyDescent="0.3">
      <c r="A1398" t="s">
        <v>451</v>
      </c>
      <c r="B1398" t="s">
        <v>257</v>
      </c>
      <c r="C1398">
        <v>104</v>
      </c>
      <c r="D1398">
        <v>64.462999999999994</v>
      </c>
      <c r="E1398">
        <v>2.79</v>
      </c>
      <c r="F1398" t="s">
        <v>448</v>
      </c>
    </row>
    <row r="1399" spans="1:6" x14ac:dyDescent="0.3">
      <c r="A1399" t="s">
        <v>451</v>
      </c>
      <c r="B1399" t="s">
        <v>257</v>
      </c>
      <c r="C1399">
        <v>105</v>
      </c>
      <c r="D1399">
        <v>59.124000000000002</v>
      </c>
      <c r="E1399">
        <v>2.6739999999999999</v>
      </c>
      <c r="F1399" t="s">
        <v>448</v>
      </c>
    </row>
    <row r="1400" spans="1:6" x14ac:dyDescent="0.3">
      <c r="A1400" t="s">
        <v>451</v>
      </c>
      <c r="B1400" t="s">
        <v>257</v>
      </c>
      <c r="C1400">
        <v>106</v>
      </c>
      <c r="D1400">
        <v>56.902999999999999</v>
      </c>
      <c r="E1400">
        <v>1.8680000000000001</v>
      </c>
      <c r="F1400" t="s">
        <v>448</v>
      </c>
    </row>
    <row r="1401" spans="1:6" x14ac:dyDescent="0.3">
      <c r="A1401" t="s">
        <v>451</v>
      </c>
      <c r="B1401" t="s">
        <v>257</v>
      </c>
      <c r="C1401">
        <v>107</v>
      </c>
      <c r="D1401">
        <v>56.609000000000002</v>
      </c>
      <c r="E1401">
        <v>1.9079999999999999</v>
      </c>
      <c r="F1401" t="s">
        <v>448</v>
      </c>
    </row>
    <row r="1402" spans="1:6" x14ac:dyDescent="0.3">
      <c r="A1402" t="s">
        <v>451</v>
      </c>
      <c r="B1402" t="s">
        <v>257</v>
      </c>
      <c r="C1402">
        <v>108</v>
      </c>
      <c r="D1402">
        <v>56.905000000000001</v>
      </c>
      <c r="E1402">
        <v>1.7669999999999999</v>
      </c>
      <c r="F1402" t="s">
        <v>448</v>
      </c>
    </row>
    <row r="1403" spans="1:6" x14ac:dyDescent="0.3">
      <c r="A1403" t="s">
        <v>451</v>
      </c>
      <c r="B1403" t="s">
        <v>257</v>
      </c>
      <c r="C1403">
        <v>109</v>
      </c>
      <c r="D1403">
        <v>57.28</v>
      </c>
      <c r="E1403">
        <v>1.843</v>
      </c>
      <c r="F1403" t="s">
        <v>448</v>
      </c>
    </row>
    <row r="1404" spans="1:6" x14ac:dyDescent="0.3">
      <c r="A1404" t="s">
        <v>451</v>
      </c>
      <c r="B1404" t="s">
        <v>257</v>
      </c>
      <c r="C1404">
        <v>110</v>
      </c>
      <c r="D1404">
        <v>56.411999999999999</v>
      </c>
      <c r="E1404">
        <v>2.2709999999999999</v>
      </c>
      <c r="F1404" t="s">
        <v>448</v>
      </c>
    </row>
    <row r="1405" spans="1:6" x14ac:dyDescent="0.3">
      <c r="A1405" t="s">
        <v>451</v>
      </c>
      <c r="B1405" t="s">
        <v>257</v>
      </c>
      <c r="C1405">
        <v>111</v>
      </c>
      <c r="D1405">
        <v>56.601999999999997</v>
      </c>
      <c r="E1405">
        <v>2.8260000000000001</v>
      </c>
      <c r="F1405" t="s">
        <v>448</v>
      </c>
    </row>
    <row r="1406" spans="1:6" x14ac:dyDescent="0.3">
      <c r="A1406" t="s">
        <v>451</v>
      </c>
      <c r="B1406" t="s">
        <v>257</v>
      </c>
      <c r="C1406">
        <v>112</v>
      </c>
      <c r="D1406">
        <v>58.71</v>
      </c>
      <c r="E1406">
        <v>1.84</v>
      </c>
      <c r="F1406" t="s">
        <v>448</v>
      </c>
    </row>
    <row r="1407" spans="1:6" x14ac:dyDescent="0.3">
      <c r="A1407" t="s">
        <v>451</v>
      </c>
      <c r="B1407" t="s">
        <v>257</v>
      </c>
      <c r="C1407">
        <v>113</v>
      </c>
      <c r="D1407">
        <v>60.35</v>
      </c>
      <c r="E1407">
        <v>2.3570000000000002</v>
      </c>
      <c r="F1407" t="s">
        <v>448</v>
      </c>
    </row>
    <row r="1408" spans="1:6" x14ac:dyDescent="0.3">
      <c r="A1408" t="s">
        <v>451</v>
      </c>
      <c r="B1408" t="s">
        <v>257</v>
      </c>
      <c r="C1408">
        <v>114</v>
      </c>
      <c r="D1408">
        <v>61.363999999999997</v>
      </c>
      <c r="E1408">
        <v>2.0409999999999999</v>
      </c>
      <c r="F1408" t="s">
        <v>448</v>
      </c>
    </row>
    <row r="1409" spans="1:6" x14ac:dyDescent="0.3">
      <c r="A1409" t="s">
        <v>451</v>
      </c>
      <c r="B1409" t="s">
        <v>257</v>
      </c>
      <c r="C1409">
        <v>115</v>
      </c>
      <c r="D1409">
        <v>61.429000000000002</v>
      </c>
      <c r="E1409">
        <v>1.9219999999999999</v>
      </c>
      <c r="F1409" t="s">
        <v>448</v>
      </c>
    </row>
    <row r="1410" spans="1:6" x14ac:dyDescent="0.3">
      <c r="A1410" t="s">
        <v>451</v>
      </c>
      <c r="B1410" t="s">
        <v>257</v>
      </c>
      <c r="C1410">
        <v>116</v>
      </c>
      <c r="D1410">
        <v>61.92</v>
      </c>
      <c r="E1410">
        <v>2.1459999999999999</v>
      </c>
      <c r="F1410" t="s">
        <v>448</v>
      </c>
    </row>
    <row r="1411" spans="1:6" x14ac:dyDescent="0.3">
      <c r="A1411" t="s">
        <v>451</v>
      </c>
      <c r="B1411" t="s">
        <v>257</v>
      </c>
      <c r="C1411">
        <v>117</v>
      </c>
      <c r="D1411">
        <v>63.241999999999997</v>
      </c>
      <c r="E1411">
        <v>2.3010000000000002</v>
      </c>
      <c r="F1411" t="s">
        <v>448</v>
      </c>
    </row>
    <row r="1412" spans="1:6" x14ac:dyDescent="0.3">
      <c r="A1412" t="s">
        <v>451</v>
      </c>
      <c r="B1412" t="s">
        <v>257</v>
      </c>
      <c r="C1412">
        <v>118</v>
      </c>
      <c r="D1412">
        <v>66.837000000000003</v>
      </c>
      <c r="E1412">
        <v>2.7120000000000002</v>
      </c>
      <c r="F1412" t="s">
        <v>448</v>
      </c>
    </row>
    <row r="1413" spans="1:6" x14ac:dyDescent="0.3">
      <c r="A1413" t="s">
        <v>451</v>
      </c>
      <c r="B1413" t="s">
        <v>257</v>
      </c>
      <c r="C1413">
        <v>119</v>
      </c>
      <c r="D1413">
        <v>61.975000000000001</v>
      </c>
      <c r="E1413">
        <v>3.5459999999999998</v>
      </c>
      <c r="F1413" t="s">
        <v>448</v>
      </c>
    </row>
    <row r="1414" spans="1:6" x14ac:dyDescent="0.3">
      <c r="A1414" t="s">
        <v>451</v>
      </c>
      <c r="B1414" t="s">
        <v>257</v>
      </c>
      <c r="C1414">
        <v>120</v>
      </c>
      <c r="D1414">
        <v>58.338000000000001</v>
      </c>
      <c r="E1414">
        <v>6.7309999999999999</v>
      </c>
      <c r="F1414" t="s">
        <v>448</v>
      </c>
    </row>
    <row r="1415" spans="1:6" x14ac:dyDescent="0.3">
      <c r="A1415" t="s">
        <v>451</v>
      </c>
      <c r="B1415" t="s">
        <v>257</v>
      </c>
      <c r="C1415">
        <v>121</v>
      </c>
      <c r="D1415">
        <v>60.726999999999997</v>
      </c>
      <c r="E1415">
        <v>8.359</v>
      </c>
      <c r="F1415" t="s">
        <v>448</v>
      </c>
    </row>
    <row r="1416" spans="1:6" x14ac:dyDescent="0.3">
      <c r="A1416" t="s">
        <v>451</v>
      </c>
      <c r="B1416" t="s">
        <v>257</v>
      </c>
      <c r="C1416">
        <v>122</v>
      </c>
      <c r="D1416">
        <v>64.894999999999996</v>
      </c>
      <c r="E1416">
        <v>14.111000000000001</v>
      </c>
      <c r="F1416" t="s">
        <v>448</v>
      </c>
    </row>
    <row r="1417" spans="1:6" x14ac:dyDescent="0.3">
      <c r="A1417" t="s">
        <v>451</v>
      </c>
      <c r="B1417" t="s">
        <v>257</v>
      </c>
      <c r="C1417">
        <v>123</v>
      </c>
      <c r="D1417">
        <v>62.036999999999999</v>
      </c>
      <c r="E1417">
        <v>4.1449999999999996</v>
      </c>
      <c r="F1417" t="s">
        <v>448</v>
      </c>
    </row>
    <row r="1418" spans="1:6" x14ac:dyDescent="0.3">
      <c r="A1418" t="s">
        <v>451</v>
      </c>
      <c r="B1418" t="s">
        <v>257</v>
      </c>
      <c r="C1418">
        <v>124</v>
      </c>
      <c r="D1418">
        <v>62.762999999999998</v>
      </c>
      <c r="E1418">
        <v>5.54</v>
      </c>
      <c r="F1418" t="s">
        <v>448</v>
      </c>
    </row>
    <row r="1419" spans="1:6" x14ac:dyDescent="0.3">
      <c r="A1419" t="s">
        <v>451</v>
      </c>
      <c r="B1419" t="s">
        <v>257</v>
      </c>
      <c r="C1419">
        <v>125</v>
      </c>
      <c r="D1419">
        <v>67.006</v>
      </c>
      <c r="E1419">
        <v>10.06</v>
      </c>
      <c r="F1419" t="s">
        <v>448</v>
      </c>
    </row>
    <row r="1420" spans="1:6" x14ac:dyDescent="0.3">
      <c r="A1420" t="s">
        <v>451</v>
      </c>
      <c r="B1420" t="s">
        <v>257</v>
      </c>
      <c r="C1420">
        <v>126</v>
      </c>
      <c r="D1420">
        <v>70.069000000000003</v>
      </c>
      <c r="E1420">
        <v>9.6310000000000002</v>
      </c>
      <c r="F1420" t="s">
        <v>448</v>
      </c>
    </row>
    <row r="1421" spans="1:6" x14ac:dyDescent="0.3">
      <c r="A1421" t="s">
        <v>451</v>
      </c>
      <c r="B1421" t="s">
        <v>257</v>
      </c>
      <c r="C1421">
        <v>127</v>
      </c>
      <c r="D1421">
        <v>67.39</v>
      </c>
      <c r="E1421">
        <v>8.4139999999999997</v>
      </c>
      <c r="F1421" t="s">
        <v>448</v>
      </c>
    </row>
    <row r="1422" spans="1:6" x14ac:dyDescent="0.3">
      <c r="A1422" t="s">
        <v>451</v>
      </c>
      <c r="B1422" t="s">
        <v>257</v>
      </c>
      <c r="C1422">
        <v>128</v>
      </c>
      <c r="D1422">
        <v>67.141999999999996</v>
      </c>
      <c r="E1422">
        <v>8.0909999999999993</v>
      </c>
      <c r="F1422" t="s">
        <v>448</v>
      </c>
    </row>
    <row r="1423" spans="1:6" x14ac:dyDescent="0.3">
      <c r="A1423" t="s">
        <v>451</v>
      </c>
      <c r="B1423" t="s">
        <v>257</v>
      </c>
      <c r="C1423">
        <v>129</v>
      </c>
      <c r="D1423">
        <v>64.296000000000006</v>
      </c>
      <c r="E1423">
        <v>9.4550000000000001</v>
      </c>
      <c r="F1423" t="s">
        <v>448</v>
      </c>
    </row>
    <row r="1424" spans="1:6" x14ac:dyDescent="0.3">
      <c r="A1424" t="s">
        <v>451</v>
      </c>
      <c r="B1424" t="s">
        <v>257</v>
      </c>
      <c r="C1424">
        <v>130</v>
      </c>
      <c r="D1424">
        <v>65.418000000000006</v>
      </c>
      <c r="E1424">
        <v>9.359</v>
      </c>
      <c r="F1424" t="s">
        <v>448</v>
      </c>
    </row>
    <row r="1425" spans="1:6" x14ac:dyDescent="0.3">
      <c r="A1425" t="s">
        <v>451</v>
      </c>
      <c r="B1425" t="s">
        <v>257</v>
      </c>
      <c r="C1425">
        <v>131</v>
      </c>
      <c r="D1425">
        <v>64.739000000000004</v>
      </c>
      <c r="E1425">
        <v>11.366</v>
      </c>
      <c r="F1425" t="s">
        <v>448</v>
      </c>
    </row>
    <row r="1426" spans="1:6" x14ac:dyDescent="0.3">
      <c r="A1426" t="s">
        <v>451</v>
      </c>
      <c r="B1426" t="s">
        <v>257</v>
      </c>
      <c r="C1426">
        <v>132</v>
      </c>
      <c r="D1426">
        <v>62.119</v>
      </c>
      <c r="E1426">
        <v>10.038</v>
      </c>
      <c r="F1426" t="s">
        <v>448</v>
      </c>
    </row>
    <row r="1427" spans="1:6" x14ac:dyDescent="0.3">
      <c r="A1427" t="s">
        <v>451</v>
      </c>
      <c r="B1427" t="s">
        <v>257</v>
      </c>
      <c r="C1427">
        <v>133</v>
      </c>
      <c r="D1427">
        <v>64.218000000000004</v>
      </c>
      <c r="E1427">
        <v>11.198</v>
      </c>
      <c r="F1427" t="s">
        <v>448</v>
      </c>
    </row>
    <row r="1428" spans="1:6" x14ac:dyDescent="0.3">
      <c r="A1428" t="s">
        <v>451</v>
      </c>
      <c r="B1428" t="s">
        <v>257</v>
      </c>
      <c r="C1428">
        <v>134</v>
      </c>
      <c r="D1428">
        <v>59.082000000000001</v>
      </c>
      <c r="E1428">
        <v>9.4</v>
      </c>
      <c r="F1428" t="s">
        <v>448</v>
      </c>
    </row>
    <row r="1429" spans="1:6" x14ac:dyDescent="0.3">
      <c r="A1429" t="s">
        <v>451</v>
      </c>
      <c r="B1429" t="s">
        <v>257</v>
      </c>
      <c r="C1429">
        <v>135</v>
      </c>
      <c r="D1429">
        <v>61.712000000000003</v>
      </c>
      <c r="E1429">
        <v>9.9079999999999995</v>
      </c>
      <c r="F1429" t="s">
        <v>448</v>
      </c>
    </row>
    <row r="1430" spans="1:6" x14ac:dyDescent="0.3">
      <c r="A1430" t="s">
        <v>451</v>
      </c>
      <c r="B1430" t="s">
        <v>257</v>
      </c>
      <c r="C1430">
        <v>136</v>
      </c>
      <c r="D1430">
        <v>58.735999999999997</v>
      </c>
      <c r="E1430">
        <v>7.5270000000000001</v>
      </c>
      <c r="F1430" t="s">
        <v>448</v>
      </c>
    </row>
    <row r="1431" spans="1:6" x14ac:dyDescent="0.3">
      <c r="A1431" t="s">
        <v>451</v>
      </c>
      <c r="B1431" t="s">
        <v>257</v>
      </c>
      <c r="C1431">
        <v>137</v>
      </c>
      <c r="D1431">
        <v>59.247999999999998</v>
      </c>
      <c r="E1431">
        <v>9.5229999999999997</v>
      </c>
      <c r="F1431" t="s">
        <v>448</v>
      </c>
    </row>
    <row r="1432" spans="1:6" x14ac:dyDescent="0.3">
      <c r="A1432" t="s">
        <v>451</v>
      </c>
      <c r="B1432" t="s">
        <v>257</v>
      </c>
      <c r="C1432">
        <v>138</v>
      </c>
      <c r="D1432">
        <v>57.13</v>
      </c>
      <c r="E1432">
        <v>7.8760000000000003</v>
      </c>
      <c r="F1432" t="s">
        <v>448</v>
      </c>
    </row>
    <row r="1433" spans="1:6" x14ac:dyDescent="0.3">
      <c r="A1433" t="s">
        <v>451</v>
      </c>
      <c r="B1433" t="s">
        <v>257</v>
      </c>
      <c r="C1433">
        <v>139</v>
      </c>
      <c r="D1433">
        <v>58.314</v>
      </c>
      <c r="E1433">
        <v>10.071999999999999</v>
      </c>
      <c r="F1433" t="s">
        <v>448</v>
      </c>
    </row>
    <row r="1434" spans="1:6" x14ac:dyDescent="0.3">
      <c r="A1434" t="s">
        <v>451</v>
      </c>
      <c r="B1434" t="s">
        <v>257</v>
      </c>
      <c r="C1434">
        <v>140</v>
      </c>
      <c r="D1434">
        <v>58.237000000000002</v>
      </c>
      <c r="E1434">
        <v>9.3620000000000001</v>
      </c>
      <c r="F1434" t="s">
        <v>448</v>
      </c>
    </row>
    <row r="1435" spans="1:6" x14ac:dyDescent="0.3">
      <c r="A1435" t="s">
        <v>451</v>
      </c>
      <c r="B1435" t="s">
        <v>257</v>
      </c>
      <c r="C1435">
        <v>141</v>
      </c>
      <c r="D1435">
        <v>55.87</v>
      </c>
      <c r="E1435">
        <v>6.8120000000000003</v>
      </c>
      <c r="F1435" t="s">
        <v>448</v>
      </c>
    </row>
    <row r="1436" spans="1:6" x14ac:dyDescent="0.3">
      <c r="A1436" t="s">
        <v>451</v>
      </c>
      <c r="B1436" t="s">
        <v>257</v>
      </c>
      <c r="C1436">
        <v>142</v>
      </c>
      <c r="D1436">
        <v>52.978000000000002</v>
      </c>
      <c r="E1436">
        <v>7.702</v>
      </c>
      <c r="F1436" t="s">
        <v>448</v>
      </c>
    </row>
    <row r="1437" spans="1:6" x14ac:dyDescent="0.3">
      <c r="A1437" t="s">
        <v>451</v>
      </c>
      <c r="B1437" t="s">
        <v>257</v>
      </c>
      <c r="C1437">
        <v>143</v>
      </c>
      <c r="D1437">
        <v>52.820999999999998</v>
      </c>
      <c r="E1437">
        <v>6.7779999999999996</v>
      </c>
      <c r="F1437" t="s">
        <v>448</v>
      </c>
    </row>
    <row r="1438" spans="1:6" x14ac:dyDescent="0.3">
      <c r="A1438" t="s">
        <v>451</v>
      </c>
      <c r="B1438" t="s">
        <v>257</v>
      </c>
      <c r="C1438">
        <v>144</v>
      </c>
      <c r="D1438">
        <v>55.484999999999999</v>
      </c>
      <c r="E1438">
        <v>8.0380000000000003</v>
      </c>
      <c r="F1438" t="s">
        <v>448</v>
      </c>
    </row>
    <row r="1439" spans="1:6" x14ac:dyDescent="0.3">
      <c r="A1439" t="s">
        <v>451</v>
      </c>
      <c r="B1439" t="s">
        <v>257</v>
      </c>
      <c r="C1439">
        <v>145</v>
      </c>
      <c r="D1439">
        <v>55.674999999999997</v>
      </c>
      <c r="E1439">
        <v>11.201000000000001</v>
      </c>
      <c r="F1439" t="s">
        <v>448</v>
      </c>
    </row>
    <row r="1440" spans="1:6" x14ac:dyDescent="0.3">
      <c r="A1440" t="s">
        <v>451</v>
      </c>
      <c r="B1440" t="s">
        <v>257</v>
      </c>
      <c r="C1440">
        <v>146</v>
      </c>
      <c r="D1440">
        <v>52.11</v>
      </c>
      <c r="E1440">
        <v>8.2720000000000002</v>
      </c>
      <c r="F1440" t="s">
        <v>448</v>
      </c>
    </row>
    <row r="1441" spans="1:6" x14ac:dyDescent="0.3">
      <c r="A1441" t="s">
        <v>451</v>
      </c>
      <c r="B1441" t="s">
        <v>257</v>
      </c>
      <c r="C1441">
        <v>147</v>
      </c>
      <c r="D1441">
        <v>48.04</v>
      </c>
      <c r="E1441">
        <v>6.4950000000000001</v>
      </c>
      <c r="F1441" t="s">
        <v>448</v>
      </c>
    </row>
    <row r="1442" spans="1:6" x14ac:dyDescent="0.3">
      <c r="A1442" t="s">
        <v>451</v>
      </c>
      <c r="B1442" t="s">
        <v>257</v>
      </c>
      <c r="C1442">
        <v>148</v>
      </c>
      <c r="D1442">
        <v>52.808</v>
      </c>
      <c r="E1442">
        <v>5.9809999999999999</v>
      </c>
      <c r="F1442" t="s">
        <v>448</v>
      </c>
    </row>
    <row r="1443" spans="1:6" x14ac:dyDescent="0.3">
      <c r="A1443" t="s">
        <v>451</v>
      </c>
      <c r="B1443" t="s">
        <v>257</v>
      </c>
      <c r="C1443">
        <v>149</v>
      </c>
      <c r="D1443">
        <v>47.331000000000003</v>
      </c>
      <c r="E1443">
        <v>2.661</v>
      </c>
      <c r="F1443" t="s">
        <v>448</v>
      </c>
    </row>
    <row r="1444" spans="1:6" x14ac:dyDescent="0.3">
      <c r="A1444" t="s">
        <v>451</v>
      </c>
      <c r="B1444" t="s">
        <v>257</v>
      </c>
      <c r="C1444">
        <v>150</v>
      </c>
      <c r="D1444">
        <v>46.048999999999999</v>
      </c>
      <c r="E1444">
        <v>2.7490000000000001</v>
      </c>
      <c r="F1444" t="s">
        <v>448</v>
      </c>
    </row>
    <row r="1445" spans="1:6" x14ac:dyDescent="0.3">
      <c r="A1445" t="s">
        <v>451</v>
      </c>
      <c r="B1445" t="s">
        <v>257</v>
      </c>
      <c r="C1445">
        <v>151</v>
      </c>
      <c r="D1445">
        <v>44.194000000000003</v>
      </c>
      <c r="E1445">
        <v>3.6680000000000001</v>
      </c>
      <c r="F1445" t="s">
        <v>448</v>
      </c>
    </row>
    <row r="1446" spans="1:6" x14ac:dyDescent="0.3">
      <c r="A1446" t="s">
        <v>451</v>
      </c>
      <c r="B1446" t="s">
        <v>257</v>
      </c>
      <c r="C1446">
        <v>152</v>
      </c>
      <c r="D1446">
        <v>43.082999999999998</v>
      </c>
      <c r="E1446">
        <v>3.694</v>
      </c>
      <c r="F1446" t="s">
        <v>448</v>
      </c>
    </row>
    <row r="1447" spans="1:6" x14ac:dyDescent="0.3">
      <c r="A1447" t="s">
        <v>451</v>
      </c>
      <c r="B1447" t="s">
        <v>257</v>
      </c>
      <c r="C1447">
        <v>153</v>
      </c>
      <c r="D1447">
        <v>42.750999999999998</v>
      </c>
      <c r="E1447">
        <v>3.0089999999999999</v>
      </c>
      <c r="F1447" t="s">
        <v>448</v>
      </c>
    </row>
    <row r="1448" spans="1:6" x14ac:dyDescent="0.3">
      <c r="A1448" t="s">
        <v>451</v>
      </c>
      <c r="B1448" t="s">
        <v>257</v>
      </c>
      <c r="C1448">
        <v>154</v>
      </c>
      <c r="D1448">
        <v>42.091000000000001</v>
      </c>
      <c r="E1448">
        <v>3.5619999999999998</v>
      </c>
      <c r="F1448" t="s">
        <v>448</v>
      </c>
    </row>
    <row r="1449" spans="1:6" x14ac:dyDescent="0.3">
      <c r="A1449" t="s">
        <v>451</v>
      </c>
      <c r="B1449" t="s">
        <v>257</v>
      </c>
      <c r="C1449">
        <v>155</v>
      </c>
      <c r="D1449">
        <v>41.561999999999998</v>
      </c>
      <c r="E1449">
        <v>2.66</v>
      </c>
      <c r="F1449" t="s">
        <v>448</v>
      </c>
    </row>
    <row r="1450" spans="1:6" x14ac:dyDescent="0.3">
      <c r="A1450" t="s">
        <v>451</v>
      </c>
      <c r="B1450" t="s">
        <v>257</v>
      </c>
      <c r="C1450">
        <v>156</v>
      </c>
      <c r="D1450">
        <v>41.622</v>
      </c>
      <c r="E1450">
        <v>2.855</v>
      </c>
      <c r="F1450" t="s">
        <v>448</v>
      </c>
    </row>
    <row r="1451" spans="1:6" x14ac:dyDescent="0.3">
      <c r="A1451" t="s">
        <v>451</v>
      </c>
      <c r="B1451" t="s">
        <v>449</v>
      </c>
      <c r="C1451">
        <v>1</v>
      </c>
      <c r="D1451">
        <v>12.664999999999999</v>
      </c>
      <c r="E1451">
        <v>1.9E-2</v>
      </c>
      <c r="F1451" t="s">
        <v>448</v>
      </c>
    </row>
    <row r="1452" spans="1:6" x14ac:dyDescent="0.3">
      <c r="A1452" t="s">
        <v>451</v>
      </c>
      <c r="B1452" t="s">
        <v>449</v>
      </c>
      <c r="C1452">
        <v>2</v>
      </c>
      <c r="D1452">
        <v>12.694000000000001</v>
      </c>
      <c r="E1452">
        <v>2.1999999999999999E-2</v>
      </c>
      <c r="F1452" t="s">
        <v>448</v>
      </c>
    </row>
    <row r="1453" spans="1:6" x14ac:dyDescent="0.3">
      <c r="A1453" t="s">
        <v>451</v>
      </c>
      <c r="B1453" t="s">
        <v>449</v>
      </c>
      <c r="C1453">
        <v>3</v>
      </c>
      <c r="D1453">
        <v>12.664999999999999</v>
      </c>
      <c r="E1453">
        <v>3.9E-2</v>
      </c>
      <c r="F1453" t="s">
        <v>448</v>
      </c>
    </row>
    <row r="1454" spans="1:6" x14ac:dyDescent="0.3">
      <c r="A1454" t="s">
        <v>451</v>
      </c>
      <c r="B1454" t="s">
        <v>449</v>
      </c>
      <c r="C1454">
        <v>4</v>
      </c>
      <c r="D1454">
        <v>12.744</v>
      </c>
      <c r="E1454">
        <v>2.5000000000000001E-2</v>
      </c>
      <c r="F1454" t="s">
        <v>448</v>
      </c>
    </row>
    <row r="1455" spans="1:6" x14ac:dyDescent="0.3">
      <c r="A1455" t="s">
        <v>451</v>
      </c>
      <c r="B1455" t="s">
        <v>449</v>
      </c>
      <c r="C1455">
        <v>5</v>
      </c>
      <c r="D1455">
        <v>12.509</v>
      </c>
      <c r="E1455">
        <v>0.112</v>
      </c>
      <c r="F1455" t="s">
        <v>448</v>
      </c>
    </row>
    <row r="1456" spans="1:6" x14ac:dyDescent="0.3">
      <c r="A1456" t="s">
        <v>451</v>
      </c>
      <c r="B1456" t="s">
        <v>449</v>
      </c>
      <c r="C1456">
        <v>6</v>
      </c>
      <c r="D1456">
        <v>12.416</v>
      </c>
      <c r="E1456">
        <v>2.5999999999999999E-2</v>
      </c>
      <c r="F1456" t="s">
        <v>448</v>
      </c>
    </row>
    <row r="1457" spans="1:6" x14ac:dyDescent="0.3">
      <c r="A1457" t="s">
        <v>451</v>
      </c>
      <c r="B1457" t="s">
        <v>449</v>
      </c>
      <c r="C1457">
        <v>7</v>
      </c>
      <c r="D1457">
        <v>12.473000000000001</v>
      </c>
      <c r="E1457">
        <v>1.2E-2</v>
      </c>
      <c r="F1457" t="s">
        <v>448</v>
      </c>
    </row>
    <row r="1458" spans="1:6" x14ac:dyDescent="0.3">
      <c r="A1458" t="s">
        <v>451</v>
      </c>
      <c r="B1458" t="s">
        <v>449</v>
      </c>
      <c r="C1458">
        <v>8</v>
      </c>
      <c r="D1458">
        <v>12.452</v>
      </c>
      <c r="E1458">
        <v>1.4999999999999999E-2</v>
      </c>
      <c r="F1458" t="s">
        <v>448</v>
      </c>
    </row>
    <row r="1459" spans="1:6" x14ac:dyDescent="0.3">
      <c r="A1459" t="s">
        <v>451</v>
      </c>
      <c r="B1459" t="s">
        <v>449</v>
      </c>
      <c r="C1459">
        <v>9</v>
      </c>
      <c r="D1459">
        <v>12.47</v>
      </c>
      <c r="E1459">
        <v>2.9000000000000001E-2</v>
      </c>
      <c r="F1459" t="s">
        <v>448</v>
      </c>
    </row>
    <row r="1460" spans="1:6" x14ac:dyDescent="0.3">
      <c r="A1460" t="s">
        <v>451</v>
      </c>
      <c r="B1460" t="s">
        <v>449</v>
      </c>
      <c r="C1460">
        <v>10</v>
      </c>
      <c r="D1460">
        <v>12.58</v>
      </c>
      <c r="E1460">
        <v>3.4000000000000002E-2</v>
      </c>
      <c r="F1460" t="s">
        <v>448</v>
      </c>
    </row>
    <row r="1461" spans="1:6" x14ac:dyDescent="0.3">
      <c r="A1461" t="s">
        <v>451</v>
      </c>
      <c r="B1461" t="s">
        <v>449</v>
      </c>
      <c r="C1461">
        <v>11</v>
      </c>
      <c r="D1461">
        <v>12.349</v>
      </c>
      <c r="E1461">
        <v>0.123</v>
      </c>
      <c r="F1461" t="s">
        <v>448</v>
      </c>
    </row>
    <row r="1462" spans="1:6" x14ac:dyDescent="0.3">
      <c r="A1462" t="s">
        <v>451</v>
      </c>
      <c r="B1462" t="s">
        <v>449</v>
      </c>
      <c r="C1462">
        <v>12</v>
      </c>
      <c r="D1462">
        <v>11.79</v>
      </c>
      <c r="E1462">
        <v>0.152</v>
      </c>
      <c r="F1462" t="s">
        <v>448</v>
      </c>
    </row>
    <row r="1463" spans="1:6" x14ac:dyDescent="0.3">
      <c r="A1463" t="s">
        <v>451</v>
      </c>
      <c r="B1463" t="s">
        <v>449</v>
      </c>
      <c r="C1463">
        <v>13</v>
      </c>
      <c r="D1463">
        <v>11.391999999999999</v>
      </c>
      <c r="E1463">
        <v>6.7000000000000004E-2</v>
      </c>
      <c r="F1463" t="s">
        <v>448</v>
      </c>
    </row>
    <row r="1464" spans="1:6" x14ac:dyDescent="0.3">
      <c r="A1464" t="s">
        <v>451</v>
      </c>
      <c r="B1464" t="s">
        <v>449</v>
      </c>
      <c r="C1464">
        <v>14</v>
      </c>
      <c r="D1464">
        <v>11.311999999999999</v>
      </c>
      <c r="E1464">
        <v>1.7999999999999999E-2</v>
      </c>
      <c r="F1464" t="s">
        <v>448</v>
      </c>
    </row>
    <row r="1465" spans="1:6" x14ac:dyDescent="0.3">
      <c r="A1465" t="s">
        <v>451</v>
      </c>
      <c r="B1465" t="s">
        <v>449</v>
      </c>
      <c r="C1465">
        <v>15</v>
      </c>
      <c r="D1465">
        <v>11.381</v>
      </c>
      <c r="E1465">
        <v>2.9000000000000001E-2</v>
      </c>
      <c r="F1465" t="s">
        <v>448</v>
      </c>
    </row>
    <row r="1466" spans="1:6" x14ac:dyDescent="0.3">
      <c r="A1466" t="s">
        <v>451</v>
      </c>
      <c r="B1466" t="s">
        <v>449</v>
      </c>
      <c r="C1466">
        <v>16</v>
      </c>
      <c r="D1466">
        <v>11.44</v>
      </c>
      <c r="E1466">
        <v>8.9999999999999993E-3</v>
      </c>
      <c r="F1466" t="s">
        <v>448</v>
      </c>
    </row>
    <row r="1467" spans="1:6" x14ac:dyDescent="0.3">
      <c r="A1467" t="s">
        <v>451</v>
      </c>
      <c r="B1467" t="s">
        <v>449</v>
      </c>
      <c r="C1467">
        <v>17</v>
      </c>
      <c r="D1467">
        <v>11.481</v>
      </c>
      <c r="E1467">
        <v>2.3E-2</v>
      </c>
      <c r="F1467" t="s">
        <v>448</v>
      </c>
    </row>
    <row r="1468" spans="1:6" x14ac:dyDescent="0.3">
      <c r="A1468" t="s">
        <v>451</v>
      </c>
      <c r="B1468" t="s">
        <v>449</v>
      </c>
      <c r="C1468">
        <v>18</v>
      </c>
      <c r="D1468">
        <v>11.510999999999999</v>
      </c>
      <c r="E1468">
        <v>3.3000000000000002E-2</v>
      </c>
      <c r="F1468" t="s">
        <v>448</v>
      </c>
    </row>
    <row r="1469" spans="1:6" x14ac:dyDescent="0.3">
      <c r="A1469" t="s">
        <v>451</v>
      </c>
      <c r="B1469" t="s">
        <v>449</v>
      </c>
      <c r="C1469">
        <v>19</v>
      </c>
      <c r="D1469">
        <v>11.085000000000001</v>
      </c>
      <c r="E1469">
        <v>0.189</v>
      </c>
      <c r="F1469" t="s">
        <v>448</v>
      </c>
    </row>
    <row r="1470" spans="1:6" x14ac:dyDescent="0.3">
      <c r="A1470" t="s">
        <v>451</v>
      </c>
      <c r="B1470" t="s">
        <v>449</v>
      </c>
      <c r="C1470">
        <v>20</v>
      </c>
      <c r="D1470">
        <v>10.523</v>
      </c>
      <c r="E1470">
        <v>0.121</v>
      </c>
      <c r="F1470" t="s">
        <v>448</v>
      </c>
    </row>
    <row r="1471" spans="1:6" x14ac:dyDescent="0.3">
      <c r="A1471" t="s">
        <v>451</v>
      </c>
      <c r="B1471" t="s">
        <v>449</v>
      </c>
      <c r="C1471">
        <v>21</v>
      </c>
      <c r="D1471">
        <v>10.236000000000001</v>
      </c>
      <c r="E1471">
        <v>5.8000000000000003E-2</v>
      </c>
      <c r="F1471" t="s">
        <v>448</v>
      </c>
    </row>
    <row r="1472" spans="1:6" x14ac:dyDescent="0.3">
      <c r="A1472" t="s">
        <v>451</v>
      </c>
      <c r="B1472" t="s">
        <v>449</v>
      </c>
      <c r="C1472">
        <v>22</v>
      </c>
      <c r="D1472">
        <v>10.382999999999999</v>
      </c>
      <c r="E1472">
        <v>5.2999999999999999E-2</v>
      </c>
      <c r="F1472" t="s">
        <v>448</v>
      </c>
    </row>
    <row r="1473" spans="1:6" x14ac:dyDescent="0.3">
      <c r="A1473" t="s">
        <v>451</v>
      </c>
      <c r="B1473" t="s">
        <v>449</v>
      </c>
      <c r="C1473">
        <v>23</v>
      </c>
      <c r="D1473">
        <v>10.023999999999999</v>
      </c>
      <c r="E1473">
        <v>0.20699999999999999</v>
      </c>
      <c r="F1473" t="s">
        <v>448</v>
      </c>
    </row>
    <row r="1474" spans="1:6" x14ac:dyDescent="0.3">
      <c r="A1474" t="s">
        <v>451</v>
      </c>
      <c r="B1474" t="s">
        <v>449</v>
      </c>
      <c r="C1474">
        <v>24</v>
      </c>
      <c r="D1474">
        <v>9.2989999999999995</v>
      </c>
      <c r="E1474">
        <v>0.14599999999999999</v>
      </c>
      <c r="F1474" t="s">
        <v>448</v>
      </c>
    </row>
    <row r="1475" spans="1:6" x14ac:dyDescent="0.3">
      <c r="A1475" t="s">
        <v>451</v>
      </c>
      <c r="B1475" t="s">
        <v>449</v>
      </c>
      <c r="C1475">
        <v>25</v>
      </c>
      <c r="D1475">
        <v>9.1950000000000003</v>
      </c>
      <c r="E1475">
        <v>0.10100000000000001</v>
      </c>
      <c r="F1475" t="s">
        <v>448</v>
      </c>
    </row>
    <row r="1476" spans="1:6" x14ac:dyDescent="0.3">
      <c r="A1476" t="s">
        <v>451</v>
      </c>
      <c r="B1476" t="s">
        <v>449</v>
      </c>
      <c r="C1476">
        <v>26</v>
      </c>
      <c r="D1476">
        <v>9.1270000000000007</v>
      </c>
      <c r="E1476">
        <v>0.13</v>
      </c>
      <c r="F1476" t="s">
        <v>448</v>
      </c>
    </row>
    <row r="1477" spans="1:6" x14ac:dyDescent="0.3">
      <c r="A1477" t="s">
        <v>451</v>
      </c>
      <c r="B1477" t="s">
        <v>449</v>
      </c>
      <c r="C1477">
        <v>27</v>
      </c>
      <c r="D1477">
        <v>9.5470000000000006</v>
      </c>
      <c r="E1477">
        <v>0.16300000000000001</v>
      </c>
      <c r="F1477" t="s">
        <v>448</v>
      </c>
    </row>
    <row r="1478" spans="1:6" x14ac:dyDescent="0.3">
      <c r="A1478" t="s">
        <v>451</v>
      </c>
      <c r="B1478" t="s">
        <v>449</v>
      </c>
      <c r="C1478">
        <v>28</v>
      </c>
      <c r="D1478">
        <v>10.167</v>
      </c>
      <c r="E1478">
        <v>0.16700000000000001</v>
      </c>
      <c r="F1478" t="s">
        <v>448</v>
      </c>
    </row>
    <row r="1479" spans="1:6" x14ac:dyDescent="0.3">
      <c r="A1479" t="s">
        <v>451</v>
      </c>
      <c r="B1479" t="s">
        <v>449</v>
      </c>
      <c r="C1479">
        <v>29</v>
      </c>
      <c r="D1479">
        <v>10.670999999999999</v>
      </c>
      <c r="E1479">
        <v>0.16300000000000001</v>
      </c>
      <c r="F1479" t="s">
        <v>448</v>
      </c>
    </row>
    <row r="1480" spans="1:6" x14ac:dyDescent="0.3">
      <c r="A1480" t="s">
        <v>451</v>
      </c>
      <c r="B1480" t="s">
        <v>449</v>
      </c>
      <c r="C1480">
        <v>30</v>
      </c>
      <c r="D1480">
        <v>11.045999999999999</v>
      </c>
      <c r="E1480">
        <v>5.8999999999999997E-2</v>
      </c>
      <c r="F1480" t="s">
        <v>448</v>
      </c>
    </row>
    <row r="1481" spans="1:6" x14ac:dyDescent="0.3">
      <c r="A1481" t="s">
        <v>451</v>
      </c>
      <c r="B1481" t="s">
        <v>449</v>
      </c>
      <c r="C1481">
        <v>31</v>
      </c>
      <c r="D1481">
        <v>11.298</v>
      </c>
      <c r="E1481">
        <v>8.4000000000000005E-2</v>
      </c>
      <c r="F1481" t="s">
        <v>343</v>
      </c>
    </row>
    <row r="1482" spans="1:6" x14ac:dyDescent="0.3">
      <c r="A1482" t="s">
        <v>451</v>
      </c>
      <c r="B1482" t="s">
        <v>449</v>
      </c>
      <c r="C1482">
        <v>32</v>
      </c>
      <c r="D1482">
        <v>11.496</v>
      </c>
      <c r="E1482">
        <v>5.8000000000000003E-2</v>
      </c>
      <c r="F1482" t="s">
        <v>448</v>
      </c>
    </row>
    <row r="1483" spans="1:6" x14ac:dyDescent="0.3">
      <c r="A1483" t="s">
        <v>451</v>
      </c>
      <c r="B1483" t="s">
        <v>449</v>
      </c>
      <c r="C1483">
        <v>33</v>
      </c>
      <c r="D1483">
        <v>11.834</v>
      </c>
      <c r="E1483">
        <v>0.13600000000000001</v>
      </c>
      <c r="F1483" t="s">
        <v>448</v>
      </c>
    </row>
    <row r="1484" spans="1:6" x14ac:dyDescent="0.3">
      <c r="A1484" t="s">
        <v>451</v>
      </c>
      <c r="B1484" t="s">
        <v>449</v>
      </c>
      <c r="C1484">
        <v>34</v>
      </c>
      <c r="D1484">
        <v>12.269</v>
      </c>
      <c r="E1484">
        <v>8.5000000000000006E-2</v>
      </c>
      <c r="F1484" t="s">
        <v>448</v>
      </c>
    </row>
    <row r="1485" spans="1:6" x14ac:dyDescent="0.3">
      <c r="A1485" t="s">
        <v>451</v>
      </c>
      <c r="B1485" t="s">
        <v>449</v>
      </c>
      <c r="C1485">
        <v>35</v>
      </c>
      <c r="D1485">
        <v>12.377000000000001</v>
      </c>
      <c r="E1485">
        <v>4.8000000000000001E-2</v>
      </c>
      <c r="F1485" t="s">
        <v>448</v>
      </c>
    </row>
    <row r="1486" spans="1:6" x14ac:dyDescent="0.3">
      <c r="A1486" t="s">
        <v>451</v>
      </c>
      <c r="B1486" t="s">
        <v>449</v>
      </c>
      <c r="C1486">
        <v>36</v>
      </c>
      <c r="D1486">
        <v>12.276</v>
      </c>
      <c r="E1486">
        <v>8.5000000000000006E-2</v>
      </c>
      <c r="F1486" t="s">
        <v>448</v>
      </c>
    </row>
    <row r="1487" spans="1:6" x14ac:dyDescent="0.3">
      <c r="A1487" t="s">
        <v>451</v>
      </c>
      <c r="B1487" t="s">
        <v>449</v>
      </c>
      <c r="C1487">
        <v>37</v>
      </c>
      <c r="D1487">
        <v>12.396000000000001</v>
      </c>
      <c r="E1487">
        <v>2.9000000000000001E-2</v>
      </c>
      <c r="F1487" t="s">
        <v>448</v>
      </c>
    </row>
    <row r="1488" spans="1:6" x14ac:dyDescent="0.3">
      <c r="A1488" t="s">
        <v>451</v>
      </c>
      <c r="B1488" t="s">
        <v>449</v>
      </c>
      <c r="C1488">
        <v>38</v>
      </c>
      <c r="D1488">
        <v>12.369</v>
      </c>
      <c r="E1488">
        <v>1.7000000000000001E-2</v>
      </c>
      <c r="F1488" t="s">
        <v>448</v>
      </c>
    </row>
    <row r="1489" spans="1:6" x14ac:dyDescent="0.3">
      <c r="A1489" t="s">
        <v>451</v>
      </c>
      <c r="B1489" t="s">
        <v>449</v>
      </c>
      <c r="C1489">
        <v>39</v>
      </c>
      <c r="D1489">
        <v>12.529</v>
      </c>
      <c r="E1489">
        <v>8.1000000000000003E-2</v>
      </c>
      <c r="F1489" t="s">
        <v>448</v>
      </c>
    </row>
    <row r="1490" spans="1:6" x14ac:dyDescent="0.3">
      <c r="A1490" t="s">
        <v>451</v>
      </c>
      <c r="B1490" t="s">
        <v>449</v>
      </c>
      <c r="C1490">
        <v>40</v>
      </c>
      <c r="D1490">
        <v>12.739000000000001</v>
      </c>
      <c r="E1490">
        <v>2.1000000000000001E-2</v>
      </c>
      <c r="F1490" t="s">
        <v>448</v>
      </c>
    </row>
    <row r="1491" spans="1:6" x14ac:dyDescent="0.3">
      <c r="A1491" t="s">
        <v>451</v>
      </c>
      <c r="B1491" t="s">
        <v>449</v>
      </c>
      <c r="C1491">
        <v>41</v>
      </c>
      <c r="D1491">
        <v>12.824999999999999</v>
      </c>
      <c r="E1491">
        <v>0.02</v>
      </c>
      <c r="F1491" t="s">
        <v>448</v>
      </c>
    </row>
    <row r="1492" spans="1:6" x14ac:dyDescent="0.3">
      <c r="A1492" t="s">
        <v>451</v>
      </c>
      <c r="B1492" t="s">
        <v>449</v>
      </c>
      <c r="C1492">
        <v>42</v>
      </c>
      <c r="D1492">
        <v>12.766999999999999</v>
      </c>
      <c r="E1492">
        <v>2.1000000000000001E-2</v>
      </c>
      <c r="F1492" t="s">
        <v>448</v>
      </c>
    </row>
    <row r="1493" spans="1:6" x14ac:dyDescent="0.3">
      <c r="A1493" t="s">
        <v>451</v>
      </c>
      <c r="B1493" t="s">
        <v>449</v>
      </c>
      <c r="C1493">
        <v>43</v>
      </c>
      <c r="D1493">
        <v>12.84</v>
      </c>
      <c r="E1493">
        <v>1.0999999999999999E-2</v>
      </c>
      <c r="F1493" t="s">
        <v>448</v>
      </c>
    </row>
    <row r="1494" spans="1:6" x14ac:dyDescent="0.3">
      <c r="A1494" t="s">
        <v>451</v>
      </c>
      <c r="B1494" t="s">
        <v>449</v>
      </c>
      <c r="C1494">
        <v>44</v>
      </c>
      <c r="D1494">
        <v>12.867000000000001</v>
      </c>
      <c r="E1494">
        <v>2.7E-2</v>
      </c>
      <c r="F1494" t="s">
        <v>448</v>
      </c>
    </row>
    <row r="1495" spans="1:6" x14ac:dyDescent="0.3">
      <c r="A1495" t="s">
        <v>451</v>
      </c>
      <c r="B1495" t="s">
        <v>449</v>
      </c>
      <c r="C1495">
        <v>45</v>
      </c>
      <c r="D1495">
        <v>12.92</v>
      </c>
      <c r="E1495">
        <v>1.2999999999999999E-2</v>
      </c>
      <c r="F1495" t="s">
        <v>448</v>
      </c>
    </row>
    <row r="1496" spans="1:6" x14ac:dyDescent="0.3">
      <c r="A1496" t="s">
        <v>451</v>
      </c>
      <c r="B1496" t="s">
        <v>449</v>
      </c>
      <c r="C1496">
        <v>46</v>
      </c>
      <c r="D1496">
        <v>12.962999999999999</v>
      </c>
      <c r="E1496">
        <v>0.03</v>
      </c>
      <c r="F1496" t="s">
        <v>448</v>
      </c>
    </row>
    <row r="1497" spans="1:6" x14ac:dyDescent="0.3">
      <c r="A1497" t="s">
        <v>451</v>
      </c>
      <c r="B1497" t="s">
        <v>449</v>
      </c>
      <c r="C1497">
        <v>47</v>
      </c>
      <c r="D1497">
        <v>12.787000000000001</v>
      </c>
      <c r="E1497">
        <v>4.9000000000000002E-2</v>
      </c>
      <c r="F1497" t="s">
        <v>448</v>
      </c>
    </row>
    <row r="1498" spans="1:6" x14ac:dyDescent="0.3">
      <c r="A1498" t="s">
        <v>451</v>
      </c>
      <c r="B1498" t="s">
        <v>449</v>
      </c>
      <c r="C1498">
        <v>48</v>
      </c>
      <c r="D1498">
        <v>12.734999999999999</v>
      </c>
      <c r="E1498">
        <v>2.3E-2</v>
      </c>
      <c r="F1498" t="s">
        <v>448</v>
      </c>
    </row>
    <row r="1499" spans="1:6" x14ac:dyDescent="0.3">
      <c r="A1499" t="s">
        <v>451</v>
      </c>
      <c r="B1499" t="s">
        <v>449</v>
      </c>
      <c r="C1499">
        <v>49</v>
      </c>
      <c r="D1499">
        <v>12.742000000000001</v>
      </c>
      <c r="E1499">
        <v>1.7999999999999999E-2</v>
      </c>
      <c r="F1499" t="s">
        <v>448</v>
      </c>
    </row>
    <row r="1500" spans="1:6" x14ac:dyDescent="0.3">
      <c r="A1500" t="s">
        <v>451</v>
      </c>
      <c r="B1500" t="s">
        <v>449</v>
      </c>
      <c r="C1500">
        <v>50</v>
      </c>
      <c r="D1500">
        <v>12.678000000000001</v>
      </c>
      <c r="E1500">
        <v>5.8000000000000003E-2</v>
      </c>
      <c r="F1500" t="s">
        <v>448</v>
      </c>
    </row>
    <row r="1501" spans="1:6" x14ac:dyDescent="0.3">
      <c r="A1501" t="s">
        <v>451</v>
      </c>
      <c r="B1501" t="s">
        <v>449</v>
      </c>
      <c r="C1501">
        <v>51</v>
      </c>
      <c r="D1501">
        <v>12.638</v>
      </c>
      <c r="E1501">
        <v>4.8000000000000001E-2</v>
      </c>
      <c r="F1501" t="s">
        <v>448</v>
      </c>
    </row>
    <row r="1502" spans="1:6" x14ac:dyDescent="0.3">
      <c r="A1502" t="s">
        <v>451</v>
      </c>
      <c r="B1502" t="s">
        <v>449</v>
      </c>
      <c r="C1502">
        <v>52</v>
      </c>
      <c r="D1502">
        <v>12.897</v>
      </c>
      <c r="E1502">
        <v>7.8E-2</v>
      </c>
      <c r="F1502" t="s">
        <v>448</v>
      </c>
    </row>
    <row r="1503" spans="1:6" x14ac:dyDescent="0.3">
      <c r="A1503" t="s">
        <v>451</v>
      </c>
      <c r="B1503" t="s">
        <v>449</v>
      </c>
      <c r="C1503">
        <v>53</v>
      </c>
      <c r="D1503">
        <v>13.13</v>
      </c>
      <c r="E1503">
        <v>5.3999999999999999E-2</v>
      </c>
      <c r="F1503" t="s">
        <v>448</v>
      </c>
    </row>
    <row r="1504" spans="1:6" x14ac:dyDescent="0.3">
      <c r="A1504" t="s">
        <v>451</v>
      </c>
      <c r="B1504" t="s">
        <v>449</v>
      </c>
      <c r="C1504">
        <v>54</v>
      </c>
      <c r="D1504">
        <v>13.13</v>
      </c>
      <c r="E1504">
        <v>2.1999999999999999E-2</v>
      </c>
      <c r="F1504" t="s">
        <v>448</v>
      </c>
    </row>
    <row r="1505" spans="1:6" x14ac:dyDescent="0.3">
      <c r="A1505" t="s">
        <v>451</v>
      </c>
      <c r="B1505" t="s">
        <v>449</v>
      </c>
      <c r="C1505">
        <v>55</v>
      </c>
      <c r="D1505">
        <v>13.193</v>
      </c>
      <c r="E1505">
        <v>0.06</v>
      </c>
      <c r="F1505" t="s">
        <v>448</v>
      </c>
    </row>
    <row r="1506" spans="1:6" x14ac:dyDescent="0.3">
      <c r="A1506" t="s">
        <v>451</v>
      </c>
      <c r="B1506" t="s">
        <v>449</v>
      </c>
      <c r="C1506">
        <v>56</v>
      </c>
      <c r="D1506">
        <v>13.348000000000001</v>
      </c>
      <c r="E1506">
        <v>5.3999999999999999E-2</v>
      </c>
      <c r="F1506" t="s">
        <v>448</v>
      </c>
    </row>
    <row r="1507" spans="1:6" x14ac:dyDescent="0.3">
      <c r="A1507" t="s">
        <v>451</v>
      </c>
      <c r="B1507" t="s">
        <v>449</v>
      </c>
      <c r="C1507">
        <v>57</v>
      </c>
      <c r="D1507">
        <v>13.356</v>
      </c>
      <c r="E1507">
        <v>0.11700000000000001</v>
      </c>
      <c r="F1507" t="s">
        <v>448</v>
      </c>
    </row>
    <row r="1508" spans="1:6" x14ac:dyDescent="0.3">
      <c r="A1508" t="s">
        <v>451</v>
      </c>
      <c r="B1508" t="s">
        <v>449</v>
      </c>
      <c r="C1508">
        <v>58</v>
      </c>
      <c r="D1508">
        <v>13.073</v>
      </c>
      <c r="E1508">
        <v>5.5E-2</v>
      </c>
      <c r="F1508" t="s">
        <v>448</v>
      </c>
    </row>
    <row r="1509" spans="1:6" x14ac:dyDescent="0.3">
      <c r="A1509" t="s">
        <v>451</v>
      </c>
      <c r="B1509" t="s">
        <v>449</v>
      </c>
      <c r="C1509">
        <v>59</v>
      </c>
      <c r="D1509">
        <v>12.967000000000001</v>
      </c>
      <c r="E1509">
        <v>3.3000000000000002E-2</v>
      </c>
      <c r="F1509" t="s">
        <v>448</v>
      </c>
    </row>
    <row r="1510" spans="1:6" x14ac:dyDescent="0.3">
      <c r="A1510" t="s">
        <v>451</v>
      </c>
      <c r="B1510" t="s">
        <v>449</v>
      </c>
      <c r="C1510">
        <v>60</v>
      </c>
      <c r="D1510">
        <v>12.816000000000001</v>
      </c>
      <c r="E1510">
        <v>4.4999999999999998E-2</v>
      </c>
      <c r="F1510" t="s">
        <v>448</v>
      </c>
    </row>
    <row r="1511" spans="1:6" x14ac:dyDescent="0.3">
      <c r="A1511" t="s">
        <v>451</v>
      </c>
      <c r="B1511" t="s">
        <v>449</v>
      </c>
      <c r="C1511">
        <v>61</v>
      </c>
      <c r="D1511">
        <v>12.693</v>
      </c>
      <c r="E1511">
        <v>1.7999999999999999E-2</v>
      </c>
      <c r="F1511" t="s">
        <v>448</v>
      </c>
    </row>
    <row r="1512" spans="1:6" x14ac:dyDescent="0.3">
      <c r="A1512" t="s">
        <v>451</v>
      </c>
      <c r="B1512" t="s">
        <v>449</v>
      </c>
      <c r="C1512">
        <v>62</v>
      </c>
      <c r="D1512">
        <v>12.676</v>
      </c>
      <c r="E1512">
        <v>3.5000000000000003E-2</v>
      </c>
      <c r="F1512" t="s">
        <v>448</v>
      </c>
    </row>
    <row r="1513" spans="1:6" x14ac:dyDescent="0.3">
      <c r="A1513" t="s">
        <v>451</v>
      </c>
      <c r="B1513" t="s">
        <v>449</v>
      </c>
      <c r="C1513">
        <v>63</v>
      </c>
      <c r="D1513">
        <v>12.558999999999999</v>
      </c>
      <c r="E1513">
        <v>0.03</v>
      </c>
      <c r="F1513" t="s">
        <v>448</v>
      </c>
    </row>
    <row r="1514" spans="1:6" x14ac:dyDescent="0.3">
      <c r="A1514" t="s">
        <v>451</v>
      </c>
      <c r="B1514" t="s">
        <v>449</v>
      </c>
      <c r="C1514">
        <v>64</v>
      </c>
      <c r="D1514">
        <v>12.545999999999999</v>
      </c>
      <c r="E1514">
        <v>2.7E-2</v>
      </c>
      <c r="F1514" t="s">
        <v>448</v>
      </c>
    </row>
    <row r="1515" spans="1:6" x14ac:dyDescent="0.3">
      <c r="A1515" t="s">
        <v>451</v>
      </c>
      <c r="B1515" t="s">
        <v>449</v>
      </c>
      <c r="C1515">
        <v>65</v>
      </c>
      <c r="D1515">
        <v>12.592000000000001</v>
      </c>
      <c r="E1515">
        <v>2.5999999999999999E-2</v>
      </c>
      <c r="F1515" t="s">
        <v>448</v>
      </c>
    </row>
    <row r="1516" spans="1:6" x14ac:dyDescent="0.3">
      <c r="A1516" t="s">
        <v>451</v>
      </c>
      <c r="B1516" t="s">
        <v>449</v>
      </c>
      <c r="C1516">
        <v>66</v>
      </c>
      <c r="D1516">
        <v>12.567</v>
      </c>
      <c r="E1516">
        <v>2.4E-2</v>
      </c>
      <c r="F1516" t="s">
        <v>448</v>
      </c>
    </row>
    <row r="1517" spans="1:6" x14ac:dyDescent="0.3">
      <c r="A1517" t="s">
        <v>451</v>
      </c>
      <c r="B1517" t="s">
        <v>449</v>
      </c>
      <c r="C1517">
        <v>67</v>
      </c>
      <c r="D1517">
        <v>12.547000000000001</v>
      </c>
      <c r="E1517">
        <v>3.5000000000000003E-2</v>
      </c>
      <c r="F1517" t="s">
        <v>448</v>
      </c>
    </row>
    <row r="1518" spans="1:6" x14ac:dyDescent="0.3">
      <c r="A1518" t="s">
        <v>451</v>
      </c>
      <c r="B1518" t="s">
        <v>449</v>
      </c>
      <c r="C1518">
        <v>68</v>
      </c>
      <c r="D1518">
        <v>12.699</v>
      </c>
      <c r="E1518">
        <v>3.4000000000000002E-2</v>
      </c>
      <c r="F1518" t="s">
        <v>448</v>
      </c>
    </row>
    <row r="1519" spans="1:6" x14ac:dyDescent="0.3">
      <c r="A1519" t="s">
        <v>451</v>
      </c>
      <c r="B1519" t="s">
        <v>449</v>
      </c>
      <c r="C1519">
        <v>69</v>
      </c>
      <c r="D1519">
        <v>12.670999999999999</v>
      </c>
      <c r="E1519">
        <v>1.7999999999999999E-2</v>
      </c>
      <c r="F1519" t="s">
        <v>448</v>
      </c>
    </row>
    <row r="1520" spans="1:6" x14ac:dyDescent="0.3">
      <c r="A1520" t="s">
        <v>451</v>
      </c>
      <c r="B1520" t="s">
        <v>449</v>
      </c>
      <c r="C1520">
        <v>70</v>
      </c>
      <c r="D1520">
        <v>12.683999999999999</v>
      </c>
      <c r="E1520">
        <v>3.4000000000000002E-2</v>
      </c>
      <c r="F1520" t="s">
        <v>448</v>
      </c>
    </row>
    <row r="1521" spans="1:6" x14ac:dyDescent="0.3">
      <c r="A1521" t="s">
        <v>451</v>
      </c>
      <c r="B1521" t="s">
        <v>449</v>
      </c>
      <c r="C1521">
        <v>71</v>
      </c>
      <c r="D1521">
        <v>12.406000000000001</v>
      </c>
      <c r="E1521">
        <v>0.11700000000000001</v>
      </c>
      <c r="F1521" t="s">
        <v>448</v>
      </c>
    </row>
    <row r="1522" spans="1:6" x14ac:dyDescent="0.3">
      <c r="A1522" t="s">
        <v>451</v>
      </c>
      <c r="B1522" t="s">
        <v>449</v>
      </c>
      <c r="C1522">
        <v>72</v>
      </c>
      <c r="D1522">
        <v>12.278</v>
      </c>
      <c r="E1522">
        <v>2.5999999999999999E-2</v>
      </c>
      <c r="F1522" t="s">
        <v>448</v>
      </c>
    </row>
    <row r="1523" spans="1:6" x14ac:dyDescent="0.3">
      <c r="A1523" t="s">
        <v>451</v>
      </c>
      <c r="B1523" t="s">
        <v>449</v>
      </c>
      <c r="C1523">
        <v>73</v>
      </c>
      <c r="D1523">
        <v>12.295</v>
      </c>
      <c r="E1523">
        <v>3.1E-2</v>
      </c>
      <c r="F1523" t="s">
        <v>448</v>
      </c>
    </row>
    <row r="1524" spans="1:6" x14ac:dyDescent="0.3">
      <c r="A1524" t="s">
        <v>451</v>
      </c>
      <c r="B1524" t="s">
        <v>449</v>
      </c>
      <c r="C1524">
        <v>74</v>
      </c>
      <c r="D1524">
        <v>12.308999999999999</v>
      </c>
      <c r="E1524">
        <v>8.0000000000000002E-3</v>
      </c>
      <c r="F1524" t="s">
        <v>448</v>
      </c>
    </row>
    <row r="1525" spans="1:6" x14ac:dyDescent="0.3">
      <c r="A1525" t="s">
        <v>451</v>
      </c>
      <c r="B1525" t="s">
        <v>449</v>
      </c>
      <c r="C1525">
        <v>75</v>
      </c>
      <c r="D1525">
        <v>12.215</v>
      </c>
      <c r="E1525">
        <v>5.6000000000000001E-2</v>
      </c>
      <c r="F1525" t="s">
        <v>448</v>
      </c>
    </row>
    <row r="1526" spans="1:6" x14ac:dyDescent="0.3">
      <c r="A1526" t="s">
        <v>451</v>
      </c>
      <c r="B1526" t="s">
        <v>449</v>
      </c>
      <c r="C1526">
        <v>76</v>
      </c>
      <c r="D1526">
        <v>12.105</v>
      </c>
      <c r="E1526">
        <v>2.8000000000000001E-2</v>
      </c>
      <c r="F1526" t="s">
        <v>448</v>
      </c>
    </row>
    <row r="1527" spans="1:6" x14ac:dyDescent="0.3">
      <c r="A1527" t="s">
        <v>451</v>
      </c>
      <c r="B1527" t="s">
        <v>449</v>
      </c>
      <c r="C1527">
        <v>77</v>
      </c>
      <c r="D1527">
        <v>12.05</v>
      </c>
      <c r="E1527">
        <v>2.5999999999999999E-2</v>
      </c>
      <c r="F1527" t="s">
        <v>448</v>
      </c>
    </row>
    <row r="1528" spans="1:6" x14ac:dyDescent="0.3">
      <c r="A1528" t="s">
        <v>451</v>
      </c>
      <c r="B1528" t="s">
        <v>449</v>
      </c>
      <c r="C1528">
        <v>78</v>
      </c>
      <c r="D1528">
        <v>11.866</v>
      </c>
      <c r="E1528">
        <v>5.8999999999999997E-2</v>
      </c>
      <c r="F1528" t="s">
        <v>448</v>
      </c>
    </row>
    <row r="1529" spans="1:6" x14ac:dyDescent="0.3">
      <c r="A1529" t="s">
        <v>451</v>
      </c>
      <c r="B1529" t="s">
        <v>449</v>
      </c>
      <c r="C1529">
        <v>79</v>
      </c>
      <c r="D1529">
        <v>11.791</v>
      </c>
      <c r="E1529">
        <v>4.2000000000000003E-2</v>
      </c>
      <c r="F1529" t="s">
        <v>448</v>
      </c>
    </row>
    <row r="1530" spans="1:6" x14ac:dyDescent="0.3">
      <c r="A1530" t="s">
        <v>451</v>
      </c>
      <c r="B1530" t="s">
        <v>449</v>
      </c>
      <c r="C1530">
        <v>80</v>
      </c>
      <c r="D1530">
        <v>11.819000000000001</v>
      </c>
      <c r="E1530">
        <v>7.5999999999999998E-2</v>
      </c>
      <c r="F1530" t="s">
        <v>448</v>
      </c>
    </row>
    <row r="1531" spans="1:6" x14ac:dyDescent="0.3">
      <c r="A1531" t="s">
        <v>451</v>
      </c>
      <c r="B1531" t="s">
        <v>449</v>
      </c>
      <c r="C1531">
        <v>81</v>
      </c>
      <c r="D1531">
        <v>11.992000000000001</v>
      </c>
      <c r="E1531">
        <v>2.1000000000000001E-2</v>
      </c>
      <c r="F1531" t="s">
        <v>448</v>
      </c>
    </row>
    <row r="1532" spans="1:6" x14ac:dyDescent="0.3">
      <c r="A1532" t="s">
        <v>451</v>
      </c>
      <c r="B1532" t="s">
        <v>449</v>
      </c>
      <c r="C1532">
        <v>82</v>
      </c>
      <c r="D1532">
        <v>11.988</v>
      </c>
      <c r="E1532">
        <v>2.1999999999999999E-2</v>
      </c>
      <c r="F1532" t="s">
        <v>448</v>
      </c>
    </row>
    <row r="1533" spans="1:6" x14ac:dyDescent="0.3">
      <c r="A1533" t="s">
        <v>451</v>
      </c>
      <c r="B1533" t="s">
        <v>449</v>
      </c>
      <c r="C1533">
        <v>83</v>
      </c>
      <c r="D1533">
        <v>11.955</v>
      </c>
      <c r="E1533">
        <v>3.9E-2</v>
      </c>
      <c r="F1533" t="s">
        <v>448</v>
      </c>
    </row>
    <row r="1534" spans="1:6" x14ac:dyDescent="0.3">
      <c r="A1534" t="s">
        <v>451</v>
      </c>
      <c r="B1534" t="s">
        <v>449</v>
      </c>
      <c r="C1534">
        <v>84</v>
      </c>
      <c r="D1534">
        <v>11.897</v>
      </c>
      <c r="E1534">
        <v>4.9000000000000002E-2</v>
      </c>
      <c r="F1534" t="s">
        <v>448</v>
      </c>
    </row>
    <row r="1535" spans="1:6" x14ac:dyDescent="0.3">
      <c r="A1535" t="s">
        <v>451</v>
      </c>
      <c r="B1535" t="s">
        <v>449</v>
      </c>
      <c r="C1535">
        <v>85</v>
      </c>
      <c r="D1535">
        <v>12.013999999999999</v>
      </c>
      <c r="E1535">
        <v>1.2E-2</v>
      </c>
      <c r="F1535" t="s">
        <v>448</v>
      </c>
    </row>
    <row r="1536" spans="1:6" x14ac:dyDescent="0.3">
      <c r="A1536" t="s">
        <v>451</v>
      </c>
      <c r="B1536" t="s">
        <v>449</v>
      </c>
      <c r="C1536">
        <v>86</v>
      </c>
      <c r="D1536">
        <v>12.074999999999999</v>
      </c>
      <c r="E1536">
        <v>1.6E-2</v>
      </c>
      <c r="F1536" t="s">
        <v>448</v>
      </c>
    </row>
    <row r="1537" spans="1:6" x14ac:dyDescent="0.3">
      <c r="A1537" t="s">
        <v>451</v>
      </c>
      <c r="B1537" t="s">
        <v>449</v>
      </c>
      <c r="C1537">
        <v>87</v>
      </c>
      <c r="D1537">
        <v>12.08</v>
      </c>
      <c r="E1537">
        <v>2.1999999999999999E-2</v>
      </c>
      <c r="F1537" t="s">
        <v>448</v>
      </c>
    </row>
    <row r="1538" spans="1:6" x14ac:dyDescent="0.3">
      <c r="A1538" t="s">
        <v>451</v>
      </c>
      <c r="B1538" t="s">
        <v>449</v>
      </c>
      <c r="C1538">
        <v>88</v>
      </c>
      <c r="D1538">
        <v>12.121</v>
      </c>
      <c r="E1538">
        <v>2.1999999999999999E-2</v>
      </c>
      <c r="F1538" t="s">
        <v>448</v>
      </c>
    </row>
    <row r="1539" spans="1:6" x14ac:dyDescent="0.3">
      <c r="A1539" t="s">
        <v>451</v>
      </c>
      <c r="B1539" t="s">
        <v>449</v>
      </c>
      <c r="C1539">
        <v>89</v>
      </c>
      <c r="D1539">
        <v>12.11</v>
      </c>
      <c r="E1539">
        <v>1.2999999999999999E-2</v>
      </c>
      <c r="F1539" t="s">
        <v>448</v>
      </c>
    </row>
    <row r="1540" spans="1:6" x14ac:dyDescent="0.3">
      <c r="A1540" t="s">
        <v>451</v>
      </c>
      <c r="B1540" t="s">
        <v>449</v>
      </c>
      <c r="C1540">
        <v>90</v>
      </c>
      <c r="D1540">
        <v>11.981999999999999</v>
      </c>
      <c r="E1540">
        <v>7.1999999999999995E-2</v>
      </c>
      <c r="F1540" t="s">
        <v>448</v>
      </c>
    </row>
    <row r="1541" spans="1:6" x14ac:dyDescent="0.3">
      <c r="A1541" t="s">
        <v>451</v>
      </c>
      <c r="B1541" t="s">
        <v>449</v>
      </c>
      <c r="C1541">
        <v>91</v>
      </c>
      <c r="D1541">
        <v>11.797000000000001</v>
      </c>
      <c r="E1541">
        <v>4.5999999999999999E-2</v>
      </c>
      <c r="F1541" t="s">
        <v>448</v>
      </c>
    </row>
    <row r="1542" spans="1:6" x14ac:dyDescent="0.3">
      <c r="A1542" t="s">
        <v>451</v>
      </c>
      <c r="B1542" t="s">
        <v>449</v>
      </c>
      <c r="C1542">
        <v>92</v>
      </c>
      <c r="D1542">
        <v>11.786</v>
      </c>
      <c r="E1542">
        <v>1.7000000000000001E-2</v>
      </c>
      <c r="F1542" t="s">
        <v>448</v>
      </c>
    </row>
    <row r="1543" spans="1:6" x14ac:dyDescent="0.3">
      <c r="A1543" t="s">
        <v>451</v>
      </c>
      <c r="B1543" t="s">
        <v>449</v>
      </c>
      <c r="C1543">
        <v>93</v>
      </c>
      <c r="D1543">
        <v>11.843</v>
      </c>
      <c r="E1543">
        <v>3.2000000000000001E-2</v>
      </c>
      <c r="F1543" t="s">
        <v>448</v>
      </c>
    </row>
    <row r="1544" spans="1:6" x14ac:dyDescent="0.3">
      <c r="A1544" t="s">
        <v>451</v>
      </c>
      <c r="B1544" t="s">
        <v>449</v>
      </c>
      <c r="C1544">
        <v>94</v>
      </c>
      <c r="D1544">
        <v>11.923</v>
      </c>
      <c r="E1544">
        <v>2.9000000000000001E-2</v>
      </c>
      <c r="F1544" t="s">
        <v>448</v>
      </c>
    </row>
    <row r="1545" spans="1:6" x14ac:dyDescent="0.3">
      <c r="A1545" t="s">
        <v>451</v>
      </c>
      <c r="B1545" t="s">
        <v>449</v>
      </c>
      <c r="C1545">
        <v>95</v>
      </c>
      <c r="D1545">
        <v>11.637</v>
      </c>
      <c r="E1545">
        <v>0.14099999999999999</v>
      </c>
      <c r="F1545" t="s">
        <v>448</v>
      </c>
    </row>
    <row r="1546" spans="1:6" x14ac:dyDescent="0.3">
      <c r="A1546" t="s">
        <v>451</v>
      </c>
      <c r="B1546" t="s">
        <v>449</v>
      </c>
      <c r="C1546">
        <v>96</v>
      </c>
      <c r="D1546">
        <v>11.606</v>
      </c>
      <c r="E1546">
        <v>0.06</v>
      </c>
      <c r="F1546" t="s">
        <v>448</v>
      </c>
    </row>
    <row r="1547" spans="1:6" x14ac:dyDescent="0.3">
      <c r="A1547" t="s">
        <v>451</v>
      </c>
      <c r="B1547" t="s">
        <v>449</v>
      </c>
      <c r="C1547">
        <v>97</v>
      </c>
      <c r="D1547">
        <v>11.593999999999999</v>
      </c>
      <c r="E1547">
        <v>5.8000000000000003E-2</v>
      </c>
      <c r="F1547" t="s">
        <v>448</v>
      </c>
    </row>
    <row r="1548" spans="1:6" x14ac:dyDescent="0.3">
      <c r="A1548" t="s">
        <v>451</v>
      </c>
      <c r="B1548" t="s">
        <v>449</v>
      </c>
      <c r="C1548">
        <v>98</v>
      </c>
      <c r="D1548">
        <v>11.420999999999999</v>
      </c>
      <c r="E1548">
        <v>4.3999999999999997E-2</v>
      </c>
      <c r="F1548" t="s">
        <v>448</v>
      </c>
    </row>
    <row r="1549" spans="1:6" x14ac:dyDescent="0.3">
      <c r="A1549" t="s">
        <v>451</v>
      </c>
      <c r="B1549" t="s">
        <v>449</v>
      </c>
      <c r="C1549">
        <v>99</v>
      </c>
      <c r="D1549">
        <v>11.377000000000001</v>
      </c>
      <c r="E1549">
        <v>2.3E-2</v>
      </c>
      <c r="F1549" t="s">
        <v>448</v>
      </c>
    </row>
    <row r="1550" spans="1:6" x14ac:dyDescent="0.3">
      <c r="A1550" t="s">
        <v>451</v>
      </c>
      <c r="B1550" t="s">
        <v>449</v>
      </c>
      <c r="C1550">
        <v>100</v>
      </c>
      <c r="D1550">
        <v>11.456</v>
      </c>
      <c r="E1550">
        <v>2.1999999999999999E-2</v>
      </c>
      <c r="F1550" t="s">
        <v>448</v>
      </c>
    </row>
    <row r="1551" spans="1:6" x14ac:dyDescent="0.3">
      <c r="A1551" t="s">
        <v>451</v>
      </c>
      <c r="B1551" t="s">
        <v>449</v>
      </c>
      <c r="C1551">
        <v>101</v>
      </c>
      <c r="D1551">
        <v>11.442</v>
      </c>
      <c r="E1551">
        <v>1.2999999999999999E-2</v>
      </c>
      <c r="F1551" t="s">
        <v>448</v>
      </c>
    </row>
    <row r="1552" spans="1:6" x14ac:dyDescent="0.3">
      <c r="A1552" t="s">
        <v>451</v>
      </c>
      <c r="B1552" t="s">
        <v>449</v>
      </c>
      <c r="C1552">
        <v>102</v>
      </c>
      <c r="D1552">
        <v>11.493</v>
      </c>
      <c r="E1552">
        <v>1.2999999999999999E-2</v>
      </c>
      <c r="F1552" t="s">
        <v>448</v>
      </c>
    </row>
    <row r="1553" spans="1:6" x14ac:dyDescent="0.3">
      <c r="A1553" t="s">
        <v>451</v>
      </c>
      <c r="B1553" t="s">
        <v>449</v>
      </c>
      <c r="C1553">
        <v>103</v>
      </c>
      <c r="D1553">
        <v>11.388</v>
      </c>
      <c r="E1553">
        <v>0.04</v>
      </c>
      <c r="F1553" t="s">
        <v>448</v>
      </c>
    </row>
    <row r="1554" spans="1:6" x14ac:dyDescent="0.3">
      <c r="A1554" t="s">
        <v>451</v>
      </c>
      <c r="B1554" t="s">
        <v>449</v>
      </c>
      <c r="C1554">
        <v>104</v>
      </c>
      <c r="D1554">
        <v>11.287000000000001</v>
      </c>
      <c r="E1554">
        <v>8.5999999999999993E-2</v>
      </c>
      <c r="F1554" t="s">
        <v>448</v>
      </c>
    </row>
    <row r="1555" spans="1:6" x14ac:dyDescent="0.3">
      <c r="A1555" t="s">
        <v>451</v>
      </c>
      <c r="B1555" t="s">
        <v>449</v>
      </c>
      <c r="C1555">
        <v>105</v>
      </c>
      <c r="D1555">
        <v>10.874000000000001</v>
      </c>
      <c r="E1555">
        <v>0.13300000000000001</v>
      </c>
      <c r="F1555" t="s">
        <v>448</v>
      </c>
    </row>
    <row r="1556" spans="1:6" x14ac:dyDescent="0.3">
      <c r="A1556" t="s">
        <v>451</v>
      </c>
      <c r="B1556" t="s">
        <v>449</v>
      </c>
      <c r="C1556">
        <v>106</v>
      </c>
      <c r="D1556">
        <v>10.388</v>
      </c>
      <c r="E1556">
        <v>0.13900000000000001</v>
      </c>
      <c r="F1556" t="s">
        <v>448</v>
      </c>
    </row>
    <row r="1557" spans="1:6" x14ac:dyDescent="0.3">
      <c r="A1557" t="s">
        <v>451</v>
      </c>
      <c r="B1557" t="s">
        <v>449</v>
      </c>
      <c r="C1557">
        <v>107</v>
      </c>
      <c r="D1557">
        <v>9.9969999999999999</v>
      </c>
      <c r="E1557">
        <v>6.3E-2</v>
      </c>
      <c r="F1557" t="s">
        <v>448</v>
      </c>
    </row>
    <row r="1558" spans="1:6" x14ac:dyDescent="0.3">
      <c r="A1558" t="s">
        <v>451</v>
      </c>
      <c r="B1558" t="s">
        <v>449</v>
      </c>
      <c r="C1558">
        <v>108</v>
      </c>
      <c r="D1558">
        <v>9.8770000000000007</v>
      </c>
      <c r="E1558">
        <v>3.7999999999999999E-2</v>
      </c>
      <c r="F1558" t="s">
        <v>448</v>
      </c>
    </row>
    <row r="1559" spans="1:6" x14ac:dyDescent="0.3">
      <c r="A1559" t="s">
        <v>451</v>
      </c>
      <c r="B1559" t="s">
        <v>449</v>
      </c>
      <c r="C1559">
        <v>109</v>
      </c>
      <c r="D1559">
        <v>9.7629999999999999</v>
      </c>
      <c r="E1559">
        <v>1.0999999999999999E-2</v>
      </c>
      <c r="F1559" t="s">
        <v>448</v>
      </c>
    </row>
    <row r="1560" spans="1:6" x14ac:dyDescent="0.3">
      <c r="A1560" t="s">
        <v>451</v>
      </c>
      <c r="B1560" t="s">
        <v>449</v>
      </c>
      <c r="C1560">
        <v>110</v>
      </c>
      <c r="D1560">
        <v>9.6959999999999997</v>
      </c>
      <c r="E1560">
        <v>8.2000000000000003E-2</v>
      </c>
      <c r="F1560" t="s">
        <v>448</v>
      </c>
    </row>
    <row r="1561" spans="1:6" x14ac:dyDescent="0.3">
      <c r="A1561" t="s">
        <v>451</v>
      </c>
      <c r="B1561" t="s">
        <v>449</v>
      </c>
      <c r="C1561">
        <v>111</v>
      </c>
      <c r="D1561">
        <v>9.1690000000000005</v>
      </c>
      <c r="E1561">
        <v>0.18099999999999999</v>
      </c>
      <c r="F1561" t="s">
        <v>448</v>
      </c>
    </row>
    <row r="1562" spans="1:6" x14ac:dyDescent="0.3">
      <c r="A1562" t="s">
        <v>451</v>
      </c>
      <c r="B1562" t="s">
        <v>449</v>
      </c>
      <c r="C1562">
        <v>112</v>
      </c>
      <c r="D1562">
        <v>8.6980000000000004</v>
      </c>
      <c r="E1562">
        <v>0.155</v>
      </c>
      <c r="F1562" t="s">
        <v>448</v>
      </c>
    </row>
    <row r="1563" spans="1:6" x14ac:dyDescent="0.3">
      <c r="A1563" t="s">
        <v>451</v>
      </c>
      <c r="B1563" t="s">
        <v>449</v>
      </c>
      <c r="C1563">
        <v>113</v>
      </c>
      <c r="D1563">
        <v>7.9790000000000001</v>
      </c>
      <c r="E1563">
        <v>0.24099999999999999</v>
      </c>
      <c r="F1563" t="s">
        <v>448</v>
      </c>
    </row>
    <row r="1564" spans="1:6" x14ac:dyDescent="0.3">
      <c r="A1564" t="s">
        <v>451</v>
      </c>
      <c r="B1564" t="s">
        <v>449</v>
      </c>
      <c r="C1564">
        <v>114</v>
      </c>
      <c r="D1564">
        <v>7.1059999999999999</v>
      </c>
      <c r="E1564">
        <v>0.27100000000000002</v>
      </c>
      <c r="F1564" t="s">
        <v>448</v>
      </c>
    </row>
    <row r="1565" spans="1:6" x14ac:dyDescent="0.3">
      <c r="A1565" t="s">
        <v>451</v>
      </c>
      <c r="B1565" t="s">
        <v>449</v>
      </c>
      <c r="C1565">
        <v>115</v>
      </c>
      <c r="D1565">
        <v>6.2939999999999996</v>
      </c>
      <c r="E1565">
        <v>0.17699999999999999</v>
      </c>
      <c r="F1565" t="s">
        <v>448</v>
      </c>
    </row>
    <row r="1566" spans="1:6" x14ac:dyDescent="0.3">
      <c r="A1566" t="s">
        <v>451</v>
      </c>
      <c r="B1566" t="s">
        <v>449</v>
      </c>
      <c r="C1566">
        <v>116</v>
      </c>
      <c r="D1566">
        <v>5.8929999999999998</v>
      </c>
      <c r="E1566">
        <v>5.1999999999999998E-2</v>
      </c>
      <c r="F1566" t="s">
        <v>448</v>
      </c>
    </row>
    <row r="1567" spans="1:6" x14ac:dyDescent="0.3">
      <c r="A1567" t="s">
        <v>451</v>
      </c>
      <c r="B1567" t="s">
        <v>449</v>
      </c>
      <c r="C1567">
        <v>117</v>
      </c>
      <c r="D1567">
        <v>5.9569999999999999</v>
      </c>
      <c r="E1567">
        <v>0.14299999999999999</v>
      </c>
      <c r="F1567" t="s">
        <v>448</v>
      </c>
    </row>
    <row r="1568" spans="1:6" x14ac:dyDescent="0.3">
      <c r="A1568" t="s">
        <v>451</v>
      </c>
      <c r="B1568" t="s">
        <v>449</v>
      </c>
      <c r="C1568">
        <v>118</v>
      </c>
      <c r="D1568">
        <v>6.1289999999999996</v>
      </c>
      <c r="E1568">
        <v>0.39300000000000002</v>
      </c>
      <c r="F1568" t="s">
        <v>448</v>
      </c>
    </row>
    <row r="1569" spans="1:6" x14ac:dyDescent="0.3">
      <c r="A1569" t="s">
        <v>451</v>
      </c>
      <c r="B1569" t="s">
        <v>449</v>
      </c>
      <c r="C1569">
        <v>119</v>
      </c>
      <c r="D1569">
        <v>3.802</v>
      </c>
      <c r="E1569">
        <v>0.71899999999999997</v>
      </c>
      <c r="F1569" t="s">
        <v>448</v>
      </c>
    </row>
    <row r="1570" spans="1:6" x14ac:dyDescent="0.3">
      <c r="A1570" t="s">
        <v>451</v>
      </c>
      <c r="B1570" t="s">
        <v>449</v>
      </c>
      <c r="C1570">
        <v>120</v>
      </c>
      <c r="D1570">
        <v>2.0939999999999999</v>
      </c>
      <c r="E1570">
        <v>0.29499999999999998</v>
      </c>
      <c r="F1570" t="s">
        <v>448</v>
      </c>
    </row>
    <row r="1571" spans="1:6" x14ac:dyDescent="0.3">
      <c r="A1571" t="s">
        <v>451</v>
      </c>
      <c r="B1571" t="s">
        <v>449</v>
      </c>
      <c r="C1571">
        <v>121</v>
      </c>
      <c r="D1571">
        <v>1.4810000000000001</v>
      </c>
      <c r="E1571">
        <v>0.09</v>
      </c>
      <c r="F1571" t="s">
        <v>448</v>
      </c>
    </row>
    <row r="1572" spans="1:6" x14ac:dyDescent="0.3">
      <c r="A1572" t="s">
        <v>451</v>
      </c>
      <c r="B1572" t="s">
        <v>449</v>
      </c>
      <c r="C1572">
        <v>122</v>
      </c>
      <c r="D1572">
        <v>1.446</v>
      </c>
      <c r="E1572">
        <v>0.14099999999999999</v>
      </c>
      <c r="F1572" t="s">
        <v>448</v>
      </c>
    </row>
    <row r="1573" spans="1:6" x14ac:dyDescent="0.3">
      <c r="A1573" t="s">
        <v>451</v>
      </c>
      <c r="B1573" t="s">
        <v>449</v>
      </c>
      <c r="C1573">
        <v>123</v>
      </c>
      <c r="D1573">
        <v>1.573</v>
      </c>
      <c r="E1573">
        <v>0.09</v>
      </c>
      <c r="F1573" t="s">
        <v>448</v>
      </c>
    </row>
    <row r="1574" spans="1:6" x14ac:dyDescent="0.3">
      <c r="A1574" t="s">
        <v>451</v>
      </c>
      <c r="B1574" t="s">
        <v>449</v>
      </c>
      <c r="C1574">
        <v>124</v>
      </c>
      <c r="D1574">
        <v>1.552</v>
      </c>
      <c r="E1574">
        <v>4.5999999999999999E-2</v>
      </c>
      <c r="F1574" t="s">
        <v>448</v>
      </c>
    </row>
    <row r="1575" spans="1:6" x14ac:dyDescent="0.3">
      <c r="A1575" t="s">
        <v>451</v>
      </c>
      <c r="B1575" t="s">
        <v>449</v>
      </c>
      <c r="C1575">
        <v>125</v>
      </c>
      <c r="D1575">
        <v>1.631</v>
      </c>
      <c r="E1575">
        <v>6.6000000000000003E-2</v>
      </c>
      <c r="F1575" t="s">
        <v>448</v>
      </c>
    </row>
    <row r="1576" spans="1:6" x14ac:dyDescent="0.3">
      <c r="A1576" t="s">
        <v>451</v>
      </c>
      <c r="B1576" t="s">
        <v>449</v>
      </c>
      <c r="C1576">
        <v>126</v>
      </c>
      <c r="D1576">
        <v>1.75</v>
      </c>
      <c r="E1576">
        <v>0.1</v>
      </c>
      <c r="F1576" t="s">
        <v>448</v>
      </c>
    </row>
    <row r="1577" spans="1:6" x14ac:dyDescent="0.3">
      <c r="A1577" t="s">
        <v>451</v>
      </c>
      <c r="B1577" t="s">
        <v>449</v>
      </c>
      <c r="C1577">
        <v>127</v>
      </c>
      <c r="D1577">
        <v>1.766</v>
      </c>
      <c r="E1577">
        <v>6.5000000000000002E-2</v>
      </c>
      <c r="F1577" t="s">
        <v>448</v>
      </c>
    </row>
    <row r="1578" spans="1:6" x14ac:dyDescent="0.3">
      <c r="A1578" t="s">
        <v>451</v>
      </c>
      <c r="B1578" t="s">
        <v>449</v>
      </c>
      <c r="C1578">
        <v>128</v>
      </c>
      <c r="D1578">
        <v>1.8160000000000001</v>
      </c>
      <c r="E1578">
        <v>6.2E-2</v>
      </c>
      <c r="F1578" t="s">
        <v>448</v>
      </c>
    </row>
    <row r="1579" spans="1:6" x14ac:dyDescent="0.3">
      <c r="A1579" t="s">
        <v>451</v>
      </c>
      <c r="B1579" t="s">
        <v>449</v>
      </c>
      <c r="C1579">
        <v>129</v>
      </c>
      <c r="D1579">
        <v>1.69</v>
      </c>
      <c r="E1579">
        <v>7.5999999999999998E-2</v>
      </c>
      <c r="F1579" t="s">
        <v>448</v>
      </c>
    </row>
    <row r="1580" spans="1:6" x14ac:dyDescent="0.3">
      <c r="A1580" t="s">
        <v>451</v>
      </c>
      <c r="B1580" t="s">
        <v>449</v>
      </c>
      <c r="C1580">
        <v>130</v>
      </c>
      <c r="D1580">
        <v>1.772</v>
      </c>
      <c r="E1580">
        <v>0.157</v>
      </c>
      <c r="F1580" t="s">
        <v>448</v>
      </c>
    </row>
    <row r="1581" spans="1:6" x14ac:dyDescent="0.3">
      <c r="A1581" t="s">
        <v>451</v>
      </c>
      <c r="B1581" t="s">
        <v>449</v>
      </c>
      <c r="C1581">
        <v>131</v>
      </c>
      <c r="D1581">
        <v>1.6910000000000001</v>
      </c>
      <c r="E1581">
        <v>0.13900000000000001</v>
      </c>
      <c r="F1581" t="s">
        <v>448</v>
      </c>
    </row>
    <row r="1582" spans="1:6" x14ac:dyDescent="0.3">
      <c r="A1582" t="s">
        <v>451</v>
      </c>
      <c r="B1582" t="s">
        <v>449</v>
      </c>
      <c r="C1582">
        <v>132</v>
      </c>
      <c r="D1582">
        <v>1.6930000000000001</v>
      </c>
      <c r="E1582">
        <v>0.16</v>
      </c>
      <c r="F1582" t="s">
        <v>448</v>
      </c>
    </row>
    <row r="1583" spans="1:6" x14ac:dyDescent="0.3">
      <c r="A1583" t="s">
        <v>451</v>
      </c>
      <c r="B1583" t="s">
        <v>449</v>
      </c>
      <c r="C1583">
        <v>133</v>
      </c>
      <c r="D1583">
        <v>1.742</v>
      </c>
      <c r="E1583">
        <v>0.16900000000000001</v>
      </c>
      <c r="F1583" t="s">
        <v>448</v>
      </c>
    </row>
    <row r="1584" spans="1:6" x14ac:dyDescent="0.3">
      <c r="A1584" t="s">
        <v>451</v>
      </c>
      <c r="B1584" t="s">
        <v>449</v>
      </c>
      <c r="C1584">
        <v>134</v>
      </c>
      <c r="D1584">
        <v>1.673</v>
      </c>
      <c r="E1584">
        <v>0.13300000000000001</v>
      </c>
      <c r="F1584" t="s">
        <v>448</v>
      </c>
    </row>
    <row r="1585" spans="1:6" x14ac:dyDescent="0.3">
      <c r="A1585" t="s">
        <v>451</v>
      </c>
      <c r="B1585" t="s">
        <v>449</v>
      </c>
      <c r="C1585">
        <v>135</v>
      </c>
      <c r="D1585">
        <v>1.706</v>
      </c>
      <c r="E1585">
        <v>0.217</v>
      </c>
      <c r="F1585" t="s">
        <v>448</v>
      </c>
    </row>
    <row r="1586" spans="1:6" x14ac:dyDescent="0.3">
      <c r="A1586" t="s">
        <v>451</v>
      </c>
      <c r="B1586" t="s">
        <v>449</v>
      </c>
      <c r="C1586">
        <v>136</v>
      </c>
      <c r="D1586">
        <v>1.619</v>
      </c>
      <c r="E1586">
        <v>0.156</v>
      </c>
      <c r="F1586" t="s">
        <v>448</v>
      </c>
    </row>
    <row r="1587" spans="1:6" x14ac:dyDescent="0.3">
      <c r="A1587" t="s">
        <v>451</v>
      </c>
      <c r="B1587" t="s">
        <v>449</v>
      </c>
      <c r="C1587">
        <v>137</v>
      </c>
      <c r="D1587">
        <v>1.675</v>
      </c>
      <c r="E1587">
        <v>0.17499999999999999</v>
      </c>
      <c r="F1587" t="s">
        <v>448</v>
      </c>
    </row>
    <row r="1588" spans="1:6" x14ac:dyDescent="0.3">
      <c r="A1588" t="s">
        <v>451</v>
      </c>
      <c r="B1588" t="s">
        <v>449</v>
      </c>
      <c r="C1588">
        <v>138</v>
      </c>
      <c r="D1588">
        <v>1.738</v>
      </c>
      <c r="E1588">
        <v>0.16800000000000001</v>
      </c>
      <c r="F1588" t="s">
        <v>448</v>
      </c>
    </row>
    <row r="1589" spans="1:6" x14ac:dyDescent="0.3">
      <c r="A1589" t="s">
        <v>451</v>
      </c>
      <c r="B1589" t="s">
        <v>449</v>
      </c>
      <c r="C1589">
        <v>139</v>
      </c>
      <c r="D1589">
        <v>1.7669999999999999</v>
      </c>
      <c r="E1589">
        <v>0.183</v>
      </c>
      <c r="F1589" t="s">
        <v>448</v>
      </c>
    </row>
    <row r="1590" spans="1:6" x14ac:dyDescent="0.3">
      <c r="A1590" t="s">
        <v>451</v>
      </c>
      <c r="B1590" t="s">
        <v>449</v>
      </c>
      <c r="C1590">
        <v>140</v>
      </c>
      <c r="D1590">
        <v>1.8129999999999999</v>
      </c>
      <c r="E1590">
        <v>0.2</v>
      </c>
      <c r="F1590" t="s">
        <v>448</v>
      </c>
    </row>
    <row r="1591" spans="1:6" x14ac:dyDescent="0.3">
      <c r="A1591" t="s">
        <v>451</v>
      </c>
      <c r="B1591" t="s">
        <v>449</v>
      </c>
      <c r="C1591">
        <v>141</v>
      </c>
      <c r="D1591">
        <v>1.9410000000000001</v>
      </c>
      <c r="E1591">
        <v>0.23400000000000001</v>
      </c>
      <c r="F1591" t="s">
        <v>448</v>
      </c>
    </row>
    <row r="1592" spans="1:6" x14ac:dyDescent="0.3">
      <c r="A1592" t="s">
        <v>451</v>
      </c>
      <c r="B1592" t="s">
        <v>449</v>
      </c>
      <c r="C1592">
        <v>142</v>
      </c>
      <c r="D1592">
        <v>1.7809999999999999</v>
      </c>
      <c r="E1592">
        <v>0.16500000000000001</v>
      </c>
      <c r="F1592" t="s">
        <v>448</v>
      </c>
    </row>
    <row r="1593" spans="1:6" x14ac:dyDescent="0.3">
      <c r="A1593" t="s">
        <v>451</v>
      </c>
      <c r="B1593" t="s">
        <v>449</v>
      </c>
      <c r="C1593">
        <v>143</v>
      </c>
      <c r="D1593">
        <v>1.8089999999999999</v>
      </c>
      <c r="E1593">
        <v>0.22900000000000001</v>
      </c>
      <c r="F1593" t="s">
        <v>448</v>
      </c>
    </row>
    <row r="1594" spans="1:6" x14ac:dyDescent="0.3">
      <c r="A1594" t="s">
        <v>451</v>
      </c>
      <c r="B1594" t="s">
        <v>449</v>
      </c>
      <c r="C1594">
        <v>144</v>
      </c>
      <c r="D1594">
        <v>1.714</v>
      </c>
      <c r="E1594">
        <v>0.22600000000000001</v>
      </c>
      <c r="F1594" t="s">
        <v>448</v>
      </c>
    </row>
    <row r="1595" spans="1:6" x14ac:dyDescent="0.3">
      <c r="A1595" t="s">
        <v>451</v>
      </c>
      <c r="B1595" t="s">
        <v>449</v>
      </c>
      <c r="C1595">
        <v>145</v>
      </c>
      <c r="D1595">
        <v>1.6850000000000001</v>
      </c>
      <c r="E1595">
        <v>0.192</v>
      </c>
      <c r="F1595" t="s">
        <v>448</v>
      </c>
    </row>
    <row r="1596" spans="1:6" x14ac:dyDescent="0.3">
      <c r="A1596" t="s">
        <v>451</v>
      </c>
      <c r="B1596" t="s">
        <v>449</v>
      </c>
      <c r="C1596">
        <v>146</v>
      </c>
      <c r="D1596">
        <v>1.768</v>
      </c>
      <c r="E1596">
        <v>0.26400000000000001</v>
      </c>
      <c r="F1596" t="s">
        <v>448</v>
      </c>
    </row>
    <row r="1597" spans="1:6" x14ac:dyDescent="0.3">
      <c r="A1597" t="s">
        <v>451</v>
      </c>
      <c r="B1597" t="s">
        <v>449</v>
      </c>
      <c r="C1597">
        <v>147</v>
      </c>
      <c r="D1597">
        <v>1.7649999999999999</v>
      </c>
      <c r="E1597">
        <v>0.17299999999999999</v>
      </c>
      <c r="F1597" t="s">
        <v>448</v>
      </c>
    </row>
    <row r="1598" spans="1:6" x14ac:dyDescent="0.3">
      <c r="A1598" t="s">
        <v>451</v>
      </c>
      <c r="B1598" t="s">
        <v>449</v>
      </c>
      <c r="C1598">
        <v>148</v>
      </c>
      <c r="D1598">
        <v>1.7050000000000001</v>
      </c>
      <c r="E1598">
        <v>0.25600000000000001</v>
      </c>
      <c r="F1598" t="s">
        <v>448</v>
      </c>
    </row>
    <row r="1599" spans="1:6" x14ac:dyDescent="0.3">
      <c r="A1599" t="s">
        <v>451</v>
      </c>
      <c r="B1599" t="s">
        <v>449</v>
      </c>
      <c r="C1599">
        <v>149</v>
      </c>
      <c r="D1599">
        <v>1.984</v>
      </c>
      <c r="E1599">
        <v>2.7E-2</v>
      </c>
      <c r="F1599" t="s">
        <v>448</v>
      </c>
    </row>
    <row r="1600" spans="1:6" x14ac:dyDescent="0.3">
      <c r="A1600" t="s">
        <v>451</v>
      </c>
      <c r="B1600" t="s">
        <v>449</v>
      </c>
      <c r="C1600">
        <v>150</v>
      </c>
      <c r="D1600">
        <v>1.9159999999999999</v>
      </c>
      <c r="E1600">
        <v>2.5999999999999999E-2</v>
      </c>
      <c r="F1600" t="s">
        <v>448</v>
      </c>
    </row>
    <row r="1601" spans="1:6" x14ac:dyDescent="0.3">
      <c r="A1601" t="s">
        <v>451</v>
      </c>
      <c r="B1601" t="s">
        <v>449</v>
      </c>
      <c r="C1601">
        <v>151</v>
      </c>
      <c r="D1601">
        <v>1.829</v>
      </c>
      <c r="E1601">
        <v>0.124</v>
      </c>
      <c r="F1601" t="s">
        <v>448</v>
      </c>
    </row>
    <row r="1602" spans="1:6" x14ac:dyDescent="0.3">
      <c r="A1602" t="s">
        <v>451</v>
      </c>
      <c r="B1602" t="s">
        <v>449</v>
      </c>
      <c r="C1602">
        <v>152</v>
      </c>
      <c r="D1602">
        <v>1.8640000000000001</v>
      </c>
      <c r="E1602">
        <v>6.0999999999999999E-2</v>
      </c>
      <c r="F1602" t="s">
        <v>448</v>
      </c>
    </row>
    <row r="1603" spans="1:6" x14ac:dyDescent="0.3">
      <c r="A1603" t="s">
        <v>451</v>
      </c>
      <c r="B1603" t="s">
        <v>449</v>
      </c>
      <c r="C1603">
        <v>153</v>
      </c>
      <c r="D1603">
        <v>1.992</v>
      </c>
      <c r="E1603">
        <v>0.11600000000000001</v>
      </c>
      <c r="F1603" t="s">
        <v>448</v>
      </c>
    </row>
    <row r="1604" spans="1:6" x14ac:dyDescent="0.3">
      <c r="A1604" t="s">
        <v>451</v>
      </c>
      <c r="B1604" t="s">
        <v>449</v>
      </c>
      <c r="C1604">
        <v>154</v>
      </c>
      <c r="D1604">
        <v>1.8720000000000001</v>
      </c>
      <c r="E1604">
        <v>8.8999999999999996E-2</v>
      </c>
      <c r="F1604" t="s">
        <v>448</v>
      </c>
    </row>
    <row r="1605" spans="1:6" x14ac:dyDescent="0.3">
      <c r="A1605" t="s">
        <v>451</v>
      </c>
      <c r="B1605" t="s">
        <v>449</v>
      </c>
      <c r="C1605">
        <v>155</v>
      </c>
      <c r="D1605">
        <v>1.7989999999999999</v>
      </c>
      <c r="E1605">
        <v>0.10299999999999999</v>
      </c>
      <c r="F1605" t="s">
        <v>448</v>
      </c>
    </row>
    <row r="1606" spans="1:6" x14ac:dyDescent="0.3">
      <c r="A1606" t="s">
        <v>451</v>
      </c>
      <c r="B1606" t="s">
        <v>449</v>
      </c>
      <c r="C1606">
        <v>156</v>
      </c>
      <c r="D1606">
        <v>1.9990000000000001</v>
      </c>
      <c r="E1606">
        <v>0.11899999999999999</v>
      </c>
      <c r="F1606" t="s">
        <v>448</v>
      </c>
    </row>
    <row r="1607" spans="1:6" x14ac:dyDescent="0.3">
      <c r="A1607" t="s">
        <v>451</v>
      </c>
      <c r="B1607" t="s">
        <v>449</v>
      </c>
      <c r="C1607">
        <v>157</v>
      </c>
      <c r="D1607">
        <v>1.9550000000000001</v>
      </c>
      <c r="E1607">
        <v>0.19500000000000001</v>
      </c>
      <c r="F1607" t="s">
        <v>448</v>
      </c>
    </row>
    <row r="1608" spans="1:6" x14ac:dyDescent="0.3">
      <c r="A1608" t="s">
        <v>451</v>
      </c>
      <c r="B1608" t="s">
        <v>449</v>
      </c>
      <c r="C1608">
        <v>158</v>
      </c>
      <c r="D1608">
        <v>1.7789999999999999</v>
      </c>
      <c r="E1608">
        <v>4.2000000000000003E-2</v>
      </c>
      <c r="F1608" t="s">
        <v>448</v>
      </c>
    </row>
    <row r="1609" spans="1:6" x14ac:dyDescent="0.3">
      <c r="A1609" t="s">
        <v>451</v>
      </c>
      <c r="B1609" t="s">
        <v>449</v>
      </c>
      <c r="C1609">
        <v>159</v>
      </c>
      <c r="D1609">
        <v>1.6970000000000001</v>
      </c>
      <c r="E1609">
        <v>8.9999999999999993E-3</v>
      </c>
      <c r="F1609" t="s">
        <v>448</v>
      </c>
    </row>
    <row r="1610" spans="1:6" x14ac:dyDescent="0.3">
      <c r="A1610" t="s">
        <v>451</v>
      </c>
      <c r="B1610" t="s">
        <v>449</v>
      </c>
      <c r="C1610">
        <v>160</v>
      </c>
      <c r="D1610">
        <v>1.6379999999999999</v>
      </c>
      <c r="E1610">
        <v>2.9000000000000001E-2</v>
      </c>
      <c r="F1610" t="s">
        <v>448</v>
      </c>
    </row>
    <row r="1611" spans="1:6" x14ac:dyDescent="0.3">
      <c r="A1611" t="s">
        <v>451</v>
      </c>
      <c r="B1611" t="s">
        <v>449</v>
      </c>
      <c r="C1611">
        <v>161</v>
      </c>
      <c r="D1611">
        <v>1.7070000000000001</v>
      </c>
      <c r="E1611">
        <v>5.3999999999999999E-2</v>
      </c>
      <c r="F1611" t="s">
        <v>448</v>
      </c>
    </row>
    <row r="1612" spans="1:6" x14ac:dyDescent="0.3">
      <c r="A1612" t="s">
        <v>451</v>
      </c>
      <c r="B1612" t="s">
        <v>449</v>
      </c>
      <c r="C1612">
        <v>162</v>
      </c>
      <c r="D1612">
        <v>1.82</v>
      </c>
      <c r="E1612">
        <v>3.7999999999999999E-2</v>
      </c>
      <c r="F1612" t="s">
        <v>448</v>
      </c>
    </row>
    <row r="1613" spans="1:6" x14ac:dyDescent="0.3">
      <c r="A1613" t="s">
        <v>451</v>
      </c>
      <c r="B1613" t="s">
        <v>449</v>
      </c>
      <c r="C1613">
        <v>163</v>
      </c>
      <c r="D1613">
        <v>1.5329999999999999</v>
      </c>
      <c r="E1613">
        <v>0.124</v>
      </c>
      <c r="F1613" t="s">
        <v>448</v>
      </c>
    </row>
    <row r="1614" spans="1:6" x14ac:dyDescent="0.3">
      <c r="A1614" t="s">
        <v>451</v>
      </c>
      <c r="B1614" t="s">
        <v>449</v>
      </c>
      <c r="C1614">
        <v>164</v>
      </c>
      <c r="D1614">
        <v>1.1519999999999999</v>
      </c>
      <c r="E1614">
        <v>9.4E-2</v>
      </c>
      <c r="F1614" t="s">
        <v>448</v>
      </c>
    </row>
    <row r="1615" spans="1:6" x14ac:dyDescent="0.3">
      <c r="A1615" t="s">
        <v>451</v>
      </c>
      <c r="B1615" t="s">
        <v>414</v>
      </c>
      <c r="C1615">
        <v>1</v>
      </c>
      <c r="D1615">
        <v>169.958</v>
      </c>
      <c r="E1615">
        <v>5.0759999999999996</v>
      </c>
      <c r="F1615" t="s">
        <v>448</v>
      </c>
    </row>
    <row r="1616" spans="1:6" x14ac:dyDescent="0.3">
      <c r="A1616" t="s">
        <v>451</v>
      </c>
      <c r="B1616" t="s">
        <v>414</v>
      </c>
      <c r="C1616">
        <v>2</v>
      </c>
      <c r="D1616">
        <v>170.11799999999999</v>
      </c>
      <c r="E1616">
        <v>4.2270000000000003</v>
      </c>
      <c r="F1616" t="s">
        <v>448</v>
      </c>
    </row>
    <row r="1617" spans="1:6" x14ac:dyDescent="0.3">
      <c r="A1617" t="s">
        <v>451</v>
      </c>
      <c r="B1617" t="s">
        <v>414</v>
      </c>
      <c r="C1617">
        <v>3</v>
      </c>
      <c r="D1617">
        <v>174.59800000000001</v>
      </c>
      <c r="E1617">
        <v>3.8340000000000001</v>
      </c>
      <c r="F1617" t="s">
        <v>448</v>
      </c>
    </row>
    <row r="1618" spans="1:6" x14ac:dyDescent="0.3">
      <c r="A1618" t="s">
        <v>451</v>
      </c>
      <c r="B1618" t="s">
        <v>414</v>
      </c>
      <c r="C1618">
        <v>4</v>
      </c>
      <c r="D1618">
        <v>170.47800000000001</v>
      </c>
      <c r="E1618">
        <v>4.2779999999999996</v>
      </c>
      <c r="F1618" t="s">
        <v>448</v>
      </c>
    </row>
    <row r="1619" spans="1:6" x14ac:dyDescent="0.3">
      <c r="A1619" t="s">
        <v>451</v>
      </c>
      <c r="B1619" t="s">
        <v>414</v>
      </c>
      <c r="C1619">
        <v>5</v>
      </c>
      <c r="D1619">
        <v>167.26300000000001</v>
      </c>
      <c r="E1619">
        <v>4.1509999999999998</v>
      </c>
      <c r="F1619" t="s">
        <v>448</v>
      </c>
    </row>
    <row r="1620" spans="1:6" x14ac:dyDescent="0.3">
      <c r="A1620" t="s">
        <v>451</v>
      </c>
      <c r="B1620" t="s">
        <v>414</v>
      </c>
      <c r="C1620">
        <v>6</v>
      </c>
      <c r="D1620">
        <v>169.69499999999999</v>
      </c>
      <c r="E1620">
        <v>3.6659999999999999</v>
      </c>
      <c r="F1620" t="s">
        <v>448</v>
      </c>
    </row>
    <row r="1621" spans="1:6" x14ac:dyDescent="0.3">
      <c r="A1621" t="s">
        <v>451</v>
      </c>
      <c r="B1621" t="s">
        <v>414</v>
      </c>
      <c r="C1621">
        <v>7</v>
      </c>
      <c r="D1621">
        <v>170.47499999999999</v>
      </c>
      <c r="E1621">
        <v>10.38</v>
      </c>
      <c r="F1621" t="s">
        <v>448</v>
      </c>
    </row>
    <row r="1622" spans="1:6" x14ac:dyDescent="0.3">
      <c r="A1622" t="s">
        <v>451</v>
      </c>
      <c r="B1622" t="s">
        <v>414</v>
      </c>
      <c r="C1622">
        <v>8</v>
      </c>
      <c r="D1622">
        <v>172.87799999999999</v>
      </c>
      <c r="E1622">
        <v>4.4930000000000003</v>
      </c>
      <c r="F1622" t="s">
        <v>448</v>
      </c>
    </row>
    <row r="1623" spans="1:6" x14ac:dyDescent="0.3">
      <c r="A1623" t="s">
        <v>451</v>
      </c>
      <c r="B1623" t="s">
        <v>414</v>
      </c>
      <c r="C1623">
        <v>9</v>
      </c>
      <c r="D1623">
        <v>172.09700000000001</v>
      </c>
      <c r="E1623">
        <v>2.484</v>
      </c>
      <c r="F1623" t="s">
        <v>448</v>
      </c>
    </row>
    <row r="1624" spans="1:6" x14ac:dyDescent="0.3">
      <c r="A1624" t="s">
        <v>451</v>
      </c>
      <c r="B1624" t="s">
        <v>414</v>
      </c>
      <c r="C1624">
        <v>10</v>
      </c>
      <c r="D1624">
        <v>167.17</v>
      </c>
      <c r="E1624">
        <v>4.2290000000000001</v>
      </c>
      <c r="F1624" t="s">
        <v>448</v>
      </c>
    </row>
    <row r="1625" spans="1:6" x14ac:dyDescent="0.3">
      <c r="A1625" t="s">
        <v>451</v>
      </c>
      <c r="B1625" t="s">
        <v>414</v>
      </c>
      <c r="C1625">
        <v>11</v>
      </c>
      <c r="D1625">
        <v>162.702</v>
      </c>
      <c r="E1625">
        <v>3.7770000000000001</v>
      </c>
      <c r="F1625" t="s">
        <v>448</v>
      </c>
    </row>
    <row r="1626" spans="1:6" x14ac:dyDescent="0.3">
      <c r="A1626" t="s">
        <v>451</v>
      </c>
      <c r="B1626" t="s">
        <v>414</v>
      </c>
      <c r="C1626">
        <v>12</v>
      </c>
      <c r="D1626">
        <v>168.62200000000001</v>
      </c>
      <c r="E1626">
        <v>8.8190000000000008</v>
      </c>
      <c r="F1626" t="s">
        <v>448</v>
      </c>
    </row>
    <row r="1627" spans="1:6" x14ac:dyDescent="0.3">
      <c r="A1627" t="s">
        <v>451</v>
      </c>
      <c r="B1627" t="s">
        <v>414</v>
      </c>
      <c r="C1627">
        <v>13</v>
      </c>
      <c r="D1627">
        <v>171.89699999999999</v>
      </c>
      <c r="E1627">
        <v>2.2480000000000002</v>
      </c>
      <c r="F1627" t="s">
        <v>448</v>
      </c>
    </row>
    <row r="1628" spans="1:6" x14ac:dyDescent="0.3">
      <c r="A1628" t="s">
        <v>451</v>
      </c>
      <c r="B1628" t="s">
        <v>414</v>
      </c>
      <c r="C1628">
        <v>14</v>
      </c>
      <c r="D1628">
        <v>169.672</v>
      </c>
      <c r="E1628">
        <v>11.848000000000001</v>
      </c>
      <c r="F1628" t="s">
        <v>448</v>
      </c>
    </row>
    <row r="1629" spans="1:6" x14ac:dyDescent="0.3">
      <c r="A1629" t="s">
        <v>451</v>
      </c>
      <c r="B1629" t="s">
        <v>414</v>
      </c>
      <c r="C1629">
        <v>15</v>
      </c>
      <c r="D1629">
        <v>167.80500000000001</v>
      </c>
      <c r="E1629">
        <v>11.958</v>
      </c>
      <c r="F1629" t="s">
        <v>448</v>
      </c>
    </row>
    <row r="1630" spans="1:6" x14ac:dyDescent="0.3">
      <c r="A1630" t="s">
        <v>451</v>
      </c>
      <c r="B1630" t="s">
        <v>414</v>
      </c>
      <c r="C1630">
        <v>16</v>
      </c>
      <c r="D1630">
        <v>168.37200000000001</v>
      </c>
      <c r="E1630">
        <v>2.9460000000000002</v>
      </c>
      <c r="F1630" t="s">
        <v>448</v>
      </c>
    </row>
    <row r="1631" spans="1:6" x14ac:dyDescent="0.3">
      <c r="A1631" t="s">
        <v>451</v>
      </c>
      <c r="B1631" t="s">
        <v>414</v>
      </c>
      <c r="C1631">
        <v>17</v>
      </c>
      <c r="D1631">
        <v>166.13800000000001</v>
      </c>
      <c r="E1631">
        <v>5.7569999999999997</v>
      </c>
      <c r="F1631" t="s">
        <v>448</v>
      </c>
    </row>
    <row r="1632" spans="1:6" x14ac:dyDescent="0.3">
      <c r="A1632" t="s">
        <v>451</v>
      </c>
      <c r="B1632" t="s">
        <v>414</v>
      </c>
      <c r="C1632">
        <v>18</v>
      </c>
      <c r="D1632">
        <v>146.69200000000001</v>
      </c>
      <c r="E1632">
        <v>6.2039999999999997</v>
      </c>
      <c r="F1632" t="s">
        <v>448</v>
      </c>
    </row>
    <row r="1633" spans="1:6" x14ac:dyDescent="0.3">
      <c r="A1633" t="s">
        <v>451</v>
      </c>
      <c r="B1633" t="s">
        <v>414</v>
      </c>
      <c r="C1633">
        <v>19</v>
      </c>
      <c r="D1633">
        <v>159.25399999999999</v>
      </c>
      <c r="E1633">
        <v>8.6310000000000002</v>
      </c>
      <c r="F1633" t="s">
        <v>448</v>
      </c>
    </row>
    <row r="1634" spans="1:6" x14ac:dyDescent="0.3">
      <c r="A1634" t="s">
        <v>451</v>
      </c>
      <c r="B1634" t="s">
        <v>414</v>
      </c>
      <c r="C1634">
        <v>20</v>
      </c>
      <c r="D1634">
        <v>159.71199999999999</v>
      </c>
      <c r="E1634">
        <v>8.5030000000000001</v>
      </c>
      <c r="F1634" t="s">
        <v>448</v>
      </c>
    </row>
    <row r="1635" spans="1:6" x14ac:dyDescent="0.3">
      <c r="A1635" t="s">
        <v>451</v>
      </c>
      <c r="B1635" t="s">
        <v>414</v>
      </c>
      <c r="C1635">
        <v>21</v>
      </c>
      <c r="D1635">
        <v>156.84</v>
      </c>
      <c r="E1635">
        <v>2.286</v>
      </c>
      <c r="F1635" t="s">
        <v>448</v>
      </c>
    </row>
    <row r="1636" spans="1:6" x14ac:dyDescent="0.3">
      <c r="A1636" t="s">
        <v>451</v>
      </c>
      <c r="B1636" t="s">
        <v>414</v>
      </c>
      <c r="C1636">
        <v>22</v>
      </c>
      <c r="D1636">
        <v>156.03</v>
      </c>
      <c r="E1636">
        <v>2.4670000000000001</v>
      </c>
      <c r="F1636" t="s">
        <v>448</v>
      </c>
    </row>
    <row r="1637" spans="1:6" x14ac:dyDescent="0.3">
      <c r="A1637" t="s">
        <v>451</v>
      </c>
      <c r="B1637" t="s">
        <v>414</v>
      </c>
      <c r="C1637">
        <v>23</v>
      </c>
      <c r="D1637">
        <v>152.48699999999999</v>
      </c>
      <c r="E1637">
        <v>3.2530000000000001</v>
      </c>
      <c r="F1637" t="s">
        <v>448</v>
      </c>
    </row>
    <row r="1638" spans="1:6" x14ac:dyDescent="0.3">
      <c r="A1638" t="s">
        <v>451</v>
      </c>
      <c r="B1638" t="s">
        <v>414</v>
      </c>
      <c r="C1638">
        <v>24</v>
      </c>
      <c r="D1638">
        <v>151.37700000000001</v>
      </c>
      <c r="E1638">
        <v>1.623</v>
      </c>
      <c r="F1638" t="s">
        <v>448</v>
      </c>
    </row>
    <row r="1639" spans="1:6" x14ac:dyDescent="0.3">
      <c r="A1639" t="s">
        <v>451</v>
      </c>
      <c r="B1639" t="s">
        <v>414</v>
      </c>
      <c r="C1639">
        <v>25</v>
      </c>
      <c r="D1639">
        <v>153.262</v>
      </c>
      <c r="E1639">
        <v>3.5230000000000001</v>
      </c>
      <c r="F1639" t="s">
        <v>448</v>
      </c>
    </row>
    <row r="1640" spans="1:6" x14ac:dyDescent="0.3">
      <c r="A1640" t="s">
        <v>451</v>
      </c>
      <c r="B1640" t="s">
        <v>414</v>
      </c>
      <c r="C1640">
        <v>26</v>
      </c>
      <c r="D1640">
        <v>151.83199999999999</v>
      </c>
      <c r="E1640">
        <v>3.9460000000000002</v>
      </c>
      <c r="F1640" t="s">
        <v>448</v>
      </c>
    </row>
    <row r="1641" spans="1:6" x14ac:dyDescent="0.3">
      <c r="A1641" t="s">
        <v>451</v>
      </c>
      <c r="B1641" t="s">
        <v>414</v>
      </c>
      <c r="C1641">
        <v>27</v>
      </c>
      <c r="D1641">
        <v>150.245</v>
      </c>
      <c r="E1641">
        <v>3.7869999999999999</v>
      </c>
      <c r="F1641" t="s">
        <v>448</v>
      </c>
    </row>
    <row r="1642" spans="1:6" x14ac:dyDescent="0.3">
      <c r="A1642" t="s">
        <v>451</v>
      </c>
      <c r="B1642" t="s">
        <v>414</v>
      </c>
      <c r="C1642">
        <v>28</v>
      </c>
      <c r="D1642">
        <v>144.72200000000001</v>
      </c>
      <c r="E1642">
        <v>2.8879999999999999</v>
      </c>
      <c r="F1642" t="s">
        <v>448</v>
      </c>
    </row>
    <row r="1643" spans="1:6" x14ac:dyDescent="0.3">
      <c r="A1643" t="s">
        <v>451</v>
      </c>
      <c r="B1643" t="s">
        <v>414</v>
      </c>
      <c r="C1643">
        <v>29</v>
      </c>
      <c r="D1643">
        <v>137.06299999999999</v>
      </c>
      <c r="E1643">
        <v>8</v>
      </c>
      <c r="F1643" t="s">
        <v>448</v>
      </c>
    </row>
    <row r="1644" spans="1:6" x14ac:dyDescent="0.3">
      <c r="A1644" t="s">
        <v>451</v>
      </c>
      <c r="B1644" t="s">
        <v>414</v>
      </c>
      <c r="C1644">
        <v>30</v>
      </c>
      <c r="D1644">
        <v>142.637</v>
      </c>
      <c r="E1644">
        <v>5.7930000000000001</v>
      </c>
      <c r="F1644" t="s">
        <v>448</v>
      </c>
    </row>
    <row r="1645" spans="1:6" x14ac:dyDescent="0.3">
      <c r="A1645" t="s">
        <v>451</v>
      </c>
      <c r="B1645" t="s">
        <v>414</v>
      </c>
      <c r="C1645">
        <v>31</v>
      </c>
      <c r="D1645">
        <v>145.81</v>
      </c>
      <c r="E1645">
        <v>4.2850000000000001</v>
      </c>
      <c r="F1645" t="s">
        <v>343</v>
      </c>
    </row>
    <row r="1646" spans="1:6" x14ac:dyDescent="0.3">
      <c r="A1646" t="s">
        <v>451</v>
      </c>
      <c r="B1646" t="s">
        <v>414</v>
      </c>
      <c r="C1646">
        <v>32</v>
      </c>
      <c r="D1646">
        <v>141.99299999999999</v>
      </c>
      <c r="E1646">
        <v>4.1020000000000003</v>
      </c>
      <c r="F1646" t="s">
        <v>448</v>
      </c>
    </row>
    <row r="1647" spans="1:6" x14ac:dyDescent="0.3">
      <c r="A1647" t="s">
        <v>451</v>
      </c>
      <c r="B1647" t="s">
        <v>414</v>
      </c>
      <c r="C1647">
        <v>33</v>
      </c>
      <c r="D1647">
        <v>133.792</v>
      </c>
      <c r="E1647">
        <v>3.5470000000000002</v>
      </c>
      <c r="F1647" t="s">
        <v>448</v>
      </c>
    </row>
    <row r="1648" spans="1:6" x14ac:dyDescent="0.3">
      <c r="A1648" t="s">
        <v>451</v>
      </c>
      <c r="B1648" t="s">
        <v>414</v>
      </c>
      <c r="C1648">
        <v>34</v>
      </c>
      <c r="D1648">
        <v>129.19999999999999</v>
      </c>
      <c r="E1648">
        <v>2.3250000000000002</v>
      </c>
      <c r="F1648" t="s">
        <v>448</v>
      </c>
    </row>
    <row r="1649" spans="1:6" x14ac:dyDescent="0.3">
      <c r="A1649" t="s">
        <v>451</v>
      </c>
      <c r="B1649" t="s">
        <v>414</v>
      </c>
      <c r="C1649">
        <v>35</v>
      </c>
      <c r="D1649">
        <v>127.482</v>
      </c>
      <c r="E1649">
        <v>3.52</v>
      </c>
      <c r="F1649" t="s">
        <v>448</v>
      </c>
    </row>
    <row r="1650" spans="1:6" x14ac:dyDescent="0.3">
      <c r="A1650" t="s">
        <v>451</v>
      </c>
      <c r="B1650" t="s">
        <v>414</v>
      </c>
      <c r="C1650">
        <v>36</v>
      </c>
      <c r="D1650">
        <v>126.648</v>
      </c>
      <c r="E1650">
        <v>2.319</v>
      </c>
      <c r="F1650" t="s">
        <v>448</v>
      </c>
    </row>
    <row r="1651" spans="1:6" x14ac:dyDescent="0.3">
      <c r="A1651" t="s">
        <v>451</v>
      </c>
      <c r="B1651" t="s">
        <v>414</v>
      </c>
      <c r="C1651">
        <v>37</v>
      </c>
      <c r="D1651">
        <v>121.69199999999999</v>
      </c>
      <c r="E1651">
        <v>2.1309999999999998</v>
      </c>
      <c r="F1651" t="s">
        <v>448</v>
      </c>
    </row>
    <row r="1652" spans="1:6" x14ac:dyDescent="0.3">
      <c r="A1652" t="s">
        <v>451</v>
      </c>
      <c r="B1652" t="s">
        <v>414</v>
      </c>
      <c r="C1652">
        <v>38</v>
      </c>
      <c r="D1652">
        <v>121.467</v>
      </c>
      <c r="E1652">
        <v>1.974</v>
      </c>
      <c r="F1652" t="s">
        <v>448</v>
      </c>
    </row>
    <row r="1653" spans="1:6" x14ac:dyDescent="0.3">
      <c r="A1653" t="s">
        <v>451</v>
      </c>
      <c r="B1653" t="s">
        <v>414</v>
      </c>
      <c r="C1653">
        <v>39</v>
      </c>
      <c r="D1653">
        <v>117.788</v>
      </c>
      <c r="E1653">
        <v>2.4689999999999999</v>
      </c>
      <c r="F1653" t="s">
        <v>448</v>
      </c>
    </row>
    <row r="1654" spans="1:6" x14ac:dyDescent="0.3">
      <c r="A1654" t="s">
        <v>451</v>
      </c>
      <c r="B1654" t="s">
        <v>414</v>
      </c>
      <c r="C1654">
        <v>40</v>
      </c>
      <c r="D1654">
        <v>115.298</v>
      </c>
      <c r="E1654">
        <v>1.7030000000000001</v>
      </c>
      <c r="F1654" t="s">
        <v>448</v>
      </c>
    </row>
    <row r="1655" spans="1:6" x14ac:dyDescent="0.3">
      <c r="A1655" t="s">
        <v>451</v>
      </c>
      <c r="B1655" t="s">
        <v>414</v>
      </c>
      <c r="C1655">
        <v>41</v>
      </c>
      <c r="D1655">
        <v>114.33</v>
      </c>
      <c r="E1655">
        <v>2.254</v>
      </c>
      <c r="F1655" t="s">
        <v>448</v>
      </c>
    </row>
    <row r="1656" spans="1:6" x14ac:dyDescent="0.3">
      <c r="A1656" t="s">
        <v>451</v>
      </c>
      <c r="B1656" t="s">
        <v>414</v>
      </c>
      <c r="C1656">
        <v>42</v>
      </c>
      <c r="D1656">
        <v>113.328</v>
      </c>
      <c r="E1656">
        <v>2.6509999999999998</v>
      </c>
      <c r="F1656" t="s">
        <v>448</v>
      </c>
    </row>
    <row r="1657" spans="1:6" x14ac:dyDescent="0.3">
      <c r="A1657" t="s">
        <v>451</v>
      </c>
      <c r="B1657" t="s">
        <v>414</v>
      </c>
      <c r="C1657">
        <v>43</v>
      </c>
      <c r="D1657">
        <v>111.622</v>
      </c>
      <c r="E1657">
        <v>2.6429999999999998</v>
      </c>
      <c r="F1657" t="s">
        <v>448</v>
      </c>
    </row>
    <row r="1658" spans="1:6" x14ac:dyDescent="0.3">
      <c r="A1658" t="s">
        <v>451</v>
      </c>
      <c r="B1658" t="s">
        <v>414</v>
      </c>
      <c r="C1658">
        <v>44</v>
      </c>
      <c r="D1658">
        <v>106.245</v>
      </c>
      <c r="E1658">
        <v>1.8029999999999999</v>
      </c>
      <c r="F1658" t="s">
        <v>448</v>
      </c>
    </row>
    <row r="1659" spans="1:6" x14ac:dyDescent="0.3">
      <c r="A1659" t="s">
        <v>451</v>
      </c>
      <c r="B1659" t="s">
        <v>414</v>
      </c>
      <c r="C1659">
        <v>45</v>
      </c>
      <c r="D1659">
        <v>103.667</v>
      </c>
      <c r="E1659">
        <v>2.472</v>
      </c>
      <c r="F1659" t="s">
        <v>448</v>
      </c>
    </row>
    <row r="1660" spans="1:6" x14ac:dyDescent="0.3">
      <c r="A1660" t="s">
        <v>451</v>
      </c>
      <c r="B1660" t="s">
        <v>414</v>
      </c>
      <c r="C1660">
        <v>46</v>
      </c>
      <c r="D1660">
        <v>102.12</v>
      </c>
      <c r="E1660">
        <v>1.855</v>
      </c>
      <c r="F1660" t="s">
        <v>448</v>
      </c>
    </row>
    <row r="1661" spans="1:6" x14ac:dyDescent="0.3">
      <c r="A1661" t="s">
        <v>451</v>
      </c>
      <c r="B1661" t="s">
        <v>414</v>
      </c>
      <c r="C1661">
        <v>47</v>
      </c>
      <c r="D1661">
        <v>98.706999999999994</v>
      </c>
      <c r="E1661">
        <v>2.2200000000000002</v>
      </c>
      <c r="F1661" t="s">
        <v>448</v>
      </c>
    </row>
    <row r="1662" spans="1:6" x14ac:dyDescent="0.3">
      <c r="A1662" t="s">
        <v>451</v>
      </c>
      <c r="B1662" t="s">
        <v>414</v>
      </c>
      <c r="C1662">
        <v>48</v>
      </c>
      <c r="D1662">
        <v>92.403000000000006</v>
      </c>
      <c r="E1662">
        <v>20.238</v>
      </c>
      <c r="F1662" t="s">
        <v>448</v>
      </c>
    </row>
    <row r="1663" spans="1:6" x14ac:dyDescent="0.3">
      <c r="A1663" t="s">
        <v>451</v>
      </c>
      <c r="B1663" t="s">
        <v>414</v>
      </c>
      <c r="C1663">
        <v>49</v>
      </c>
      <c r="D1663">
        <v>202.173</v>
      </c>
      <c r="E1663">
        <v>33.049999999999997</v>
      </c>
      <c r="F1663" t="s">
        <v>448</v>
      </c>
    </row>
    <row r="1664" spans="1:6" x14ac:dyDescent="0.3">
      <c r="A1664" t="s">
        <v>451</v>
      </c>
      <c r="B1664" t="s">
        <v>414</v>
      </c>
      <c r="C1664">
        <v>50</v>
      </c>
      <c r="D1664">
        <v>162.08699999999999</v>
      </c>
      <c r="E1664">
        <v>11.606999999999999</v>
      </c>
      <c r="F1664" t="s">
        <v>448</v>
      </c>
    </row>
    <row r="1665" spans="1:6" x14ac:dyDescent="0.3">
      <c r="A1665" t="s">
        <v>451</v>
      </c>
      <c r="B1665" t="s">
        <v>414</v>
      </c>
      <c r="C1665">
        <v>51</v>
      </c>
      <c r="D1665">
        <v>168.39500000000001</v>
      </c>
      <c r="E1665">
        <v>4.9329999999999998</v>
      </c>
      <c r="F1665" t="s">
        <v>448</v>
      </c>
    </row>
    <row r="1666" spans="1:6" x14ac:dyDescent="0.3">
      <c r="A1666" t="s">
        <v>451</v>
      </c>
      <c r="B1666" t="s">
        <v>414</v>
      </c>
      <c r="C1666">
        <v>52</v>
      </c>
      <c r="D1666">
        <v>166.946</v>
      </c>
      <c r="E1666">
        <v>13.972</v>
      </c>
      <c r="F1666" t="s">
        <v>448</v>
      </c>
    </row>
    <row r="1667" spans="1:6" x14ac:dyDescent="0.3">
      <c r="A1667" t="s">
        <v>451</v>
      </c>
      <c r="B1667" t="s">
        <v>414</v>
      </c>
      <c r="C1667">
        <v>53</v>
      </c>
      <c r="D1667">
        <v>167.76499999999999</v>
      </c>
      <c r="E1667">
        <v>5.63</v>
      </c>
      <c r="F1667" t="s">
        <v>448</v>
      </c>
    </row>
    <row r="1668" spans="1:6" x14ac:dyDescent="0.3">
      <c r="A1668" t="s">
        <v>451</v>
      </c>
      <c r="B1668" t="s">
        <v>414</v>
      </c>
      <c r="C1668">
        <v>54</v>
      </c>
      <c r="D1668">
        <v>167.483</v>
      </c>
      <c r="E1668">
        <v>5.1260000000000003</v>
      </c>
      <c r="F1668" t="s">
        <v>448</v>
      </c>
    </row>
    <row r="1669" spans="1:6" x14ac:dyDescent="0.3">
      <c r="A1669" t="s">
        <v>451</v>
      </c>
      <c r="B1669" t="s">
        <v>414</v>
      </c>
      <c r="C1669">
        <v>55</v>
      </c>
      <c r="D1669">
        <v>166.36500000000001</v>
      </c>
      <c r="E1669">
        <v>5.0369999999999999</v>
      </c>
      <c r="F1669" t="s">
        <v>448</v>
      </c>
    </row>
    <row r="1670" spans="1:6" x14ac:dyDescent="0.3">
      <c r="A1670" t="s">
        <v>451</v>
      </c>
      <c r="B1670" t="s">
        <v>414</v>
      </c>
      <c r="C1670">
        <v>56</v>
      </c>
      <c r="D1670">
        <v>170.48</v>
      </c>
      <c r="E1670">
        <v>5.2309999999999999</v>
      </c>
      <c r="F1670" t="s">
        <v>448</v>
      </c>
    </row>
    <row r="1671" spans="1:6" x14ac:dyDescent="0.3">
      <c r="A1671" t="s">
        <v>451</v>
      </c>
      <c r="B1671" t="s">
        <v>414</v>
      </c>
      <c r="C1671">
        <v>57</v>
      </c>
      <c r="D1671">
        <v>169.751</v>
      </c>
      <c r="E1671">
        <v>11.103999999999999</v>
      </c>
      <c r="F1671" t="s">
        <v>448</v>
      </c>
    </row>
    <row r="1672" spans="1:6" x14ac:dyDescent="0.3">
      <c r="A1672" t="s">
        <v>451</v>
      </c>
      <c r="B1672" t="s">
        <v>414</v>
      </c>
      <c r="C1672">
        <v>58</v>
      </c>
      <c r="D1672">
        <v>167.642</v>
      </c>
      <c r="E1672">
        <v>8.2509999999999994</v>
      </c>
      <c r="F1672" t="s">
        <v>448</v>
      </c>
    </row>
    <row r="1673" spans="1:6" x14ac:dyDescent="0.3">
      <c r="A1673" t="s">
        <v>451</v>
      </c>
      <c r="B1673" t="s">
        <v>414</v>
      </c>
      <c r="C1673">
        <v>59</v>
      </c>
      <c r="D1673">
        <v>165.21700000000001</v>
      </c>
      <c r="E1673">
        <v>5.508</v>
      </c>
      <c r="F1673" t="s">
        <v>448</v>
      </c>
    </row>
    <row r="1674" spans="1:6" x14ac:dyDescent="0.3">
      <c r="A1674" t="s">
        <v>451</v>
      </c>
      <c r="B1674" t="s">
        <v>414</v>
      </c>
      <c r="C1674">
        <v>60</v>
      </c>
      <c r="D1674">
        <v>164.08799999999999</v>
      </c>
      <c r="E1674">
        <v>5.0659999999999998</v>
      </c>
      <c r="F1674" t="s">
        <v>448</v>
      </c>
    </row>
    <row r="1675" spans="1:6" x14ac:dyDescent="0.3">
      <c r="A1675" t="s">
        <v>451</v>
      </c>
      <c r="B1675" t="s">
        <v>414</v>
      </c>
      <c r="C1675">
        <v>61</v>
      </c>
      <c r="D1675">
        <v>162.768</v>
      </c>
      <c r="E1675">
        <v>4.9560000000000004</v>
      </c>
      <c r="F1675" t="s">
        <v>448</v>
      </c>
    </row>
    <row r="1676" spans="1:6" x14ac:dyDescent="0.3">
      <c r="A1676" t="s">
        <v>451</v>
      </c>
      <c r="B1676" t="s">
        <v>414</v>
      </c>
      <c r="C1676">
        <v>62</v>
      </c>
      <c r="D1676">
        <v>162.447</v>
      </c>
      <c r="E1676">
        <v>4.9870000000000001</v>
      </c>
      <c r="F1676" t="s">
        <v>448</v>
      </c>
    </row>
    <row r="1677" spans="1:6" x14ac:dyDescent="0.3">
      <c r="A1677" t="s">
        <v>451</v>
      </c>
      <c r="B1677" t="s">
        <v>414</v>
      </c>
      <c r="C1677">
        <v>63</v>
      </c>
      <c r="D1677">
        <v>159.84700000000001</v>
      </c>
      <c r="E1677">
        <v>10.44</v>
      </c>
      <c r="F1677" t="s">
        <v>448</v>
      </c>
    </row>
    <row r="1678" spans="1:6" x14ac:dyDescent="0.3">
      <c r="A1678" t="s">
        <v>451</v>
      </c>
      <c r="B1678" t="s">
        <v>414</v>
      </c>
      <c r="C1678">
        <v>64</v>
      </c>
      <c r="D1678">
        <v>162.428</v>
      </c>
      <c r="E1678">
        <v>4.7729999999999997</v>
      </c>
      <c r="F1678" t="s">
        <v>448</v>
      </c>
    </row>
    <row r="1679" spans="1:6" x14ac:dyDescent="0.3">
      <c r="A1679" t="s">
        <v>451</v>
      </c>
      <c r="B1679" t="s">
        <v>414</v>
      </c>
      <c r="C1679">
        <v>65</v>
      </c>
      <c r="D1679">
        <v>161.63300000000001</v>
      </c>
      <c r="E1679">
        <v>4.5490000000000004</v>
      </c>
      <c r="F1679" t="s">
        <v>448</v>
      </c>
    </row>
    <row r="1680" spans="1:6" x14ac:dyDescent="0.3">
      <c r="A1680" t="s">
        <v>451</v>
      </c>
      <c r="B1680" t="s">
        <v>414</v>
      </c>
      <c r="C1680">
        <v>66</v>
      </c>
      <c r="D1680">
        <v>161.18700000000001</v>
      </c>
      <c r="E1680">
        <v>5.1239999999999997</v>
      </c>
      <c r="F1680" t="s">
        <v>448</v>
      </c>
    </row>
    <row r="1681" spans="1:6" x14ac:dyDescent="0.3">
      <c r="A1681" t="s">
        <v>451</v>
      </c>
      <c r="B1681" t="s">
        <v>414</v>
      </c>
      <c r="C1681">
        <v>67</v>
      </c>
      <c r="D1681">
        <v>160.17699999999999</v>
      </c>
      <c r="E1681">
        <v>9.3369999999999997</v>
      </c>
      <c r="F1681" t="s">
        <v>448</v>
      </c>
    </row>
    <row r="1682" spans="1:6" x14ac:dyDescent="0.3">
      <c r="A1682" t="s">
        <v>451</v>
      </c>
      <c r="B1682" t="s">
        <v>414</v>
      </c>
      <c r="C1682">
        <v>68</v>
      </c>
      <c r="D1682">
        <v>160.297</v>
      </c>
      <c r="E1682">
        <v>4.59</v>
      </c>
      <c r="F1682" t="s">
        <v>448</v>
      </c>
    </row>
    <row r="1683" spans="1:6" x14ac:dyDescent="0.3">
      <c r="A1683" t="s">
        <v>451</v>
      </c>
      <c r="B1683" t="s">
        <v>414</v>
      </c>
      <c r="C1683">
        <v>69</v>
      </c>
      <c r="D1683">
        <v>160.44300000000001</v>
      </c>
      <c r="E1683">
        <v>4.8630000000000004</v>
      </c>
      <c r="F1683" t="s">
        <v>448</v>
      </c>
    </row>
    <row r="1684" spans="1:6" x14ac:dyDescent="0.3">
      <c r="A1684" t="s">
        <v>451</v>
      </c>
      <c r="B1684" t="s">
        <v>414</v>
      </c>
      <c r="C1684">
        <v>70</v>
      </c>
      <c r="D1684">
        <v>160.84200000000001</v>
      </c>
      <c r="E1684">
        <v>4.8440000000000003</v>
      </c>
      <c r="F1684" t="s">
        <v>448</v>
      </c>
    </row>
    <row r="1685" spans="1:6" x14ac:dyDescent="0.3">
      <c r="A1685" t="s">
        <v>451</v>
      </c>
      <c r="B1685" t="s">
        <v>414</v>
      </c>
      <c r="C1685">
        <v>71</v>
      </c>
      <c r="D1685">
        <v>159.42699999999999</v>
      </c>
      <c r="E1685">
        <v>10.112</v>
      </c>
      <c r="F1685" t="s">
        <v>448</v>
      </c>
    </row>
    <row r="1686" spans="1:6" x14ac:dyDescent="0.3">
      <c r="A1686" t="s">
        <v>451</v>
      </c>
      <c r="B1686" t="s">
        <v>414</v>
      </c>
      <c r="C1686">
        <v>72</v>
      </c>
      <c r="D1686">
        <v>160.61199999999999</v>
      </c>
      <c r="E1686">
        <v>5.069</v>
      </c>
      <c r="F1686" t="s">
        <v>448</v>
      </c>
    </row>
    <row r="1687" spans="1:6" x14ac:dyDescent="0.3">
      <c r="A1687" t="s">
        <v>451</v>
      </c>
      <c r="B1687" t="s">
        <v>414</v>
      </c>
      <c r="C1687">
        <v>73</v>
      </c>
      <c r="D1687">
        <v>162.12200000000001</v>
      </c>
      <c r="E1687">
        <v>5.7169999999999996</v>
      </c>
      <c r="F1687" t="s">
        <v>448</v>
      </c>
    </row>
    <row r="1688" spans="1:6" x14ac:dyDescent="0.3">
      <c r="A1688" t="s">
        <v>451</v>
      </c>
      <c r="B1688" t="s">
        <v>414</v>
      </c>
      <c r="C1688">
        <v>74</v>
      </c>
      <c r="D1688">
        <v>159.00200000000001</v>
      </c>
      <c r="E1688">
        <v>5.33</v>
      </c>
      <c r="F1688" t="s">
        <v>448</v>
      </c>
    </row>
    <row r="1689" spans="1:6" x14ac:dyDescent="0.3">
      <c r="A1689" t="s">
        <v>451</v>
      </c>
      <c r="B1689" t="s">
        <v>414</v>
      </c>
      <c r="C1689">
        <v>75</v>
      </c>
      <c r="D1689">
        <v>157.60300000000001</v>
      </c>
      <c r="E1689">
        <v>4.9379999999999997</v>
      </c>
      <c r="F1689" t="s">
        <v>448</v>
      </c>
    </row>
    <row r="1690" spans="1:6" x14ac:dyDescent="0.3">
      <c r="A1690" t="s">
        <v>451</v>
      </c>
      <c r="B1690" t="s">
        <v>414</v>
      </c>
      <c r="C1690">
        <v>76</v>
      </c>
      <c r="D1690">
        <v>157.553</v>
      </c>
      <c r="E1690">
        <v>5.2869999999999999</v>
      </c>
      <c r="F1690" t="s">
        <v>448</v>
      </c>
    </row>
    <row r="1691" spans="1:6" x14ac:dyDescent="0.3">
      <c r="A1691" t="s">
        <v>451</v>
      </c>
      <c r="B1691" t="s">
        <v>414</v>
      </c>
      <c r="C1691">
        <v>77</v>
      </c>
      <c r="D1691">
        <v>157.99799999999999</v>
      </c>
      <c r="E1691">
        <v>5.6440000000000001</v>
      </c>
      <c r="F1691" t="s">
        <v>448</v>
      </c>
    </row>
    <row r="1692" spans="1:6" x14ac:dyDescent="0.3">
      <c r="A1692" t="s">
        <v>451</v>
      </c>
      <c r="B1692" t="s">
        <v>414</v>
      </c>
      <c r="C1692">
        <v>78</v>
      </c>
      <c r="D1692">
        <v>158.87200000000001</v>
      </c>
      <c r="E1692">
        <v>7.0359999999999996</v>
      </c>
      <c r="F1692" t="s">
        <v>448</v>
      </c>
    </row>
    <row r="1693" spans="1:6" x14ac:dyDescent="0.3">
      <c r="A1693" t="s">
        <v>451</v>
      </c>
      <c r="B1693" t="s">
        <v>414</v>
      </c>
      <c r="C1693">
        <v>79</v>
      </c>
      <c r="D1693">
        <v>156.096</v>
      </c>
      <c r="E1693">
        <v>10.266999999999999</v>
      </c>
      <c r="F1693" t="s">
        <v>448</v>
      </c>
    </row>
    <row r="1694" spans="1:6" x14ac:dyDescent="0.3">
      <c r="A1694" t="s">
        <v>451</v>
      </c>
      <c r="B1694" t="s">
        <v>414</v>
      </c>
      <c r="C1694">
        <v>80</v>
      </c>
      <c r="D1694">
        <v>156.80000000000001</v>
      </c>
      <c r="E1694">
        <v>5.407</v>
      </c>
      <c r="F1694" t="s">
        <v>448</v>
      </c>
    </row>
    <row r="1695" spans="1:6" x14ac:dyDescent="0.3">
      <c r="A1695" t="s">
        <v>451</v>
      </c>
      <c r="B1695" t="s">
        <v>414</v>
      </c>
      <c r="C1695">
        <v>81</v>
      </c>
      <c r="D1695">
        <v>154.89699999999999</v>
      </c>
      <c r="E1695">
        <v>4.91</v>
      </c>
      <c r="F1695" t="s">
        <v>448</v>
      </c>
    </row>
    <row r="1696" spans="1:6" x14ac:dyDescent="0.3">
      <c r="A1696" t="s">
        <v>451</v>
      </c>
      <c r="B1696" t="s">
        <v>414</v>
      </c>
      <c r="C1696">
        <v>82</v>
      </c>
      <c r="D1696">
        <v>155.53</v>
      </c>
      <c r="E1696">
        <v>5.234</v>
      </c>
      <c r="F1696" t="s">
        <v>448</v>
      </c>
    </row>
    <row r="1697" spans="1:6" x14ac:dyDescent="0.3">
      <c r="A1697" t="s">
        <v>451</v>
      </c>
      <c r="B1697" t="s">
        <v>414</v>
      </c>
      <c r="C1697">
        <v>83</v>
      </c>
      <c r="D1697">
        <v>154.36699999999999</v>
      </c>
      <c r="E1697">
        <v>4.9390000000000001</v>
      </c>
      <c r="F1697" t="s">
        <v>448</v>
      </c>
    </row>
    <row r="1698" spans="1:6" x14ac:dyDescent="0.3">
      <c r="A1698" t="s">
        <v>451</v>
      </c>
      <c r="B1698" t="s">
        <v>414</v>
      </c>
      <c r="C1698">
        <v>84</v>
      </c>
      <c r="D1698">
        <v>153.44200000000001</v>
      </c>
      <c r="E1698">
        <v>4.5449999999999999</v>
      </c>
      <c r="F1698" t="s">
        <v>448</v>
      </c>
    </row>
    <row r="1699" spans="1:6" x14ac:dyDescent="0.3">
      <c r="A1699" t="s">
        <v>451</v>
      </c>
      <c r="B1699" t="s">
        <v>414</v>
      </c>
      <c r="C1699">
        <v>85</v>
      </c>
      <c r="D1699">
        <v>151.63300000000001</v>
      </c>
      <c r="E1699">
        <v>4.6660000000000004</v>
      </c>
      <c r="F1699" t="s">
        <v>448</v>
      </c>
    </row>
    <row r="1700" spans="1:6" x14ac:dyDescent="0.3">
      <c r="A1700" t="s">
        <v>451</v>
      </c>
      <c r="B1700" t="s">
        <v>414</v>
      </c>
      <c r="C1700">
        <v>86</v>
      </c>
      <c r="D1700">
        <v>152.29499999999999</v>
      </c>
      <c r="E1700">
        <v>4.7009999999999996</v>
      </c>
      <c r="F1700" t="s">
        <v>448</v>
      </c>
    </row>
    <row r="1701" spans="1:6" x14ac:dyDescent="0.3">
      <c r="A1701" t="s">
        <v>451</v>
      </c>
      <c r="B1701" t="s">
        <v>414</v>
      </c>
      <c r="C1701">
        <v>87</v>
      </c>
      <c r="D1701">
        <v>153.67699999999999</v>
      </c>
      <c r="E1701">
        <v>4.5049999999999999</v>
      </c>
      <c r="F1701" t="s">
        <v>448</v>
      </c>
    </row>
    <row r="1702" spans="1:6" x14ac:dyDescent="0.3">
      <c r="A1702" t="s">
        <v>451</v>
      </c>
      <c r="B1702" t="s">
        <v>414</v>
      </c>
      <c r="C1702">
        <v>88</v>
      </c>
      <c r="D1702">
        <v>150.96700000000001</v>
      </c>
      <c r="E1702">
        <v>9.8800000000000008</v>
      </c>
      <c r="F1702" t="s">
        <v>448</v>
      </c>
    </row>
    <row r="1703" spans="1:6" x14ac:dyDescent="0.3">
      <c r="A1703" t="s">
        <v>451</v>
      </c>
      <c r="B1703" t="s">
        <v>414</v>
      </c>
      <c r="C1703">
        <v>89</v>
      </c>
      <c r="D1703">
        <v>150.58799999999999</v>
      </c>
      <c r="E1703">
        <v>4.4989999999999997</v>
      </c>
      <c r="F1703" t="s">
        <v>448</v>
      </c>
    </row>
    <row r="1704" spans="1:6" x14ac:dyDescent="0.3">
      <c r="A1704" t="s">
        <v>451</v>
      </c>
      <c r="B1704" t="s">
        <v>414</v>
      </c>
      <c r="C1704">
        <v>90</v>
      </c>
      <c r="D1704">
        <v>151.27500000000001</v>
      </c>
      <c r="E1704">
        <v>9.5039999999999996</v>
      </c>
      <c r="F1704" t="s">
        <v>448</v>
      </c>
    </row>
    <row r="1705" spans="1:6" x14ac:dyDescent="0.3">
      <c r="A1705" t="s">
        <v>451</v>
      </c>
      <c r="B1705" t="s">
        <v>414</v>
      </c>
      <c r="C1705">
        <v>91</v>
      </c>
      <c r="D1705">
        <v>152.893</v>
      </c>
      <c r="E1705">
        <v>5.3049999999999997</v>
      </c>
      <c r="F1705" t="s">
        <v>448</v>
      </c>
    </row>
    <row r="1706" spans="1:6" x14ac:dyDescent="0.3">
      <c r="A1706" t="s">
        <v>451</v>
      </c>
      <c r="B1706" t="s">
        <v>414</v>
      </c>
      <c r="C1706">
        <v>92</v>
      </c>
      <c r="D1706">
        <v>154.56700000000001</v>
      </c>
      <c r="E1706">
        <v>5.1550000000000002</v>
      </c>
      <c r="F1706" t="s">
        <v>448</v>
      </c>
    </row>
    <row r="1707" spans="1:6" x14ac:dyDescent="0.3">
      <c r="A1707" t="s">
        <v>451</v>
      </c>
      <c r="B1707" t="s">
        <v>414</v>
      </c>
      <c r="C1707">
        <v>93</v>
      </c>
      <c r="D1707">
        <v>158.23500000000001</v>
      </c>
      <c r="E1707">
        <v>4.2350000000000003</v>
      </c>
      <c r="F1707" t="s">
        <v>448</v>
      </c>
    </row>
    <row r="1708" spans="1:6" x14ac:dyDescent="0.3">
      <c r="A1708" t="s">
        <v>451</v>
      </c>
      <c r="B1708" t="s">
        <v>414</v>
      </c>
      <c r="C1708">
        <v>94</v>
      </c>
      <c r="D1708">
        <v>155.703</v>
      </c>
      <c r="E1708">
        <v>4.9470000000000001</v>
      </c>
      <c r="F1708" t="s">
        <v>448</v>
      </c>
    </row>
    <row r="1709" spans="1:6" x14ac:dyDescent="0.3">
      <c r="A1709" t="s">
        <v>451</v>
      </c>
      <c r="B1709" t="s">
        <v>414</v>
      </c>
      <c r="C1709">
        <v>95</v>
      </c>
      <c r="D1709">
        <v>153.25800000000001</v>
      </c>
      <c r="E1709">
        <v>5.069</v>
      </c>
      <c r="F1709" t="s">
        <v>448</v>
      </c>
    </row>
    <row r="1710" spans="1:6" x14ac:dyDescent="0.3">
      <c r="A1710" t="s">
        <v>451</v>
      </c>
      <c r="B1710" t="s">
        <v>414</v>
      </c>
      <c r="C1710">
        <v>96</v>
      </c>
      <c r="D1710">
        <v>151.465</v>
      </c>
      <c r="E1710">
        <v>4.92</v>
      </c>
      <c r="F1710" t="s">
        <v>448</v>
      </c>
    </row>
    <row r="1711" spans="1:6" x14ac:dyDescent="0.3">
      <c r="A1711" t="s">
        <v>451</v>
      </c>
      <c r="B1711" t="s">
        <v>414</v>
      </c>
      <c r="C1711">
        <v>97</v>
      </c>
      <c r="D1711">
        <v>151.447</v>
      </c>
      <c r="E1711">
        <v>4.7370000000000001</v>
      </c>
      <c r="F1711" t="s">
        <v>448</v>
      </c>
    </row>
    <row r="1712" spans="1:6" x14ac:dyDescent="0.3">
      <c r="A1712" t="s">
        <v>451</v>
      </c>
      <c r="B1712" t="s">
        <v>414</v>
      </c>
      <c r="C1712">
        <v>98</v>
      </c>
      <c r="D1712">
        <v>151.71799999999999</v>
      </c>
      <c r="E1712">
        <v>9.8379999999999992</v>
      </c>
      <c r="F1712" t="s">
        <v>448</v>
      </c>
    </row>
    <row r="1713" spans="1:6" x14ac:dyDescent="0.3">
      <c r="A1713" t="s">
        <v>451</v>
      </c>
      <c r="B1713" t="s">
        <v>414</v>
      </c>
      <c r="C1713">
        <v>99</v>
      </c>
      <c r="D1713">
        <v>153.99299999999999</v>
      </c>
      <c r="E1713">
        <v>4.7649999999999997</v>
      </c>
      <c r="F1713" t="s">
        <v>448</v>
      </c>
    </row>
    <row r="1714" spans="1:6" x14ac:dyDescent="0.3">
      <c r="A1714" t="s">
        <v>451</v>
      </c>
      <c r="B1714" t="s">
        <v>414</v>
      </c>
      <c r="C1714">
        <v>100</v>
      </c>
      <c r="D1714">
        <v>152.63</v>
      </c>
      <c r="E1714">
        <v>4.6589999999999998</v>
      </c>
      <c r="F1714" t="s">
        <v>448</v>
      </c>
    </row>
    <row r="1715" spans="1:6" x14ac:dyDescent="0.3">
      <c r="A1715" t="s">
        <v>451</v>
      </c>
      <c r="B1715" t="s">
        <v>414</v>
      </c>
      <c r="C1715">
        <v>101</v>
      </c>
      <c r="D1715">
        <v>152.227</v>
      </c>
      <c r="E1715">
        <v>4.4050000000000002</v>
      </c>
      <c r="F1715" t="s">
        <v>448</v>
      </c>
    </row>
    <row r="1716" spans="1:6" x14ac:dyDescent="0.3">
      <c r="A1716" t="s">
        <v>451</v>
      </c>
      <c r="B1716" t="s">
        <v>414</v>
      </c>
      <c r="C1716">
        <v>102</v>
      </c>
      <c r="D1716">
        <v>152.22800000000001</v>
      </c>
      <c r="E1716">
        <v>4.6929999999999996</v>
      </c>
      <c r="F1716" t="s">
        <v>448</v>
      </c>
    </row>
    <row r="1717" spans="1:6" x14ac:dyDescent="0.3">
      <c r="A1717" t="s">
        <v>451</v>
      </c>
      <c r="B1717" t="s">
        <v>414</v>
      </c>
      <c r="C1717">
        <v>103</v>
      </c>
      <c r="D1717">
        <v>153.19200000000001</v>
      </c>
      <c r="E1717">
        <v>5.0620000000000003</v>
      </c>
      <c r="F1717" t="s">
        <v>448</v>
      </c>
    </row>
    <row r="1718" spans="1:6" x14ac:dyDescent="0.3">
      <c r="A1718" t="s">
        <v>451</v>
      </c>
      <c r="B1718" t="s">
        <v>414</v>
      </c>
      <c r="C1718">
        <v>104</v>
      </c>
      <c r="D1718">
        <v>144.375</v>
      </c>
      <c r="E1718">
        <v>6.335</v>
      </c>
      <c r="F1718" t="s">
        <v>448</v>
      </c>
    </row>
    <row r="1719" spans="1:6" x14ac:dyDescent="0.3">
      <c r="A1719" t="s">
        <v>451</v>
      </c>
      <c r="B1719" t="s">
        <v>414</v>
      </c>
      <c r="C1719">
        <v>105</v>
      </c>
      <c r="D1719">
        <v>126.14</v>
      </c>
      <c r="E1719">
        <v>8.2390000000000008</v>
      </c>
      <c r="F1719" t="s">
        <v>448</v>
      </c>
    </row>
    <row r="1720" spans="1:6" x14ac:dyDescent="0.3">
      <c r="A1720" t="s">
        <v>451</v>
      </c>
      <c r="B1720" t="s">
        <v>414</v>
      </c>
      <c r="C1720">
        <v>106</v>
      </c>
      <c r="D1720">
        <v>117.68</v>
      </c>
      <c r="E1720">
        <v>3.004</v>
      </c>
      <c r="F1720" t="s">
        <v>448</v>
      </c>
    </row>
    <row r="1721" spans="1:6" x14ac:dyDescent="0.3">
      <c r="A1721" t="s">
        <v>451</v>
      </c>
      <c r="B1721" t="s">
        <v>414</v>
      </c>
      <c r="C1721">
        <v>107</v>
      </c>
      <c r="D1721">
        <v>116.74</v>
      </c>
      <c r="E1721">
        <v>2.524</v>
      </c>
      <c r="F1721" t="s">
        <v>448</v>
      </c>
    </row>
    <row r="1722" spans="1:6" x14ac:dyDescent="0.3">
      <c r="A1722" t="s">
        <v>451</v>
      </c>
      <c r="B1722" t="s">
        <v>414</v>
      </c>
      <c r="C1722">
        <v>108</v>
      </c>
      <c r="D1722">
        <v>117.55500000000001</v>
      </c>
      <c r="E1722">
        <v>2.5449999999999999</v>
      </c>
      <c r="F1722" t="s">
        <v>448</v>
      </c>
    </row>
    <row r="1723" spans="1:6" x14ac:dyDescent="0.3">
      <c r="A1723" t="s">
        <v>451</v>
      </c>
      <c r="B1723" t="s">
        <v>414</v>
      </c>
      <c r="C1723">
        <v>109</v>
      </c>
      <c r="D1723">
        <v>118.62</v>
      </c>
      <c r="E1723">
        <v>2.9289999999999998</v>
      </c>
      <c r="F1723" t="s">
        <v>448</v>
      </c>
    </row>
    <row r="1724" spans="1:6" x14ac:dyDescent="0.3">
      <c r="A1724" t="s">
        <v>451</v>
      </c>
      <c r="B1724" t="s">
        <v>414</v>
      </c>
      <c r="C1724">
        <v>110</v>
      </c>
      <c r="D1724">
        <v>122.242</v>
      </c>
      <c r="E1724">
        <v>3.5059999999999998</v>
      </c>
      <c r="F1724" t="s">
        <v>448</v>
      </c>
    </row>
    <row r="1725" spans="1:6" x14ac:dyDescent="0.3">
      <c r="A1725" t="s">
        <v>451</v>
      </c>
      <c r="B1725" t="s">
        <v>414</v>
      </c>
      <c r="C1725">
        <v>111</v>
      </c>
      <c r="D1725">
        <v>123.94799999999999</v>
      </c>
      <c r="E1725">
        <v>2.7690000000000001</v>
      </c>
      <c r="F1725" t="s">
        <v>448</v>
      </c>
    </row>
    <row r="1726" spans="1:6" x14ac:dyDescent="0.3">
      <c r="A1726" t="s">
        <v>451</v>
      </c>
      <c r="B1726" t="s">
        <v>414</v>
      </c>
      <c r="C1726">
        <v>112</v>
      </c>
      <c r="D1726">
        <v>126.545</v>
      </c>
      <c r="E1726">
        <v>4.8170000000000002</v>
      </c>
      <c r="F1726" t="s">
        <v>448</v>
      </c>
    </row>
    <row r="1727" spans="1:6" x14ac:dyDescent="0.3">
      <c r="A1727" t="s">
        <v>451</v>
      </c>
      <c r="B1727" t="s">
        <v>414</v>
      </c>
      <c r="C1727">
        <v>113</v>
      </c>
      <c r="D1727">
        <v>132.79300000000001</v>
      </c>
      <c r="E1727">
        <v>3.8090000000000002</v>
      </c>
      <c r="F1727" t="s">
        <v>448</v>
      </c>
    </row>
    <row r="1728" spans="1:6" x14ac:dyDescent="0.3">
      <c r="A1728" t="s">
        <v>451</v>
      </c>
      <c r="B1728" t="s">
        <v>414</v>
      </c>
      <c r="C1728">
        <v>114</v>
      </c>
      <c r="D1728">
        <v>137.15199999999999</v>
      </c>
      <c r="E1728">
        <v>3.4780000000000002</v>
      </c>
      <c r="F1728" t="s">
        <v>448</v>
      </c>
    </row>
    <row r="1729" spans="1:6" x14ac:dyDescent="0.3">
      <c r="A1729" t="s">
        <v>451</v>
      </c>
      <c r="B1729" t="s">
        <v>414</v>
      </c>
      <c r="C1729">
        <v>115</v>
      </c>
      <c r="D1729">
        <v>138.20699999999999</v>
      </c>
      <c r="E1729">
        <v>3.54</v>
      </c>
      <c r="F1729" t="s">
        <v>448</v>
      </c>
    </row>
    <row r="1730" spans="1:6" x14ac:dyDescent="0.3">
      <c r="A1730" t="s">
        <v>451</v>
      </c>
      <c r="B1730" t="s">
        <v>414</v>
      </c>
      <c r="C1730">
        <v>116</v>
      </c>
      <c r="D1730">
        <v>140.292</v>
      </c>
      <c r="E1730">
        <v>4.4390000000000001</v>
      </c>
      <c r="F1730" t="s">
        <v>448</v>
      </c>
    </row>
    <row r="1731" spans="1:6" x14ac:dyDescent="0.3">
      <c r="A1731" t="s">
        <v>451</v>
      </c>
      <c r="B1731" t="s">
        <v>414</v>
      </c>
      <c r="C1731">
        <v>117</v>
      </c>
      <c r="D1731">
        <v>147.86500000000001</v>
      </c>
      <c r="E1731">
        <v>4.7729999999999997</v>
      </c>
      <c r="F1731" t="s">
        <v>448</v>
      </c>
    </row>
    <row r="1732" spans="1:6" x14ac:dyDescent="0.3">
      <c r="A1732" t="s">
        <v>451</v>
      </c>
      <c r="B1732" t="s">
        <v>414</v>
      </c>
      <c r="C1732">
        <v>118</v>
      </c>
      <c r="D1732">
        <v>155.93700000000001</v>
      </c>
      <c r="E1732">
        <v>5.1050000000000004</v>
      </c>
      <c r="F1732" t="s">
        <v>448</v>
      </c>
    </row>
    <row r="1733" spans="1:6" x14ac:dyDescent="0.3">
      <c r="A1733" t="s">
        <v>451</v>
      </c>
      <c r="B1733" t="s">
        <v>414</v>
      </c>
      <c r="C1733">
        <v>119</v>
      </c>
      <c r="D1733">
        <v>127.55500000000001</v>
      </c>
      <c r="E1733">
        <v>16.5</v>
      </c>
      <c r="F1733" t="s">
        <v>448</v>
      </c>
    </row>
    <row r="1734" spans="1:6" x14ac:dyDescent="0.3">
      <c r="A1734" t="s">
        <v>451</v>
      </c>
      <c r="B1734" t="s">
        <v>414</v>
      </c>
      <c r="C1734">
        <v>120</v>
      </c>
      <c r="D1734">
        <v>112.209</v>
      </c>
      <c r="E1734">
        <v>20.454000000000001</v>
      </c>
      <c r="F1734" t="s">
        <v>448</v>
      </c>
    </row>
    <row r="1735" spans="1:6" x14ac:dyDescent="0.3">
      <c r="A1735" t="s">
        <v>451</v>
      </c>
      <c r="B1735" t="s">
        <v>414</v>
      </c>
      <c r="C1735">
        <v>121</v>
      </c>
      <c r="D1735">
        <v>121.51600000000001</v>
      </c>
      <c r="E1735">
        <v>21.422000000000001</v>
      </c>
      <c r="F1735" t="s">
        <v>448</v>
      </c>
    </row>
    <row r="1736" spans="1:6" x14ac:dyDescent="0.3">
      <c r="A1736" t="s">
        <v>451</v>
      </c>
      <c r="B1736" t="s">
        <v>414</v>
      </c>
      <c r="C1736">
        <v>122</v>
      </c>
      <c r="D1736">
        <v>155.822</v>
      </c>
      <c r="E1736">
        <v>57.024000000000001</v>
      </c>
      <c r="F1736" t="s">
        <v>448</v>
      </c>
    </row>
    <row r="1737" spans="1:6" x14ac:dyDescent="0.3">
      <c r="A1737" t="s">
        <v>451</v>
      </c>
      <c r="B1737" t="s">
        <v>414</v>
      </c>
      <c r="C1737">
        <v>123</v>
      </c>
      <c r="D1737">
        <v>147.61699999999999</v>
      </c>
      <c r="E1737">
        <v>11.882999999999999</v>
      </c>
      <c r="F1737" t="s">
        <v>448</v>
      </c>
    </row>
    <row r="1738" spans="1:6" x14ac:dyDescent="0.3">
      <c r="A1738" t="s">
        <v>451</v>
      </c>
      <c r="B1738" t="s">
        <v>414</v>
      </c>
      <c r="C1738">
        <v>124</v>
      </c>
      <c r="D1738">
        <v>140.047</v>
      </c>
      <c r="E1738">
        <v>17.606000000000002</v>
      </c>
      <c r="F1738" t="s">
        <v>448</v>
      </c>
    </row>
    <row r="1739" spans="1:6" x14ac:dyDescent="0.3">
      <c r="A1739" t="s">
        <v>451</v>
      </c>
      <c r="B1739" t="s">
        <v>414</v>
      </c>
      <c r="C1739">
        <v>125</v>
      </c>
      <c r="D1739">
        <v>149.18</v>
      </c>
      <c r="E1739">
        <v>35.738</v>
      </c>
      <c r="F1739" t="s">
        <v>448</v>
      </c>
    </row>
    <row r="1740" spans="1:6" x14ac:dyDescent="0.3">
      <c r="A1740" t="s">
        <v>451</v>
      </c>
      <c r="B1740" t="s">
        <v>414</v>
      </c>
      <c r="C1740">
        <v>126</v>
      </c>
      <c r="D1740">
        <v>159.58000000000001</v>
      </c>
      <c r="E1740">
        <v>30.193999999999999</v>
      </c>
      <c r="F1740" t="s">
        <v>448</v>
      </c>
    </row>
    <row r="1741" spans="1:6" x14ac:dyDescent="0.3">
      <c r="A1741" t="s">
        <v>451</v>
      </c>
      <c r="B1741" t="s">
        <v>414</v>
      </c>
      <c r="C1741">
        <v>127</v>
      </c>
      <c r="D1741">
        <v>144.53399999999999</v>
      </c>
      <c r="E1741">
        <v>25.986999999999998</v>
      </c>
      <c r="F1741" t="s">
        <v>448</v>
      </c>
    </row>
    <row r="1742" spans="1:6" x14ac:dyDescent="0.3">
      <c r="A1742" t="s">
        <v>451</v>
      </c>
      <c r="B1742" t="s">
        <v>414</v>
      </c>
      <c r="C1742">
        <v>128</v>
      </c>
      <c r="D1742">
        <v>143.678</v>
      </c>
      <c r="E1742">
        <v>26.513999999999999</v>
      </c>
      <c r="F1742" t="s">
        <v>448</v>
      </c>
    </row>
    <row r="1743" spans="1:6" x14ac:dyDescent="0.3">
      <c r="A1743" t="s">
        <v>451</v>
      </c>
      <c r="B1743" t="s">
        <v>414</v>
      </c>
      <c r="C1743">
        <v>129</v>
      </c>
      <c r="D1743">
        <v>126.532</v>
      </c>
      <c r="E1743">
        <v>24.98</v>
      </c>
      <c r="F1743" t="s">
        <v>448</v>
      </c>
    </row>
    <row r="1744" spans="1:6" x14ac:dyDescent="0.3">
      <c r="A1744" t="s">
        <v>451</v>
      </c>
      <c r="B1744" t="s">
        <v>414</v>
      </c>
      <c r="C1744">
        <v>130</v>
      </c>
      <c r="D1744">
        <v>131.95500000000001</v>
      </c>
      <c r="E1744">
        <v>32.674999999999997</v>
      </c>
      <c r="F1744" t="s">
        <v>448</v>
      </c>
    </row>
    <row r="1745" spans="1:6" x14ac:dyDescent="0.3">
      <c r="A1745" t="s">
        <v>451</v>
      </c>
      <c r="B1745" t="s">
        <v>414</v>
      </c>
      <c r="C1745">
        <v>131</v>
      </c>
      <c r="D1745">
        <v>128.25</v>
      </c>
      <c r="E1745">
        <v>36.326000000000001</v>
      </c>
      <c r="F1745" t="s">
        <v>448</v>
      </c>
    </row>
    <row r="1746" spans="1:6" x14ac:dyDescent="0.3">
      <c r="A1746" t="s">
        <v>451</v>
      </c>
      <c r="B1746" t="s">
        <v>414</v>
      </c>
      <c r="C1746">
        <v>132</v>
      </c>
      <c r="D1746">
        <v>121.008</v>
      </c>
      <c r="E1746">
        <v>30.222999999999999</v>
      </c>
      <c r="F1746" t="s">
        <v>448</v>
      </c>
    </row>
    <row r="1747" spans="1:6" x14ac:dyDescent="0.3">
      <c r="A1747" t="s">
        <v>451</v>
      </c>
      <c r="B1747" t="s">
        <v>414</v>
      </c>
      <c r="C1747">
        <v>133</v>
      </c>
      <c r="D1747">
        <v>125.69799999999999</v>
      </c>
      <c r="E1747">
        <v>38.460999999999999</v>
      </c>
      <c r="F1747" t="s">
        <v>448</v>
      </c>
    </row>
    <row r="1748" spans="1:6" x14ac:dyDescent="0.3">
      <c r="A1748" t="s">
        <v>451</v>
      </c>
      <c r="B1748" t="s">
        <v>414</v>
      </c>
      <c r="C1748">
        <v>134</v>
      </c>
      <c r="D1748">
        <v>112.25</v>
      </c>
      <c r="E1748">
        <v>29.010999999999999</v>
      </c>
      <c r="F1748" t="s">
        <v>448</v>
      </c>
    </row>
    <row r="1749" spans="1:6" x14ac:dyDescent="0.3">
      <c r="A1749" t="s">
        <v>451</v>
      </c>
      <c r="B1749" t="s">
        <v>414</v>
      </c>
      <c r="C1749">
        <v>135</v>
      </c>
      <c r="D1749">
        <v>117.736</v>
      </c>
      <c r="E1749">
        <v>33.134999999999998</v>
      </c>
      <c r="F1749" t="s">
        <v>448</v>
      </c>
    </row>
    <row r="1750" spans="1:6" x14ac:dyDescent="0.3">
      <c r="A1750" t="s">
        <v>451</v>
      </c>
      <c r="B1750" t="s">
        <v>414</v>
      </c>
      <c r="C1750">
        <v>136</v>
      </c>
      <c r="D1750">
        <v>109.771</v>
      </c>
      <c r="E1750">
        <v>22.155000000000001</v>
      </c>
      <c r="F1750" t="s">
        <v>448</v>
      </c>
    </row>
    <row r="1751" spans="1:6" x14ac:dyDescent="0.3">
      <c r="A1751" t="s">
        <v>451</v>
      </c>
      <c r="B1751" t="s">
        <v>414</v>
      </c>
      <c r="C1751">
        <v>137</v>
      </c>
      <c r="D1751">
        <v>110.068</v>
      </c>
      <c r="E1751">
        <v>32.423000000000002</v>
      </c>
      <c r="F1751" t="s">
        <v>448</v>
      </c>
    </row>
    <row r="1752" spans="1:6" x14ac:dyDescent="0.3">
      <c r="A1752" t="s">
        <v>451</v>
      </c>
      <c r="B1752" t="s">
        <v>414</v>
      </c>
      <c r="C1752">
        <v>138</v>
      </c>
      <c r="D1752">
        <v>106.23699999999999</v>
      </c>
      <c r="E1752">
        <v>25.603999999999999</v>
      </c>
      <c r="F1752" t="s">
        <v>448</v>
      </c>
    </row>
    <row r="1753" spans="1:6" x14ac:dyDescent="0.3">
      <c r="A1753" t="s">
        <v>451</v>
      </c>
      <c r="B1753" t="s">
        <v>414</v>
      </c>
      <c r="C1753">
        <v>139</v>
      </c>
      <c r="D1753">
        <v>108.83799999999999</v>
      </c>
      <c r="E1753">
        <v>32.902000000000001</v>
      </c>
      <c r="F1753" t="s">
        <v>448</v>
      </c>
    </row>
    <row r="1754" spans="1:6" x14ac:dyDescent="0.3">
      <c r="A1754" t="s">
        <v>451</v>
      </c>
      <c r="B1754" t="s">
        <v>414</v>
      </c>
      <c r="C1754">
        <v>140</v>
      </c>
      <c r="D1754">
        <v>107.93300000000001</v>
      </c>
      <c r="E1754">
        <v>30.21</v>
      </c>
      <c r="F1754" t="s">
        <v>448</v>
      </c>
    </row>
    <row r="1755" spans="1:6" x14ac:dyDescent="0.3">
      <c r="A1755" t="s">
        <v>451</v>
      </c>
      <c r="B1755" t="s">
        <v>414</v>
      </c>
      <c r="C1755">
        <v>141</v>
      </c>
      <c r="D1755">
        <v>98.584000000000003</v>
      </c>
      <c r="E1755">
        <v>21.969000000000001</v>
      </c>
      <c r="F1755" t="s">
        <v>448</v>
      </c>
    </row>
    <row r="1756" spans="1:6" x14ac:dyDescent="0.3">
      <c r="A1756" t="s">
        <v>451</v>
      </c>
      <c r="B1756" t="s">
        <v>414</v>
      </c>
      <c r="C1756">
        <v>142</v>
      </c>
      <c r="D1756">
        <v>93.66</v>
      </c>
      <c r="E1756">
        <v>26.173999999999999</v>
      </c>
      <c r="F1756" t="s">
        <v>448</v>
      </c>
    </row>
    <row r="1757" spans="1:6" x14ac:dyDescent="0.3">
      <c r="A1757" t="s">
        <v>451</v>
      </c>
      <c r="B1757" t="s">
        <v>414</v>
      </c>
      <c r="C1757">
        <v>143</v>
      </c>
      <c r="D1757">
        <v>96.350999999999999</v>
      </c>
      <c r="E1757">
        <v>22.722999999999999</v>
      </c>
      <c r="F1757" t="s">
        <v>448</v>
      </c>
    </row>
    <row r="1758" spans="1:6" x14ac:dyDescent="0.3">
      <c r="A1758" t="s">
        <v>451</v>
      </c>
      <c r="B1758" t="s">
        <v>414</v>
      </c>
      <c r="C1758">
        <v>144</v>
      </c>
      <c r="D1758">
        <v>101.64700000000001</v>
      </c>
      <c r="E1758">
        <v>26.521000000000001</v>
      </c>
      <c r="F1758" t="s">
        <v>448</v>
      </c>
    </row>
    <row r="1759" spans="1:6" x14ac:dyDescent="0.3">
      <c r="A1759" t="s">
        <v>451</v>
      </c>
      <c r="B1759" t="s">
        <v>414</v>
      </c>
      <c r="C1759">
        <v>145</v>
      </c>
      <c r="D1759">
        <v>104.12</v>
      </c>
      <c r="E1759">
        <v>38.805999999999997</v>
      </c>
      <c r="F1759" t="s">
        <v>448</v>
      </c>
    </row>
    <row r="1760" spans="1:6" x14ac:dyDescent="0.3">
      <c r="A1760" t="s">
        <v>451</v>
      </c>
      <c r="B1760" t="s">
        <v>414</v>
      </c>
      <c r="C1760">
        <v>146</v>
      </c>
      <c r="D1760">
        <v>88.207999999999998</v>
      </c>
      <c r="E1760">
        <v>23.751999999999999</v>
      </c>
      <c r="F1760" t="s">
        <v>448</v>
      </c>
    </row>
    <row r="1761" spans="1:6" x14ac:dyDescent="0.3">
      <c r="A1761" t="s">
        <v>451</v>
      </c>
      <c r="B1761" t="s">
        <v>414</v>
      </c>
      <c r="C1761">
        <v>147</v>
      </c>
      <c r="D1761">
        <v>82.731999999999999</v>
      </c>
      <c r="E1761">
        <v>24.238</v>
      </c>
      <c r="F1761" t="s">
        <v>448</v>
      </c>
    </row>
    <row r="1762" spans="1:6" x14ac:dyDescent="0.3">
      <c r="A1762" t="s">
        <v>451</v>
      </c>
      <c r="B1762" t="s">
        <v>414</v>
      </c>
      <c r="C1762">
        <v>148</v>
      </c>
      <c r="D1762">
        <v>99.501000000000005</v>
      </c>
      <c r="E1762">
        <v>18.221</v>
      </c>
      <c r="F1762" t="s">
        <v>448</v>
      </c>
    </row>
    <row r="1763" spans="1:6" x14ac:dyDescent="0.3">
      <c r="A1763" t="s">
        <v>451</v>
      </c>
      <c r="B1763" t="s">
        <v>414</v>
      </c>
      <c r="C1763">
        <v>149</v>
      </c>
      <c r="D1763">
        <v>79.658000000000001</v>
      </c>
      <c r="E1763">
        <v>7.2590000000000003</v>
      </c>
      <c r="F1763" t="s">
        <v>448</v>
      </c>
    </row>
    <row r="1764" spans="1:6" x14ac:dyDescent="0.3">
      <c r="A1764" t="s">
        <v>451</v>
      </c>
      <c r="B1764" t="s">
        <v>414</v>
      </c>
      <c r="C1764">
        <v>150</v>
      </c>
      <c r="D1764">
        <v>75.38</v>
      </c>
      <c r="E1764">
        <v>6.4210000000000003</v>
      </c>
      <c r="F1764" t="s">
        <v>448</v>
      </c>
    </row>
    <row r="1765" spans="1:6" x14ac:dyDescent="0.3">
      <c r="A1765" t="s">
        <v>451</v>
      </c>
      <c r="B1765" t="s">
        <v>414</v>
      </c>
      <c r="C1765">
        <v>151</v>
      </c>
      <c r="D1765">
        <v>72.774000000000001</v>
      </c>
      <c r="E1765">
        <v>10.872999999999999</v>
      </c>
      <c r="F1765" t="s">
        <v>448</v>
      </c>
    </row>
    <row r="1766" spans="1:6" x14ac:dyDescent="0.3">
      <c r="A1766" t="s">
        <v>451</v>
      </c>
      <c r="B1766" t="s">
        <v>414</v>
      </c>
      <c r="C1766">
        <v>152</v>
      </c>
      <c r="D1766">
        <v>71.784999999999997</v>
      </c>
      <c r="E1766">
        <v>9.3840000000000003</v>
      </c>
      <c r="F1766" t="s">
        <v>448</v>
      </c>
    </row>
    <row r="1767" spans="1:6" x14ac:dyDescent="0.3">
      <c r="A1767" t="s">
        <v>451</v>
      </c>
      <c r="B1767" t="s">
        <v>414</v>
      </c>
      <c r="C1767">
        <v>153</v>
      </c>
      <c r="D1767">
        <v>69.614000000000004</v>
      </c>
      <c r="E1767">
        <v>7.9279999999999999</v>
      </c>
      <c r="F1767" t="s">
        <v>448</v>
      </c>
    </row>
    <row r="1768" spans="1:6" x14ac:dyDescent="0.3">
      <c r="A1768" t="s">
        <v>451</v>
      </c>
      <c r="B1768" t="s">
        <v>414</v>
      </c>
      <c r="C1768">
        <v>154</v>
      </c>
      <c r="D1768">
        <v>68.072000000000003</v>
      </c>
      <c r="E1768">
        <v>11.128</v>
      </c>
      <c r="F1768" t="s">
        <v>448</v>
      </c>
    </row>
    <row r="1769" spans="1:6" x14ac:dyDescent="0.3">
      <c r="A1769" t="s">
        <v>451</v>
      </c>
      <c r="B1769" t="s">
        <v>414</v>
      </c>
      <c r="C1769">
        <v>155</v>
      </c>
      <c r="D1769">
        <v>66.75</v>
      </c>
      <c r="E1769">
        <v>8.3689999999999998</v>
      </c>
      <c r="F1769" t="s">
        <v>448</v>
      </c>
    </row>
    <row r="1770" spans="1:6" x14ac:dyDescent="0.3">
      <c r="A1770" t="s">
        <v>451</v>
      </c>
      <c r="B1770" t="s">
        <v>414</v>
      </c>
      <c r="C1770">
        <v>156</v>
      </c>
      <c r="D1770">
        <v>66.978999999999999</v>
      </c>
      <c r="E1770">
        <v>7.4470000000000001</v>
      </c>
      <c r="F1770" t="s">
        <v>448</v>
      </c>
    </row>
    <row r="1771" spans="1:6" x14ac:dyDescent="0.3">
      <c r="A1771" t="s">
        <v>451</v>
      </c>
      <c r="B1771" t="s">
        <v>414</v>
      </c>
      <c r="C1771">
        <v>157</v>
      </c>
      <c r="D1771">
        <v>67.436000000000007</v>
      </c>
      <c r="E1771">
        <v>8.3309999999999995</v>
      </c>
      <c r="F1771" t="s">
        <v>448</v>
      </c>
    </row>
    <row r="1772" spans="1:6" x14ac:dyDescent="0.3">
      <c r="A1772" t="s">
        <v>451</v>
      </c>
      <c r="B1772" t="s">
        <v>414</v>
      </c>
      <c r="C1772">
        <v>158</v>
      </c>
      <c r="D1772">
        <v>61.613999999999997</v>
      </c>
      <c r="E1772">
        <v>8.0890000000000004</v>
      </c>
      <c r="F1772" t="s">
        <v>448</v>
      </c>
    </row>
    <row r="1773" spans="1:6" x14ac:dyDescent="0.3">
      <c r="A1773" t="s">
        <v>451</v>
      </c>
      <c r="B1773" t="s">
        <v>414</v>
      </c>
      <c r="C1773">
        <v>159</v>
      </c>
      <c r="D1773">
        <v>56.545999999999999</v>
      </c>
      <c r="E1773">
        <v>6.4320000000000004</v>
      </c>
      <c r="F1773" t="s">
        <v>448</v>
      </c>
    </row>
    <row r="1774" spans="1:6" x14ac:dyDescent="0.3">
      <c r="A1774" t="s">
        <v>451</v>
      </c>
      <c r="B1774" t="s">
        <v>414</v>
      </c>
      <c r="C1774">
        <v>160</v>
      </c>
      <c r="D1774">
        <v>54.095999999999997</v>
      </c>
      <c r="E1774">
        <v>4.7130000000000001</v>
      </c>
      <c r="F1774" t="s">
        <v>448</v>
      </c>
    </row>
    <row r="1775" spans="1:6" x14ac:dyDescent="0.3">
      <c r="A1775" t="s">
        <v>451</v>
      </c>
      <c r="B1775" t="s">
        <v>414</v>
      </c>
      <c r="C1775">
        <v>161</v>
      </c>
      <c r="D1775">
        <v>55.404000000000003</v>
      </c>
      <c r="E1775">
        <v>6.4119999999999999</v>
      </c>
      <c r="F1775" t="s">
        <v>448</v>
      </c>
    </row>
    <row r="1776" spans="1:6" x14ac:dyDescent="0.3">
      <c r="A1776" t="s">
        <v>451</v>
      </c>
      <c r="B1776" t="s">
        <v>414</v>
      </c>
      <c r="C1776">
        <v>162</v>
      </c>
      <c r="D1776">
        <v>56.767000000000003</v>
      </c>
      <c r="E1776">
        <v>5.5490000000000004</v>
      </c>
      <c r="F1776" t="s">
        <v>448</v>
      </c>
    </row>
    <row r="1777" spans="1:6" x14ac:dyDescent="0.3">
      <c r="A1777" t="s">
        <v>451</v>
      </c>
      <c r="B1777" t="s">
        <v>414</v>
      </c>
      <c r="C1777">
        <v>163</v>
      </c>
      <c r="D1777">
        <v>45.594000000000001</v>
      </c>
      <c r="E1777">
        <v>4.7389999999999999</v>
      </c>
      <c r="F1777" t="s">
        <v>448</v>
      </c>
    </row>
    <row r="1778" spans="1:6" x14ac:dyDescent="0.3">
      <c r="A1778" t="s">
        <v>451</v>
      </c>
      <c r="B1778" t="s">
        <v>414</v>
      </c>
      <c r="C1778">
        <v>164</v>
      </c>
      <c r="D1778">
        <v>31.960999999999999</v>
      </c>
      <c r="E1778">
        <v>4.484</v>
      </c>
      <c r="F1778" t="s">
        <v>448</v>
      </c>
    </row>
    <row r="1779" spans="1:6" x14ac:dyDescent="0.3">
      <c r="A1779" t="s">
        <v>451</v>
      </c>
      <c r="B1779" t="s">
        <v>414</v>
      </c>
      <c r="C1779">
        <v>165</v>
      </c>
      <c r="D1779">
        <v>19.664999999999999</v>
      </c>
      <c r="E1779">
        <v>2.2349999999999999</v>
      </c>
      <c r="F1779" t="s">
        <v>448</v>
      </c>
    </row>
    <row r="1780" spans="1:6" x14ac:dyDescent="0.3">
      <c r="A1780" t="s">
        <v>451</v>
      </c>
      <c r="B1780" t="s">
        <v>414</v>
      </c>
      <c r="C1780">
        <v>166</v>
      </c>
      <c r="D1780">
        <v>15.397</v>
      </c>
      <c r="E1780">
        <v>1.1080000000000001</v>
      </c>
      <c r="F1780" t="s">
        <v>448</v>
      </c>
    </row>
    <row r="1781" spans="1:6" x14ac:dyDescent="0.3">
      <c r="A1781" t="s">
        <v>451</v>
      </c>
      <c r="B1781" t="s">
        <v>414</v>
      </c>
      <c r="C1781">
        <v>167</v>
      </c>
      <c r="D1781">
        <v>11.705</v>
      </c>
      <c r="E1781">
        <v>1.7889999999999999</v>
      </c>
      <c r="F1781" t="s">
        <v>448</v>
      </c>
    </row>
    <row r="1782" spans="1:6" x14ac:dyDescent="0.3">
      <c r="A1782" t="s">
        <v>451</v>
      </c>
      <c r="B1782" t="s">
        <v>414</v>
      </c>
      <c r="C1782">
        <v>168</v>
      </c>
      <c r="D1782">
        <v>10.071</v>
      </c>
      <c r="E1782">
        <v>0.312</v>
      </c>
      <c r="F1782" t="s">
        <v>448</v>
      </c>
    </row>
    <row r="1783" spans="1:6" x14ac:dyDescent="0.3">
      <c r="A1783" t="s">
        <v>451</v>
      </c>
      <c r="B1783" t="s">
        <v>414</v>
      </c>
      <c r="C1783">
        <v>169</v>
      </c>
      <c r="D1783">
        <v>9.3930000000000007</v>
      </c>
      <c r="E1783">
        <v>0.109</v>
      </c>
      <c r="F1783" t="s">
        <v>448</v>
      </c>
    </row>
    <row r="1784" spans="1:6" x14ac:dyDescent="0.3">
      <c r="A1784" t="s">
        <v>451</v>
      </c>
      <c r="B1784" t="s">
        <v>414</v>
      </c>
      <c r="C1784">
        <v>170</v>
      </c>
      <c r="D1784">
        <v>9.0120000000000005</v>
      </c>
      <c r="E1784">
        <v>0.34799999999999998</v>
      </c>
      <c r="F1784" t="s">
        <v>448</v>
      </c>
    </row>
    <row r="1785" spans="1:6" x14ac:dyDescent="0.3">
      <c r="A1785" t="s">
        <v>451</v>
      </c>
      <c r="B1785" t="s">
        <v>414</v>
      </c>
      <c r="C1785">
        <v>171</v>
      </c>
      <c r="D1785">
        <v>8.4480000000000004</v>
      </c>
      <c r="E1785">
        <v>0.254</v>
      </c>
      <c r="F1785" t="s">
        <v>448</v>
      </c>
    </row>
    <row r="1786" spans="1:6" x14ac:dyDescent="0.3">
      <c r="A1786" t="s">
        <v>451</v>
      </c>
      <c r="B1786" t="s">
        <v>414</v>
      </c>
      <c r="C1786">
        <v>172</v>
      </c>
      <c r="D1786">
        <v>8.1240000000000006</v>
      </c>
      <c r="E1786">
        <v>2.9000000000000001E-2</v>
      </c>
      <c r="F1786" t="s">
        <v>448</v>
      </c>
    </row>
    <row r="1787" spans="1:6" x14ac:dyDescent="0.3">
      <c r="A1787" t="s">
        <v>451</v>
      </c>
      <c r="B1787" t="s">
        <v>415</v>
      </c>
      <c r="C1787">
        <v>1</v>
      </c>
      <c r="D1787">
        <v>76.864999999999995</v>
      </c>
      <c r="E1787">
        <v>1.1100000000000001</v>
      </c>
      <c r="F1787" t="s">
        <v>448</v>
      </c>
    </row>
    <row r="1788" spans="1:6" x14ac:dyDescent="0.3">
      <c r="A1788" t="s">
        <v>451</v>
      </c>
      <c r="B1788" t="s">
        <v>415</v>
      </c>
      <c r="C1788">
        <v>2</v>
      </c>
      <c r="D1788">
        <v>76.061000000000007</v>
      </c>
      <c r="E1788">
        <v>2.1549999999999998</v>
      </c>
      <c r="F1788" t="s">
        <v>448</v>
      </c>
    </row>
    <row r="1789" spans="1:6" x14ac:dyDescent="0.3">
      <c r="A1789" t="s">
        <v>451</v>
      </c>
      <c r="B1789" t="s">
        <v>415</v>
      </c>
      <c r="C1789">
        <v>3</v>
      </c>
      <c r="D1789">
        <v>76.373999999999995</v>
      </c>
      <c r="E1789">
        <v>3.0169999999999999</v>
      </c>
      <c r="F1789" t="s">
        <v>448</v>
      </c>
    </row>
    <row r="1790" spans="1:6" x14ac:dyDescent="0.3">
      <c r="A1790" t="s">
        <v>451</v>
      </c>
      <c r="B1790" t="s">
        <v>415</v>
      </c>
      <c r="C1790">
        <v>4</v>
      </c>
      <c r="D1790">
        <v>76.165000000000006</v>
      </c>
      <c r="E1790">
        <v>2.3220000000000001</v>
      </c>
      <c r="F1790" t="s">
        <v>448</v>
      </c>
    </row>
    <row r="1791" spans="1:6" x14ac:dyDescent="0.3">
      <c r="A1791" t="s">
        <v>451</v>
      </c>
      <c r="B1791" t="s">
        <v>415</v>
      </c>
      <c r="C1791">
        <v>5</v>
      </c>
      <c r="D1791">
        <v>74.912999999999997</v>
      </c>
      <c r="E1791">
        <v>4.3490000000000002</v>
      </c>
      <c r="F1791" t="s">
        <v>448</v>
      </c>
    </row>
    <row r="1792" spans="1:6" x14ac:dyDescent="0.3">
      <c r="A1792" t="s">
        <v>451</v>
      </c>
      <c r="B1792" t="s">
        <v>415</v>
      </c>
      <c r="C1792">
        <v>6</v>
      </c>
      <c r="D1792">
        <v>75.162000000000006</v>
      </c>
      <c r="E1792">
        <v>3.56</v>
      </c>
      <c r="F1792" t="s">
        <v>448</v>
      </c>
    </row>
    <row r="1793" spans="1:6" x14ac:dyDescent="0.3">
      <c r="A1793" t="s">
        <v>451</v>
      </c>
      <c r="B1793" t="s">
        <v>415</v>
      </c>
      <c r="C1793">
        <v>7</v>
      </c>
      <c r="D1793">
        <v>75.748999999999995</v>
      </c>
      <c r="E1793">
        <v>2.8610000000000002</v>
      </c>
      <c r="F1793" t="s">
        <v>448</v>
      </c>
    </row>
    <row r="1794" spans="1:6" x14ac:dyDescent="0.3">
      <c r="A1794" t="s">
        <v>451</v>
      </c>
      <c r="B1794" t="s">
        <v>415</v>
      </c>
      <c r="C1794">
        <v>8</v>
      </c>
      <c r="D1794">
        <v>75.462000000000003</v>
      </c>
      <c r="E1794">
        <v>4.1109999999999998</v>
      </c>
      <c r="F1794" t="s">
        <v>448</v>
      </c>
    </row>
    <row r="1795" spans="1:6" x14ac:dyDescent="0.3">
      <c r="A1795" t="s">
        <v>451</v>
      </c>
      <c r="B1795" t="s">
        <v>415</v>
      </c>
      <c r="C1795">
        <v>9</v>
      </c>
      <c r="D1795">
        <v>77.346000000000004</v>
      </c>
      <c r="E1795">
        <v>1.6020000000000001</v>
      </c>
      <c r="F1795" t="s">
        <v>448</v>
      </c>
    </row>
    <row r="1796" spans="1:6" x14ac:dyDescent="0.3">
      <c r="A1796" t="s">
        <v>451</v>
      </c>
      <c r="B1796" t="s">
        <v>415</v>
      </c>
      <c r="C1796">
        <v>10</v>
      </c>
      <c r="D1796">
        <v>82.147000000000006</v>
      </c>
      <c r="E1796">
        <v>2.8570000000000002</v>
      </c>
      <c r="F1796" t="s">
        <v>448</v>
      </c>
    </row>
    <row r="1797" spans="1:6" x14ac:dyDescent="0.3">
      <c r="A1797" t="s">
        <v>451</v>
      </c>
      <c r="B1797" t="s">
        <v>415</v>
      </c>
      <c r="C1797">
        <v>11</v>
      </c>
      <c r="D1797">
        <v>81.408000000000001</v>
      </c>
      <c r="E1797">
        <v>5.89</v>
      </c>
      <c r="F1797" t="s">
        <v>448</v>
      </c>
    </row>
    <row r="1798" spans="1:6" x14ac:dyDescent="0.3">
      <c r="A1798" t="s">
        <v>451</v>
      </c>
      <c r="B1798" t="s">
        <v>415</v>
      </c>
      <c r="C1798">
        <v>12</v>
      </c>
      <c r="D1798">
        <v>75.418999999999997</v>
      </c>
      <c r="E1798">
        <v>4.1890000000000001</v>
      </c>
      <c r="F1798" t="s">
        <v>448</v>
      </c>
    </row>
    <row r="1799" spans="1:6" x14ac:dyDescent="0.3">
      <c r="A1799" t="s">
        <v>451</v>
      </c>
      <c r="B1799" t="s">
        <v>415</v>
      </c>
      <c r="C1799">
        <v>13</v>
      </c>
      <c r="D1799">
        <v>76.200999999999993</v>
      </c>
      <c r="E1799">
        <v>1.0589999999999999</v>
      </c>
      <c r="F1799" t="s">
        <v>448</v>
      </c>
    </row>
    <row r="1800" spans="1:6" x14ac:dyDescent="0.3">
      <c r="A1800" t="s">
        <v>451</v>
      </c>
      <c r="B1800" t="s">
        <v>415</v>
      </c>
      <c r="C1800">
        <v>14</v>
      </c>
      <c r="D1800">
        <v>74.400000000000006</v>
      </c>
      <c r="E1800">
        <v>5.4909999999999997</v>
      </c>
      <c r="F1800" t="s">
        <v>448</v>
      </c>
    </row>
    <row r="1801" spans="1:6" x14ac:dyDescent="0.3">
      <c r="A1801" t="s">
        <v>451</v>
      </c>
      <c r="B1801" t="s">
        <v>415</v>
      </c>
      <c r="C1801">
        <v>15</v>
      </c>
      <c r="D1801">
        <v>73.688000000000002</v>
      </c>
      <c r="E1801">
        <v>4.1950000000000003</v>
      </c>
      <c r="F1801" t="s">
        <v>448</v>
      </c>
    </row>
    <row r="1802" spans="1:6" x14ac:dyDescent="0.3">
      <c r="A1802" t="s">
        <v>451</v>
      </c>
      <c r="B1802" t="s">
        <v>415</v>
      </c>
      <c r="C1802">
        <v>16</v>
      </c>
      <c r="D1802">
        <v>74.335999999999999</v>
      </c>
      <c r="E1802">
        <v>3.1110000000000002</v>
      </c>
      <c r="F1802" t="s">
        <v>448</v>
      </c>
    </row>
    <row r="1803" spans="1:6" x14ac:dyDescent="0.3">
      <c r="A1803" t="s">
        <v>451</v>
      </c>
      <c r="B1803" t="s">
        <v>415</v>
      </c>
      <c r="C1803">
        <v>17</v>
      </c>
      <c r="D1803">
        <v>75.555000000000007</v>
      </c>
      <c r="E1803">
        <v>1.1499999999999999</v>
      </c>
      <c r="F1803" t="s">
        <v>448</v>
      </c>
    </row>
    <row r="1804" spans="1:6" x14ac:dyDescent="0.3">
      <c r="A1804" t="s">
        <v>451</v>
      </c>
      <c r="B1804" t="s">
        <v>415</v>
      </c>
      <c r="C1804">
        <v>18</v>
      </c>
      <c r="D1804">
        <v>74.433999999999997</v>
      </c>
      <c r="E1804">
        <v>3.5390000000000001</v>
      </c>
      <c r="F1804" t="s">
        <v>448</v>
      </c>
    </row>
    <row r="1805" spans="1:6" x14ac:dyDescent="0.3">
      <c r="A1805" t="s">
        <v>451</v>
      </c>
      <c r="B1805" t="s">
        <v>415</v>
      </c>
      <c r="C1805">
        <v>19</v>
      </c>
      <c r="D1805">
        <v>74.031000000000006</v>
      </c>
      <c r="E1805">
        <v>3.4590000000000001</v>
      </c>
      <c r="F1805" t="s">
        <v>448</v>
      </c>
    </row>
    <row r="1806" spans="1:6" x14ac:dyDescent="0.3">
      <c r="A1806" t="s">
        <v>451</v>
      </c>
      <c r="B1806" t="s">
        <v>415</v>
      </c>
      <c r="C1806">
        <v>20</v>
      </c>
      <c r="D1806">
        <v>73.150999999999996</v>
      </c>
      <c r="E1806">
        <v>3.7029999999999998</v>
      </c>
      <c r="F1806" t="s">
        <v>448</v>
      </c>
    </row>
    <row r="1807" spans="1:6" x14ac:dyDescent="0.3">
      <c r="A1807" t="s">
        <v>451</v>
      </c>
      <c r="B1807" t="s">
        <v>415</v>
      </c>
      <c r="C1807">
        <v>21</v>
      </c>
      <c r="D1807">
        <v>74.899000000000001</v>
      </c>
      <c r="E1807">
        <v>2.6019999999999999</v>
      </c>
      <c r="F1807" t="s">
        <v>448</v>
      </c>
    </row>
    <row r="1808" spans="1:6" x14ac:dyDescent="0.3">
      <c r="A1808" t="s">
        <v>451</v>
      </c>
      <c r="B1808" t="s">
        <v>415</v>
      </c>
      <c r="C1808">
        <v>22</v>
      </c>
      <c r="D1808">
        <v>83.29</v>
      </c>
      <c r="E1808">
        <v>7.8440000000000003</v>
      </c>
      <c r="F1808" t="s">
        <v>448</v>
      </c>
    </row>
    <row r="1809" spans="1:6" x14ac:dyDescent="0.3">
      <c r="A1809" t="s">
        <v>451</v>
      </c>
      <c r="B1809" t="s">
        <v>415</v>
      </c>
      <c r="C1809">
        <v>23</v>
      </c>
      <c r="D1809">
        <v>81.040000000000006</v>
      </c>
      <c r="E1809">
        <v>15.039</v>
      </c>
      <c r="F1809" t="s">
        <v>448</v>
      </c>
    </row>
    <row r="1810" spans="1:6" x14ac:dyDescent="0.3">
      <c r="A1810" t="s">
        <v>451</v>
      </c>
      <c r="B1810" t="s">
        <v>415</v>
      </c>
      <c r="C1810">
        <v>24</v>
      </c>
      <c r="D1810">
        <v>91.444999999999993</v>
      </c>
      <c r="E1810">
        <v>13.946</v>
      </c>
      <c r="F1810" t="s">
        <v>448</v>
      </c>
    </row>
    <row r="1811" spans="1:6" x14ac:dyDescent="0.3">
      <c r="A1811" t="s">
        <v>451</v>
      </c>
      <c r="B1811" t="s">
        <v>415</v>
      </c>
      <c r="C1811">
        <v>25</v>
      </c>
      <c r="D1811">
        <v>74.244</v>
      </c>
      <c r="E1811">
        <v>1.738</v>
      </c>
      <c r="F1811" t="s">
        <v>448</v>
      </c>
    </row>
    <row r="1812" spans="1:6" x14ac:dyDescent="0.3">
      <c r="A1812" t="s">
        <v>451</v>
      </c>
      <c r="B1812" t="s">
        <v>415</v>
      </c>
      <c r="C1812">
        <v>26</v>
      </c>
      <c r="D1812">
        <v>77.361000000000004</v>
      </c>
      <c r="E1812">
        <v>3.6930000000000001</v>
      </c>
      <c r="F1812" t="s">
        <v>448</v>
      </c>
    </row>
    <row r="1813" spans="1:6" x14ac:dyDescent="0.3">
      <c r="A1813" t="s">
        <v>451</v>
      </c>
      <c r="B1813" t="s">
        <v>415</v>
      </c>
      <c r="C1813">
        <v>27</v>
      </c>
      <c r="D1813">
        <v>76.86</v>
      </c>
      <c r="E1813">
        <v>2.5350000000000001</v>
      </c>
      <c r="F1813" t="s">
        <v>448</v>
      </c>
    </row>
    <row r="1814" spans="1:6" x14ac:dyDescent="0.3">
      <c r="A1814" t="s">
        <v>451</v>
      </c>
      <c r="B1814" t="s">
        <v>415</v>
      </c>
      <c r="C1814">
        <v>28</v>
      </c>
      <c r="D1814">
        <v>76.007999999999996</v>
      </c>
      <c r="E1814">
        <v>5.4089999999999998</v>
      </c>
      <c r="F1814" t="s">
        <v>448</v>
      </c>
    </row>
    <row r="1815" spans="1:6" x14ac:dyDescent="0.3">
      <c r="A1815" t="s">
        <v>451</v>
      </c>
      <c r="B1815" t="s">
        <v>415</v>
      </c>
      <c r="C1815">
        <v>29</v>
      </c>
      <c r="D1815">
        <v>78.465000000000003</v>
      </c>
      <c r="E1815">
        <v>1.919</v>
      </c>
      <c r="F1815" t="s">
        <v>448</v>
      </c>
    </row>
    <row r="1816" spans="1:6" x14ac:dyDescent="0.3">
      <c r="A1816" t="s">
        <v>451</v>
      </c>
      <c r="B1816" t="s">
        <v>415</v>
      </c>
      <c r="C1816">
        <v>30</v>
      </c>
      <c r="D1816">
        <v>82.576999999999998</v>
      </c>
      <c r="E1816">
        <v>14.497</v>
      </c>
      <c r="F1816" t="s">
        <v>448</v>
      </c>
    </row>
    <row r="1817" spans="1:6" x14ac:dyDescent="0.3">
      <c r="A1817" t="s">
        <v>451</v>
      </c>
      <c r="B1817" t="s">
        <v>415</v>
      </c>
      <c r="C1817">
        <v>31</v>
      </c>
      <c r="D1817">
        <v>121.878</v>
      </c>
      <c r="E1817">
        <v>2.8839999999999999</v>
      </c>
      <c r="F1817" t="s">
        <v>343</v>
      </c>
    </row>
    <row r="1818" spans="1:6" x14ac:dyDescent="0.3">
      <c r="A1818" t="s">
        <v>451</v>
      </c>
      <c r="B1818" t="s">
        <v>415</v>
      </c>
      <c r="C1818">
        <v>32</v>
      </c>
      <c r="D1818">
        <v>117.56699999999999</v>
      </c>
      <c r="E1818">
        <v>2.157</v>
      </c>
      <c r="F1818" t="s">
        <v>448</v>
      </c>
    </row>
    <row r="1819" spans="1:6" x14ac:dyDescent="0.3">
      <c r="A1819" t="s">
        <v>451</v>
      </c>
      <c r="B1819" t="s">
        <v>415</v>
      </c>
      <c r="C1819">
        <v>33</v>
      </c>
      <c r="D1819">
        <v>109.155</v>
      </c>
      <c r="E1819">
        <v>2.7629999999999999</v>
      </c>
      <c r="F1819" t="s">
        <v>448</v>
      </c>
    </row>
    <row r="1820" spans="1:6" x14ac:dyDescent="0.3">
      <c r="A1820" t="s">
        <v>451</v>
      </c>
      <c r="B1820" t="s">
        <v>415</v>
      </c>
      <c r="C1820">
        <v>34</v>
      </c>
      <c r="D1820">
        <v>106.16800000000001</v>
      </c>
      <c r="E1820">
        <v>1.601</v>
      </c>
      <c r="F1820" t="s">
        <v>448</v>
      </c>
    </row>
    <row r="1821" spans="1:6" x14ac:dyDescent="0.3">
      <c r="A1821" t="s">
        <v>451</v>
      </c>
      <c r="B1821" t="s">
        <v>415</v>
      </c>
      <c r="C1821">
        <v>35</v>
      </c>
      <c r="D1821">
        <v>105.46</v>
      </c>
      <c r="E1821">
        <v>2.2120000000000002</v>
      </c>
      <c r="F1821" t="s">
        <v>448</v>
      </c>
    </row>
    <row r="1822" spans="1:6" x14ac:dyDescent="0.3">
      <c r="A1822" t="s">
        <v>451</v>
      </c>
      <c r="B1822" t="s">
        <v>415</v>
      </c>
      <c r="C1822">
        <v>36</v>
      </c>
      <c r="D1822">
        <v>105.173</v>
      </c>
      <c r="E1822">
        <v>1.41</v>
      </c>
      <c r="F1822" t="s">
        <v>448</v>
      </c>
    </row>
    <row r="1823" spans="1:6" x14ac:dyDescent="0.3">
      <c r="A1823" t="s">
        <v>451</v>
      </c>
      <c r="B1823" t="s">
        <v>415</v>
      </c>
      <c r="C1823">
        <v>37</v>
      </c>
      <c r="D1823">
        <v>101.54300000000001</v>
      </c>
      <c r="E1823">
        <v>1.4239999999999999</v>
      </c>
      <c r="F1823" t="s">
        <v>448</v>
      </c>
    </row>
    <row r="1824" spans="1:6" x14ac:dyDescent="0.3">
      <c r="A1824" t="s">
        <v>451</v>
      </c>
      <c r="B1824" t="s">
        <v>415</v>
      </c>
      <c r="C1824">
        <v>38</v>
      </c>
      <c r="D1824">
        <v>101.634</v>
      </c>
      <c r="E1824">
        <v>1.3049999999999999</v>
      </c>
      <c r="F1824" t="s">
        <v>448</v>
      </c>
    </row>
    <row r="1825" spans="1:6" x14ac:dyDescent="0.3">
      <c r="A1825" t="s">
        <v>451</v>
      </c>
      <c r="B1825" t="s">
        <v>415</v>
      </c>
      <c r="C1825">
        <v>39</v>
      </c>
      <c r="D1825">
        <v>98.966999999999999</v>
      </c>
      <c r="E1825">
        <v>1.7509999999999999</v>
      </c>
      <c r="F1825" t="s">
        <v>448</v>
      </c>
    </row>
    <row r="1826" spans="1:6" x14ac:dyDescent="0.3">
      <c r="A1826" t="s">
        <v>451</v>
      </c>
      <c r="B1826" t="s">
        <v>415</v>
      </c>
      <c r="C1826">
        <v>40</v>
      </c>
      <c r="D1826">
        <v>96.933000000000007</v>
      </c>
      <c r="E1826">
        <v>0.96299999999999997</v>
      </c>
      <c r="F1826" t="s">
        <v>448</v>
      </c>
    </row>
    <row r="1827" spans="1:6" x14ac:dyDescent="0.3">
      <c r="A1827" t="s">
        <v>451</v>
      </c>
      <c r="B1827" t="s">
        <v>415</v>
      </c>
      <c r="C1827">
        <v>41</v>
      </c>
      <c r="D1827">
        <v>96.043999999999997</v>
      </c>
      <c r="E1827">
        <v>1.494</v>
      </c>
      <c r="F1827" t="s">
        <v>448</v>
      </c>
    </row>
    <row r="1828" spans="1:6" x14ac:dyDescent="0.3">
      <c r="A1828" t="s">
        <v>451</v>
      </c>
      <c r="B1828" t="s">
        <v>415</v>
      </c>
      <c r="C1828">
        <v>42</v>
      </c>
      <c r="D1828">
        <v>95.197000000000003</v>
      </c>
      <c r="E1828">
        <v>1.556</v>
      </c>
      <c r="F1828" t="s">
        <v>448</v>
      </c>
    </row>
    <row r="1829" spans="1:6" x14ac:dyDescent="0.3">
      <c r="A1829" t="s">
        <v>451</v>
      </c>
      <c r="B1829" t="s">
        <v>415</v>
      </c>
      <c r="C1829">
        <v>43</v>
      </c>
      <c r="D1829">
        <v>93.421000000000006</v>
      </c>
      <c r="E1829">
        <v>2.2650000000000001</v>
      </c>
      <c r="F1829" t="s">
        <v>448</v>
      </c>
    </row>
    <row r="1830" spans="1:6" x14ac:dyDescent="0.3">
      <c r="A1830" t="s">
        <v>451</v>
      </c>
      <c r="B1830" t="s">
        <v>415</v>
      </c>
      <c r="C1830">
        <v>44</v>
      </c>
      <c r="D1830">
        <v>87.665000000000006</v>
      </c>
      <c r="E1830">
        <v>1.375</v>
      </c>
      <c r="F1830" t="s">
        <v>448</v>
      </c>
    </row>
    <row r="1831" spans="1:6" x14ac:dyDescent="0.3">
      <c r="A1831" t="s">
        <v>451</v>
      </c>
      <c r="B1831" t="s">
        <v>415</v>
      </c>
      <c r="C1831">
        <v>45</v>
      </c>
      <c r="D1831">
        <v>86.725999999999999</v>
      </c>
      <c r="E1831">
        <v>1.645</v>
      </c>
      <c r="F1831" t="s">
        <v>448</v>
      </c>
    </row>
    <row r="1832" spans="1:6" x14ac:dyDescent="0.3">
      <c r="A1832" t="s">
        <v>451</v>
      </c>
      <c r="B1832" t="s">
        <v>415</v>
      </c>
      <c r="C1832">
        <v>46</v>
      </c>
      <c r="D1832">
        <v>86.156999999999996</v>
      </c>
      <c r="E1832">
        <v>1.1499999999999999</v>
      </c>
      <c r="F1832" t="s">
        <v>448</v>
      </c>
    </row>
    <row r="1833" spans="1:6" x14ac:dyDescent="0.3">
      <c r="A1833" t="s">
        <v>451</v>
      </c>
      <c r="B1833" t="s">
        <v>415</v>
      </c>
      <c r="C1833">
        <v>47</v>
      </c>
      <c r="D1833">
        <v>83.823999999999998</v>
      </c>
      <c r="E1833">
        <v>1.496</v>
      </c>
      <c r="F1833" t="s">
        <v>448</v>
      </c>
    </row>
    <row r="1834" spans="1:6" x14ac:dyDescent="0.3">
      <c r="A1834" t="s">
        <v>451</v>
      </c>
      <c r="B1834" t="s">
        <v>415</v>
      </c>
      <c r="C1834">
        <v>48</v>
      </c>
      <c r="D1834">
        <v>76.692999999999998</v>
      </c>
      <c r="E1834">
        <v>21.791</v>
      </c>
      <c r="F1834" t="s">
        <v>448</v>
      </c>
    </row>
    <row r="1835" spans="1:6" x14ac:dyDescent="0.3">
      <c r="A1835" t="s">
        <v>451</v>
      </c>
      <c r="B1835" t="s">
        <v>415</v>
      </c>
      <c r="C1835">
        <v>49</v>
      </c>
      <c r="D1835">
        <v>91.653999999999996</v>
      </c>
      <c r="E1835">
        <v>20.199000000000002</v>
      </c>
      <c r="F1835" t="s">
        <v>448</v>
      </c>
    </row>
    <row r="1836" spans="1:6" x14ac:dyDescent="0.3">
      <c r="A1836" t="s">
        <v>451</v>
      </c>
      <c r="B1836" t="s">
        <v>415</v>
      </c>
      <c r="C1836">
        <v>50</v>
      </c>
      <c r="D1836">
        <v>65.533000000000001</v>
      </c>
      <c r="E1836">
        <v>4.0650000000000004</v>
      </c>
      <c r="F1836" t="s">
        <v>448</v>
      </c>
    </row>
    <row r="1837" spans="1:6" x14ac:dyDescent="0.3">
      <c r="A1837" t="s">
        <v>451</v>
      </c>
      <c r="B1837" t="s">
        <v>415</v>
      </c>
      <c r="C1837">
        <v>51</v>
      </c>
      <c r="D1837">
        <v>67.293999999999997</v>
      </c>
      <c r="E1837">
        <v>1.429</v>
      </c>
      <c r="F1837" t="s">
        <v>448</v>
      </c>
    </row>
    <row r="1838" spans="1:6" x14ac:dyDescent="0.3">
      <c r="A1838" t="s">
        <v>451</v>
      </c>
      <c r="B1838" t="s">
        <v>415</v>
      </c>
      <c r="C1838">
        <v>52</v>
      </c>
      <c r="D1838">
        <v>65.944000000000003</v>
      </c>
      <c r="E1838">
        <v>4.4050000000000002</v>
      </c>
      <c r="F1838" t="s">
        <v>448</v>
      </c>
    </row>
    <row r="1839" spans="1:6" x14ac:dyDescent="0.3">
      <c r="A1839" t="s">
        <v>451</v>
      </c>
      <c r="B1839" t="s">
        <v>415</v>
      </c>
      <c r="C1839">
        <v>53</v>
      </c>
      <c r="D1839">
        <v>66.311000000000007</v>
      </c>
      <c r="E1839">
        <v>2.5139999999999998</v>
      </c>
      <c r="F1839" t="s">
        <v>448</v>
      </c>
    </row>
    <row r="1840" spans="1:6" x14ac:dyDescent="0.3">
      <c r="A1840" t="s">
        <v>451</v>
      </c>
      <c r="B1840" t="s">
        <v>415</v>
      </c>
      <c r="C1840">
        <v>54</v>
      </c>
      <c r="D1840">
        <v>66.313999999999993</v>
      </c>
      <c r="E1840">
        <v>2.4750000000000001</v>
      </c>
      <c r="F1840" t="s">
        <v>448</v>
      </c>
    </row>
    <row r="1841" spans="1:6" x14ac:dyDescent="0.3">
      <c r="A1841" t="s">
        <v>451</v>
      </c>
      <c r="B1841" t="s">
        <v>415</v>
      </c>
      <c r="C1841">
        <v>55</v>
      </c>
      <c r="D1841">
        <v>65.81</v>
      </c>
      <c r="E1841">
        <v>3.5569999999999999</v>
      </c>
      <c r="F1841" t="s">
        <v>448</v>
      </c>
    </row>
    <row r="1842" spans="1:6" x14ac:dyDescent="0.3">
      <c r="A1842" t="s">
        <v>451</v>
      </c>
      <c r="B1842" t="s">
        <v>415</v>
      </c>
      <c r="C1842">
        <v>56</v>
      </c>
      <c r="D1842">
        <v>68.486000000000004</v>
      </c>
      <c r="E1842">
        <v>1.8380000000000001</v>
      </c>
      <c r="F1842" t="s">
        <v>448</v>
      </c>
    </row>
    <row r="1843" spans="1:6" x14ac:dyDescent="0.3">
      <c r="A1843" t="s">
        <v>451</v>
      </c>
      <c r="B1843" t="s">
        <v>415</v>
      </c>
      <c r="C1843">
        <v>57</v>
      </c>
      <c r="D1843">
        <v>67.11</v>
      </c>
      <c r="E1843">
        <v>4.0350000000000001</v>
      </c>
      <c r="F1843" t="s">
        <v>448</v>
      </c>
    </row>
    <row r="1844" spans="1:6" x14ac:dyDescent="0.3">
      <c r="A1844" t="s">
        <v>451</v>
      </c>
      <c r="B1844" t="s">
        <v>415</v>
      </c>
      <c r="C1844">
        <v>58</v>
      </c>
      <c r="D1844">
        <v>66.582999999999998</v>
      </c>
      <c r="E1844">
        <v>3.0750000000000002</v>
      </c>
      <c r="F1844" t="s">
        <v>448</v>
      </c>
    </row>
    <row r="1845" spans="1:6" x14ac:dyDescent="0.3">
      <c r="A1845" t="s">
        <v>451</v>
      </c>
      <c r="B1845" t="s">
        <v>415</v>
      </c>
      <c r="C1845">
        <v>59</v>
      </c>
      <c r="D1845">
        <v>65.879000000000005</v>
      </c>
      <c r="E1845">
        <v>1.482</v>
      </c>
      <c r="F1845" t="s">
        <v>448</v>
      </c>
    </row>
    <row r="1846" spans="1:6" x14ac:dyDescent="0.3">
      <c r="A1846" t="s">
        <v>451</v>
      </c>
      <c r="B1846" t="s">
        <v>415</v>
      </c>
      <c r="C1846">
        <v>60</v>
      </c>
      <c r="D1846">
        <v>65.203000000000003</v>
      </c>
      <c r="E1846">
        <v>2.2970000000000002</v>
      </c>
      <c r="F1846" t="s">
        <v>448</v>
      </c>
    </row>
    <row r="1847" spans="1:6" x14ac:dyDescent="0.3">
      <c r="A1847" t="s">
        <v>451</v>
      </c>
      <c r="B1847" t="s">
        <v>415</v>
      </c>
      <c r="C1847">
        <v>61</v>
      </c>
      <c r="D1847">
        <v>65.484999999999999</v>
      </c>
      <c r="E1847">
        <v>1.466</v>
      </c>
      <c r="F1847" t="s">
        <v>448</v>
      </c>
    </row>
    <row r="1848" spans="1:6" x14ac:dyDescent="0.3">
      <c r="A1848" t="s">
        <v>451</v>
      </c>
      <c r="B1848" t="s">
        <v>415</v>
      </c>
      <c r="C1848">
        <v>62</v>
      </c>
      <c r="D1848">
        <v>65.308999999999997</v>
      </c>
      <c r="E1848">
        <v>1.427</v>
      </c>
      <c r="F1848" t="s">
        <v>448</v>
      </c>
    </row>
    <row r="1849" spans="1:6" x14ac:dyDescent="0.3">
      <c r="A1849" t="s">
        <v>451</v>
      </c>
      <c r="B1849" t="s">
        <v>415</v>
      </c>
      <c r="C1849">
        <v>63</v>
      </c>
      <c r="D1849">
        <v>64.361000000000004</v>
      </c>
      <c r="E1849">
        <v>2.8069999999999999</v>
      </c>
      <c r="F1849" t="s">
        <v>448</v>
      </c>
    </row>
    <row r="1850" spans="1:6" x14ac:dyDescent="0.3">
      <c r="A1850" t="s">
        <v>451</v>
      </c>
      <c r="B1850" t="s">
        <v>415</v>
      </c>
      <c r="C1850">
        <v>64</v>
      </c>
      <c r="D1850">
        <v>65.408000000000001</v>
      </c>
      <c r="E1850">
        <v>1.47</v>
      </c>
      <c r="F1850" t="s">
        <v>448</v>
      </c>
    </row>
    <row r="1851" spans="1:6" x14ac:dyDescent="0.3">
      <c r="A1851" t="s">
        <v>451</v>
      </c>
      <c r="B1851" t="s">
        <v>415</v>
      </c>
      <c r="C1851">
        <v>65</v>
      </c>
      <c r="D1851">
        <v>64.611999999999995</v>
      </c>
      <c r="E1851">
        <v>2.226</v>
      </c>
      <c r="F1851" t="s">
        <v>448</v>
      </c>
    </row>
    <row r="1852" spans="1:6" x14ac:dyDescent="0.3">
      <c r="A1852" t="s">
        <v>451</v>
      </c>
      <c r="B1852" t="s">
        <v>415</v>
      </c>
      <c r="C1852">
        <v>66</v>
      </c>
      <c r="D1852">
        <v>64.572000000000003</v>
      </c>
      <c r="E1852">
        <v>2.1800000000000002</v>
      </c>
      <c r="F1852" t="s">
        <v>448</v>
      </c>
    </row>
    <row r="1853" spans="1:6" x14ac:dyDescent="0.3">
      <c r="A1853" t="s">
        <v>451</v>
      </c>
      <c r="B1853" t="s">
        <v>415</v>
      </c>
      <c r="C1853">
        <v>67</v>
      </c>
      <c r="D1853">
        <v>64.22</v>
      </c>
      <c r="E1853">
        <v>2.8029999999999999</v>
      </c>
      <c r="F1853" t="s">
        <v>448</v>
      </c>
    </row>
    <row r="1854" spans="1:6" x14ac:dyDescent="0.3">
      <c r="A1854" t="s">
        <v>451</v>
      </c>
      <c r="B1854" t="s">
        <v>415</v>
      </c>
      <c r="C1854">
        <v>68</v>
      </c>
      <c r="D1854">
        <v>64.462999999999994</v>
      </c>
      <c r="E1854">
        <v>1.8440000000000001</v>
      </c>
      <c r="F1854" t="s">
        <v>448</v>
      </c>
    </row>
    <row r="1855" spans="1:6" x14ac:dyDescent="0.3">
      <c r="A1855" t="s">
        <v>451</v>
      </c>
      <c r="B1855" t="s">
        <v>415</v>
      </c>
      <c r="C1855">
        <v>69</v>
      </c>
      <c r="D1855">
        <v>64.739000000000004</v>
      </c>
      <c r="E1855">
        <v>2.4870000000000001</v>
      </c>
      <c r="F1855" t="s">
        <v>448</v>
      </c>
    </row>
    <row r="1856" spans="1:6" x14ac:dyDescent="0.3">
      <c r="A1856" t="s">
        <v>451</v>
      </c>
      <c r="B1856" t="s">
        <v>415</v>
      </c>
      <c r="C1856">
        <v>70</v>
      </c>
      <c r="D1856">
        <v>64.623000000000005</v>
      </c>
      <c r="E1856">
        <v>1.9810000000000001</v>
      </c>
      <c r="F1856" t="s">
        <v>448</v>
      </c>
    </row>
    <row r="1857" spans="1:6" x14ac:dyDescent="0.3">
      <c r="A1857" t="s">
        <v>451</v>
      </c>
      <c r="B1857" t="s">
        <v>415</v>
      </c>
      <c r="C1857">
        <v>71</v>
      </c>
      <c r="D1857">
        <v>64.335999999999999</v>
      </c>
      <c r="E1857">
        <v>2.8420000000000001</v>
      </c>
      <c r="F1857" t="s">
        <v>448</v>
      </c>
    </row>
    <row r="1858" spans="1:6" x14ac:dyDescent="0.3">
      <c r="A1858" t="s">
        <v>451</v>
      </c>
      <c r="B1858" t="s">
        <v>415</v>
      </c>
      <c r="C1858">
        <v>72</v>
      </c>
      <c r="D1858">
        <v>64.411000000000001</v>
      </c>
      <c r="E1858">
        <v>2.2949999999999999</v>
      </c>
      <c r="F1858" t="s">
        <v>448</v>
      </c>
    </row>
    <row r="1859" spans="1:6" x14ac:dyDescent="0.3">
      <c r="A1859" t="s">
        <v>451</v>
      </c>
      <c r="B1859" t="s">
        <v>415</v>
      </c>
      <c r="C1859">
        <v>73</v>
      </c>
      <c r="D1859">
        <v>64.936000000000007</v>
      </c>
      <c r="E1859">
        <v>2.0960000000000001</v>
      </c>
      <c r="F1859" t="s">
        <v>448</v>
      </c>
    </row>
    <row r="1860" spans="1:6" x14ac:dyDescent="0.3">
      <c r="A1860" t="s">
        <v>451</v>
      </c>
      <c r="B1860" t="s">
        <v>415</v>
      </c>
      <c r="C1860">
        <v>74</v>
      </c>
      <c r="D1860">
        <v>63.619</v>
      </c>
      <c r="E1860">
        <v>1.623</v>
      </c>
      <c r="F1860" t="s">
        <v>448</v>
      </c>
    </row>
    <row r="1861" spans="1:6" x14ac:dyDescent="0.3">
      <c r="A1861" t="s">
        <v>451</v>
      </c>
      <c r="B1861" t="s">
        <v>415</v>
      </c>
      <c r="C1861">
        <v>75</v>
      </c>
      <c r="D1861">
        <v>63.04</v>
      </c>
      <c r="E1861">
        <v>1.425</v>
      </c>
      <c r="F1861" t="s">
        <v>448</v>
      </c>
    </row>
    <row r="1862" spans="1:6" x14ac:dyDescent="0.3">
      <c r="A1862" t="s">
        <v>451</v>
      </c>
      <c r="B1862" t="s">
        <v>415</v>
      </c>
      <c r="C1862">
        <v>76</v>
      </c>
      <c r="D1862">
        <v>63.061999999999998</v>
      </c>
      <c r="E1862">
        <v>2.3519999999999999</v>
      </c>
      <c r="F1862" t="s">
        <v>448</v>
      </c>
    </row>
    <row r="1863" spans="1:6" x14ac:dyDescent="0.3">
      <c r="A1863" t="s">
        <v>451</v>
      </c>
      <c r="B1863" t="s">
        <v>415</v>
      </c>
      <c r="C1863">
        <v>77</v>
      </c>
      <c r="D1863">
        <v>63.332999999999998</v>
      </c>
      <c r="E1863">
        <v>1.383</v>
      </c>
      <c r="F1863" t="s">
        <v>448</v>
      </c>
    </row>
    <row r="1864" spans="1:6" x14ac:dyDescent="0.3">
      <c r="A1864" t="s">
        <v>451</v>
      </c>
      <c r="B1864" t="s">
        <v>415</v>
      </c>
      <c r="C1864">
        <v>78</v>
      </c>
      <c r="D1864">
        <v>62.774999999999999</v>
      </c>
      <c r="E1864">
        <v>3.827</v>
      </c>
      <c r="F1864" t="s">
        <v>448</v>
      </c>
    </row>
    <row r="1865" spans="1:6" x14ac:dyDescent="0.3">
      <c r="A1865" t="s">
        <v>451</v>
      </c>
      <c r="B1865" t="s">
        <v>415</v>
      </c>
      <c r="C1865">
        <v>79</v>
      </c>
      <c r="D1865">
        <v>62.777000000000001</v>
      </c>
      <c r="E1865">
        <v>2.75</v>
      </c>
      <c r="F1865" t="s">
        <v>448</v>
      </c>
    </row>
    <row r="1866" spans="1:6" x14ac:dyDescent="0.3">
      <c r="A1866" t="s">
        <v>451</v>
      </c>
      <c r="B1866" t="s">
        <v>415</v>
      </c>
      <c r="C1866">
        <v>80</v>
      </c>
      <c r="D1866">
        <v>62.935000000000002</v>
      </c>
      <c r="E1866">
        <v>1.55</v>
      </c>
      <c r="F1866" t="s">
        <v>448</v>
      </c>
    </row>
    <row r="1867" spans="1:6" x14ac:dyDescent="0.3">
      <c r="A1867" t="s">
        <v>451</v>
      </c>
      <c r="B1867" t="s">
        <v>415</v>
      </c>
      <c r="C1867">
        <v>81</v>
      </c>
      <c r="D1867">
        <v>62.301000000000002</v>
      </c>
      <c r="E1867">
        <v>1.52</v>
      </c>
      <c r="F1867" t="s">
        <v>448</v>
      </c>
    </row>
    <row r="1868" spans="1:6" x14ac:dyDescent="0.3">
      <c r="A1868" t="s">
        <v>451</v>
      </c>
      <c r="B1868" t="s">
        <v>415</v>
      </c>
      <c r="C1868">
        <v>82</v>
      </c>
      <c r="D1868">
        <v>62.174999999999997</v>
      </c>
      <c r="E1868">
        <v>3.08</v>
      </c>
      <c r="F1868" t="s">
        <v>448</v>
      </c>
    </row>
    <row r="1869" spans="1:6" x14ac:dyDescent="0.3">
      <c r="A1869" t="s">
        <v>451</v>
      </c>
      <c r="B1869" t="s">
        <v>415</v>
      </c>
      <c r="C1869">
        <v>83</v>
      </c>
      <c r="D1869">
        <v>62.613999999999997</v>
      </c>
      <c r="E1869">
        <v>1.5169999999999999</v>
      </c>
      <c r="F1869" t="s">
        <v>448</v>
      </c>
    </row>
    <row r="1870" spans="1:6" x14ac:dyDescent="0.3">
      <c r="A1870" t="s">
        <v>451</v>
      </c>
      <c r="B1870" t="s">
        <v>415</v>
      </c>
      <c r="C1870">
        <v>84</v>
      </c>
      <c r="D1870">
        <v>62.481000000000002</v>
      </c>
      <c r="E1870">
        <v>1.37</v>
      </c>
      <c r="F1870" t="s">
        <v>448</v>
      </c>
    </row>
    <row r="1871" spans="1:6" x14ac:dyDescent="0.3">
      <c r="A1871" t="s">
        <v>451</v>
      </c>
      <c r="B1871" t="s">
        <v>415</v>
      </c>
      <c r="C1871">
        <v>85</v>
      </c>
      <c r="D1871">
        <v>62.014000000000003</v>
      </c>
      <c r="E1871">
        <v>1.2629999999999999</v>
      </c>
      <c r="F1871" t="s">
        <v>448</v>
      </c>
    </row>
    <row r="1872" spans="1:6" x14ac:dyDescent="0.3">
      <c r="A1872" t="s">
        <v>451</v>
      </c>
      <c r="B1872" t="s">
        <v>415</v>
      </c>
      <c r="C1872">
        <v>86</v>
      </c>
      <c r="D1872">
        <v>61.658000000000001</v>
      </c>
      <c r="E1872">
        <v>2.6219999999999999</v>
      </c>
      <c r="F1872" t="s">
        <v>448</v>
      </c>
    </row>
    <row r="1873" spans="1:6" x14ac:dyDescent="0.3">
      <c r="A1873" t="s">
        <v>451</v>
      </c>
      <c r="B1873" t="s">
        <v>415</v>
      </c>
      <c r="C1873">
        <v>87</v>
      </c>
      <c r="D1873">
        <v>62.872</v>
      </c>
      <c r="E1873">
        <v>1.3979999999999999</v>
      </c>
      <c r="F1873" t="s">
        <v>448</v>
      </c>
    </row>
    <row r="1874" spans="1:6" x14ac:dyDescent="0.3">
      <c r="A1874" t="s">
        <v>451</v>
      </c>
      <c r="B1874" t="s">
        <v>415</v>
      </c>
      <c r="C1874">
        <v>88</v>
      </c>
      <c r="D1874">
        <v>61.962000000000003</v>
      </c>
      <c r="E1874">
        <v>2.3839999999999999</v>
      </c>
      <c r="F1874" t="s">
        <v>448</v>
      </c>
    </row>
    <row r="1875" spans="1:6" x14ac:dyDescent="0.3">
      <c r="A1875" t="s">
        <v>451</v>
      </c>
      <c r="B1875" t="s">
        <v>415</v>
      </c>
      <c r="C1875">
        <v>89</v>
      </c>
      <c r="D1875">
        <v>61.886000000000003</v>
      </c>
      <c r="E1875">
        <v>1.385</v>
      </c>
      <c r="F1875" t="s">
        <v>448</v>
      </c>
    </row>
    <row r="1876" spans="1:6" x14ac:dyDescent="0.3">
      <c r="A1876" t="s">
        <v>451</v>
      </c>
      <c r="B1876" t="s">
        <v>415</v>
      </c>
      <c r="C1876">
        <v>90</v>
      </c>
      <c r="D1876">
        <v>61.982999999999997</v>
      </c>
      <c r="E1876">
        <v>2.1230000000000002</v>
      </c>
      <c r="F1876" t="s">
        <v>448</v>
      </c>
    </row>
    <row r="1877" spans="1:6" x14ac:dyDescent="0.3">
      <c r="A1877" t="s">
        <v>451</v>
      </c>
      <c r="B1877" t="s">
        <v>415</v>
      </c>
      <c r="C1877">
        <v>91</v>
      </c>
      <c r="D1877">
        <v>62.05</v>
      </c>
      <c r="E1877">
        <v>2.9830000000000001</v>
      </c>
      <c r="F1877" t="s">
        <v>448</v>
      </c>
    </row>
    <row r="1878" spans="1:6" x14ac:dyDescent="0.3">
      <c r="A1878" t="s">
        <v>451</v>
      </c>
      <c r="B1878" t="s">
        <v>415</v>
      </c>
      <c r="C1878">
        <v>92</v>
      </c>
      <c r="D1878">
        <v>63.18</v>
      </c>
      <c r="E1878">
        <v>1.575</v>
      </c>
      <c r="F1878" t="s">
        <v>448</v>
      </c>
    </row>
    <row r="1879" spans="1:6" x14ac:dyDescent="0.3">
      <c r="A1879" t="s">
        <v>451</v>
      </c>
      <c r="B1879" t="s">
        <v>415</v>
      </c>
      <c r="C1879">
        <v>93</v>
      </c>
      <c r="D1879">
        <v>64.331000000000003</v>
      </c>
      <c r="E1879">
        <v>2.1309999999999998</v>
      </c>
      <c r="F1879" t="s">
        <v>448</v>
      </c>
    </row>
    <row r="1880" spans="1:6" x14ac:dyDescent="0.3">
      <c r="A1880" t="s">
        <v>451</v>
      </c>
      <c r="B1880" t="s">
        <v>415</v>
      </c>
      <c r="C1880">
        <v>94</v>
      </c>
      <c r="D1880">
        <v>63.460999999999999</v>
      </c>
      <c r="E1880">
        <v>1.581</v>
      </c>
      <c r="F1880" t="s">
        <v>448</v>
      </c>
    </row>
    <row r="1881" spans="1:6" x14ac:dyDescent="0.3">
      <c r="A1881" t="s">
        <v>451</v>
      </c>
      <c r="B1881" t="s">
        <v>415</v>
      </c>
      <c r="C1881">
        <v>95</v>
      </c>
      <c r="D1881">
        <v>62.170999999999999</v>
      </c>
      <c r="E1881">
        <v>2.4260000000000002</v>
      </c>
      <c r="F1881" t="s">
        <v>448</v>
      </c>
    </row>
    <row r="1882" spans="1:6" x14ac:dyDescent="0.3">
      <c r="A1882" t="s">
        <v>451</v>
      </c>
      <c r="B1882" t="s">
        <v>415</v>
      </c>
      <c r="C1882">
        <v>96</v>
      </c>
      <c r="D1882">
        <v>62.027000000000001</v>
      </c>
      <c r="E1882">
        <v>1.345</v>
      </c>
      <c r="F1882" t="s">
        <v>448</v>
      </c>
    </row>
    <row r="1883" spans="1:6" x14ac:dyDescent="0.3">
      <c r="A1883" t="s">
        <v>451</v>
      </c>
      <c r="B1883" t="s">
        <v>415</v>
      </c>
      <c r="C1883">
        <v>97</v>
      </c>
      <c r="D1883">
        <v>61.682000000000002</v>
      </c>
      <c r="E1883">
        <v>1.472</v>
      </c>
      <c r="F1883" t="s">
        <v>448</v>
      </c>
    </row>
    <row r="1884" spans="1:6" x14ac:dyDescent="0.3">
      <c r="A1884" t="s">
        <v>451</v>
      </c>
      <c r="B1884" t="s">
        <v>415</v>
      </c>
      <c r="C1884">
        <v>98</v>
      </c>
      <c r="D1884">
        <v>61.325000000000003</v>
      </c>
      <c r="E1884">
        <v>3.3260000000000001</v>
      </c>
      <c r="F1884" t="s">
        <v>448</v>
      </c>
    </row>
    <row r="1885" spans="1:6" x14ac:dyDescent="0.3">
      <c r="A1885" t="s">
        <v>451</v>
      </c>
      <c r="B1885" t="s">
        <v>415</v>
      </c>
      <c r="C1885">
        <v>99</v>
      </c>
      <c r="D1885">
        <v>62.411999999999999</v>
      </c>
      <c r="E1885">
        <v>1.341</v>
      </c>
      <c r="F1885" t="s">
        <v>448</v>
      </c>
    </row>
    <row r="1886" spans="1:6" x14ac:dyDescent="0.3">
      <c r="A1886" t="s">
        <v>451</v>
      </c>
      <c r="B1886" t="s">
        <v>415</v>
      </c>
      <c r="C1886">
        <v>100</v>
      </c>
      <c r="D1886">
        <v>62.072000000000003</v>
      </c>
      <c r="E1886">
        <v>1.375</v>
      </c>
      <c r="F1886" t="s">
        <v>448</v>
      </c>
    </row>
    <row r="1887" spans="1:6" x14ac:dyDescent="0.3">
      <c r="A1887" t="s">
        <v>451</v>
      </c>
      <c r="B1887" t="s">
        <v>415</v>
      </c>
      <c r="C1887">
        <v>101</v>
      </c>
      <c r="D1887">
        <v>62.19</v>
      </c>
      <c r="E1887">
        <v>1.4410000000000001</v>
      </c>
      <c r="F1887" t="s">
        <v>448</v>
      </c>
    </row>
    <row r="1888" spans="1:6" x14ac:dyDescent="0.3">
      <c r="A1888" t="s">
        <v>451</v>
      </c>
      <c r="B1888" t="s">
        <v>415</v>
      </c>
      <c r="C1888">
        <v>102</v>
      </c>
      <c r="D1888">
        <v>61.79</v>
      </c>
      <c r="E1888">
        <v>1.974</v>
      </c>
      <c r="F1888" t="s">
        <v>448</v>
      </c>
    </row>
    <row r="1889" spans="1:6" x14ac:dyDescent="0.3">
      <c r="A1889" t="s">
        <v>451</v>
      </c>
      <c r="B1889" t="s">
        <v>415</v>
      </c>
      <c r="C1889">
        <v>103</v>
      </c>
      <c r="D1889">
        <v>62.170999999999999</v>
      </c>
      <c r="E1889">
        <v>2.0649999999999999</v>
      </c>
      <c r="F1889" t="s">
        <v>448</v>
      </c>
    </row>
    <row r="1890" spans="1:6" x14ac:dyDescent="0.3">
      <c r="A1890" t="s">
        <v>451</v>
      </c>
      <c r="B1890" t="s">
        <v>415</v>
      </c>
      <c r="C1890">
        <v>104</v>
      </c>
      <c r="D1890">
        <v>58.965000000000003</v>
      </c>
      <c r="E1890">
        <v>2.1789999999999998</v>
      </c>
      <c r="F1890" t="s">
        <v>448</v>
      </c>
    </row>
    <row r="1891" spans="1:6" x14ac:dyDescent="0.3">
      <c r="A1891" t="s">
        <v>451</v>
      </c>
      <c r="B1891" t="s">
        <v>415</v>
      </c>
      <c r="C1891">
        <v>105</v>
      </c>
      <c r="D1891">
        <v>52.698999999999998</v>
      </c>
      <c r="E1891">
        <v>2.1269999999999998</v>
      </c>
      <c r="F1891" t="s">
        <v>448</v>
      </c>
    </row>
    <row r="1892" spans="1:6" x14ac:dyDescent="0.3">
      <c r="A1892" t="s">
        <v>451</v>
      </c>
      <c r="B1892" t="s">
        <v>415</v>
      </c>
      <c r="C1892">
        <v>106</v>
      </c>
      <c r="D1892">
        <v>50.328000000000003</v>
      </c>
      <c r="E1892">
        <v>0.95299999999999996</v>
      </c>
      <c r="F1892" t="s">
        <v>448</v>
      </c>
    </row>
    <row r="1893" spans="1:6" x14ac:dyDescent="0.3">
      <c r="A1893" t="s">
        <v>451</v>
      </c>
      <c r="B1893" t="s">
        <v>415</v>
      </c>
      <c r="C1893">
        <v>107</v>
      </c>
      <c r="D1893">
        <v>50.055</v>
      </c>
      <c r="E1893">
        <v>1.1220000000000001</v>
      </c>
      <c r="F1893" t="s">
        <v>448</v>
      </c>
    </row>
    <row r="1894" spans="1:6" x14ac:dyDescent="0.3">
      <c r="A1894" t="s">
        <v>451</v>
      </c>
      <c r="B1894" t="s">
        <v>415</v>
      </c>
      <c r="C1894">
        <v>108</v>
      </c>
      <c r="D1894">
        <v>50.423999999999999</v>
      </c>
      <c r="E1894">
        <v>0.85699999999999998</v>
      </c>
      <c r="F1894" t="s">
        <v>448</v>
      </c>
    </row>
    <row r="1895" spans="1:6" x14ac:dyDescent="0.3">
      <c r="A1895" t="s">
        <v>451</v>
      </c>
      <c r="B1895" t="s">
        <v>415</v>
      </c>
      <c r="C1895">
        <v>109</v>
      </c>
      <c r="D1895">
        <v>50.851999999999997</v>
      </c>
      <c r="E1895">
        <v>0.97499999999999998</v>
      </c>
      <c r="F1895" t="s">
        <v>448</v>
      </c>
    </row>
    <row r="1896" spans="1:6" x14ac:dyDescent="0.3">
      <c r="A1896" t="s">
        <v>451</v>
      </c>
      <c r="B1896" t="s">
        <v>415</v>
      </c>
      <c r="C1896">
        <v>110</v>
      </c>
      <c r="D1896">
        <v>52.74</v>
      </c>
      <c r="E1896">
        <v>1.3009999999999999</v>
      </c>
      <c r="F1896" t="s">
        <v>448</v>
      </c>
    </row>
    <row r="1897" spans="1:6" x14ac:dyDescent="0.3">
      <c r="A1897" t="s">
        <v>451</v>
      </c>
      <c r="B1897" t="s">
        <v>415</v>
      </c>
      <c r="C1897">
        <v>111</v>
      </c>
      <c r="D1897">
        <v>52.622999999999998</v>
      </c>
      <c r="E1897">
        <v>1.9970000000000001</v>
      </c>
      <c r="F1897" t="s">
        <v>448</v>
      </c>
    </row>
    <row r="1898" spans="1:6" x14ac:dyDescent="0.3">
      <c r="A1898" t="s">
        <v>451</v>
      </c>
      <c r="B1898" t="s">
        <v>415</v>
      </c>
      <c r="C1898">
        <v>112</v>
      </c>
      <c r="D1898">
        <v>52.478000000000002</v>
      </c>
      <c r="E1898">
        <v>6.5449999999999999</v>
      </c>
      <c r="F1898" t="s">
        <v>448</v>
      </c>
    </row>
    <row r="1899" spans="1:6" x14ac:dyDescent="0.3">
      <c r="A1899" t="s">
        <v>451</v>
      </c>
      <c r="B1899" t="s">
        <v>415</v>
      </c>
      <c r="C1899">
        <v>113</v>
      </c>
      <c r="D1899">
        <v>55.529000000000003</v>
      </c>
      <c r="E1899">
        <v>1.048</v>
      </c>
      <c r="F1899" t="s">
        <v>448</v>
      </c>
    </row>
    <row r="1900" spans="1:6" x14ac:dyDescent="0.3">
      <c r="A1900" t="s">
        <v>451</v>
      </c>
      <c r="B1900" t="s">
        <v>415</v>
      </c>
      <c r="C1900">
        <v>114</v>
      </c>
      <c r="D1900">
        <v>56.595999999999997</v>
      </c>
      <c r="E1900">
        <v>1.1279999999999999</v>
      </c>
      <c r="F1900" t="s">
        <v>448</v>
      </c>
    </row>
    <row r="1901" spans="1:6" x14ac:dyDescent="0.3">
      <c r="A1901" t="s">
        <v>451</v>
      </c>
      <c r="B1901" t="s">
        <v>415</v>
      </c>
      <c r="C1901">
        <v>115</v>
      </c>
      <c r="D1901">
        <v>56.953000000000003</v>
      </c>
      <c r="E1901">
        <v>1.0620000000000001</v>
      </c>
      <c r="F1901" t="s">
        <v>448</v>
      </c>
    </row>
    <row r="1902" spans="1:6" x14ac:dyDescent="0.3">
      <c r="A1902" t="s">
        <v>451</v>
      </c>
      <c r="B1902" t="s">
        <v>415</v>
      </c>
      <c r="C1902">
        <v>116</v>
      </c>
      <c r="D1902">
        <v>57.122</v>
      </c>
      <c r="E1902">
        <v>1.1559999999999999</v>
      </c>
      <c r="F1902" t="s">
        <v>448</v>
      </c>
    </row>
    <row r="1903" spans="1:6" x14ac:dyDescent="0.3">
      <c r="A1903" t="s">
        <v>451</v>
      </c>
      <c r="B1903" t="s">
        <v>415</v>
      </c>
      <c r="C1903">
        <v>117</v>
      </c>
      <c r="D1903">
        <v>58.499000000000002</v>
      </c>
      <c r="E1903">
        <v>1.163</v>
      </c>
      <c r="F1903" t="s">
        <v>448</v>
      </c>
    </row>
    <row r="1904" spans="1:6" x14ac:dyDescent="0.3">
      <c r="A1904" t="s">
        <v>451</v>
      </c>
      <c r="B1904" t="s">
        <v>415</v>
      </c>
      <c r="C1904">
        <v>118</v>
      </c>
      <c r="D1904">
        <v>61.055999999999997</v>
      </c>
      <c r="E1904">
        <v>1.621</v>
      </c>
      <c r="F1904" t="s">
        <v>448</v>
      </c>
    </row>
    <row r="1905" spans="1:6" x14ac:dyDescent="0.3">
      <c r="A1905" t="s">
        <v>451</v>
      </c>
      <c r="B1905" t="s">
        <v>415</v>
      </c>
      <c r="C1905">
        <v>119</v>
      </c>
      <c r="D1905">
        <v>55.79</v>
      </c>
      <c r="E1905">
        <v>4.2480000000000002</v>
      </c>
      <c r="F1905" t="s">
        <v>448</v>
      </c>
    </row>
    <row r="1906" spans="1:6" x14ac:dyDescent="0.3">
      <c r="A1906" t="s">
        <v>451</v>
      </c>
      <c r="B1906" t="s">
        <v>415</v>
      </c>
      <c r="C1906">
        <v>120</v>
      </c>
      <c r="D1906">
        <v>54.470999999999997</v>
      </c>
      <c r="E1906">
        <v>6.452</v>
      </c>
      <c r="F1906" t="s">
        <v>448</v>
      </c>
    </row>
    <row r="1907" spans="1:6" x14ac:dyDescent="0.3">
      <c r="A1907" t="s">
        <v>451</v>
      </c>
      <c r="B1907" t="s">
        <v>415</v>
      </c>
      <c r="C1907">
        <v>121</v>
      </c>
      <c r="D1907">
        <v>61.429000000000002</v>
      </c>
      <c r="E1907">
        <v>8.484</v>
      </c>
      <c r="F1907" t="s">
        <v>448</v>
      </c>
    </row>
    <row r="1908" spans="1:6" x14ac:dyDescent="0.3">
      <c r="A1908" t="s">
        <v>451</v>
      </c>
      <c r="B1908" t="s">
        <v>415</v>
      </c>
      <c r="C1908">
        <v>122</v>
      </c>
      <c r="D1908">
        <v>60.854999999999997</v>
      </c>
      <c r="E1908">
        <v>14.154999999999999</v>
      </c>
      <c r="F1908" t="s">
        <v>448</v>
      </c>
    </row>
    <row r="1909" spans="1:6" x14ac:dyDescent="0.3">
      <c r="A1909" t="s">
        <v>451</v>
      </c>
      <c r="B1909" t="s">
        <v>415</v>
      </c>
      <c r="C1909">
        <v>123</v>
      </c>
      <c r="D1909">
        <v>57.186999999999998</v>
      </c>
      <c r="E1909">
        <v>5.2480000000000002</v>
      </c>
      <c r="F1909" t="s">
        <v>448</v>
      </c>
    </row>
    <row r="1910" spans="1:6" x14ac:dyDescent="0.3">
      <c r="A1910" t="s">
        <v>451</v>
      </c>
      <c r="B1910" t="s">
        <v>415</v>
      </c>
      <c r="C1910">
        <v>124</v>
      </c>
      <c r="D1910">
        <v>58.173999999999999</v>
      </c>
      <c r="E1910">
        <v>5.51</v>
      </c>
      <c r="F1910" t="s">
        <v>448</v>
      </c>
    </row>
    <row r="1911" spans="1:6" x14ac:dyDescent="0.3">
      <c r="A1911" t="s">
        <v>451</v>
      </c>
      <c r="B1911" t="s">
        <v>415</v>
      </c>
      <c r="C1911">
        <v>125</v>
      </c>
      <c r="D1911">
        <v>62.411000000000001</v>
      </c>
      <c r="E1911">
        <v>9.1630000000000003</v>
      </c>
      <c r="F1911" t="s">
        <v>448</v>
      </c>
    </row>
    <row r="1912" spans="1:6" x14ac:dyDescent="0.3">
      <c r="A1912" t="s">
        <v>451</v>
      </c>
      <c r="B1912" t="s">
        <v>415</v>
      </c>
      <c r="C1912">
        <v>126</v>
      </c>
      <c r="D1912">
        <v>64.802999999999997</v>
      </c>
      <c r="E1912">
        <v>8.8010000000000002</v>
      </c>
      <c r="F1912" t="s">
        <v>448</v>
      </c>
    </row>
    <row r="1913" spans="1:6" x14ac:dyDescent="0.3">
      <c r="A1913" t="s">
        <v>451</v>
      </c>
      <c r="B1913" t="s">
        <v>415</v>
      </c>
      <c r="C1913">
        <v>127</v>
      </c>
      <c r="D1913">
        <v>61.789000000000001</v>
      </c>
      <c r="E1913">
        <v>7.2270000000000003</v>
      </c>
      <c r="F1913" t="s">
        <v>448</v>
      </c>
    </row>
    <row r="1914" spans="1:6" x14ac:dyDescent="0.3">
      <c r="A1914" t="s">
        <v>451</v>
      </c>
      <c r="B1914" t="s">
        <v>415</v>
      </c>
      <c r="C1914">
        <v>128</v>
      </c>
      <c r="D1914">
        <v>61.521000000000001</v>
      </c>
      <c r="E1914">
        <v>7.1230000000000002</v>
      </c>
      <c r="F1914" t="s">
        <v>448</v>
      </c>
    </row>
    <row r="1915" spans="1:6" x14ac:dyDescent="0.3">
      <c r="A1915" t="s">
        <v>451</v>
      </c>
      <c r="B1915" t="s">
        <v>415</v>
      </c>
      <c r="C1915">
        <v>129</v>
      </c>
      <c r="D1915">
        <v>59.139000000000003</v>
      </c>
      <c r="E1915">
        <v>8.2379999999999995</v>
      </c>
      <c r="F1915" t="s">
        <v>448</v>
      </c>
    </row>
    <row r="1916" spans="1:6" x14ac:dyDescent="0.3">
      <c r="A1916" t="s">
        <v>451</v>
      </c>
      <c r="B1916" t="s">
        <v>415</v>
      </c>
      <c r="C1916">
        <v>130</v>
      </c>
      <c r="D1916">
        <v>59.140999999999998</v>
      </c>
      <c r="E1916">
        <v>8.1229999999999993</v>
      </c>
      <c r="F1916" t="s">
        <v>448</v>
      </c>
    </row>
    <row r="1917" spans="1:6" x14ac:dyDescent="0.3">
      <c r="A1917" t="s">
        <v>451</v>
      </c>
      <c r="B1917" t="s">
        <v>415</v>
      </c>
      <c r="C1917">
        <v>131</v>
      </c>
      <c r="D1917">
        <v>57.337000000000003</v>
      </c>
      <c r="E1917">
        <v>9.7669999999999995</v>
      </c>
      <c r="F1917" t="s">
        <v>448</v>
      </c>
    </row>
    <row r="1918" spans="1:6" x14ac:dyDescent="0.3">
      <c r="A1918" t="s">
        <v>451</v>
      </c>
      <c r="B1918" t="s">
        <v>415</v>
      </c>
      <c r="C1918">
        <v>132</v>
      </c>
      <c r="D1918">
        <v>54.96</v>
      </c>
      <c r="E1918">
        <v>8.9629999999999992</v>
      </c>
      <c r="F1918" t="s">
        <v>448</v>
      </c>
    </row>
    <row r="1919" spans="1:6" x14ac:dyDescent="0.3">
      <c r="A1919" t="s">
        <v>451</v>
      </c>
      <c r="B1919" t="s">
        <v>415</v>
      </c>
      <c r="C1919">
        <v>133</v>
      </c>
      <c r="D1919">
        <v>56.32</v>
      </c>
      <c r="E1919">
        <v>9.1820000000000004</v>
      </c>
      <c r="F1919" t="s">
        <v>448</v>
      </c>
    </row>
    <row r="1920" spans="1:6" x14ac:dyDescent="0.3">
      <c r="A1920" t="s">
        <v>451</v>
      </c>
      <c r="B1920" t="s">
        <v>415</v>
      </c>
      <c r="C1920">
        <v>134</v>
      </c>
      <c r="D1920">
        <v>52.168999999999997</v>
      </c>
      <c r="E1920">
        <v>8.5329999999999995</v>
      </c>
      <c r="F1920" t="s">
        <v>448</v>
      </c>
    </row>
    <row r="1921" spans="1:6" x14ac:dyDescent="0.3">
      <c r="A1921" t="s">
        <v>451</v>
      </c>
      <c r="B1921" t="s">
        <v>415</v>
      </c>
      <c r="C1921">
        <v>135</v>
      </c>
      <c r="D1921">
        <v>54.186999999999998</v>
      </c>
      <c r="E1921">
        <v>8.3160000000000007</v>
      </c>
      <c r="F1921" t="s">
        <v>448</v>
      </c>
    </row>
    <row r="1922" spans="1:6" x14ac:dyDescent="0.3">
      <c r="A1922" t="s">
        <v>451</v>
      </c>
      <c r="B1922" t="s">
        <v>415</v>
      </c>
      <c r="C1922">
        <v>136</v>
      </c>
      <c r="D1922">
        <v>51.622999999999998</v>
      </c>
      <c r="E1922">
        <v>6.8979999999999997</v>
      </c>
      <c r="F1922" t="s">
        <v>448</v>
      </c>
    </row>
    <row r="1923" spans="1:6" x14ac:dyDescent="0.3">
      <c r="A1923" t="s">
        <v>451</v>
      </c>
      <c r="B1923" t="s">
        <v>415</v>
      </c>
      <c r="C1923">
        <v>137</v>
      </c>
      <c r="D1923">
        <v>51.84</v>
      </c>
      <c r="E1923">
        <v>8.1050000000000004</v>
      </c>
      <c r="F1923" t="s">
        <v>448</v>
      </c>
    </row>
    <row r="1924" spans="1:6" x14ac:dyDescent="0.3">
      <c r="A1924" t="s">
        <v>451</v>
      </c>
      <c r="B1924" t="s">
        <v>415</v>
      </c>
      <c r="C1924">
        <v>138</v>
      </c>
      <c r="D1924">
        <v>50.008000000000003</v>
      </c>
      <c r="E1924">
        <v>7.0629999999999997</v>
      </c>
      <c r="F1924" t="s">
        <v>448</v>
      </c>
    </row>
    <row r="1925" spans="1:6" x14ac:dyDescent="0.3">
      <c r="A1925" t="s">
        <v>451</v>
      </c>
      <c r="B1925" t="s">
        <v>415</v>
      </c>
      <c r="C1925">
        <v>139</v>
      </c>
      <c r="D1925">
        <v>51.069000000000003</v>
      </c>
      <c r="E1925">
        <v>8.3840000000000003</v>
      </c>
      <c r="F1925" t="s">
        <v>448</v>
      </c>
    </row>
    <row r="1926" spans="1:6" x14ac:dyDescent="0.3">
      <c r="A1926" t="s">
        <v>451</v>
      </c>
      <c r="B1926" t="s">
        <v>415</v>
      </c>
      <c r="C1926">
        <v>140</v>
      </c>
      <c r="D1926">
        <v>50.972000000000001</v>
      </c>
      <c r="E1926">
        <v>7.8179999999999996</v>
      </c>
      <c r="F1926" t="s">
        <v>448</v>
      </c>
    </row>
    <row r="1927" spans="1:6" x14ac:dyDescent="0.3">
      <c r="A1927" t="s">
        <v>451</v>
      </c>
      <c r="B1927" t="s">
        <v>415</v>
      </c>
      <c r="C1927">
        <v>141</v>
      </c>
      <c r="D1927">
        <v>49.048000000000002</v>
      </c>
      <c r="E1927">
        <v>6.3360000000000003</v>
      </c>
      <c r="F1927" t="s">
        <v>448</v>
      </c>
    </row>
    <row r="1928" spans="1:6" x14ac:dyDescent="0.3">
      <c r="A1928" t="s">
        <v>451</v>
      </c>
      <c r="B1928" t="s">
        <v>415</v>
      </c>
      <c r="C1928">
        <v>142</v>
      </c>
      <c r="D1928">
        <v>45.926000000000002</v>
      </c>
      <c r="E1928">
        <v>6.4560000000000004</v>
      </c>
      <c r="F1928" t="s">
        <v>448</v>
      </c>
    </row>
    <row r="1929" spans="1:6" x14ac:dyDescent="0.3">
      <c r="A1929" t="s">
        <v>451</v>
      </c>
      <c r="B1929" t="s">
        <v>415</v>
      </c>
      <c r="C1929">
        <v>143</v>
      </c>
      <c r="D1929">
        <v>45.826999999999998</v>
      </c>
      <c r="E1929">
        <v>6.1619999999999999</v>
      </c>
      <c r="F1929" t="s">
        <v>448</v>
      </c>
    </row>
    <row r="1930" spans="1:6" x14ac:dyDescent="0.3">
      <c r="A1930" t="s">
        <v>451</v>
      </c>
      <c r="B1930" t="s">
        <v>415</v>
      </c>
      <c r="C1930">
        <v>144</v>
      </c>
      <c r="D1930">
        <v>48.348999999999997</v>
      </c>
      <c r="E1930">
        <v>7.0380000000000003</v>
      </c>
      <c r="F1930" t="s">
        <v>448</v>
      </c>
    </row>
    <row r="1931" spans="1:6" x14ac:dyDescent="0.3">
      <c r="A1931" t="s">
        <v>451</v>
      </c>
      <c r="B1931" t="s">
        <v>415</v>
      </c>
      <c r="C1931">
        <v>145</v>
      </c>
      <c r="D1931">
        <v>48.11</v>
      </c>
      <c r="E1931">
        <v>9.5210000000000008</v>
      </c>
      <c r="F1931" t="s">
        <v>448</v>
      </c>
    </row>
    <row r="1932" spans="1:6" x14ac:dyDescent="0.3">
      <c r="A1932" t="s">
        <v>451</v>
      </c>
      <c r="B1932" t="s">
        <v>415</v>
      </c>
      <c r="C1932">
        <v>146</v>
      </c>
      <c r="D1932">
        <v>45.256999999999998</v>
      </c>
      <c r="E1932">
        <v>7.6509999999999998</v>
      </c>
      <c r="F1932" t="s">
        <v>448</v>
      </c>
    </row>
    <row r="1933" spans="1:6" x14ac:dyDescent="0.3">
      <c r="A1933" t="s">
        <v>451</v>
      </c>
      <c r="B1933" t="s">
        <v>415</v>
      </c>
      <c r="C1933">
        <v>147</v>
      </c>
      <c r="D1933">
        <v>41.417999999999999</v>
      </c>
      <c r="E1933">
        <v>5.758</v>
      </c>
      <c r="F1933" t="s">
        <v>448</v>
      </c>
    </row>
    <row r="1934" spans="1:6" x14ac:dyDescent="0.3">
      <c r="A1934" t="s">
        <v>451</v>
      </c>
      <c r="B1934" t="s">
        <v>415</v>
      </c>
      <c r="C1934">
        <v>148</v>
      </c>
      <c r="D1934">
        <v>46.042999999999999</v>
      </c>
      <c r="E1934">
        <v>5.6959999999999997</v>
      </c>
      <c r="F1934" t="s">
        <v>448</v>
      </c>
    </row>
    <row r="1935" spans="1:6" x14ac:dyDescent="0.3">
      <c r="A1935" t="s">
        <v>451</v>
      </c>
      <c r="B1935" t="s">
        <v>415</v>
      </c>
      <c r="C1935">
        <v>149</v>
      </c>
      <c r="D1935">
        <v>40.883000000000003</v>
      </c>
      <c r="E1935">
        <v>3.282</v>
      </c>
      <c r="F1935" t="s">
        <v>448</v>
      </c>
    </row>
    <row r="1936" spans="1:6" x14ac:dyDescent="0.3">
      <c r="A1936" t="s">
        <v>451</v>
      </c>
      <c r="B1936" t="s">
        <v>415</v>
      </c>
      <c r="C1936">
        <v>150</v>
      </c>
      <c r="D1936">
        <v>39.668999999999997</v>
      </c>
      <c r="E1936">
        <v>2.8940000000000001</v>
      </c>
      <c r="F1936" t="s">
        <v>448</v>
      </c>
    </row>
    <row r="1937" spans="1:6" x14ac:dyDescent="0.3">
      <c r="A1937" t="s">
        <v>451</v>
      </c>
      <c r="B1937" t="s">
        <v>415</v>
      </c>
      <c r="C1937">
        <v>151</v>
      </c>
      <c r="D1937">
        <v>37.948</v>
      </c>
      <c r="E1937">
        <v>3.9510000000000001</v>
      </c>
      <c r="F1937" t="s">
        <v>448</v>
      </c>
    </row>
    <row r="1938" spans="1:6" x14ac:dyDescent="0.3">
      <c r="A1938" t="s">
        <v>451</v>
      </c>
      <c r="B1938" t="s">
        <v>415</v>
      </c>
      <c r="C1938">
        <v>152</v>
      </c>
      <c r="D1938">
        <v>36.360999999999997</v>
      </c>
      <c r="E1938">
        <v>3.5670000000000002</v>
      </c>
      <c r="F1938" t="s">
        <v>448</v>
      </c>
    </row>
    <row r="1939" spans="1:6" x14ac:dyDescent="0.3">
      <c r="A1939" t="s">
        <v>451</v>
      </c>
      <c r="B1939" t="s">
        <v>415</v>
      </c>
      <c r="C1939">
        <v>153</v>
      </c>
      <c r="D1939">
        <v>35.771000000000001</v>
      </c>
      <c r="E1939">
        <v>3.4529999999999998</v>
      </c>
      <c r="F1939" t="s">
        <v>448</v>
      </c>
    </row>
    <row r="1940" spans="1:6" x14ac:dyDescent="0.3">
      <c r="A1940" t="s">
        <v>451</v>
      </c>
      <c r="B1940" t="s">
        <v>415</v>
      </c>
      <c r="C1940">
        <v>154</v>
      </c>
      <c r="D1940">
        <v>35.203000000000003</v>
      </c>
      <c r="E1940">
        <v>3.8969999999999998</v>
      </c>
      <c r="F1940" t="s">
        <v>448</v>
      </c>
    </row>
    <row r="1941" spans="1:6" x14ac:dyDescent="0.3">
      <c r="A1941" t="s">
        <v>451</v>
      </c>
      <c r="B1941" t="s">
        <v>415</v>
      </c>
      <c r="C1941">
        <v>155</v>
      </c>
      <c r="D1941">
        <v>34.386000000000003</v>
      </c>
      <c r="E1941">
        <v>3.65</v>
      </c>
      <c r="F1941" t="s">
        <v>448</v>
      </c>
    </row>
    <row r="1942" spans="1:6" x14ac:dyDescent="0.3">
      <c r="A1942" t="s">
        <v>451</v>
      </c>
      <c r="B1942" t="s">
        <v>415</v>
      </c>
      <c r="C1942">
        <v>156</v>
      </c>
      <c r="D1942">
        <v>34.308999999999997</v>
      </c>
      <c r="E1942">
        <v>3.274</v>
      </c>
      <c r="F1942" t="s">
        <v>448</v>
      </c>
    </row>
    <row r="1943" spans="1:6" x14ac:dyDescent="0.3">
      <c r="A1943" t="s">
        <v>451</v>
      </c>
      <c r="B1943" t="s">
        <v>415</v>
      </c>
      <c r="C1943">
        <v>157</v>
      </c>
      <c r="D1943">
        <v>35.674999999999997</v>
      </c>
      <c r="E1943">
        <v>3.8380000000000001</v>
      </c>
      <c r="F1943" t="s">
        <v>448</v>
      </c>
    </row>
    <row r="1944" spans="1:6" x14ac:dyDescent="0.3">
      <c r="A1944" t="s">
        <v>451</v>
      </c>
      <c r="B1944" t="s">
        <v>415</v>
      </c>
      <c r="C1944">
        <v>158</v>
      </c>
      <c r="D1944">
        <v>32.892000000000003</v>
      </c>
      <c r="E1944">
        <v>3.1749999999999998</v>
      </c>
      <c r="F1944" t="s">
        <v>448</v>
      </c>
    </row>
    <row r="1945" spans="1:6" x14ac:dyDescent="0.3">
      <c r="A1945" t="s">
        <v>451</v>
      </c>
      <c r="B1945" t="s">
        <v>415</v>
      </c>
      <c r="C1945">
        <v>159</v>
      </c>
      <c r="D1945">
        <v>31.338999999999999</v>
      </c>
      <c r="E1945">
        <v>3.2759999999999998</v>
      </c>
      <c r="F1945" t="s">
        <v>448</v>
      </c>
    </row>
    <row r="1946" spans="1:6" x14ac:dyDescent="0.3">
      <c r="A1946" t="s">
        <v>451</v>
      </c>
      <c r="B1946" t="s">
        <v>415</v>
      </c>
      <c r="C1946">
        <v>160</v>
      </c>
      <c r="D1946">
        <v>30.349</v>
      </c>
      <c r="E1946">
        <v>2.9020000000000001</v>
      </c>
      <c r="F1946" t="s">
        <v>448</v>
      </c>
    </row>
    <row r="1947" spans="1:6" x14ac:dyDescent="0.3">
      <c r="A1947" t="s">
        <v>451</v>
      </c>
      <c r="B1947" t="s">
        <v>415</v>
      </c>
      <c r="C1947">
        <v>161</v>
      </c>
      <c r="D1947">
        <v>29.381</v>
      </c>
      <c r="E1947">
        <v>4.0860000000000003</v>
      </c>
      <c r="F1947" t="s">
        <v>448</v>
      </c>
    </row>
    <row r="1948" spans="1:6" x14ac:dyDescent="0.3">
      <c r="A1948" t="s">
        <v>451</v>
      </c>
      <c r="B1948" t="s">
        <v>415</v>
      </c>
      <c r="C1948">
        <v>162</v>
      </c>
      <c r="D1948">
        <v>30.882999999999999</v>
      </c>
      <c r="E1948">
        <v>2.544</v>
      </c>
      <c r="F1948" t="s">
        <v>448</v>
      </c>
    </row>
    <row r="1949" spans="1:6" x14ac:dyDescent="0.3">
      <c r="A1949" t="s">
        <v>451</v>
      </c>
      <c r="B1949" t="s">
        <v>415</v>
      </c>
      <c r="C1949">
        <v>163</v>
      </c>
      <c r="D1949">
        <v>30.452999999999999</v>
      </c>
      <c r="E1949">
        <v>1.177</v>
      </c>
      <c r="F1949" t="s">
        <v>448</v>
      </c>
    </row>
    <row r="1950" spans="1:6" x14ac:dyDescent="0.3">
      <c r="A1950" t="s">
        <v>451</v>
      </c>
      <c r="B1950" t="s">
        <v>415</v>
      </c>
      <c r="C1950">
        <v>164</v>
      </c>
      <c r="D1950">
        <v>26.068000000000001</v>
      </c>
      <c r="E1950">
        <v>2.6920000000000002</v>
      </c>
      <c r="F1950" t="s">
        <v>448</v>
      </c>
    </row>
    <row r="1951" spans="1:6" x14ac:dyDescent="0.3">
      <c r="A1951" t="s">
        <v>451</v>
      </c>
      <c r="B1951" t="s">
        <v>415</v>
      </c>
      <c r="C1951">
        <v>165</v>
      </c>
      <c r="D1951">
        <v>17.221</v>
      </c>
      <c r="E1951">
        <v>1.8879999999999999</v>
      </c>
      <c r="F1951" t="s">
        <v>448</v>
      </c>
    </row>
    <row r="1952" spans="1:6" x14ac:dyDescent="0.3">
      <c r="A1952" t="s">
        <v>451</v>
      </c>
      <c r="B1952" t="s">
        <v>415</v>
      </c>
      <c r="C1952">
        <v>166</v>
      </c>
      <c r="D1952">
        <v>13.473000000000001</v>
      </c>
      <c r="E1952">
        <v>0.67900000000000005</v>
      </c>
      <c r="F1952" t="s">
        <v>448</v>
      </c>
    </row>
    <row r="1953" spans="1:6" x14ac:dyDescent="0.3">
      <c r="A1953" t="s">
        <v>451</v>
      </c>
      <c r="B1953" t="s">
        <v>415</v>
      </c>
      <c r="C1953">
        <v>167</v>
      </c>
      <c r="D1953">
        <v>10.863</v>
      </c>
      <c r="E1953">
        <v>0.95</v>
      </c>
      <c r="F1953" t="s">
        <v>448</v>
      </c>
    </row>
    <row r="1954" spans="1:6" x14ac:dyDescent="0.3">
      <c r="A1954" t="s">
        <v>451</v>
      </c>
      <c r="B1954" t="s">
        <v>415</v>
      </c>
      <c r="C1954">
        <v>168</v>
      </c>
      <c r="D1954">
        <v>9.8290000000000006</v>
      </c>
      <c r="E1954">
        <v>0.29599999999999999</v>
      </c>
      <c r="F1954" t="s">
        <v>448</v>
      </c>
    </row>
    <row r="1955" spans="1:6" x14ac:dyDescent="0.3">
      <c r="A1955" t="s">
        <v>451</v>
      </c>
      <c r="B1955" t="s">
        <v>415</v>
      </c>
      <c r="C1955">
        <v>169</v>
      </c>
      <c r="D1955">
        <v>9.1910000000000007</v>
      </c>
      <c r="E1955">
        <v>0.122</v>
      </c>
      <c r="F1955" t="s">
        <v>448</v>
      </c>
    </row>
    <row r="1956" spans="1:6" x14ac:dyDescent="0.3">
      <c r="A1956" t="s">
        <v>451</v>
      </c>
      <c r="B1956" t="s">
        <v>415</v>
      </c>
      <c r="C1956">
        <v>170</v>
      </c>
      <c r="D1956">
        <v>8.5980000000000008</v>
      </c>
      <c r="E1956">
        <v>0.23699999999999999</v>
      </c>
      <c r="F1956" t="s">
        <v>448</v>
      </c>
    </row>
    <row r="1957" spans="1:6" x14ac:dyDescent="0.3">
      <c r="A1957" t="s">
        <v>451</v>
      </c>
      <c r="B1957" t="s">
        <v>415</v>
      </c>
      <c r="C1957">
        <v>171</v>
      </c>
      <c r="D1957">
        <v>8.1910000000000007</v>
      </c>
      <c r="E1957">
        <v>0.14799999999999999</v>
      </c>
      <c r="F1957" t="s">
        <v>448</v>
      </c>
    </row>
    <row r="1958" spans="1:6" x14ac:dyDescent="0.3">
      <c r="A1958" t="s">
        <v>451</v>
      </c>
      <c r="B1958" t="s">
        <v>415</v>
      </c>
      <c r="C1958">
        <v>172</v>
      </c>
      <c r="D1958">
        <v>7.9409999999999998</v>
      </c>
      <c r="E1958">
        <v>5.3999999999999999E-2</v>
      </c>
      <c r="F1958" t="s">
        <v>448</v>
      </c>
    </row>
    <row r="1959" spans="1:6" x14ac:dyDescent="0.3">
      <c r="A1959" t="s">
        <v>451</v>
      </c>
      <c r="B1959" t="s">
        <v>450</v>
      </c>
      <c r="C1959">
        <v>1</v>
      </c>
      <c r="D1959">
        <v>93.093999999999994</v>
      </c>
      <c r="E1959">
        <v>5.23</v>
      </c>
      <c r="F1959" t="s">
        <v>448</v>
      </c>
    </row>
    <row r="1960" spans="1:6" x14ac:dyDescent="0.3">
      <c r="A1960" t="s">
        <v>451</v>
      </c>
      <c r="B1960" t="s">
        <v>450</v>
      </c>
      <c r="C1960">
        <v>2</v>
      </c>
      <c r="D1960">
        <v>94.057000000000002</v>
      </c>
      <c r="E1960">
        <v>4.7539999999999996</v>
      </c>
      <c r="F1960" t="s">
        <v>448</v>
      </c>
    </row>
    <row r="1961" spans="1:6" x14ac:dyDescent="0.3">
      <c r="A1961" t="s">
        <v>451</v>
      </c>
      <c r="B1961" t="s">
        <v>450</v>
      </c>
      <c r="C1961">
        <v>3</v>
      </c>
      <c r="D1961">
        <v>98.224000000000004</v>
      </c>
      <c r="E1961">
        <v>4.0919999999999996</v>
      </c>
      <c r="F1961" t="s">
        <v>448</v>
      </c>
    </row>
    <row r="1962" spans="1:6" x14ac:dyDescent="0.3">
      <c r="A1962" t="s">
        <v>451</v>
      </c>
      <c r="B1962" t="s">
        <v>450</v>
      </c>
      <c r="C1962">
        <v>4</v>
      </c>
      <c r="D1962">
        <v>94.313000000000002</v>
      </c>
      <c r="E1962">
        <v>4.66</v>
      </c>
      <c r="F1962" t="s">
        <v>448</v>
      </c>
    </row>
    <row r="1963" spans="1:6" x14ac:dyDescent="0.3">
      <c r="A1963" t="s">
        <v>451</v>
      </c>
      <c r="B1963" t="s">
        <v>450</v>
      </c>
      <c r="C1963">
        <v>5</v>
      </c>
      <c r="D1963">
        <v>92.35</v>
      </c>
      <c r="E1963">
        <v>6.806</v>
      </c>
      <c r="F1963" t="s">
        <v>448</v>
      </c>
    </row>
    <row r="1964" spans="1:6" x14ac:dyDescent="0.3">
      <c r="A1964" t="s">
        <v>451</v>
      </c>
      <c r="B1964" t="s">
        <v>450</v>
      </c>
      <c r="C1964">
        <v>6</v>
      </c>
      <c r="D1964">
        <v>94.533000000000001</v>
      </c>
      <c r="E1964">
        <v>5.8719999999999999</v>
      </c>
      <c r="F1964" t="s">
        <v>448</v>
      </c>
    </row>
    <row r="1965" spans="1:6" x14ac:dyDescent="0.3">
      <c r="A1965" t="s">
        <v>451</v>
      </c>
      <c r="B1965" t="s">
        <v>450</v>
      </c>
      <c r="C1965">
        <v>7</v>
      </c>
      <c r="D1965">
        <v>94.725999999999999</v>
      </c>
      <c r="E1965">
        <v>8.968</v>
      </c>
      <c r="F1965" t="s">
        <v>448</v>
      </c>
    </row>
    <row r="1966" spans="1:6" x14ac:dyDescent="0.3">
      <c r="A1966" t="s">
        <v>451</v>
      </c>
      <c r="B1966" t="s">
        <v>450</v>
      </c>
      <c r="C1966">
        <v>8</v>
      </c>
      <c r="D1966">
        <v>97.415999999999997</v>
      </c>
      <c r="E1966">
        <v>6.94</v>
      </c>
      <c r="F1966" t="s">
        <v>448</v>
      </c>
    </row>
    <row r="1967" spans="1:6" x14ac:dyDescent="0.3">
      <c r="A1967" t="s">
        <v>451</v>
      </c>
      <c r="B1967" t="s">
        <v>450</v>
      </c>
      <c r="C1967">
        <v>9</v>
      </c>
      <c r="D1967">
        <v>94.751000000000005</v>
      </c>
      <c r="E1967">
        <v>3.169</v>
      </c>
      <c r="F1967" t="s">
        <v>448</v>
      </c>
    </row>
    <row r="1968" spans="1:6" x14ac:dyDescent="0.3">
      <c r="A1968" t="s">
        <v>451</v>
      </c>
      <c r="B1968" t="s">
        <v>450</v>
      </c>
      <c r="C1968">
        <v>10</v>
      </c>
      <c r="D1968">
        <v>85.022999999999996</v>
      </c>
      <c r="E1968">
        <v>6.726</v>
      </c>
      <c r="F1968" t="s">
        <v>448</v>
      </c>
    </row>
    <row r="1969" spans="1:6" x14ac:dyDescent="0.3">
      <c r="A1969" t="s">
        <v>451</v>
      </c>
      <c r="B1969" t="s">
        <v>450</v>
      </c>
      <c r="C1969">
        <v>11</v>
      </c>
      <c r="D1969">
        <v>81.293999999999997</v>
      </c>
      <c r="E1969">
        <v>8.1140000000000008</v>
      </c>
      <c r="F1969" t="s">
        <v>448</v>
      </c>
    </row>
    <row r="1970" spans="1:6" x14ac:dyDescent="0.3">
      <c r="A1970" t="s">
        <v>451</v>
      </c>
      <c r="B1970" t="s">
        <v>450</v>
      </c>
      <c r="C1970">
        <v>12</v>
      </c>
      <c r="D1970">
        <v>93.201999999999998</v>
      </c>
      <c r="E1970">
        <v>8.9939999999999998</v>
      </c>
      <c r="F1970" t="s">
        <v>448</v>
      </c>
    </row>
    <row r="1971" spans="1:6" x14ac:dyDescent="0.3">
      <c r="A1971" t="s">
        <v>451</v>
      </c>
      <c r="B1971" t="s">
        <v>450</v>
      </c>
      <c r="C1971">
        <v>13</v>
      </c>
      <c r="D1971">
        <v>95.695999999999998</v>
      </c>
      <c r="E1971">
        <v>2.5819999999999999</v>
      </c>
      <c r="F1971" t="s">
        <v>448</v>
      </c>
    </row>
    <row r="1972" spans="1:6" x14ac:dyDescent="0.3">
      <c r="A1972" t="s">
        <v>451</v>
      </c>
      <c r="B1972" t="s">
        <v>450</v>
      </c>
      <c r="C1972">
        <v>14</v>
      </c>
      <c r="D1972">
        <v>95.271000000000001</v>
      </c>
      <c r="E1972">
        <v>10.787000000000001</v>
      </c>
      <c r="F1972" t="s">
        <v>448</v>
      </c>
    </row>
    <row r="1973" spans="1:6" x14ac:dyDescent="0.3">
      <c r="A1973" t="s">
        <v>451</v>
      </c>
      <c r="B1973" t="s">
        <v>450</v>
      </c>
      <c r="C1973">
        <v>15</v>
      </c>
      <c r="D1973">
        <v>94.117000000000004</v>
      </c>
      <c r="E1973">
        <v>10.404999999999999</v>
      </c>
      <c r="F1973" t="s">
        <v>448</v>
      </c>
    </row>
    <row r="1974" spans="1:6" x14ac:dyDescent="0.3">
      <c r="A1974" t="s">
        <v>451</v>
      </c>
      <c r="B1974" t="s">
        <v>450</v>
      </c>
      <c r="C1974">
        <v>16</v>
      </c>
      <c r="D1974">
        <v>94.036000000000001</v>
      </c>
      <c r="E1974">
        <v>4.9470000000000001</v>
      </c>
      <c r="F1974" t="s">
        <v>448</v>
      </c>
    </row>
    <row r="1975" spans="1:6" x14ac:dyDescent="0.3">
      <c r="A1975" t="s">
        <v>451</v>
      </c>
      <c r="B1975" t="s">
        <v>450</v>
      </c>
      <c r="C1975">
        <v>17</v>
      </c>
      <c r="D1975">
        <v>90.582999999999998</v>
      </c>
      <c r="E1975">
        <v>6.0510000000000002</v>
      </c>
      <c r="F1975" t="s">
        <v>448</v>
      </c>
    </row>
    <row r="1976" spans="1:6" x14ac:dyDescent="0.3">
      <c r="A1976" t="s">
        <v>451</v>
      </c>
      <c r="B1976" t="s">
        <v>450</v>
      </c>
      <c r="C1976">
        <v>18</v>
      </c>
      <c r="D1976">
        <v>72.257999999999996</v>
      </c>
      <c r="E1976">
        <v>8.5359999999999996</v>
      </c>
      <c r="F1976" t="s">
        <v>448</v>
      </c>
    </row>
    <row r="1977" spans="1:6" x14ac:dyDescent="0.3">
      <c r="A1977" t="s">
        <v>451</v>
      </c>
      <c r="B1977" t="s">
        <v>450</v>
      </c>
      <c r="C1977">
        <v>19</v>
      </c>
      <c r="D1977">
        <v>85.222999999999999</v>
      </c>
      <c r="E1977">
        <v>7.734</v>
      </c>
      <c r="F1977" t="s">
        <v>448</v>
      </c>
    </row>
    <row r="1978" spans="1:6" x14ac:dyDescent="0.3">
      <c r="A1978" t="s">
        <v>451</v>
      </c>
      <c r="B1978" t="s">
        <v>450</v>
      </c>
      <c r="C1978">
        <v>20</v>
      </c>
      <c r="D1978">
        <v>86.561000000000007</v>
      </c>
      <c r="E1978">
        <v>7.8879999999999999</v>
      </c>
      <c r="F1978" t="s">
        <v>448</v>
      </c>
    </row>
    <row r="1979" spans="1:6" x14ac:dyDescent="0.3">
      <c r="A1979" t="s">
        <v>451</v>
      </c>
      <c r="B1979" t="s">
        <v>450</v>
      </c>
      <c r="C1979">
        <v>21</v>
      </c>
      <c r="D1979">
        <v>81.941000000000003</v>
      </c>
      <c r="E1979">
        <v>3.4420000000000002</v>
      </c>
      <c r="F1979" t="s">
        <v>448</v>
      </c>
    </row>
    <row r="1980" spans="1:6" x14ac:dyDescent="0.3">
      <c r="A1980" t="s">
        <v>451</v>
      </c>
      <c r="B1980" t="s">
        <v>450</v>
      </c>
      <c r="C1980">
        <v>22</v>
      </c>
      <c r="D1980">
        <v>72.739999999999995</v>
      </c>
      <c r="E1980">
        <v>8.718</v>
      </c>
      <c r="F1980" t="s">
        <v>448</v>
      </c>
    </row>
    <row r="1981" spans="1:6" x14ac:dyDescent="0.3">
      <c r="A1981" t="s">
        <v>451</v>
      </c>
      <c r="B1981" t="s">
        <v>450</v>
      </c>
      <c r="C1981">
        <v>23</v>
      </c>
      <c r="D1981">
        <v>71.447000000000003</v>
      </c>
      <c r="E1981">
        <v>14.321999999999999</v>
      </c>
      <c r="F1981" t="s">
        <v>448</v>
      </c>
    </row>
    <row r="1982" spans="1:6" x14ac:dyDescent="0.3">
      <c r="A1982" t="s">
        <v>451</v>
      </c>
      <c r="B1982" t="s">
        <v>450</v>
      </c>
      <c r="C1982">
        <v>24</v>
      </c>
      <c r="D1982">
        <v>59.932000000000002</v>
      </c>
      <c r="E1982">
        <v>12.961</v>
      </c>
      <c r="F1982" t="s">
        <v>448</v>
      </c>
    </row>
    <row r="1983" spans="1:6" x14ac:dyDescent="0.3">
      <c r="A1983" t="s">
        <v>451</v>
      </c>
      <c r="B1983" t="s">
        <v>450</v>
      </c>
      <c r="C1983">
        <v>25</v>
      </c>
      <c r="D1983">
        <v>79.016999999999996</v>
      </c>
      <c r="E1983">
        <v>3.2770000000000001</v>
      </c>
      <c r="F1983" t="s">
        <v>448</v>
      </c>
    </row>
    <row r="1984" spans="1:6" x14ac:dyDescent="0.3">
      <c r="A1984" t="s">
        <v>451</v>
      </c>
      <c r="B1984" t="s">
        <v>450</v>
      </c>
      <c r="C1984">
        <v>26</v>
      </c>
      <c r="D1984">
        <v>74.47</v>
      </c>
      <c r="E1984">
        <v>5.0270000000000001</v>
      </c>
      <c r="F1984" t="s">
        <v>448</v>
      </c>
    </row>
    <row r="1985" spans="1:6" x14ac:dyDescent="0.3">
      <c r="A1985" t="s">
        <v>451</v>
      </c>
      <c r="B1985" t="s">
        <v>450</v>
      </c>
      <c r="C1985">
        <v>27</v>
      </c>
      <c r="D1985">
        <v>73.385000000000005</v>
      </c>
      <c r="E1985">
        <v>3.452</v>
      </c>
      <c r="F1985" t="s">
        <v>448</v>
      </c>
    </row>
    <row r="1986" spans="1:6" x14ac:dyDescent="0.3">
      <c r="A1986" t="s">
        <v>451</v>
      </c>
      <c r="B1986" t="s">
        <v>450</v>
      </c>
      <c r="C1986">
        <v>28</v>
      </c>
      <c r="D1986">
        <v>68.712999999999994</v>
      </c>
      <c r="E1986">
        <v>5.15</v>
      </c>
      <c r="F1986" t="s">
        <v>448</v>
      </c>
    </row>
    <row r="1987" spans="1:6" x14ac:dyDescent="0.3">
      <c r="A1987" t="s">
        <v>451</v>
      </c>
      <c r="B1987" t="s">
        <v>450</v>
      </c>
      <c r="C1987">
        <v>29</v>
      </c>
      <c r="D1987">
        <v>58.597999999999999</v>
      </c>
      <c r="E1987">
        <v>6.8179999999999996</v>
      </c>
      <c r="F1987" t="s">
        <v>448</v>
      </c>
    </row>
    <row r="1988" spans="1:6" x14ac:dyDescent="0.3">
      <c r="A1988" t="s">
        <v>451</v>
      </c>
      <c r="B1988" t="s">
        <v>450</v>
      </c>
      <c r="C1988">
        <v>30</v>
      </c>
      <c r="D1988">
        <v>60.058999999999997</v>
      </c>
      <c r="E1988">
        <v>13.599</v>
      </c>
      <c r="F1988" t="s">
        <v>448</v>
      </c>
    </row>
    <row r="1989" spans="1:6" x14ac:dyDescent="0.3">
      <c r="A1989" t="s">
        <v>451</v>
      </c>
      <c r="B1989" t="s">
        <v>450</v>
      </c>
      <c r="C1989">
        <v>31</v>
      </c>
      <c r="D1989">
        <v>23.931999999999999</v>
      </c>
      <c r="E1989">
        <v>3.03</v>
      </c>
      <c r="F1989" t="s">
        <v>343</v>
      </c>
    </row>
    <row r="1990" spans="1:6" x14ac:dyDescent="0.3">
      <c r="A1990" t="s">
        <v>451</v>
      </c>
      <c r="B1990" t="s">
        <v>450</v>
      </c>
      <c r="C1990">
        <v>32</v>
      </c>
      <c r="D1990">
        <v>24.427</v>
      </c>
      <c r="E1990">
        <v>3.4580000000000002</v>
      </c>
      <c r="F1990" t="s">
        <v>448</v>
      </c>
    </row>
    <row r="1991" spans="1:6" x14ac:dyDescent="0.3">
      <c r="A1991" t="s">
        <v>451</v>
      </c>
      <c r="B1991" t="s">
        <v>450</v>
      </c>
      <c r="C1991">
        <v>33</v>
      </c>
      <c r="D1991">
        <v>24.637</v>
      </c>
      <c r="E1991">
        <v>2.024</v>
      </c>
      <c r="F1991" t="s">
        <v>448</v>
      </c>
    </row>
    <row r="1992" spans="1:6" x14ac:dyDescent="0.3">
      <c r="A1992" t="s">
        <v>451</v>
      </c>
      <c r="B1992" t="s">
        <v>450</v>
      </c>
      <c r="C1992">
        <v>34</v>
      </c>
      <c r="D1992">
        <v>23.032</v>
      </c>
      <c r="E1992">
        <v>1.8340000000000001</v>
      </c>
      <c r="F1992" t="s">
        <v>448</v>
      </c>
    </row>
    <row r="1993" spans="1:6" x14ac:dyDescent="0.3">
      <c r="A1993" t="s">
        <v>451</v>
      </c>
      <c r="B1993" t="s">
        <v>450</v>
      </c>
      <c r="C1993">
        <v>35</v>
      </c>
      <c r="D1993">
        <v>22.021999999999998</v>
      </c>
      <c r="E1993">
        <v>2.6749999999999998</v>
      </c>
      <c r="F1993" t="s">
        <v>448</v>
      </c>
    </row>
    <row r="1994" spans="1:6" x14ac:dyDescent="0.3">
      <c r="A1994" t="s">
        <v>451</v>
      </c>
      <c r="B1994" t="s">
        <v>450</v>
      </c>
      <c r="C1994">
        <v>36</v>
      </c>
      <c r="D1994">
        <v>21.475000000000001</v>
      </c>
      <c r="E1994">
        <v>1.8320000000000001</v>
      </c>
      <c r="F1994" t="s">
        <v>448</v>
      </c>
    </row>
    <row r="1995" spans="1:6" x14ac:dyDescent="0.3">
      <c r="A1995" t="s">
        <v>451</v>
      </c>
      <c r="B1995" t="s">
        <v>450</v>
      </c>
      <c r="C1995">
        <v>37</v>
      </c>
      <c r="D1995">
        <v>20.149000000000001</v>
      </c>
      <c r="E1995">
        <v>1.536</v>
      </c>
      <c r="F1995" t="s">
        <v>448</v>
      </c>
    </row>
    <row r="1996" spans="1:6" x14ac:dyDescent="0.3">
      <c r="A1996" t="s">
        <v>451</v>
      </c>
      <c r="B1996" t="s">
        <v>450</v>
      </c>
      <c r="C1996">
        <v>38</v>
      </c>
      <c r="D1996">
        <v>19.832999999999998</v>
      </c>
      <c r="E1996">
        <v>1.5229999999999999</v>
      </c>
      <c r="F1996" t="s">
        <v>448</v>
      </c>
    </row>
    <row r="1997" spans="1:6" x14ac:dyDescent="0.3">
      <c r="A1997" t="s">
        <v>451</v>
      </c>
      <c r="B1997" t="s">
        <v>450</v>
      </c>
      <c r="C1997">
        <v>39</v>
      </c>
      <c r="D1997">
        <v>18.821000000000002</v>
      </c>
      <c r="E1997">
        <v>1.4239999999999999</v>
      </c>
      <c r="F1997" t="s">
        <v>448</v>
      </c>
    </row>
    <row r="1998" spans="1:6" x14ac:dyDescent="0.3">
      <c r="A1998" t="s">
        <v>451</v>
      </c>
      <c r="B1998" t="s">
        <v>450</v>
      </c>
      <c r="C1998">
        <v>40</v>
      </c>
      <c r="D1998">
        <v>18.364999999999998</v>
      </c>
      <c r="E1998">
        <v>1.444</v>
      </c>
      <c r="F1998" t="s">
        <v>448</v>
      </c>
    </row>
    <row r="1999" spans="1:6" x14ac:dyDescent="0.3">
      <c r="A1999" t="s">
        <v>451</v>
      </c>
      <c r="B1999" t="s">
        <v>450</v>
      </c>
      <c r="C1999">
        <v>41</v>
      </c>
      <c r="D1999">
        <v>18.286000000000001</v>
      </c>
      <c r="E1999">
        <v>1.74</v>
      </c>
      <c r="F1999" t="s">
        <v>448</v>
      </c>
    </row>
    <row r="2000" spans="1:6" x14ac:dyDescent="0.3">
      <c r="A2000" t="s">
        <v>451</v>
      </c>
      <c r="B2000" t="s">
        <v>450</v>
      </c>
      <c r="C2000">
        <v>42</v>
      </c>
      <c r="D2000">
        <v>18.132000000000001</v>
      </c>
      <c r="E2000">
        <v>2.0750000000000002</v>
      </c>
      <c r="F2000" t="s">
        <v>448</v>
      </c>
    </row>
    <row r="2001" spans="1:6" x14ac:dyDescent="0.3">
      <c r="A2001" t="s">
        <v>451</v>
      </c>
      <c r="B2001" t="s">
        <v>450</v>
      </c>
      <c r="C2001">
        <v>43</v>
      </c>
      <c r="D2001">
        <v>18.201000000000001</v>
      </c>
      <c r="E2001">
        <v>1.3640000000000001</v>
      </c>
      <c r="F2001" t="s">
        <v>448</v>
      </c>
    </row>
    <row r="2002" spans="1:6" x14ac:dyDescent="0.3">
      <c r="A2002" t="s">
        <v>451</v>
      </c>
      <c r="B2002" t="s">
        <v>450</v>
      </c>
      <c r="C2002">
        <v>44</v>
      </c>
      <c r="D2002">
        <v>18.579999999999998</v>
      </c>
      <c r="E2002">
        <v>1.552</v>
      </c>
      <c r="F2002" t="s">
        <v>448</v>
      </c>
    </row>
    <row r="2003" spans="1:6" x14ac:dyDescent="0.3">
      <c r="A2003" t="s">
        <v>451</v>
      </c>
      <c r="B2003" t="s">
        <v>450</v>
      </c>
      <c r="C2003">
        <v>45</v>
      </c>
      <c r="D2003">
        <v>16.940999999999999</v>
      </c>
      <c r="E2003">
        <v>1.6870000000000001</v>
      </c>
      <c r="F2003" t="s">
        <v>448</v>
      </c>
    </row>
    <row r="2004" spans="1:6" x14ac:dyDescent="0.3">
      <c r="A2004" t="s">
        <v>451</v>
      </c>
      <c r="B2004" t="s">
        <v>450</v>
      </c>
      <c r="C2004">
        <v>46</v>
      </c>
      <c r="D2004">
        <v>15.962999999999999</v>
      </c>
      <c r="E2004">
        <v>1.2250000000000001</v>
      </c>
      <c r="F2004" t="s">
        <v>448</v>
      </c>
    </row>
    <row r="2005" spans="1:6" x14ac:dyDescent="0.3">
      <c r="A2005" t="s">
        <v>451</v>
      </c>
      <c r="B2005" t="s">
        <v>450</v>
      </c>
      <c r="C2005">
        <v>47</v>
      </c>
      <c r="D2005">
        <v>14.882999999999999</v>
      </c>
      <c r="E2005">
        <v>1.1379999999999999</v>
      </c>
      <c r="F2005" t="s">
        <v>448</v>
      </c>
    </row>
    <row r="2006" spans="1:6" x14ac:dyDescent="0.3">
      <c r="A2006" t="s">
        <v>451</v>
      </c>
      <c r="B2006" t="s">
        <v>450</v>
      </c>
      <c r="C2006">
        <v>48</v>
      </c>
      <c r="D2006">
        <v>15.71</v>
      </c>
      <c r="E2006">
        <v>10.180999999999999</v>
      </c>
      <c r="F2006" t="s">
        <v>448</v>
      </c>
    </row>
    <row r="2007" spans="1:6" x14ac:dyDescent="0.3">
      <c r="A2007" t="s">
        <v>451</v>
      </c>
      <c r="B2007" t="s">
        <v>450</v>
      </c>
      <c r="C2007">
        <v>49</v>
      </c>
      <c r="D2007">
        <v>110.66</v>
      </c>
      <c r="E2007">
        <v>17.661000000000001</v>
      </c>
      <c r="F2007" t="s">
        <v>448</v>
      </c>
    </row>
    <row r="2008" spans="1:6" x14ac:dyDescent="0.3">
      <c r="A2008" t="s">
        <v>451</v>
      </c>
      <c r="B2008" t="s">
        <v>450</v>
      </c>
      <c r="C2008">
        <v>50</v>
      </c>
      <c r="D2008">
        <v>96.554000000000002</v>
      </c>
      <c r="E2008">
        <v>10.172000000000001</v>
      </c>
      <c r="F2008" t="s">
        <v>448</v>
      </c>
    </row>
    <row r="2009" spans="1:6" x14ac:dyDescent="0.3">
      <c r="A2009" t="s">
        <v>451</v>
      </c>
      <c r="B2009" t="s">
        <v>450</v>
      </c>
      <c r="C2009">
        <v>51</v>
      </c>
      <c r="D2009">
        <v>101.101</v>
      </c>
      <c r="E2009">
        <v>4.4020000000000001</v>
      </c>
      <c r="F2009" t="s">
        <v>448</v>
      </c>
    </row>
    <row r="2010" spans="1:6" x14ac:dyDescent="0.3">
      <c r="A2010" t="s">
        <v>451</v>
      </c>
      <c r="B2010" t="s">
        <v>450</v>
      </c>
      <c r="C2010">
        <v>52</v>
      </c>
      <c r="D2010">
        <v>101.002</v>
      </c>
      <c r="E2010">
        <v>11.866</v>
      </c>
      <c r="F2010" t="s">
        <v>448</v>
      </c>
    </row>
    <row r="2011" spans="1:6" x14ac:dyDescent="0.3">
      <c r="A2011" t="s">
        <v>451</v>
      </c>
      <c r="B2011" t="s">
        <v>450</v>
      </c>
      <c r="C2011">
        <v>53</v>
      </c>
      <c r="D2011">
        <v>101.45399999999999</v>
      </c>
      <c r="E2011">
        <v>5.3310000000000004</v>
      </c>
      <c r="F2011" t="s">
        <v>448</v>
      </c>
    </row>
    <row r="2012" spans="1:6" x14ac:dyDescent="0.3">
      <c r="A2012" t="s">
        <v>451</v>
      </c>
      <c r="B2012" t="s">
        <v>450</v>
      </c>
      <c r="C2012">
        <v>54</v>
      </c>
      <c r="D2012">
        <v>101.17</v>
      </c>
      <c r="E2012">
        <v>4.6369999999999996</v>
      </c>
      <c r="F2012" t="s">
        <v>448</v>
      </c>
    </row>
    <row r="2013" spans="1:6" x14ac:dyDescent="0.3">
      <c r="A2013" t="s">
        <v>451</v>
      </c>
      <c r="B2013" t="s">
        <v>450</v>
      </c>
      <c r="C2013">
        <v>55</v>
      </c>
      <c r="D2013">
        <v>100.554</v>
      </c>
      <c r="E2013">
        <v>4.992</v>
      </c>
      <c r="F2013" t="s">
        <v>448</v>
      </c>
    </row>
    <row r="2014" spans="1:6" x14ac:dyDescent="0.3">
      <c r="A2014" t="s">
        <v>451</v>
      </c>
      <c r="B2014" t="s">
        <v>450</v>
      </c>
      <c r="C2014">
        <v>56</v>
      </c>
      <c r="D2014">
        <v>101.994</v>
      </c>
      <c r="E2014">
        <v>4.3899999999999997</v>
      </c>
      <c r="F2014" t="s">
        <v>448</v>
      </c>
    </row>
    <row r="2015" spans="1:6" x14ac:dyDescent="0.3">
      <c r="A2015" t="s">
        <v>451</v>
      </c>
      <c r="B2015" t="s">
        <v>450</v>
      </c>
      <c r="C2015">
        <v>57</v>
      </c>
      <c r="D2015">
        <v>102.642</v>
      </c>
      <c r="E2015">
        <v>10.022</v>
      </c>
      <c r="F2015" t="s">
        <v>448</v>
      </c>
    </row>
    <row r="2016" spans="1:6" x14ac:dyDescent="0.3">
      <c r="A2016" t="s">
        <v>451</v>
      </c>
      <c r="B2016" t="s">
        <v>450</v>
      </c>
      <c r="C2016">
        <v>58</v>
      </c>
      <c r="D2016">
        <v>101.059</v>
      </c>
      <c r="E2016">
        <v>6.6289999999999996</v>
      </c>
      <c r="F2016" t="s">
        <v>448</v>
      </c>
    </row>
    <row r="2017" spans="1:6" x14ac:dyDescent="0.3">
      <c r="A2017" t="s">
        <v>451</v>
      </c>
      <c r="B2017" t="s">
        <v>450</v>
      </c>
      <c r="C2017">
        <v>59</v>
      </c>
      <c r="D2017">
        <v>99.337999999999994</v>
      </c>
      <c r="E2017">
        <v>4.7450000000000001</v>
      </c>
      <c r="F2017" t="s">
        <v>448</v>
      </c>
    </row>
    <row r="2018" spans="1:6" x14ac:dyDescent="0.3">
      <c r="A2018" t="s">
        <v>451</v>
      </c>
      <c r="B2018" t="s">
        <v>450</v>
      </c>
      <c r="C2018">
        <v>60</v>
      </c>
      <c r="D2018">
        <v>98.885000000000005</v>
      </c>
      <c r="E2018">
        <v>4.9180000000000001</v>
      </c>
      <c r="F2018" t="s">
        <v>448</v>
      </c>
    </row>
    <row r="2019" spans="1:6" x14ac:dyDescent="0.3">
      <c r="A2019" t="s">
        <v>451</v>
      </c>
      <c r="B2019" t="s">
        <v>450</v>
      </c>
      <c r="C2019">
        <v>61</v>
      </c>
      <c r="D2019">
        <v>97.283000000000001</v>
      </c>
      <c r="E2019">
        <v>3.9180000000000001</v>
      </c>
      <c r="F2019" t="s">
        <v>448</v>
      </c>
    </row>
    <row r="2020" spans="1:6" x14ac:dyDescent="0.3">
      <c r="A2020" t="s">
        <v>451</v>
      </c>
      <c r="B2020" t="s">
        <v>450</v>
      </c>
      <c r="C2020">
        <v>62</v>
      </c>
      <c r="D2020">
        <v>97.138000000000005</v>
      </c>
      <c r="E2020">
        <v>4.319</v>
      </c>
      <c r="F2020" t="s">
        <v>448</v>
      </c>
    </row>
    <row r="2021" spans="1:6" x14ac:dyDescent="0.3">
      <c r="A2021" t="s">
        <v>451</v>
      </c>
      <c r="B2021" t="s">
        <v>450</v>
      </c>
      <c r="C2021">
        <v>63</v>
      </c>
      <c r="D2021">
        <v>95.486000000000004</v>
      </c>
      <c r="E2021">
        <v>8.7439999999999998</v>
      </c>
      <c r="F2021" t="s">
        <v>448</v>
      </c>
    </row>
    <row r="2022" spans="1:6" x14ac:dyDescent="0.3">
      <c r="A2022" t="s">
        <v>451</v>
      </c>
      <c r="B2022" t="s">
        <v>450</v>
      </c>
      <c r="C2022">
        <v>64</v>
      </c>
      <c r="D2022">
        <v>97.02</v>
      </c>
      <c r="E2022">
        <v>3.9169999999999998</v>
      </c>
      <c r="F2022" t="s">
        <v>448</v>
      </c>
    </row>
    <row r="2023" spans="1:6" x14ac:dyDescent="0.3">
      <c r="A2023" t="s">
        <v>451</v>
      </c>
      <c r="B2023" t="s">
        <v>450</v>
      </c>
      <c r="C2023">
        <v>65</v>
      </c>
      <c r="D2023">
        <v>97.022000000000006</v>
      </c>
      <c r="E2023">
        <v>4.7140000000000004</v>
      </c>
      <c r="F2023" t="s">
        <v>448</v>
      </c>
    </row>
    <row r="2024" spans="1:6" x14ac:dyDescent="0.3">
      <c r="A2024" t="s">
        <v>451</v>
      </c>
      <c r="B2024" t="s">
        <v>450</v>
      </c>
      <c r="C2024">
        <v>66</v>
      </c>
      <c r="D2024">
        <v>96.614000000000004</v>
      </c>
      <c r="E2024">
        <v>4.617</v>
      </c>
      <c r="F2024" t="s">
        <v>448</v>
      </c>
    </row>
    <row r="2025" spans="1:6" x14ac:dyDescent="0.3">
      <c r="A2025" t="s">
        <v>451</v>
      </c>
      <c r="B2025" t="s">
        <v>450</v>
      </c>
      <c r="C2025">
        <v>67</v>
      </c>
      <c r="D2025">
        <v>95.956999999999994</v>
      </c>
      <c r="E2025">
        <v>8.3079999999999998</v>
      </c>
      <c r="F2025" t="s">
        <v>448</v>
      </c>
    </row>
    <row r="2026" spans="1:6" x14ac:dyDescent="0.3">
      <c r="A2026" t="s">
        <v>451</v>
      </c>
      <c r="B2026" t="s">
        <v>450</v>
      </c>
      <c r="C2026">
        <v>68</v>
      </c>
      <c r="D2026">
        <v>95.834000000000003</v>
      </c>
      <c r="E2026">
        <v>4.3680000000000003</v>
      </c>
      <c r="F2026" t="s">
        <v>448</v>
      </c>
    </row>
    <row r="2027" spans="1:6" x14ac:dyDescent="0.3">
      <c r="A2027" t="s">
        <v>451</v>
      </c>
      <c r="B2027" t="s">
        <v>450</v>
      </c>
      <c r="C2027">
        <v>69</v>
      </c>
      <c r="D2027">
        <v>95.703999999999994</v>
      </c>
      <c r="E2027">
        <v>4.0620000000000003</v>
      </c>
      <c r="F2027" t="s">
        <v>448</v>
      </c>
    </row>
    <row r="2028" spans="1:6" x14ac:dyDescent="0.3">
      <c r="A2028" t="s">
        <v>451</v>
      </c>
      <c r="B2028" t="s">
        <v>450</v>
      </c>
      <c r="C2028">
        <v>70</v>
      </c>
      <c r="D2028">
        <v>96.218999999999994</v>
      </c>
      <c r="E2028">
        <v>4.6459999999999999</v>
      </c>
      <c r="F2028" t="s">
        <v>448</v>
      </c>
    </row>
    <row r="2029" spans="1:6" x14ac:dyDescent="0.3">
      <c r="A2029" t="s">
        <v>451</v>
      </c>
      <c r="B2029" t="s">
        <v>450</v>
      </c>
      <c r="C2029">
        <v>71</v>
      </c>
      <c r="D2029">
        <v>95.090999999999994</v>
      </c>
      <c r="E2029">
        <v>8.6329999999999991</v>
      </c>
      <c r="F2029" t="s">
        <v>448</v>
      </c>
    </row>
    <row r="2030" spans="1:6" x14ac:dyDescent="0.3">
      <c r="A2030" t="s">
        <v>451</v>
      </c>
      <c r="B2030" t="s">
        <v>450</v>
      </c>
      <c r="C2030">
        <v>72</v>
      </c>
      <c r="D2030">
        <v>96.200999999999993</v>
      </c>
      <c r="E2030">
        <v>4.6139999999999999</v>
      </c>
      <c r="F2030" t="s">
        <v>448</v>
      </c>
    </row>
    <row r="2031" spans="1:6" x14ac:dyDescent="0.3">
      <c r="A2031" t="s">
        <v>451</v>
      </c>
      <c r="B2031" t="s">
        <v>450</v>
      </c>
      <c r="C2031">
        <v>73</v>
      </c>
      <c r="D2031">
        <v>97.185000000000002</v>
      </c>
      <c r="E2031">
        <v>5.0270000000000001</v>
      </c>
      <c r="F2031" t="s">
        <v>448</v>
      </c>
    </row>
    <row r="2032" spans="1:6" x14ac:dyDescent="0.3">
      <c r="A2032" t="s">
        <v>451</v>
      </c>
      <c r="B2032" t="s">
        <v>450</v>
      </c>
      <c r="C2032">
        <v>74</v>
      </c>
      <c r="D2032">
        <v>95.382000000000005</v>
      </c>
      <c r="E2032">
        <v>4.3230000000000004</v>
      </c>
      <c r="F2032" t="s">
        <v>448</v>
      </c>
    </row>
    <row r="2033" spans="1:6" x14ac:dyDescent="0.3">
      <c r="A2033" t="s">
        <v>451</v>
      </c>
      <c r="B2033" t="s">
        <v>450</v>
      </c>
      <c r="C2033">
        <v>75</v>
      </c>
      <c r="D2033">
        <v>94.563999999999993</v>
      </c>
      <c r="E2033">
        <v>4.0830000000000002</v>
      </c>
      <c r="F2033" t="s">
        <v>448</v>
      </c>
    </row>
    <row r="2034" spans="1:6" x14ac:dyDescent="0.3">
      <c r="A2034" t="s">
        <v>451</v>
      </c>
      <c r="B2034" t="s">
        <v>450</v>
      </c>
      <c r="C2034">
        <v>76</v>
      </c>
      <c r="D2034">
        <v>94.491</v>
      </c>
      <c r="E2034">
        <v>4.49</v>
      </c>
      <c r="F2034" t="s">
        <v>448</v>
      </c>
    </row>
    <row r="2035" spans="1:6" x14ac:dyDescent="0.3">
      <c r="A2035" t="s">
        <v>451</v>
      </c>
      <c r="B2035" t="s">
        <v>450</v>
      </c>
      <c r="C2035">
        <v>77</v>
      </c>
      <c r="D2035">
        <v>94.665999999999997</v>
      </c>
      <c r="E2035">
        <v>4.7610000000000001</v>
      </c>
      <c r="F2035" t="s">
        <v>448</v>
      </c>
    </row>
    <row r="2036" spans="1:6" x14ac:dyDescent="0.3">
      <c r="A2036" t="s">
        <v>451</v>
      </c>
      <c r="B2036" t="s">
        <v>450</v>
      </c>
      <c r="C2036">
        <v>78</v>
      </c>
      <c r="D2036">
        <v>96.096999999999994</v>
      </c>
      <c r="E2036">
        <v>6.5350000000000001</v>
      </c>
      <c r="F2036" t="s">
        <v>448</v>
      </c>
    </row>
    <row r="2037" spans="1:6" x14ac:dyDescent="0.3">
      <c r="A2037" t="s">
        <v>451</v>
      </c>
      <c r="B2037" t="s">
        <v>450</v>
      </c>
      <c r="C2037">
        <v>79</v>
      </c>
      <c r="D2037">
        <v>93.317999999999998</v>
      </c>
      <c r="E2037">
        <v>8.734</v>
      </c>
      <c r="F2037" t="s">
        <v>448</v>
      </c>
    </row>
    <row r="2038" spans="1:6" x14ac:dyDescent="0.3">
      <c r="A2038" t="s">
        <v>451</v>
      </c>
      <c r="B2038" t="s">
        <v>450</v>
      </c>
      <c r="C2038">
        <v>80</v>
      </c>
      <c r="D2038">
        <v>93.864999999999995</v>
      </c>
      <c r="E2038">
        <v>4.5519999999999996</v>
      </c>
      <c r="F2038" t="s">
        <v>448</v>
      </c>
    </row>
    <row r="2039" spans="1:6" x14ac:dyDescent="0.3">
      <c r="A2039" t="s">
        <v>451</v>
      </c>
      <c r="B2039" t="s">
        <v>450</v>
      </c>
      <c r="C2039">
        <v>81</v>
      </c>
      <c r="D2039">
        <v>92.596000000000004</v>
      </c>
      <c r="E2039">
        <v>3.944</v>
      </c>
      <c r="F2039" t="s">
        <v>448</v>
      </c>
    </row>
    <row r="2040" spans="1:6" x14ac:dyDescent="0.3">
      <c r="A2040" t="s">
        <v>451</v>
      </c>
      <c r="B2040" t="s">
        <v>450</v>
      </c>
      <c r="C2040">
        <v>82</v>
      </c>
      <c r="D2040">
        <v>93.355000000000004</v>
      </c>
      <c r="E2040">
        <v>4.7089999999999996</v>
      </c>
      <c r="F2040" t="s">
        <v>448</v>
      </c>
    </row>
    <row r="2041" spans="1:6" x14ac:dyDescent="0.3">
      <c r="A2041" t="s">
        <v>451</v>
      </c>
      <c r="B2041" t="s">
        <v>450</v>
      </c>
      <c r="C2041">
        <v>83</v>
      </c>
      <c r="D2041">
        <v>91.751999999999995</v>
      </c>
      <c r="E2041">
        <v>3.86</v>
      </c>
      <c r="F2041" t="s">
        <v>448</v>
      </c>
    </row>
    <row r="2042" spans="1:6" x14ac:dyDescent="0.3">
      <c r="A2042" t="s">
        <v>451</v>
      </c>
      <c r="B2042" t="s">
        <v>450</v>
      </c>
      <c r="C2042">
        <v>84</v>
      </c>
      <c r="D2042">
        <v>90.96</v>
      </c>
      <c r="E2042">
        <v>3.7120000000000002</v>
      </c>
      <c r="F2042" t="s">
        <v>448</v>
      </c>
    </row>
    <row r="2043" spans="1:6" x14ac:dyDescent="0.3">
      <c r="A2043" t="s">
        <v>451</v>
      </c>
      <c r="B2043" t="s">
        <v>450</v>
      </c>
      <c r="C2043">
        <v>85</v>
      </c>
      <c r="D2043">
        <v>89.619</v>
      </c>
      <c r="E2043">
        <v>3.754</v>
      </c>
      <c r="F2043" t="s">
        <v>448</v>
      </c>
    </row>
    <row r="2044" spans="1:6" x14ac:dyDescent="0.3">
      <c r="A2044" t="s">
        <v>451</v>
      </c>
      <c r="B2044" t="s">
        <v>450</v>
      </c>
      <c r="C2044">
        <v>86</v>
      </c>
      <c r="D2044">
        <v>90.637</v>
      </c>
      <c r="E2044">
        <v>4.2720000000000002</v>
      </c>
      <c r="F2044" t="s">
        <v>448</v>
      </c>
    </row>
    <row r="2045" spans="1:6" x14ac:dyDescent="0.3">
      <c r="A2045" t="s">
        <v>451</v>
      </c>
      <c r="B2045" t="s">
        <v>450</v>
      </c>
      <c r="C2045">
        <v>87</v>
      </c>
      <c r="D2045">
        <v>90.805000000000007</v>
      </c>
      <c r="E2045">
        <v>3.7149999999999999</v>
      </c>
      <c r="F2045" t="s">
        <v>448</v>
      </c>
    </row>
    <row r="2046" spans="1:6" x14ac:dyDescent="0.3">
      <c r="A2046" t="s">
        <v>451</v>
      </c>
      <c r="B2046" t="s">
        <v>450</v>
      </c>
      <c r="C2046">
        <v>88</v>
      </c>
      <c r="D2046">
        <v>89.004999999999995</v>
      </c>
      <c r="E2046">
        <v>8.468</v>
      </c>
      <c r="F2046" t="s">
        <v>448</v>
      </c>
    </row>
    <row r="2047" spans="1:6" x14ac:dyDescent="0.3">
      <c r="A2047" t="s">
        <v>451</v>
      </c>
      <c r="B2047" t="s">
        <v>450</v>
      </c>
      <c r="C2047">
        <v>89</v>
      </c>
      <c r="D2047">
        <v>88.701999999999998</v>
      </c>
      <c r="E2047">
        <v>3.4260000000000002</v>
      </c>
      <c r="F2047" t="s">
        <v>448</v>
      </c>
    </row>
    <row r="2048" spans="1:6" x14ac:dyDescent="0.3">
      <c r="A2048" t="s">
        <v>451</v>
      </c>
      <c r="B2048" t="s">
        <v>450</v>
      </c>
      <c r="C2048">
        <v>90</v>
      </c>
      <c r="D2048">
        <v>89.293000000000006</v>
      </c>
      <c r="E2048">
        <v>8.0820000000000007</v>
      </c>
      <c r="F2048" t="s">
        <v>448</v>
      </c>
    </row>
    <row r="2049" spans="1:6" x14ac:dyDescent="0.3">
      <c r="A2049" t="s">
        <v>451</v>
      </c>
      <c r="B2049" t="s">
        <v>450</v>
      </c>
      <c r="C2049">
        <v>91</v>
      </c>
      <c r="D2049">
        <v>90.843000000000004</v>
      </c>
      <c r="E2049">
        <v>4.8780000000000001</v>
      </c>
      <c r="F2049" t="s">
        <v>448</v>
      </c>
    </row>
    <row r="2050" spans="1:6" x14ac:dyDescent="0.3">
      <c r="A2050" t="s">
        <v>451</v>
      </c>
      <c r="B2050" t="s">
        <v>450</v>
      </c>
      <c r="C2050">
        <v>92</v>
      </c>
      <c r="D2050">
        <v>91.385999999999996</v>
      </c>
      <c r="E2050">
        <v>4.2549999999999999</v>
      </c>
      <c r="F2050" t="s">
        <v>448</v>
      </c>
    </row>
    <row r="2051" spans="1:6" x14ac:dyDescent="0.3">
      <c r="A2051" t="s">
        <v>451</v>
      </c>
      <c r="B2051" t="s">
        <v>450</v>
      </c>
      <c r="C2051">
        <v>93</v>
      </c>
      <c r="D2051">
        <v>93.903999999999996</v>
      </c>
      <c r="E2051">
        <v>3.395</v>
      </c>
      <c r="F2051" t="s">
        <v>448</v>
      </c>
    </row>
    <row r="2052" spans="1:6" x14ac:dyDescent="0.3">
      <c r="A2052" t="s">
        <v>451</v>
      </c>
      <c r="B2052" t="s">
        <v>450</v>
      </c>
      <c r="C2052">
        <v>94</v>
      </c>
      <c r="D2052">
        <v>92.242000000000004</v>
      </c>
      <c r="E2052">
        <v>3.9590000000000001</v>
      </c>
      <c r="F2052" t="s">
        <v>448</v>
      </c>
    </row>
    <row r="2053" spans="1:6" x14ac:dyDescent="0.3">
      <c r="A2053" t="s">
        <v>451</v>
      </c>
      <c r="B2053" t="s">
        <v>450</v>
      </c>
      <c r="C2053">
        <v>95</v>
      </c>
      <c r="D2053">
        <v>91.087000000000003</v>
      </c>
      <c r="E2053">
        <v>4.2169999999999996</v>
      </c>
      <c r="F2053" t="s">
        <v>448</v>
      </c>
    </row>
    <row r="2054" spans="1:6" x14ac:dyDescent="0.3">
      <c r="A2054" t="s">
        <v>451</v>
      </c>
      <c r="B2054" t="s">
        <v>450</v>
      </c>
      <c r="C2054">
        <v>96</v>
      </c>
      <c r="D2054">
        <v>89.438000000000002</v>
      </c>
      <c r="E2054">
        <v>3.988</v>
      </c>
      <c r="F2054" t="s">
        <v>448</v>
      </c>
    </row>
    <row r="2055" spans="1:6" x14ac:dyDescent="0.3">
      <c r="A2055" t="s">
        <v>451</v>
      </c>
      <c r="B2055" t="s">
        <v>450</v>
      </c>
      <c r="C2055">
        <v>97</v>
      </c>
      <c r="D2055">
        <v>89.765000000000001</v>
      </c>
      <c r="E2055">
        <v>4.0659999999999998</v>
      </c>
      <c r="F2055" t="s">
        <v>448</v>
      </c>
    </row>
    <row r="2056" spans="1:6" x14ac:dyDescent="0.3">
      <c r="A2056" t="s">
        <v>451</v>
      </c>
      <c r="B2056" t="s">
        <v>450</v>
      </c>
      <c r="C2056">
        <v>98</v>
      </c>
      <c r="D2056">
        <v>90.391999999999996</v>
      </c>
      <c r="E2056">
        <v>8.3810000000000002</v>
      </c>
      <c r="F2056" t="s">
        <v>448</v>
      </c>
    </row>
    <row r="2057" spans="1:6" x14ac:dyDescent="0.3">
      <c r="A2057" t="s">
        <v>451</v>
      </c>
      <c r="B2057" t="s">
        <v>450</v>
      </c>
      <c r="C2057">
        <v>99</v>
      </c>
      <c r="D2057">
        <v>91.581000000000003</v>
      </c>
      <c r="E2057">
        <v>3.9020000000000001</v>
      </c>
      <c r="F2057" t="s">
        <v>448</v>
      </c>
    </row>
    <row r="2058" spans="1:6" x14ac:dyDescent="0.3">
      <c r="A2058" t="s">
        <v>451</v>
      </c>
      <c r="B2058" t="s">
        <v>450</v>
      </c>
      <c r="C2058">
        <v>100</v>
      </c>
      <c r="D2058">
        <v>90.558000000000007</v>
      </c>
      <c r="E2058">
        <v>3.82</v>
      </c>
      <c r="F2058" t="s">
        <v>448</v>
      </c>
    </row>
    <row r="2059" spans="1:6" x14ac:dyDescent="0.3">
      <c r="A2059" t="s">
        <v>451</v>
      </c>
      <c r="B2059" t="s">
        <v>450</v>
      </c>
      <c r="C2059">
        <v>101</v>
      </c>
      <c r="D2059">
        <v>90.036000000000001</v>
      </c>
      <c r="E2059">
        <v>3.4369999999999998</v>
      </c>
      <c r="F2059" t="s">
        <v>448</v>
      </c>
    </row>
    <row r="2060" spans="1:6" x14ac:dyDescent="0.3">
      <c r="A2060" t="s">
        <v>451</v>
      </c>
      <c r="B2060" t="s">
        <v>450</v>
      </c>
      <c r="C2060">
        <v>102</v>
      </c>
      <c r="D2060">
        <v>90.438999999999993</v>
      </c>
      <c r="E2060">
        <v>4.0190000000000001</v>
      </c>
      <c r="F2060" t="s">
        <v>448</v>
      </c>
    </row>
    <row r="2061" spans="1:6" x14ac:dyDescent="0.3">
      <c r="A2061" t="s">
        <v>451</v>
      </c>
      <c r="B2061" t="s">
        <v>450</v>
      </c>
      <c r="C2061">
        <v>103</v>
      </c>
      <c r="D2061">
        <v>91.02</v>
      </c>
      <c r="E2061">
        <v>4.3769999999999998</v>
      </c>
      <c r="F2061" t="s">
        <v>448</v>
      </c>
    </row>
    <row r="2062" spans="1:6" x14ac:dyDescent="0.3">
      <c r="A2062" t="s">
        <v>451</v>
      </c>
      <c r="B2062" t="s">
        <v>450</v>
      </c>
      <c r="C2062">
        <v>104</v>
      </c>
      <c r="D2062">
        <v>85.41</v>
      </c>
      <c r="E2062">
        <v>4.3929999999999998</v>
      </c>
      <c r="F2062" t="s">
        <v>448</v>
      </c>
    </row>
    <row r="2063" spans="1:6" x14ac:dyDescent="0.3">
      <c r="A2063" t="s">
        <v>451</v>
      </c>
      <c r="B2063" t="s">
        <v>450</v>
      </c>
      <c r="C2063">
        <v>105</v>
      </c>
      <c r="D2063">
        <v>73.44</v>
      </c>
      <c r="E2063">
        <v>6.64</v>
      </c>
      <c r="F2063" t="s">
        <v>448</v>
      </c>
    </row>
    <row r="2064" spans="1:6" x14ac:dyDescent="0.3">
      <c r="A2064" t="s">
        <v>451</v>
      </c>
      <c r="B2064" t="s">
        <v>450</v>
      </c>
      <c r="C2064">
        <v>106</v>
      </c>
      <c r="D2064">
        <v>67.352000000000004</v>
      </c>
      <c r="E2064">
        <v>2.3180000000000001</v>
      </c>
      <c r="F2064" t="s">
        <v>448</v>
      </c>
    </row>
    <row r="2065" spans="1:6" x14ac:dyDescent="0.3">
      <c r="A2065" t="s">
        <v>451</v>
      </c>
      <c r="B2065" t="s">
        <v>450</v>
      </c>
      <c r="C2065">
        <v>107</v>
      </c>
      <c r="D2065">
        <v>66.685000000000002</v>
      </c>
      <c r="E2065">
        <v>1.974</v>
      </c>
      <c r="F2065" t="s">
        <v>448</v>
      </c>
    </row>
    <row r="2066" spans="1:6" x14ac:dyDescent="0.3">
      <c r="A2066" t="s">
        <v>451</v>
      </c>
      <c r="B2066" t="s">
        <v>450</v>
      </c>
      <c r="C2066">
        <v>108</v>
      </c>
      <c r="D2066">
        <v>67.131</v>
      </c>
      <c r="E2066">
        <v>1.919</v>
      </c>
      <c r="F2066" t="s">
        <v>448</v>
      </c>
    </row>
    <row r="2067" spans="1:6" x14ac:dyDescent="0.3">
      <c r="A2067" t="s">
        <v>451</v>
      </c>
      <c r="B2067" t="s">
        <v>450</v>
      </c>
      <c r="C2067">
        <v>109</v>
      </c>
      <c r="D2067">
        <v>67.768000000000001</v>
      </c>
      <c r="E2067">
        <v>2.2480000000000002</v>
      </c>
      <c r="F2067" t="s">
        <v>448</v>
      </c>
    </row>
    <row r="2068" spans="1:6" x14ac:dyDescent="0.3">
      <c r="A2068" t="s">
        <v>451</v>
      </c>
      <c r="B2068" t="s">
        <v>450</v>
      </c>
      <c r="C2068">
        <v>110</v>
      </c>
      <c r="D2068">
        <v>69.501999999999995</v>
      </c>
      <c r="E2068">
        <v>2.46</v>
      </c>
      <c r="F2068" t="s">
        <v>448</v>
      </c>
    </row>
    <row r="2069" spans="1:6" x14ac:dyDescent="0.3">
      <c r="A2069" t="s">
        <v>451</v>
      </c>
      <c r="B2069" t="s">
        <v>450</v>
      </c>
      <c r="C2069">
        <v>111</v>
      </c>
      <c r="D2069">
        <v>71.325999999999993</v>
      </c>
      <c r="E2069">
        <v>2.6890000000000001</v>
      </c>
      <c r="F2069" t="s">
        <v>448</v>
      </c>
    </row>
    <row r="2070" spans="1:6" x14ac:dyDescent="0.3">
      <c r="A2070" t="s">
        <v>451</v>
      </c>
      <c r="B2070" t="s">
        <v>450</v>
      </c>
      <c r="C2070">
        <v>112</v>
      </c>
      <c r="D2070">
        <v>74.174999999999997</v>
      </c>
      <c r="E2070">
        <v>10.356</v>
      </c>
      <c r="F2070" t="s">
        <v>448</v>
      </c>
    </row>
    <row r="2071" spans="1:6" x14ac:dyDescent="0.3">
      <c r="A2071" t="s">
        <v>451</v>
      </c>
      <c r="B2071" t="s">
        <v>450</v>
      </c>
      <c r="C2071">
        <v>113</v>
      </c>
      <c r="D2071">
        <v>77.296000000000006</v>
      </c>
      <c r="E2071">
        <v>3.0750000000000002</v>
      </c>
      <c r="F2071" t="s">
        <v>448</v>
      </c>
    </row>
    <row r="2072" spans="1:6" x14ac:dyDescent="0.3">
      <c r="A2072" t="s">
        <v>451</v>
      </c>
      <c r="B2072" t="s">
        <v>450</v>
      </c>
      <c r="C2072">
        <v>114</v>
      </c>
      <c r="D2072">
        <v>80.555999999999997</v>
      </c>
      <c r="E2072">
        <v>2.7709999999999999</v>
      </c>
      <c r="F2072" t="s">
        <v>448</v>
      </c>
    </row>
    <row r="2073" spans="1:6" x14ac:dyDescent="0.3">
      <c r="A2073" t="s">
        <v>451</v>
      </c>
      <c r="B2073" t="s">
        <v>450</v>
      </c>
      <c r="C2073">
        <v>115</v>
      </c>
      <c r="D2073">
        <v>81.254000000000005</v>
      </c>
      <c r="E2073">
        <v>2.843</v>
      </c>
      <c r="F2073" t="s">
        <v>448</v>
      </c>
    </row>
    <row r="2074" spans="1:6" x14ac:dyDescent="0.3">
      <c r="A2074" t="s">
        <v>451</v>
      </c>
      <c r="B2074" t="s">
        <v>450</v>
      </c>
      <c r="C2074">
        <v>116</v>
      </c>
      <c r="D2074">
        <v>83.17</v>
      </c>
      <c r="E2074">
        <v>3.6459999999999999</v>
      </c>
      <c r="F2074" t="s">
        <v>448</v>
      </c>
    </row>
    <row r="2075" spans="1:6" x14ac:dyDescent="0.3">
      <c r="A2075" t="s">
        <v>451</v>
      </c>
      <c r="B2075" t="s">
        <v>450</v>
      </c>
      <c r="C2075">
        <v>117</v>
      </c>
      <c r="D2075">
        <v>89.366</v>
      </c>
      <c r="E2075">
        <v>3.9889999999999999</v>
      </c>
      <c r="F2075" t="s">
        <v>448</v>
      </c>
    </row>
    <row r="2076" spans="1:6" x14ac:dyDescent="0.3">
      <c r="A2076" t="s">
        <v>451</v>
      </c>
      <c r="B2076" t="s">
        <v>450</v>
      </c>
      <c r="C2076">
        <v>118</v>
      </c>
      <c r="D2076">
        <v>94.88</v>
      </c>
      <c r="E2076">
        <v>3.9060000000000001</v>
      </c>
      <c r="F2076" t="s">
        <v>448</v>
      </c>
    </row>
    <row r="2077" spans="1:6" x14ac:dyDescent="0.3">
      <c r="A2077" t="s">
        <v>451</v>
      </c>
      <c r="B2077" t="s">
        <v>450</v>
      </c>
      <c r="C2077">
        <v>119</v>
      </c>
      <c r="D2077">
        <v>71.765000000000001</v>
      </c>
      <c r="E2077">
        <v>13.379</v>
      </c>
      <c r="F2077" t="s">
        <v>448</v>
      </c>
    </row>
    <row r="2078" spans="1:6" x14ac:dyDescent="0.3">
      <c r="A2078" t="s">
        <v>451</v>
      </c>
      <c r="B2078" t="s">
        <v>450</v>
      </c>
      <c r="C2078">
        <v>120</v>
      </c>
      <c r="D2078">
        <v>57.738</v>
      </c>
      <c r="E2078">
        <v>16.827999999999999</v>
      </c>
      <c r="F2078" t="s">
        <v>448</v>
      </c>
    </row>
    <row r="2079" spans="1:6" x14ac:dyDescent="0.3">
      <c r="A2079" t="s">
        <v>451</v>
      </c>
      <c r="B2079" t="s">
        <v>450</v>
      </c>
      <c r="C2079">
        <v>121</v>
      </c>
      <c r="D2079">
        <v>62.835000000000001</v>
      </c>
      <c r="E2079">
        <v>12.89</v>
      </c>
      <c r="F2079" t="s">
        <v>448</v>
      </c>
    </row>
    <row r="2080" spans="1:6" x14ac:dyDescent="0.3">
      <c r="A2080" t="s">
        <v>451</v>
      </c>
      <c r="B2080" t="s">
        <v>450</v>
      </c>
      <c r="C2080">
        <v>122</v>
      </c>
      <c r="D2080">
        <v>94.966999999999999</v>
      </c>
      <c r="E2080">
        <v>44.384</v>
      </c>
      <c r="F2080" t="s">
        <v>448</v>
      </c>
    </row>
    <row r="2081" spans="1:6" x14ac:dyDescent="0.3">
      <c r="A2081" t="s">
        <v>451</v>
      </c>
      <c r="B2081" t="s">
        <v>450</v>
      </c>
      <c r="C2081">
        <v>123</v>
      </c>
      <c r="D2081">
        <v>90.43</v>
      </c>
      <c r="E2081">
        <v>9.9369999999999994</v>
      </c>
      <c r="F2081" t="s">
        <v>448</v>
      </c>
    </row>
    <row r="2082" spans="1:6" x14ac:dyDescent="0.3">
      <c r="A2082" t="s">
        <v>451</v>
      </c>
      <c r="B2082" t="s">
        <v>450</v>
      </c>
      <c r="C2082">
        <v>124</v>
      </c>
      <c r="D2082">
        <v>81.873000000000005</v>
      </c>
      <c r="E2082">
        <v>15.069000000000001</v>
      </c>
      <c r="F2082" t="s">
        <v>448</v>
      </c>
    </row>
    <row r="2083" spans="1:6" x14ac:dyDescent="0.3">
      <c r="A2083" t="s">
        <v>451</v>
      </c>
      <c r="B2083" t="s">
        <v>450</v>
      </c>
      <c r="C2083">
        <v>125</v>
      </c>
      <c r="D2083">
        <v>86.769000000000005</v>
      </c>
      <c r="E2083">
        <v>27.992999999999999</v>
      </c>
      <c r="F2083" t="s">
        <v>448</v>
      </c>
    </row>
    <row r="2084" spans="1:6" x14ac:dyDescent="0.3">
      <c r="A2084" t="s">
        <v>451</v>
      </c>
      <c r="B2084" t="s">
        <v>450</v>
      </c>
      <c r="C2084">
        <v>126</v>
      </c>
      <c r="D2084">
        <v>94.777000000000001</v>
      </c>
      <c r="E2084">
        <v>22.571999999999999</v>
      </c>
      <c r="F2084" t="s">
        <v>448</v>
      </c>
    </row>
    <row r="2085" spans="1:6" x14ac:dyDescent="0.3">
      <c r="A2085" t="s">
        <v>451</v>
      </c>
      <c r="B2085" t="s">
        <v>450</v>
      </c>
      <c r="C2085">
        <v>127</v>
      </c>
      <c r="D2085">
        <v>82.744</v>
      </c>
      <c r="E2085">
        <v>20.66</v>
      </c>
      <c r="F2085" t="s">
        <v>448</v>
      </c>
    </row>
    <row r="2086" spans="1:6" x14ac:dyDescent="0.3">
      <c r="A2086" t="s">
        <v>451</v>
      </c>
      <c r="B2086" t="s">
        <v>450</v>
      </c>
      <c r="C2086">
        <v>128</v>
      </c>
      <c r="D2086">
        <v>82.156999999999996</v>
      </c>
      <c r="E2086">
        <v>20.67</v>
      </c>
      <c r="F2086" t="s">
        <v>448</v>
      </c>
    </row>
    <row r="2087" spans="1:6" x14ac:dyDescent="0.3">
      <c r="A2087" t="s">
        <v>451</v>
      </c>
      <c r="B2087" t="s">
        <v>450</v>
      </c>
      <c r="C2087">
        <v>129</v>
      </c>
      <c r="D2087">
        <v>67.393000000000001</v>
      </c>
      <c r="E2087">
        <v>18.364000000000001</v>
      </c>
      <c r="F2087" t="s">
        <v>448</v>
      </c>
    </row>
    <row r="2088" spans="1:6" x14ac:dyDescent="0.3">
      <c r="A2088" t="s">
        <v>451</v>
      </c>
      <c r="B2088" t="s">
        <v>450</v>
      </c>
      <c r="C2088">
        <v>130</v>
      </c>
      <c r="D2088">
        <v>72.813999999999993</v>
      </c>
      <c r="E2088">
        <v>25.748000000000001</v>
      </c>
      <c r="F2088" t="s">
        <v>448</v>
      </c>
    </row>
    <row r="2089" spans="1:6" x14ac:dyDescent="0.3">
      <c r="A2089" t="s">
        <v>451</v>
      </c>
      <c r="B2089" t="s">
        <v>450</v>
      </c>
      <c r="C2089">
        <v>131</v>
      </c>
      <c r="D2089">
        <v>70.912000000000006</v>
      </c>
      <c r="E2089">
        <v>27.753</v>
      </c>
      <c r="F2089" t="s">
        <v>448</v>
      </c>
    </row>
    <row r="2090" spans="1:6" x14ac:dyDescent="0.3">
      <c r="A2090" t="s">
        <v>451</v>
      </c>
      <c r="B2090" t="s">
        <v>450</v>
      </c>
      <c r="C2090">
        <v>132</v>
      </c>
      <c r="D2090">
        <v>66.049000000000007</v>
      </c>
      <c r="E2090">
        <v>23.021000000000001</v>
      </c>
      <c r="F2090" t="s">
        <v>448</v>
      </c>
    </row>
    <row r="2091" spans="1:6" x14ac:dyDescent="0.3">
      <c r="A2091" t="s">
        <v>451</v>
      </c>
      <c r="B2091" t="s">
        <v>450</v>
      </c>
      <c r="C2091">
        <v>133</v>
      </c>
      <c r="D2091">
        <v>69.379000000000005</v>
      </c>
      <c r="E2091">
        <v>30.47</v>
      </c>
      <c r="F2091" t="s">
        <v>448</v>
      </c>
    </row>
    <row r="2092" spans="1:6" x14ac:dyDescent="0.3">
      <c r="A2092" t="s">
        <v>451</v>
      </c>
      <c r="B2092" t="s">
        <v>450</v>
      </c>
      <c r="C2092">
        <v>134</v>
      </c>
      <c r="D2092">
        <v>60.08</v>
      </c>
      <c r="E2092">
        <v>21.561</v>
      </c>
      <c r="F2092" t="s">
        <v>448</v>
      </c>
    </row>
    <row r="2093" spans="1:6" x14ac:dyDescent="0.3">
      <c r="A2093" t="s">
        <v>451</v>
      </c>
      <c r="B2093" t="s">
        <v>450</v>
      </c>
      <c r="C2093">
        <v>135</v>
      </c>
      <c r="D2093">
        <v>63.548999999999999</v>
      </c>
      <c r="E2093">
        <v>25.977</v>
      </c>
      <c r="F2093" t="s">
        <v>448</v>
      </c>
    </row>
    <row r="2094" spans="1:6" x14ac:dyDescent="0.3">
      <c r="A2094" t="s">
        <v>451</v>
      </c>
      <c r="B2094" t="s">
        <v>450</v>
      </c>
      <c r="C2094">
        <v>136</v>
      </c>
      <c r="D2094">
        <v>58.148000000000003</v>
      </c>
      <c r="E2094">
        <v>17.954000000000001</v>
      </c>
      <c r="F2094" t="s">
        <v>448</v>
      </c>
    </row>
    <row r="2095" spans="1:6" x14ac:dyDescent="0.3">
      <c r="A2095" t="s">
        <v>451</v>
      </c>
      <c r="B2095" t="s">
        <v>450</v>
      </c>
      <c r="C2095">
        <v>137</v>
      </c>
      <c r="D2095">
        <v>58.228000000000002</v>
      </c>
      <c r="E2095">
        <v>25.62</v>
      </c>
      <c r="F2095" t="s">
        <v>448</v>
      </c>
    </row>
    <row r="2096" spans="1:6" x14ac:dyDescent="0.3">
      <c r="A2096" t="s">
        <v>451</v>
      </c>
      <c r="B2096" t="s">
        <v>450</v>
      </c>
      <c r="C2096">
        <v>138</v>
      </c>
      <c r="D2096">
        <v>56.228999999999999</v>
      </c>
      <c r="E2096">
        <v>20.829000000000001</v>
      </c>
      <c r="F2096" t="s">
        <v>448</v>
      </c>
    </row>
    <row r="2097" spans="1:6" x14ac:dyDescent="0.3">
      <c r="A2097" t="s">
        <v>451</v>
      </c>
      <c r="B2097" t="s">
        <v>450</v>
      </c>
      <c r="C2097">
        <v>139</v>
      </c>
      <c r="D2097">
        <v>57.768000000000001</v>
      </c>
      <c r="E2097">
        <v>26.082000000000001</v>
      </c>
      <c r="F2097" t="s">
        <v>448</v>
      </c>
    </row>
    <row r="2098" spans="1:6" x14ac:dyDescent="0.3">
      <c r="A2098" t="s">
        <v>451</v>
      </c>
      <c r="B2098" t="s">
        <v>450</v>
      </c>
      <c r="C2098">
        <v>140</v>
      </c>
      <c r="D2098">
        <v>56.960999999999999</v>
      </c>
      <c r="E2098">
        <v>23.78</v>
      </c>
      <c r="F2098" t="s">
        <v>448</v>
      </c>
    </row>
    <row r="2099" spans="1:6" x14ac:dyDescent="0.3">
      <c r="A2099" t="s">
        <v>451</v>
      </c>
      <c r="B2099" t="s">
        <v>450</v>
      </c>
      <c r="C2099">
        <v>141</v>
      </c>
      <c r="D2099">
        <v>49.536999999999999</v>
      </c>
      <c r="E2099">
        <v>17.399000000000001</v>
      </c>
      <c r="F2099" t="s">
        <v>448</v>
      </c>
    </row>
    <row r="2100" spans="1:6" x14ac:dyDescent="0.3">
      <c r="A2100" t="s">
        <v>451</v>
      </c>
      <c r="B2100" t="s">
        <v>450</v>
      </c>
      <c r="C2100">
        <v>142</v>
      </c>
      <c r="D2100">
        <v>47.734000000000002</v>
      </c>
      <c r="E2100">
        <v>20.904</v>
      </c>
      <c r="F2100" t="s">
        <v>448</v>
      </c>
    </row>
    <row r="2101" spans="1:6" x14ac:dyDescent="0.3">
      <c r="A2101" t="s">
        <v>451</v>
      </c>
      <c r="B2101" t="s">
        <v>450</v>
      </c>
      <c r="C2101">
        <v>143</v>
      </c>
      <c r="D2101">
        <v>50.524999999999999</v>
      </c>
      <c r="E2101">
        <v>18.451000000000001</v>
      </c>
      <c r="F2101" t="s">
        <v>448</v>
      </c>
    </row>
    <row r="2102" spans="1:6" x14ac:dyDescent="0.3">
      <c r="A2102" t="s">
        <v>451</v>
      </c>
      <c r="B2102" t="s">
        <v>450</v>
      </c>
      <c r="C2102">
        <v>144</v>
      </c>
      <c r="D2102">
        <v>53.298000000000002</v>
      </c>
      <c r="E2102">
        <v>20.885000000000002</v>
      </c>
      <c r="F2102" t="s">
        <v>448</v>
      </c>
    </row>
    <row r="2103" spans="1:6" x14ac:dyDescent="0.3">
      <c r="A2103" t="s">
        <v>451</v>
      </c>
      <c r="B2103" t="s">
        <v>450</v>
      </c>
      <c r="C2103">
        <v>145</v>
      </c>
      <c r="D2103">
        <v>56.01</v>
      </c>
      <c r="E2103">
        <v>30.442</v>
      </c>
      <c r="F2103" t="s">
        <v>448</v>
      </c>
    </row>
    <row r="2104" spans="1:6" x14ac:dyDescent="0.3">
      <c r="A2104" t="s">
        <v>451</v>
      </c>
      <c r="B2104" t="s">
        <v>450</v>
      </c>
      <c r="C2104">
        <v>146</v>
      </c>
      <c r="D2104">
        <v>42.95</v>
      </c>
      <c r="E2104">
        <v>17.277000000000001</v>
      </c>
      <c r="F2104" t="s">
        <v>448</v>
      </c>
    </row>
    <row r="2105" spans="1:6" x14ac:dyDescent="0.3">
      <c r="A2105" t="s">
        <v>451</v>
      </c>
      <c r="B2105" t="s">
        <v>450</v>
      </c>
      <c r="C2105">
        <v>147</v>
      </c>
      <c r="D2105">
        <v>41.314</v>
      </c>
      <c r="E2105">
        <v>19.315999999999999</v>
      </c>
      <c r="F2105" t="s">
        <v>448</v>
      </c>
    </row>
    <row r="2106" spans="1:6" x14ac:dyDescent="0.3">
      <c r="A2106" t="s">
        <v>451</v>
      </c>
      <c r="B2106" t="s">
        <v>450</v>
      </c>
      <c r="C2106">
        <v>148</v>
      </c>
      <c r="D2106">
        <v>53.457999999999998</v>
      </c>
      <c r="E2106">
        <v>14.728</v>
      </c>
      <c r="F2106" t="s">
        <v>448</v>
      </c>
    </row>
    <row r="2107" spans="1:6" x14ac:dyDescent="0.3">
      <c r="A2107" t="s">
        <v>451</v>
      </c>
      <c r="B2107" t="s">
        <v>450</v>
      </c>
      <c r="C2107">
        <v>149</v>
      </c>
      <c r="D2107">
        <v>38.774999999999999</v>
      </c>
      <c r="E2107">
        <v>6.29</v>
      </c>
      <c r="F2107" t="s">
        <v>448</v>
      </c>
    </row>
    <row r="2108" spans="1:6" x14ac:dyDescent="0.3">
      <c r="A2108" t="s">
        <v>451</v>
      </c>
      <c r="B2108" t="s">
        <v>450</v>
      </c>
      <c r="C2108">
        <v>150</v>
      </c>
      <c r="D2108">
        <v>35.710999999999999</v>
      </c>
      <c r="E2108">
        <v>5.0869999999999997</v>
      </c>
      <c r="F2108" t="s">
        <v>448</v>
      </c>
    </row>
    <row r="2109" spans="1:6" x14ac:dyDescent="0.3">
      <c r="A2109" t="s">
        <v>451</v>
      </c>
      <c r="B2109" t="s">
        <v>450</v>
      </c>
      <c r="C2109">
        <v>151</v>
      </c>
      <c r="D2109">
        <v>34.826000000000001</v>
      </c>
      <c r="E2109">
        <v>8.4220000000000006</v>
      </c>
      <c r="F2109" t="s">
        <v>448</v>
      </c>
    </row>
    <row r="2110" spans="1:6" x14ac:dyDescent="0.3">
      <c r="A2110" t="s">
        <v>451</v>
      </c>
      <c r="B2110" t="s">
        <v>450</v>
      </c>
      <c r="C2110">
        <v>152</v>
      </c>
      <c r="D2110">
        <v>35.423999999999999</v>
      </c>
      <c r="E2110">
        <v>6.8449999999999998</v>
      </c>
      <c r="F2110" t="s">
        <v>448</v>
      </c>
    </row>
    <row r="2111" spans="1:6" x14ac:dyDescent="0.3">
      <c r="A2111" t="s">
        <v>451</v>
      </c>
      <c r="B2111" t="s">
        <v>450</v>
      </c>
      <c r="C2111">
        <v>153</v>
      </c>
      <c r="D2111">
        <v>33.843000000000004</v>
      </c>
      <c r="E2111">
        <v>6.3010000000000002</v>
      </c>
      <c r="F2111" t="s">
        <v>448</v>
      </c>
    </row>
    <row r="2112" spans="1:6" x14ac:dyDescent="0.3">
      <c r="A2112" t="s">
        <v>451</v>
      </c>
      <c r="B2112" t="s">
        <v>450</v>
      </c>
      <c r="C2112">
        <v>154</v>
      </c>
      <c r="D2112">
        <v>32.869</v>
      </c>
      <c r="E2112">
        <v>8.9960000000000004</v>
      </c>
      <c r="F2112" t="s">
        <v>448</v>
      </c>
    </row>
    <row r="2113" spans="1:6" x14ac:dyDescent="0.3">
      <c r="A2113" t="s">
        <v>451</v>
      </c>
      <c r="B2113" t="s">
        <v>450</v>
      </c>
      <c r="C2113">
        <v>155</v>
      </c>
      <c r="D2113">
        <v>32.363999999999997</v>
      </c>
      <c r="E2113">
        <v>6.5810000000000004</v>
      </c>
      <c r="F2113" t="s">
        <v>448</v>
      </c>
    </row>
    <row r="2114" spans="1:6" x14ac:dyDescent="0.3">
      <c r="A2114" t="s">
        <v>451</v>
      </c>
      <c r="B2114" t="s">
        <v>450</v>
      </c>
      <c r="C2114">
        <v>156</v>
      </c>
      <c r="D2114">
        <v>32.67</v>
      </c>
      <c r="E2114">
        <v>5.9029999999999996</v>
      </c>
      <c r="F2114" t="s">
        <v>448</v>
      </c>
    </row>
    <row r="2115" spans="1:6" x14ac:dyDescent="0.3">
      <c r="A2115" t="s">
        <v>451</v>
      </c>
      <c r="B2115" t="s">
        <v>450</v>
      </c>
      <c r="C2115">
        <v>157</v>
      </c>
      <c r="D2115">
        <v>31.760999999999999</v>
      </c>
      <c r="E2115">
        <v>5.8959999999999999</v>
      </c>
      <c r="F2115" t="s">
        <v>448</v>
      </c>
    </row>
    <row r="2116" spans="1:6" x14ac:dyDescent="0.3">
      <c r="A2116" t="s">
        <v>451</v>
      </c>
      <c r="B2116" t="s">
        <v>450</v>
      </c>
      <c r="C2116">
        <v>158</v>
      </c>
      <c r="D2116">
        <v>28.721</v>
      </c>
      <c r="E2116">
        <v>6.5170000000000003</v>
      </c>
      <c r="F2116" t="s">
        <v>448</v>
      </c>
    </row>
    <row r="2117" spans="1:6" x14ac:dyDescent="0.3">
      <c r="A2117" t="s">
        <v>451</v>
      </c>
      <c r="B2117" t="s">
        <v>450</v>
      </c>
      <c r="C2117">
        <v>159</v>
      </c>
      <c r="D2117">
        <v>25.207000000000001</v>
      </c>
      <c r="E2117">
        <v>4.82</v>
      </c>
      <c r="F2117" t="s">
        <v>448</v>
      </c>
    </row>
    <row r="2118" spans="1:6" x14ac:dyDescent="0.3">
      <c r="A2118" t="s">
        <v>451</v>
      </c>
      <c r="B2118" t="s">
        <v>450</v>
      </c>
      <c r="C2118">
        <v>160</v>
      </c>
      <c r="D2118">
        <v>23.747</v>
      </c>
      <c r="E2118">
        <v>3.198</v>
      </c>
      <c r="F2118" t="s">
        <v>448</v>
      </c>
    </row>
    <row r="2119" spans="1:6" x14ac:dyDescent="0.3">
      <c r="A2119" t="s">
        <v>451</v>
      </c>
      <c r="B2119" t="s">
        <v>450</v>
      </c>
      <c r="C2119">
        <v>161</v>
      </c>
      <c r="D2119">
        <v>26.023</v>
      </c>
      <c r="E2119">
        <v>4.1589999999999998</v>
      </c>
      <c r="F2119" t="s">
        <v>448</v>
      </c>
    </row>
    <row r="2120" spans="1:6" x14ac:dyDescent="0.3">
      <c r="A2120" t="s">
        <v>451</v>
      </c>
      <c r="B2120" t="s">
        <v>450</v>
      </c>
      <c r="C2120">
        <v>162</v>
      </c>
      <c r="D2120">
        <v>25.884</v>
      </c>
      <c r="E2120">
        <v>4.2699999999999996</v>
      </c>
      <c r="F2120" t="s">
        <v>448</v>
      </c>
    </row>
    <row r="2121" spans="1:6" x14ac:dyDescent="0.3">
      <c r="A2121" t="s">
        <v>451</v>
      </c>
      <c r="B2121" t="s">
        <v>450</v>
      </c>
      <c r="C2121">
        <v>163</v>
      </c>
      <c r="D2121">
        <v>15.141</v>
      </c>
      <c r="E2121">
        <v>4.2649999999999997</v>
      </c>
      <c r="F2121" t="s">
        <v>448</v>
      </c>
    </row>
    <row r="2122" spans="1:6" x14ac:dyDescent="0.3">
      <c r="A2122" t="s">
        <v>451</v>
      </c>
      <c r="B2122" t="s">
        <v>450</v>
      </c>
      <c r="C2122">
        <v>164</v>
      </c>
      <c r="D2122">
        <v>5.8929999999999998</v>
      </c>
      <c r="E2122">
        <v>3.1</v>
      </c>
      <c r="F2122" t="s">
        <v>448</v>
      </c>
    </row>
    <row r="2123" spans="1:6" x14ac:dyDescent="0.3">
      <c r="A2123" t="s">
        <v>451</v>
      </c>
      <c r="B2123" t="s">
        <v>450</v>
      </c>
      <c r="C2123">
        <v>165</v>
      </c>
      <c r="D2123">
        <v>2.4449999999999998</v>
      </c>
      <c r="E2123">
        <v>0.79100000000000004</v>
      </c>
      <c r="F2123" t="s">
        <v>448</v>
      </c>
    </row>
    <row r="2124" spans="1:6" x14ac:dyDescent="0.3">
      <c r="A2124" t="s">
        <v>451</v>
      </c>
      <c r="B2124" t="s">
        <v>450</v>
      </c>
      <c r="C2124">
        <v>166</v>
      </c>
      <c r="D2124">
        <v>1.9239999999999999</v>
      </c>
      <c r="E2124">
        <v>0.92600000000000005</v>
      </c>
      <c r="F2124" t="s">
        <v>448</v>
      </c>
    </row>
    <row r="2125" spans="1:6" x14ac:dyDescent="0.3">
      <c r="A2125" t="s">
        <v>451</v>
      </c>
      <c r="B2125" t="s">
        <v>450</v>
      </c>
      <c r="C2125">
        <v>167</v>
      </c>
      <c r="D2125">
        <v>0.84199999999999997</v>
      </c>
      <c r="E2125">
        <v>1.0089999999999999</v>
      </c>
      <c r="F2125" t="s">
        <v>448</v>
      </c>
    </row>
    <row r="2126" spans="1:6" x14ac:dyDescent="0.3">
      <c r="A2126" t="s">
        <v>451</v>
      </c>
      <c r="B2126" t="s">
        <v>450</v>
      </c>
      <c r="C2126">
        <v>168</v>
      </c>
      <c r="D2126">
        <v>0.24199999999999999</v>
      </c>
      <c r="E2126">
        <v>0.14399999999999999</v>
      </c>
      <c r="F2126" t="s">
        <v>448</v>
      </c>
    </row>
    <row r="2127" spans="1:6" x14ac:dyDescent="0.3">
      <c r="A2127" t="s">
        <v>451</v>
      </c>
      <c r="B2127" t="s">
        <v>450</v>
      </c>
      <c r="C2127">
        <v>169</v>
      </c>
      <c r="D2127">
        <v>0.20200000000000001</v>
      </c>
      <c r="E2127">
        <v>6.8000000000000005E-2</v>
      </c>
      <c r="F2127" t="s">
        <v>448</v>
      </c>
    </row>
    <row r="2128" spans="1:6" x14ac:dyDescent="0.3">
      <c r="A2128" t="s">
        <v>451</v>
      </c>
      <c r="B2128" t="s">
        <v>450</v>
      </c>
      <c r="C2128">
        <v>170</v>
      </c>
      <c r="D2128">
        <v>0.41399999999999998</v>
      </c>
      <c r="E2128">
        <v>0.438</v>
      </c>
      <c r="F2128" t="s">
        <v>448</v>
      </c>
    </row>
    <row r="2129" spans="1:6" x14ac:dyDescent="0.3">
      <c r="A2129" t="s">
        <v>451</v>
      </c>
      <c r="B2129" t="s">
        <v>450</v>
      </c>
      <c r="C2129">
        <v>171</v>
      </c>
      <c r="D2129">
        <v>0.25800000000000001</v>
      </c>
      <c r="E2129">
        <v>0.247</v>
      </c>
      <c r="F2129" t="s">
        <v>448</v>
      </c>
    </row>
    <row r="2130" spans="1:6" x14ac:dyDescent="0.3">
      <c r="A2130" t="s">
        <v>451</v>
      </c>
      <c r="B2130" t="s">
        <v>450</v>
      </c>
      <c r="C2130">
        <v>172</v>
      </c>
      <c r="D2130">
        <v>0.182</v>
      </c>
      <c r="E2130">
        <v>6.6000000000000003E-2</v>
      </c>
      <c r="F2130" t="s">
        <v>448</v>
      </c>
    </row>
    <row r="2131" spans="1:6" x14ac:dyDescent="0.3">
      <c r="A2131" t="s">
        <v>452</v>
      </c>
      <c r="B2131" t="s">
        <v>405</v>
      </c>
      <c r="C2131">
        <v>1</v>
      </c>
      <c r="D2131">
        <v>75.533000000000001</v>
      </c>
      <c r="E2131">
        <v>1.0469999999999999</v>
      </c>
      <c r="F2131" t="s">
        <v>448</v>
      </c>
    </row>
    <row r="2132" spans="1:6" x14ac:dyDescent="0.3">
      <c r="A2132" t="s">
        <v>452</v>
      </c>
      <c r="B2132" t="s">
        <v>405</v>
      </c>
      <c r="C2132">
        <v>2</v>
      </c>
      <c r="D2132">
        <v>76.540000000000006</v>
      </c>
      <c r="E2132">
        <v>1.865</v>
      </c>
      <c r="F2132" t="s">
        <v>448</v>
      </c>
    </row>
    <row r="2133" spans="1:6" x14ac:dyDescent="0.3">
      <c r="A2133" t="s">
        <v>452</v>
      </c>
      <c r="B2133" t="s">
        <v>405</v>
      </c>
      <c r="C2133">
        <v>3</v>
      </c>
      <c r="D2133">
        <v>78.013999999999996</v>
      </c>
      <c r="E2133">
        <v>1.4770000000000001</v>
      </c>
      <c r="F2133" t="s">
        <v>448</v>
      </c>
    </row>
    <row r="2134" spans="1:6" x14ac:dyDescent="0.3">
      <c r="A2134" t="s">
        <v>452</v>
      </c>
      <c r="B2134" t="s">
        <v>405</v>
      </c>
      <c r="C2134">
        <v>4</v>
      </c>
      <c r="D2134">
        <v>78.099000000000004</v>
      </c>
      <c r="E2134">
        <v>1.2729999999999999</v>
      </c>
      <c r="F2134" t="s">
        <v>448</v>
      </c>
    </row>
    <row r="2135" spans="1:6" x14ac:dyDescent="0.3">
      <c r="A2135" t="s">
        <v>452</v>
      </c>
      <c r="B2135" t="s">
        <v>405</v>
      </c>
      <c r="C2135">
        <v>5</v>
      </c>
      <c r="D2135">
        <v>81.135000000000005</v>
      </c>
      <c r="E2135">
        <v>1.1140000000000001</v>
      </c>
      <c r="F2135" t="s">
        <v>448</v>
      </c>
    </row>
    <row r="2136" spans="1:6" x14ac:dyDescent="0.3">
      <c r="A2136" t="s">
        <v>452</v>
      </c>
      <c r="B2136" t="s">
        <v>405</v>
      </c>
      <c r="C2136">
        <v>6</v>
      </c>
      <c r="D2136">
        <v>81.180000000000007</v>
      </c>
      <c r="E2136">
        <v>0.94499999999999995</v>
      </c>
      <c r="F2136" t="s">
        <v>448</v>
      </c>
    </row>
    <row r="2137" spans="1:6" x14ac:dyDescent="0.3">
      <c r="A2137" t="s">
        <v>452</v>
      </c>
      <c r="B2137" t="s">
        <v>405</v>
      </c>
      <c r="C2137">
        <v>7</v>
      </c>
      <c r="D2137">
        <v>79.787999999999997</v>
      </c>
      <c r="E2137">
        <v>0.82699999999999996</v>
      </c>
      <c r="F2137" t="s">
        <v>448</v>
      </c>
    </row>
    <row r="2138" spans="1:6" x14ac:dyDescent="0.3">
      <c r="A2138" t="s">
        <v>452</v>
      </c>
      <c r="B2138" t="s">
        <v>405</v>
      </c>
      <c r="C2138">
        <v>8</v>
      </c>
      <c r="D2138">
        <v>79.186000000000007</v>
      </c>
      <c r="E2138">
        <v>0.76400000000000001</v>
      </c>
      <c r="F2138" t="s">
        <v>448</v>
      </c>
    </row>
    <row r="2139" spans="1:6" x14ac:dyDescent="0.3">
      <c r="A2139" t="s">
        <v>452</v>
      </c>
      <c r="B2139" t="s">
        <v>405</v>
      </c>
      <c r="C2139">
        <v>9</v>
      </c>
      <c r="D2139">
        <v>78.712999999999994</v>
      </c>
      <c r="E2139">
        <v>0.84699999999999998</v>
      </c>
      <c r="F2139" t="s">
        <v>448</v>
      </c>
    </row>
    <row r="2140" spans="1:6" x14ac:dyDescent="0.3">
      <c r="A2140" t="s">
        <v>452</v>
      </c>
      <c r="B2140" t="s">
        <v>405</v>
      </c>
      <c r="C2140">
        <v>10</v>
      </c>
      <c r="D2140">
        <v>77.242000000000004</v>
      </c>
      <c r="E2140">
        <v>0.78300000000000003</v>
      </c>
      <c r="F2140" t="s">
        <v>448</v>
      </c>
    </row>
    <row r="2141" spans="1:6" x14ac:dyDescent="0.3">
      <c r="A2141" t="s">
        <v>452</v>
      </c>
      <c r="B2141" t="s">
        <v>405</v>
      </c>
      <c r="C2141">
        <v>11</v>
      </c>
      <c r="D2141">
        <v>76.364000000000004</v>
      </c>
      <c r="E2141">
        <v>0.73299999999999998</v>
      </c>
      <c r="F2141" t="s">
        <v>448</v>
      </c>
    </row>
    <row r="2142" spans="1:6" x14ac:dyDescent="0.3">
      <c r="A2142" t="s">
        <v>452</v>
      </c>
      <c r="B2142" t="s">
        <v>405</v>
      </c>
      <c r="C2142">
        <v>12</v>
      </c>
      <c r="D2142">
        <v>75.825999999999993</v>
      </c>
      <c r="E2142">
        <v>0.65900000000000003</v>
      </c>
      <c r="F2142" t="s">
        <v>448</v>
      </c>
    </row>
    <row r="2143" spans="1:6" x14ac:dyDescent="0.3">
      <c r="A2143" t="s">
        <v>452</v>
      </c>
      <c r="B2143" t="s">
        <v>405</v>
      </c>
      <c r="C2143">
        <v>13</v>
      </c>
      <c r="D2143">
        <v>74.950999999999993</v>
      </c>
      <c r="E2143">
        <v>0.7</v>
      </c>
      <c r="F2143" t="s">
        <v>448</v>
      </c>
    </row>
    <row r="2144" spans="1:6" x14ac:dyDescent="0.3">
      <c r="A2144" t="s">
        <v>452</v>
      </c>
      <c r="B2144" t="s">
        <v>405</v>
      </c>
      <c r="C2144">
        <v>14</v>
      </c>
      <c r="D2144">
        <v>73.903999999999996</v>
      </c>
      <c r="E2144">
        <v>1.026</v>
      </c>
      <c r="F2144" t="s">
        <v>448</v>
      </c>
    </row>
    <row r="2145" spans="1:6" x14ac:dyDescent="0.3">
      <c r="A2145" t="s">
        <v>452</v>
      </c>
      <c r="B2145" t="s">
        <v>405</v>
      </c>
      <c r="C2145">
        <v>15</v>
      </c>
      <c r="D2145">
        <v>73.256</v>
      </c>
      <c r="E2145">
        <v>0.88500000000000001</v>
      </c>
      <c r="F2145" t="s">
        <v>448</v>
      </c>
    </row>
    <row r="2146" spans="1:6" x14ac:dyDescent="0.3">
      <c r="A2146" t="s">
        <v>452</v>
      </c>
      <c r="B2146" t="s">
        <v>405</v>
      </c>
      <c r="C2146">
        <v>16</v>
      </c>
      <c r="D2146">
        <v>73.394000000000005</v>
      </c>
      <c r="E2146">
        <v>0.80200000000000005</v>
      </c>
      <c r="F2146" t="s">
        <v>448</v>
      </c>
    </row>
    <row r="2147" spans="1:6" x14ac:dyDescent="0.3">
      <c r="A2147" t="s">
        <v>452</v>
      </c>
      <c r="B2147" t="s">
        <v>405</v>
      </c>
      <c r="C2147">
        <v>17</v>
      </c>
      <c r="D2147">
        <v>73.275000000000006</v>
      </c>
      <c r="E2147">
        <v>0.83299999999999996</v>
      </c>
      <c r="F2147" t="s">
        <v>448</v>
      </c>
    </row>
    <row r="2148" spans="1:6" x14ac:dyDescent="0.3">
      <c r="A2148" t="s">
        <v>452</v>
      </c>
      <c r="B2148" t="s">
        <v>405</v>
      </c>
      <c r="C2148">
        <v>18</v>
      </c>
      <c r="D2148">
        <v>73.406000000000006</v>
      </c>
      <c r="E2148">
        <v>0.84499999999999997</v>
      </c>
      <c r="F2148" t="s">
        <v>448</v>
      </c>
    </row>
    <row r="2149" spans="1:6" x14ac:dyDescent="0.3">
      <c r="A2149" t="s">
        <v>452</v>
      </c>
      <c r="B2149" t="s">
        <v>405</v>
      </c>
      <c r="C2149">
        <v>19</v>
      </c>
      <c r="D2149">
        <v>72.741</v>
      </c>
      <c r="E2149">
        <v>0.84899999999999998</v>
      </c>
      <c r="F2149" t="s">
        <v>448</v>
      </c>
    </row>
    <row r="2150" spans="1:6" x14ac:dyDescent="0.3">
      <c r="A2150" t="s">
        <v>452</v>
      </c>
      <c r="B2150" t="s">
        <v>405</v>
      </c>
      <c r="C2150">
        <v>20</v>
      </c>
      <c r="D2150">
        <v>71.134</v>
      </c>
      <c r="E2150">
        <v>0.96299999999999997</v>
      </c>
      <c r="F2150" t="s">
        <v>448</v>
      </c>
    </row>
    <row r="2151" spans="1:6" x14ac:dyDescent="0.3">
      <c r="A2151" t="s">
        <v>452</v>
      </c>
      <c r="B2151" t="s">
        <v>405</v>
      </c>
      <c r="C2151">
        <v>21</v>
      </c>
      <c r="D2151">
        <v>72.174999999999997</v>
      </c>
      <c r="E2151">
        <v>1.171</v>
      </c>
      <c r="F2151" t="s">
        <v>448</v>
      </c>
    </row>
    <row r="2152" spans="1:6" x14ac:dyDescent="0.3">
      <c r="A2152" t="s">
        <v>452</v>
      </c>
      <c r="B2152" t="s">
        <v>405</v>
      </c>
      <c r="C2152">
        <v>22</v>
      </c>
      <c r="D2152">
        <v>72.376999999999995</v>
      </c>
      <c r="E2152">
        <v>0.78900000000000003</v>
      </c>
      <c r="F2152" t="s">
        <v>448</v>
      </c>
    </row>
    <row r="2153" spans="1:6" x14ac:dyDescent="0.3">
      <c r="A2153" t="s">
        <v>452</v>
      </c>
      <c r="B2153" t="s">
        <v>405</v>
      </c>
      <c r="C2153">
        <v>23</v>
      </c>
      <c r="D2153">
        <v>70.775999999999996</v>
      </c>
      <c r="E2153">
        <v>1.008</v>
      </c>
      <c r="F2153" t="s">
        <v>448</v>
      </c>
    </row>
    <row r="2154" spans="1:6" x14ac:dyDescent="0.3">
      <c r="A2154" t="s">
        <v>452</v>
      </c>
      <c r="B2154" t="s">
        <v>405</v>
      </c>
      <c r="C2154">
        <v>24</v>
      </c>
      <c r="D2154">
        <v>68.828000000000003</v>
      </c>
      <c r="E2154">
        <v>1.0349999999999999</v>
      </c>
      <c r="F2154" t="s">
        <v>448</v>
      </c>
    </row>
    <row r="2155" spans="1:6" x14ac:dyDescent="0.3">
      <c r="A2155" t="s">
        <v>452</v>
      </c>
      <c r="B2155" t="s">
        <v>405</v>
      </c>
      <c r="C2155">
        <v>25</v>
      </c>
      <c r="D2155">
        <v>67.61</v>
      </c>
      <c r="E2155">
        <v>1.0589999999999999</v>
      </c>
      <c r="F2155" t="s">
        <v>448</v>
      </c>
    </row>
    <row r="2156" spans="1:6" x14ac:dyDescent="0.3">
      <c r="A2156" t="s">
        <v>452</v>
      </c>
      <c r="B2156" t="s">
        <v>405</v>
      </c>
      <c r="C2156">
        <v>26</v>
      </c>
      <c r="D2156">
        <v>67.283000000000001</v>
      </c>
      <c r="E2156">
        <v>1.0269999999999999</v>
      </c>
      <c r="F2156" t="s">
        <v>448</v>
      </c>
    </row>
    <row r="2157" spans="1:6" x14ac:dyDescent="0.3">
      <c r="A2157" t="s">
        <v>452</v>
      </c>
      <c r="B2157" t="s">
        <v>405</v>
      </c>
      <c r="C2157">
        <v>27</v>
      </c>
      <c r="D2157">
        <v>68.364999999999995</v>
      </c>
      <c r="E2157">
        <v>0.98</v>
      </c>
      <c r="F2157" t="s">
        <v>448</v>
      </c>
    </row>
    <row r="2158" spans="1:6" x14ac:dyDescent="0.3">
      <c r="A2158" t="s">
        <v>452</v>
      </c>
      <c r="B2158" t="s">
        <v>405</v>
      </c>
      <c r="C2158">
        <v>28</v>
      </c>
      <c r="D2158">
        <v>68.179000000000002</v>
      </c>
      <c r="E2158">
        <v>1.081</v>
      </c>
      <c r="F2158" t="s">
        <v>448</v>
      </c>
    </row>
    <row r="2159" spans="1:6" x14ac:dyDescent="0.3">
      <c r="A2159" t="s">
        <v>452</v>
      </c>
      <c r="B2159" t="s">
        <v>405</v>
      </c>
      <c r="C2159">
        <v>29</v>
      </c>
      <c r="D2159">
        <v>69.108000000000004</v>
      </c>
      <c r="E2159">
        <v>1.1479999999999999</v>
      </c>
      <c r="F2159" t="s">
        <v>448</v>
      </c>
    </row>
    <row r="2160" spans="1:6" x14ac:dyDescent="0.3">
      <c r="A2160" t="s">
        <v>452</v>
      </c>
      <c r="B2160" t="s">
        <v>405</v>
      </c>
      <c r="C2160">
        <v>30</v>
      </c>
      <c r="D2160">
        <v>68.503</v>
      </c>
      <c r="E2160">
        <v>1.0640000000000001</v>
      </c>
      <c r="F2160" t="s">
        <v>448</v>
      </c>
    </row>
    <row r="2161" spans="1:6" x14ac:dyDescent="0.3">
      <c r="A2161" t="s">
        <v>452</v>
      </c>
      <c r="B2161" t="s">
        <v>405</v>
      </c>
      <c r="C2161">
        <v>31</v>
      </c>
      <c r="D2161">
        <v>68.825999999999993</v>
      </c>
      <c r="E2161">
        <v>1.2909999999999999</v>
      </c>
      <c r="F2161" t="s">
        <v>343</v>
      </c>
    </row>
    <row r="2162" spans="1:6" x14ac:dyDescent="0.3">
      <c r="A2162" t="s">
        <v>452</v>
      </c>
      <c r="B2162" t="s">
        <v>405</v>
      </c>
      <c r="C2162">
        <v>32</v>
      </c>
      <c r="D2162">
        <v>68.305999999999997</v>
      </c>
      <c r="E2162">
        <v>3.6920000000000002</v>
      </c>
      <c r="F2162" t="s">
        <v>448</v>
      </c>
    </row>
    <row r="2163" spans="1:6" x14ac:dyDescent="0.3">
      <c r="A2163" t="s">
        <v>452</v>
      </c>
      <c r="B2163" t="s">
        <v>405</v>
      </c>
      <c r="C2163">
        <v>33</v>
      </c>
      <c r="D2163">
        <v>70.790999999999997</v>
      </c>
      <c r="E2163">
        <v>2.2480000000000002</v>
      </c>
      <c r="F2163" t="s">
        <v>448</v>
      </c>
    </row>
    <row r="2164" spans="1:6" x14ac:dyDescent="0.3">
      <c r="A2164" t="s">
        <v>452</v>
      </c>
      <c r="B2164" t="s">
        <v>405</v>
      </c>
      <c r="C2164">
        <v>34</v>
      </c>
      <c r="D2164">
        <v>71.914000000000001</v>
      </c>
      <c r="E2164">
        <v>0.86299999999999999</v>
      </c>
      <c r="F2164" t="s">
        <v>448</v>
      </c>
    </row>
    <row r="2165" spans="1:6" x14ac:dyDescent="0.3">
      <c r="A2165" t="s">
        <v>452</v>
      </c>
      <c r="B2165" t="s">
        <v>405</v>
      </c>
      <c r="C2165">
        <v>35</v>
      </c>
      <c r="D2165">
        <v>73.137</v>
      </c>
      <c r="E2165">
        <v>0.81399999999999995</v>
      </c>
      <c r="F2165" t="s">
        <v>448</v>
      </c>
    </row>
    <row r="2166" spans="1:6" x14ac:dyDescent="0.3">
      <c r="A2166" t="s">
        <v>452</v>
      </c>
      <c r="B2166" t="s">
        <v>405</v>
      </c>
      <c r="C2166">
        <v>36</v>
      </c>
      <c r="D2166">
        <v>72.323999999999998</v>
      </c>
      <c r="E2166">
        <v>0.73199999999999998</v>
      </c>
      <c r="F2166" t="s">
        <v>448</v>
      </c>
    </row>
    <row r="2167" spans="1:6" x14ac:dyDescent="0.3">
      <c r="A2167" t="s">
        <v>452</v>
      </c>
      <c r="B2167" t="s">
        <v>405</v>
      </c>
      <c r="C2167">
        <v>37</v>
      </c>
      <c r="D2167">
        <v>73.111999999999995</v>
      </c>
      <c r="E2167">
        <v>0.91300000000000003</v>
      </c>
      <c r="F2167" t="s">
        <v>448</v>
      </c>
    </row>
    <row r="2168" spans="1:6" x14ac:dyDescent="0.3">
      <c r="A2168" t="s">
        <v>452</v>
      </c>
      <c r="B2168" t="s">
        <v>405</v>
      </c>
      <c r="C2168">
        <v>38</v>
      </c>
      <c r="D2168">
        <v>72.507999999999996</v>
      </c>
      <c r="E2168">
        <v>0.94</v>
      </c>
      <c r="F2168" t="s">
        <v>448</v>
      </c>
    </row>
    <row r="2169" spans="1:6" x14ac:dyDescent="0.3">
      <c r="A2169" t="s">
        <v>452</v>
      </c>
      <c r="B2169" t="s">
        <v>405</v>
      </c>
      <c r="C2169">
        <v>39</v>
      </c>
      <c r="D2169">
        <v>71.83</v>
      </c>
      <c r="E2169">
        <v>1.3540000000000001</v>
      </c>
      <c r="F2169" t="s">
        <v>448</v>
      </c>
    </row>
    <row r="2170" spans="1:6" x14ac:dyDescent="0.3">
      <c r="A2170" t="s">
        <v>452</v>
      </c>
      <c r="B2170" t="s">
        <v>405</v>
      </c>
      <c r="C2170">
        <v>40</v>
      </c>
      <c r="D2170">
        <v>70.897000000000006</v>
      </c>
      <c r="E2170">
        <v>0.80100000000000005</v>
      </c>
      <c r="F2170" t="s">
        <v>448</v>
      </c>
    </row>
    <row r="2171" spans="1:6" x14ac:dyDescent="0.3">
      <c r="A2171" t="s">
        <v>452</v>
      </c>
      <c r="B2171" t="s">
        <v>405</v>
      </c>
      <c r="C2171">
        <v>41</v>
      </c>
      <c r="D2171">
        <v>70.608000000000004</v>
      </c>
      <c r="E2171">
        <v>0.84699999999999998</v>
      </c>
      <c r="F2171" t="s">
        <v>448</v>
      </c>
    </row>
    <row r="2172" spans="1:6" x14ac:dyDescent="0.3">
      <c r="A2172" t="s">
        <v>452</v>
      </c>
      <c r="B2172" t="s">
        <v>405</v>
      </c>
      <c r="C2172">
        <v>42</v>
      </c>
      <c r="D2172">
        <v>71.400999999999996</v>
      </c>
      <c r="E2172">
        <v>0.68899999999999995</v>
      </c>
      <c r="F2172" t="s">
        <v>448</v>
      </c>
    </row>
    <row r="2173" spans="1:6" x14ac:dyDescent="0.3">
      <c r="A2173" t="s">
        <v>452</v>
      </c>
      <c r="B2173" t="s">
        <v>405</v>
      </c>
      <c r="C2173">
        <v>43</v>
      </c>
      <c r="D2173">
        <v>70.646000000000001</v>
      </c>
      <c r="E2173">
        <v>0.69099999999999995</v>
      </c>
      <c r="F2173" t="s">
        <v>448</v>
      </c>
    </row>
    <row r="2174" spans="1:6" x14ac:dyDescent="0.3">
      <c r="A2174" t="s">
        <v>452</v>
      </c>
      <c r="B2174" t="s">
        <v>405</v>
      </c>
      <c r="C2174">
        <v>44</v>
      </c>
      <c r="D2174">
        <v>69.186999999999998</v>
      </c>
      <c r="E2174">
        <v>1.0269999999999999</v>
      </c>
      <c r="F2174" t="s">
        <v>448</v>
      </c>
    </row>
    <row r="2175" spans="1:6" x14ac:dyDescent="0.3">
      <c r="A2175" t="s">
        <v>452</v>
      </c>
      <c r="B2175" t="s">
        <v>405</v>
      </c>
      <c r="C2175">
        <v>45</v>
      </c>
      <c r="D2175">
        <v>66.638000000000005</v>
      </c>
      <c r="E2175">
        <v>1.1419999999999999</v>
      </c>
      <c r="F2175" t="s">
        <v>448</v>
      </c>
    </row>
    <row r="2176" spans="1:6" x14ac:dyDescent="0.3">
      <c r="A2176" t="s">
        <v>452</v>
      </c>
      <c r="B2176" t="s">
        <v>405</v>
      </c>
      <c r="C2176">
        <v>46</v>
      </c>
      <c r="D2176">
        <v>66.533000000000001</v>
      </c>
      <c r="E2176">
        <v>1.5069999999999999</v>
      </c>
      <c r="F2176" t="s">
        <v>448</v>
      </c>
    </row>
    <row r="2177" spans="1:6" x14ac:dyDescent="0.3">
      <c r="A2177" t="s">
        <v>452</v>
      </c>
      <c r="B2177" t="s">
        <v>405</v>
      </c>
      <c r="C2177">
        <v>47</v>
      </c>
      <c r="D2177">
        <v>65.930000000000007</v>
      </c>
      <c r="E2177">
        <v>2.4289999999999998</v>
      </c>
      <c r="F2177" t="s">
        <v>448</v>
      </c>
    </row>
    <row r="2178" spans="1:6" x14ac:dyDescent="0.3">
      <c r="A2178" t="s">
        <v>452</v>
      </c>
      <c r="B2178" t="s">
        <v>405</v>
      </c>
      <c r="C2178">
        <v>48</v>
      </c>
      <c r="D2178">
        <v>65.090999999999994</v>
      </c>
      <c r="E2178">
        <v>1.1240000000000001</v>
      </c>
      <c r="F2178" t="s">
        <v>448</v>
      </c>
    </row>
    <row r="2179" spans="1:6" x14ac:dyDescent="0.3">
      <c r="A2179" t="s">
        <v>452</v>
      </c>
      <c r="B2179" t="s">
        <v>405</v>
      </c>
      <c r="C2179">
        <v>49</v>
      </c>
      <c r="D2179">
        <v>64.808999999999997</v>
      </c>
      <c r="E2179">
        <v>2.2970000000000002</v>
      </c>
      <c r="F2179" t="s">
        <v>448</v>
      </c>
    </row>
    <row r="2180" spans="1:6" x14ac:dyDescent="0.3">
      <c r="A2180" t="s">
        <v>452</v>
      </c>
      <c r="B2180" t="s">
        <v>405</v>
      </c>
      <c r="C2180">
        <v>50</v>
      </c>
      <c r="D2180">
        <v>68.277000000000001</v>
      </c>
      <c r="E2180">
        <v>1.617</v>
      </c>
      <c r="F2180" t="s">
        <v>448</v>
      </c>
    </row>
    <row r="2181" spans="1:6" x14ac:dyDescent="0.3">
      <c r="A2181" t="s">
        <v>452</v>
      </c>
      <c r="B2181" t="s">
        <v>405</v>
      </c>
      <c r="C2181">
        <v>51</v>
      </c>
      <c r="D2181">
        <v>68.694999999999993</v>
      </c>
      <c r="E2181">
        <v>0.85299999999999998</v>
      </c>
      <c r="F2181" t="s">
        <v>448</v>
      </c>
    </row>
    <row r="2182" spans="1:6" x14ac:dyDescent="0.3">
      <c r="A2182" t="s">
        <v>452</v>
      </c>
      <c r="B2182" t="s">
        <v>405</v>
      </c>
      <c r="C2182">
        <v>52</v>
      </c>
      <c r="D2182">
        <v>67.396000000000001</v>
      </c>
      <c r="E2182">
        <v>1.0309999999999999</v>
      </c>
      <c r="F2182" t="s">
        <v>448</v>
      </c>
    </row>
    <row r="2183" spans="1:6" x14ac:dyDescent="0.3">
      <c r="A2183" t="s">
        <v>452</v>
      </c>
      <c r="B2183" t="s">
        <v>405</v>
      </c>
      <c r="C2183">
        <v>53</v>
      </c>
      <c r="D2183">
        <v>65.786000000000001</v>
      </c>
      <c r="E2183">
        <v>0.60299999999999998</v>
      </c>
      <c r="F2183" t="s">
        <v>448</v>
      </c>
    </row>
    <row r="2184" spans="1:6" x14ac:dyDescent="0.3">
      <c r="A2184" t="s">
        <v>452</v>
      </c>
      <c r="B2184" t="s">
        <v>405</v>
      </c>
      <c r="C2184">
        <v>54</v>
      </c>
      <c r="D2184">
        <v>64.804000000000002</v>
      </c>
      <c r="E2184">
        <v>0.43099999999999999</v>
      </c>
      <c r="F2184" t="s">
        <v>448</v>
      </c>
    </row>
    <row r="2185" spans="1:6" x14ac:dyDescent="0.3">
      <c r="A2185" t="s">
        <v>452</v>
      </c>
      <c r="B2185" t="s">
        <v>405</v>
      </c>
      <c r="C2185">
        <v>55</v>
      </c>
      <c r="D2185">
        <v>64.906000000000006</v>
      </c>
      <c r="E2185">
        <v>0.64</v>
      </c>
      <c r="F2185" t="s">
        <v>448</v>
      </c>
    </row>
    <row r="2186" spans="1:6" x14ac:dyDescent="0.3">
      <c r="A2186" t="s">
        <v>452</v>
      </c>
      <c r="B2186" t="s">
        <v>405</v>
      </c>
      <c r="C2186">
        <v>56</v>
      </c>
      <c r="D2186">
        <v>64.344999999999999</v>
      </c>
      <c r="E2186">
        <v>0.73099999999999998</v>
      </c>
      <c r="F2186" t="s">
        <v>448</v>
      </c>
    </row>
    <row r="2187" spans="1:6" x14ac:dyDescent="0.3">
      <c r="A2187" t="s">
        <v>452</v>
      </c>
      <c r="B2187" t="s">
        <v>405</v>
      </c>
      <c r="C2187">
        <v>57</v>
      </c>
      <c r="D2187">
        <v>63.649000000000001</v>
      </c>
      <c r="E2187">
        <v>0.78100000000000003</v>
      </c>
      <c r="F2187" t="s">
        <v>448</v>
      </c>
    </row>
    <row r="2188" spans="1:6" x14ac:dyDescent="0.3">
      <c r="A2188" t="s">
        <v>452</v>
      </c>
      <c r="B2188" t="s">
        <v>405</v>
      </c>
      <c r="C2188">
        <v>58</v>
      </c>
      <c r="D2188">
        <v>63.387</v>
      </c>
      <c r="E2188">
        <v>0.69299999999999995</v>
      </c>
      <c r="F2188" t="s">
        <v>448</v>
      </c>
    </row>
    <row r="2189" spans="1:6" x14ac:dyDescent="0.3">
      <c r="A2189" t="s">
        <v>452</v>
      </c>
      <c r="B2189" t="s">
        <v>405</v>
      </c>
      <c r="C2189">
        <v>59</v>
      </c>
      <c r="D2189">
        <v>63.392000000000003</v>
      </c>
      <c r="E2189">
        <v>0.67700000000000005</v>
      </c>
      <c r="F2189" t="s">
        <v>448</v>
      </c>
    </row>
    <row r="2190" spans="1:6" x14ac:dyDescent="0.3">
      <c r="A2190" t="s">
        <v>452</v>
      </c>
      <c r="B2190" t="s">
        <v>405</v>
      </c>
      <c r="C2190">
        <v>60</v>
      </c>
      <c r="D2190">
        <v>63.21</v>
      </c>
      <c r="E2190">
        <v>0.71099999999999997</v>
      </c>
      <c r="F2190" t="s">
        <v>448</v>
      </c>
    </row>
    <row r="2191" spans="1:6" x14ac:dyDescent="0.3">
      <c r="A2191" t="s">
        <v>452</v>
      </c>
      <c r="B2191" t="s">
        <v>405</v>
      </c>
      <c r="C2191">
        <v>61</v>
      </c>
      <c r="D2191">
        <v>64.123000000000005</v>
      </c>
      <c r="E2191">
        <v>0.82299999999999995</v>
      </c>
      <c r="F2191" t="s">
        <v>448</v>
      </c>
    </row>
    <row r="2192" spans="1:6" x14ac:dyDescent="0.3">
      <c r="A2192" t="s">
        <v>452</v>
      </c>
      <c r="B2192" t="s">
        <v>405</v>
      </c>
      <c r="C2192">
        <v>62</v>
      </c>
      <c r="D2192">
        <v>63.18</v>
      </c>
      <c r="E2192">
        <v>0.73599999999999999</v>
      </c>
      <c r="F2192" t="s">
        <v>448</v>
      </c>
    </row>
    <row r="2193" spans="1:6" x14ac:dyDescent="0.3">
      <c r="A2193" t="s">
        <v>452</v>
      </c>
      <c r="B2193" t="s">
        <v>405</v>
      </c>
      <c r="C2193">
        <v>63</v>
      </c>
      <c r="D2193">
        <v>63.481999999999999</v>
      </c>
      <c r="E2193">
        <v>0.63300000000000001</v>
      </c>
      <c r="F2193" t="s">
        <v>448</v>
      </c>
    </row>
    <row r="2194" spans="1:6" x14ac:dyDescent="0.3">
      <c r="A2194" t="s">
        <v>452</v>
      </c>
      <c r="B2194" t="s">
        <v>405</v>
      </c>
      <c r="C2194">
        <v>64</v>
      </c>
      <c r="D2194">
        <v>63.125</v>
      </c>
      <c r="E2194">
        <v>0.745</v>
      </c>
      <c r="F2194" t="s">
        <v>448</v>
      </c>
    </row>
    <row r="2195" spans="1:6" x14ac:dyDescent="0.3">
      <c r="A2195" t="s">
        <v>452</v>
      </c>
      <c r="B2195" t="s">
        <v>405</v>
      </c>
      <c r="C2195">
        <v>65</v>
      </c>
      <c r="D2195">
        <v>64.108000000000004</v>
      </c>
      <c r="E2195">
        <v>0.64900000000000002</v>
      </c>
      <c r="F2195" t="s">
        <v>448</v>
      </c>
    </row>
    <row r="2196" spans="1:6" x14ac:dyDescent="0.3">
      <c r="A2196" t="s">
        <v>452</v>
      </c>
      <c r="B2196" t="s">
        <v>405</v>
      </c>
      <c r="C2196">
        <v>66</v>
      </c>
      <c r="D2196">
        <v>64.912999999999997</v>
      </c>
      <c r="E2196">
        <v>0.79400000000000004</v>
      </c>
      <c r="F2196" t="s">
        <v>448</v>
      </c>
    </row>
    <row r="2197" spans="1:6" x14ac:dyDescent="0.3">
      <c r="A2197" t="s">
        <v>452</v>
      </c>
      <c r="B2197" t="s">
        <v>405</v>
      </c>
      <c r="C2197">
        <v>67</v>
      </c>
      <c r="D2197">
        <v>65.540000000000006</v>
      </c>
      <c r="E2197">
        <v>0.71799999999999997</v>
      </c>
      <c r="F2197" t="s">
        <v>448</v>
      </c>
    </row>
    <row r="2198" spans="1:6" x14ac:dyDescent="0.3">
      <c r="A2198" t="s">
        <v>452</v>
      </c>
      <c r="B2198" t="s">
        <v>405</v>
      </c>
      <c r="C2198">
        <v>68</v>
      </c>
      <c r="D2198">
        <v>66.528000000000006</v>
      </c>
      <c r="E2198">
        <v>0.68</v>
      </c>
      <c r="F2198" t="s">
        <v>448</v>
      </c>
    </row>
    <row r="2199" spans="1:6" x14ac:dyDescent="0.3">
      <c r="A2199" t="s">
        <v>452</v>
      </c>
      <c r="B2199" t="s">
        <v>405</v>
      </c>
      <c r="C2199">
        <v>69</v>
      </c>
      <c r="D2199">
        <v>66.724000000000004</v>
      </c>
      <c r="E2199">
        <v>0.80200000000000005</v>
      </c>
      <c r="F2199" t="s">
        <v>448</v>
      </c>
    </row>
    <row r="2200" spans="1:6" x14ac:dyDescent="0.3">
      <c r="A2200" t="s">
        <v>452</v>
      </c>
      <c r="B2200" t="s">
        <v>405</v>
      </c>
      <c r="C2200">
        <v>70</v>
      </c>
      <c r="D2200">
        <v>67.617999999999995</v>
      </c>
      <c r="E2200">
        <v>0.66600000000000004</v>
      </c>
      <c r="F2200" t="s">
        <v>448</v>
      </c>
    </row>
    <row r="2201" spans="1:6" x14ac:dyDescent="0.3">
      <c r="A2201" t="s">
        <v>452</v>
      </c>
      <c r="B2201" t="s">
        <v>405</v>
      </c>
      <c r="C2201">
        <v>71</v>
      </c>
      <c r="D2201">
        <v>67.875</v>
      </c>
      <c r="E2201">
        <v>0.89600000000000002</v>
      </c>
      <c r="F2201" t="s">
        <v>448</v>
      </c>
    </row>
    <row r="2202" spans="1:6" x14ac:dyDescent="0.3">
      <c r="A2202" t="s">
        <v>452</v>
      </c>
      <c r="B2202" t="s">
        <v>405</v>
      </c>
      <c r="C2202">
        <v>72</v>
      </c>
      <c r="D2202">
        <v>67.956000000000003</v>
      </c>
      <c r="E2202">
        <v>0.75600000000000001</v>
      </c>
      <c r="F2202" t="s">
        <v>448</v>
      </c>
    </row>
    <row r="2203" spans="1:6" x14ac:dyDescent="0.3">
      <c r="A2203" t="s">
        <v>452</v>
      </c>
      <c r="B2203" t="s">
        <v>405</v>
      </c>
      <c r="C2203">
        <v>73</v>
      </c>
      <c r="D2203">
        <v>68.253</v>
      </c>
      <c r="E2203">
        <v>0.83199999999999996</v>
      </c>
      <c r="F2203" t="s">
        <v>448</v>
      </c>
    </row>
    <row r="2204" spans="1:6" x14ac:dyDescent="0.3">
      <c r="A2204" t="s">
        <v>452</v>
      </c>
      <c r="B2204" t="s">
        <v>405</v>
      </c>
      <c r="C2204">
        <v>74</v>
      </c>
      <c r="D2204">
        <v>68.402000000000001</v>
      </c>
      <c r="E2204">
        <v>0.72499999999999998</v>
      </c>
      <c r="F2204" t="s">
        <v>448</v>
      </c>
    </row>
    <row r="2205" spans="1:6" x14ac:dyDescent="0.3">
      <c r="A2205" t="s">
        <v>452</v>
      </c>
      <c r="B2205" t="s">
        <v>405</v>
      </c>
      <c r="C2205">
        <v>75</v>
      </c>
      <c r="D2205">
        <v>69.153000000000006</v>
      </c>
      <c r="E2205">
        <v>0.73699999999999999</v>
      </c>
      <c r="F2205" t="s">
        <v>448</v>
      </c>
    </row>
    <row r="2206" spans="1:6" x14ac:dyDescent="0.3">
      <c r="A2206" t="s">
        <v>452</v>
      </c>
      <c r="B2206" t="s">
        <v>405</v>
      </c>
      <c r="C2206">
        <v>76</v>
      </c>
      <c r="D2206">
        <v>69.213999999999999</v>
      </c>
      <c r="E2206">
        <v>0.75600000000000001</v>
      </c>
      <c r="F2206" t="s">
        <v>448</v>
      </c>
    </row>
    <row r="2207" spans="1:6" x14ac:dyDescent="0.3">
      <c r="A2207" t="s">
        <v>452</v>
      </c>
      <c r="B2207" t="s">
        <v>405</v>
      </c>
      <c r="C2207">
        <v>77</v>
      </c>
      <c r="D2207">
        <v>69.816000000000003</v>
      </c>
      <c r="E2207">
        <v>0.69699999999999995</v>
      </c>
      <c r="F2207" t="s">
        <v>448</v>
      </c>
    </row>
    <row r="2208" spans="1:6" x14ac:dyDescent="0.3">
      <c r="A2208" t="s">
        <v>452</v>
      </c>
      <c r="B2208" t="s">
        <v>405</v>
      </c>
      <c r="C2208">
        <v>78</v>
      </c>
      <c r="D2208">
        <v>70.177000000000007</v>
      </c>
      <c r="E2208">
        <v>0.83899999999999997</v>
      </c>
      <c r="F2208" t="s">
        <v>448</v>
      </c>
    </row>
    <row r="2209" spans="1:6" x14ac:dyDescent="0.3">
      <c r="A2209" t="s">
        <v>452</v>
      </c>
      <c r="B2209" t="s">
        <v>405</v>
      </c>
      <c r="C2209">
        <v>79</v>
      </c>
      <c r="D2209">
        <v>70.509</v>
      </c>
      <c r="E2209">
        <v>0.94699999999999995</v>
      </c>
      <c r="F2209" t="s">
        <v>448</v>
      </c>
    </row>
    <row r="2210" spans="1:6" x14ac:dyDescent="0.3">
      <c r="A2210" t="s">
        <v>452</v>
      </c>
      <c r="B2210" t="s">
        <v>405</v>
      </c>
      <c r="C2210">
        <v>80</v>
      </c>
      <c r="D2210">
        <v>72.031000000000006</v>
      </c>
      <c r="E2210">
        <v>0.81699999999999995</v>
      </c>
      <c r="F2210" t="s">
        <v>448</v>
      </c>
    </row>
    <row r="2211" spans="1:6" x14ac:dyDescent="0.3">
      <c r="A2211" t="s">
        <v>452</v>
      </c>
      <c r="B2211" t="s">
        <v>405</v>
      </c>
      <c r="C2211">
        <v>81</v>
      </c>
      <c r="D2211">
        <v>71.805999999999997</v>
      </c>
      <c r="E2211">
        <v>0.875</v>
      </c>
      <c r="F2211" t="s">
        <v>448</v>
      </c>
    </row>
    <row r="2212" spans="1:6" x14ac:dyDescent="0.3">
      <c r="A2212" t="s">
        <v>452</v>
      </c>
      <c r="B2212" t="s">
        <v>405</v>
      </c>
      <c r="C2212">
        <v>82</v>
      </c>
      <c r="D2212">
        <v>72.168000000000006</v>
      </c>
      <c r="E2212">
        <v>0.70599999999999996</v>
      </c>
      <c r="F2212" t="s">
        <v>448</v>
      </c>
    </row>
    <row r="2213" spans="1:6" x14ac:dyDescent="0.3">
      <c r="A2213" t="s">
        <v>452</v>
      </c>
      <c r="B2213" t="s">
        <v>405</v>
      </c>
      <c r="C2213">
        <v>83</v>
      </c>
      <c r="D2213">
        <v>71.227000000000004</v>
      </c>
      <c r="E2213">
        <v>1.1599999999999999</v>
      </c>
      <c r="F2213" t="s">
        <v>448</v>
      </c>
    </row>
    <row r="2214" spans="1:6" x14ac:dyDescent="0.3">
      <c r="A2214" t="s">
        <v>452</v>
      </c>
      <c r="B2214" t="s">
        <v>405</v>
      </c>
      <c r="C2214">
        <v>84</v>
      </c>
      <c r="D2214">
        <v>70.394000000000005</v>
      </c>
      <c r="E2214">
        <v>0.85</v>
      </c>
      <c r="F2214" t="s">
        <v>448</v>
      </c>
    </row>
    <row r="2215" spans="1:6" x14ac:dyDescent="0.3">
      <c r="A2215" t="s">
        <v>452</v>
      </c>
      <c r="B2215" t="s">
        <v>405</v>
      </c>
      <c r="C2215">
        <v>85</v>
      </c>
      <c r="D2215">
        <v>70.459000000000003</v>
      </c>
      <c r="E2215">
        <v>0.95699999999999996</v>
      </c>
      <c r="F2215" t="s">
        <v>448</v>
      </c>
    </row>
    <row r="2216" spans="1:6" x14ac:dyDescent="0.3">
      <c r="A2216" t="s">
        <v>452</v>
      </c>
      <c r="B2216" t="s">
        <v>405</v>
      </c>
      <c r="C2216">
        <v>86</v>
      </c>
      <c r="D2216">
        <v>70.94</v>
      </c>
      <c r="E2216">
        <v>0.61599999999999999</v>
      </c>
      <c r="F2216" t="s">
        <v>448</v>
      </c>
    </row>
    <row r="2217" spans="1:6" x14ac:dyDescent="0.3">
      <c r="A2217" t="s">
        <v>452</v>
      </c>
      <c r="B2217" t="s">
        <v>405</v>
      </c>
      <c r="C2217">
        <v>87</v>
      </c>
      <c r="D2217">
        <v>70.819999999999993</v>
      </c>
      <c r="E2217">
        <v>0.80100000000000005</v>
      </c>
      <c r="F2217" t="s">
        <v>448</v>
      </c>
    </row>
    <row r="2218" spans="1:6" x14ac:dyDescent="0.3">
      <c r="A2218" t="s">
        <v>452</v>
      </c>
      <c r="B2218" t="s">
        <v>405</v>
      </c>
      <c r="C2218">
        <v>88</v>
      </c>
      <c r="D2218">
        <v>70.933000000000007</v>
      </c>
      <c r="E2218">
        <v>0.78900000000000003</v>
      </c>
      <c r="F2218" t="s">
        <v>448</v>
      </c>
    </row>
    <row r="2219" spans="1:6" x14ac:dyDescent="0.3">
      <c r="A2219" t="s">
        <v>452</v>
      </c>
      <c r="B2219" t="s">
        <v>405</v>
      </c>
      <c r="C2219">
        <v>89</v>
      </c>
      <c r="D2219">
        <v>72.222999999999999</v>
      </c>
      <c r="E2219">
        <v>2.089</v>
      </c>
      <c r="F2219" t="s">
        <v>448</v>
      </c>
    </row>
    <row r="2220" spans="1:6" x14ac:dyDescent="0.3">
      <c r="A2220" t="s">
        <v>452</v>
      </c>
      <c r="B2220" t="s">
        <v>405</v>
      </c>
      <c r="C2220">
        <v>90</v>
      </c>
      <c r="D2220">
        <v>70.963999999999999</v>
      </c>
      <c r="E2220">
        <v>0.81200000000000006</v>
      </c>
      <c r="F2220" t="s">
        <v>448</v>
      </c>
    </row>
    <row r="2221" spans="1:6" x14ac:dyDescent="0.3">
      <c r="A2221" t="s">
        <v>452</v>
      </c>
      <c r="B2221" t="s">
        <v>405</v>
      </c>
      <c r="C2221">
        <v>91</v>
      </c>
      <c r="D2221">
        <v>74.947000000000003</v>
      </c>
      <c r="E2221">
        <v>2.5190000000000001</v>
      </c>
      <c r="F2221" t="s">
        <v>448</v>
      </c>
    </row>
    <row r="2222" spans="1:6" x14ac:dyDescent="0.3">
      <c r="A2222" t="s">
        <v>452</v>
      </c>
      <c r="B2222" t="s">
        <v>405</v>
      </c>
      <c r="C2222">
        <v>92</v>
      </c>
      <c r="D2222">
        <v>82.421000000000006</v>
      </c>
      <c r="E2222">
        <v>1.292</v>
      </c>
      <c r="F2222" t="s">
        <v>448</v>
      </c>
    </row>
    <row r="2223" spans="1:6" x14ac:dyDescent="0.3">
      <c r="A2223" t="s">
        <v>452</v>
      </c>
      <c r="B2223" t="s">
        <v>405</v>
      </c>
      <c r="C2223">
        <v>93</v>
      </c>
      <c r="D2223">
        <v>84.304000000000002</v>
      </c>
      <c r="E2223">
        <v>1.0189999999999999</v>
      </c>
      <c r="F2223" t="s">
        <v>448</v>
      </c>
    </row>
    <row r="2224" spans="1:6" x14ac:dyDescent="0.3">
      <c r="A2224" t="s">
        <v>452</v>
      </c>
      <c r="B2224" t="s">
        <v>405</v>
      </c>
      <c r="C2224">
        <v>94</v>
      </c>
      <c r="D2224">
        <v>83.412999999999997</v>
      </c>
      <c r="E2224">
        <v>0.65200000000000002</v>
      </c>
      <c r="F2224" t="s">
        <v>448</v>
      </c>
    </row>
    <row r="2225" spans="1:6" x14ac:dyDescent="0.3">
      <c r="A2225" t="s">
        <v>452</v>
      </c>
      <c r="B2225" t="s">
        <v>405</v>
      </c>
      <c r="C2225">
        <v>95</v>
      </c>
      <c r="D2225">
        <v>81.813999999999993</v>
      </c>
      <c r="E2225">
        <v>0.93799999999999994</v>
      </c>
      <c r="F2225" t="s">
        <v>448</v>
      </c>
    </row>
    <row r="2226" spans="1:6" x14ac:dyDescent="0.3">
      <c r="A2226" t="s">
        <v>452</v>
      </c>
      <c r="B2226" t="s">
        <v>405</v>
      </c>
      <c r="C2226">
        <v>96</v>
      </c>
      <c r="D2226">
        <v>79.018000000000001</v>
      </c>
      <c r="E2226">
        <v>0.93100000000000005</v>
      </c>
      <c r="F2226" t="s">
        <v>448</v>
      </c>
    </row>
    <row r="2227" spans="1:6" x14ac:dyDescent="0.3">
      <c r="A2227" t="s">
        <v>452</v>
      </c>
      <c r="B2227" t="s">
        <v>405</v>
      </c>
      <c r="C2227">
        <v>97</v>
      </c>
      <c r="D2227">
        <v>75.363</v>
      </c>
      <c r="E2227">
        <v>1.0129999999999999</v>
      </c>
      <c r="F2227" t="s">
        <v>448</v>
      </c>
    </row>
    <row r="2228" spans="1:6" x14ac:dyDescent="0.3">
      <c r="A2228" t="s">
        <v>452</v>
      </c>
      <c r="B2228" t="s">
        <v>405</v>
      </c>
      <c r="C2228">
        <v>98</v>
      </c>
      <c r="D2228">
        <v>72.537999999999997</v>
      </c>
      <c r="E2228">
        <v>0.78400000000000003</v>
      </c>
      <c r="F2228" t="s">
        <v>448</v>
      </c>
    </row>
    <row r="2229" spans="1:6" x14ac:dyDescent="0.3">
      <c r="A2229" t="s">
        <v>452</v>
      </c>
      <c r="B2229" t="s">
        <v>405</v>
      </c>
      <c r="C2229">
        <v>99</v>
      </c>
      <c r="D2229">
        <v>71.147000000000006</v>
      </c>
      <c r="E2229">
        <v>0.751</v>
      </c>
      <c r="F2229" t="s">
        <v>448</v>
      </c>
    </row>
    <row r="2230" spans="1:6" x14ac:dyDescent="0.3">
      <c r="A2230" t="s">
        <v>452</v>
      </c>
      <c r="B2230" t="s">
        <v>405</v>
      </c>
      <c r="C2230">
        <v>100</v>
      </c>
      <c r="D2230">
        <v>69.995999999999995</v>
      </c>
      <c r="E2230">
        <v>0.82499999999999996</v>
      </c>
      <c r="F2230" t="s">
        <v>448</v>
      </c>
    </row>
    <row r="2231" spans="1:6" x14ac:dyDescent="0.3">
      <c r="A2231" t="s">
        <v>452</v>
      </c>
      <c r="B2231" t="s">
        <v>405</v>
      </c>
      <c r="C2231">
        <v>101</v>
      </c>
      <c r="D2231">
        <v>69.378</v>
      </c>
      <c r="E2231">
        <v>0.83399999999999996</v>
      </c>
      <c r="F2231" t="s">
        <v>448</v>
      </c>
    </row>
    <row r="2232" spans="1:6" x14ac:dyDescent="0.3">
      <c r="A2232" t="s">
        <v>452</v>
      </c>
      <c r="B2232" t="s">
        <v>405</v>
      </c>
      <c r="C2232">
        <v>102</v>
      </c>
      <c r="D2232">
        <v>69.209999999999994</v>
      </c>
      <c r="E2232">
        <v>0.75900000000000001</v>
      </c>
      <c r="F2232" t="s">
        <v>448</v>
      </c>
    </row>
    <row r="2233" spans="1:6" x14ac:dyDescent="0.3">
      <c r="A2233" t="s">
        <v>452</v>
      </c>
      <c r="B2233" t="s">
        <v>405</v>
      </c>
      <c r="C2233">
        <v>103</v>
      </c>
      <c r="D2233">
        <v>69.004000000000005</v>
      </c>
      <c r="E2233">
        <v>0.67400000000000004</v>
      </c>
      <c r="F2233" t="s">
        <v>448</v>
      </c>
    </row>
    <row r="2234" spans="1:6" x14ac:dyDescent="0.3">
      <c r="A2234" t="s">
        <v>452</v>
      </c>
      <c r="B2234" t="s">
        <v>405</v>
      </c>
      <c r="C2234">
        <v>104</v>
      </c>
      <c r="D2234">
        <v>69.548000000000002</v>
      </c>
      <c r="E2234">
        <v>0.67400000000000004</v>
      </c>
      <c r="F2234" t="s">
        <v>448</v>
      </c>
    </row>
    <row r="2235" spans="1:6" x14ac:dyDescent="0.3">
      <c r="A2235" t="s">
        <v>452</v>
      </c>
      <c r="B2235" t="s">
        <v>405</v>
      </c>
      <c r="C2235">
        <v>105</v>
      </c>
      <c r="D2235">
        <v>69.156000000000006</v>
      </c>
      <c r="E2235">
        <v>0.67100000000000004</v>
      </c>
      <c r="F2235" t="s">
        <v>448</v>
      </c>
    </row>
    <row r="2236" spans="1:6" x14ac:dyDescent="0.3">
      <c r="A2236" t="s">
        <v>452</v>
      </c>
      <c r="B2236" t="s">
        <v>405</v>
      </c>
      <c r="C2236">
        <v>106</v>
      </c>
      <c r="D2236">
        <v>69.436999999999998</v>
      </c>
      <c r="E2236">
        <v>0.78800000000000003</v>
      </c>
      <c r="F2236" t="s">
        <v>448</v>
      </c>
    </row>
    <row r="2237" spans="1:6" x14ac:dyDescent="0.3">
      <c r="A2237" t="s">
        <v>452</v>
      </c>
      <c r="B2237" t="s">
        <v>405</v>
      </c>
      <c r="C2237">
        <v>107</v>
      </c>
      <c r="D2237">
        <v>69.608999999999995</v>
      </c>
      <c r="E2237">
        <v>0.68799999999999994</v>
      </c>
      <c r="F2237" t="s">
        <v>448</v>
      </c>
    </row>
    <row r="2238" spans="1:6" x14ac:dyDescent="0.3">
      <c r="A2238" t="s">
        <v>452</v>
      </c>
      <c r="B2238" t="s">
        <v>405</v>
      </c>
      <c r="C2238">
        <v>108</v>
      </c>
      <c r="D2238">
        <v>68.966999999999999</v>
      </c>
      <c r="E2238">
        <v>0.64700000000000002</v>
      </c>
      <c r="F2238" t="s">
        <v>448</v>
      </c>
    </row>
    <row r="2239" spans="1:6" x14ac:dyDescent="0.3">
      <c r="A2239" t="s">
        <v>452</v>
      </c>
      <c r="B2239" t="s">
        <v>405</v>
      </c>
      <c r="C2239">
        <v>109</v>
      </c>
      <c r="D2239">
        <v>69.650000000000006</v>
      </c>
      <c r="E2239">
        <v>0.68500000000000005</v>
      </c>
      <c r="F2239" t="s">
        <v>448</v>
      </c>
    </row>
    <row r="2240" spans="1:6" x14ac:dyDescent="0.3">
      <c r="A2240" t="s">
        <v>452</v>
      </c>
      <c r="B2240" t="s">
        <v>405</v>
      </c>
      <c r="C2240">
        <v>110</v>
      </c>
      <c r="D2240">
        <v>69.552000000000007</v>
      </c>
      <c r="E2240">
        <v>0.753</v>
      </c>
      <c r="F2240" t="s">
        <v>448</v>
      </c>
    </row>
    <row r="2241" spans="1:6" x14ac:dyDescent="0.3">
      <c r="A2241" t="s">
        <v>452</v>
      </c>
      <c r="B2241" t="s">
        <v>405</v>
      </c>
      <c r="C2241">
        <v>111</v>
      </c>
      <c r="D2241">
        <v>69.674999999999997</v>
      </c>
      <c r="E2241">
        <v>0.67300000000000004</v>
      </c>
      <c r="F2241" t="s">
        <v>448</v>
      </c>
    </row>
    <row r="2242" spans="1:6" x14ac:dyDescent="0.3">
      <c r="A2242" t="s">
        <v>452</v>
      </c>
      <c r="B2242" t="s">
        <v>405</v>
      </c>
      <c r="C2242">
        <v>112</v>
      </c>
      <c r="D2242">
        <v>70.665999999999997</v>
      </c>
      <c r="E2242">
        <v>0.92</v>
      </c>
      <c r="F2242" t="s">
        <v>448</v>
      </c>
    </row>
    <row r="2243" spans="1:6" x14ac:dyDescent="0.3">
      <c r="A2243" t="s">
        <v>452</v>
      </c>
      <c r="B2243" t="s">
        <v>405</v>
      </c>
      <c r="C2243">
        <v>113</v>
      </c>
      <c r="D2243">
        <v>71.194000000000003</v>
      </c>
      <c r="E2243">
        <v>0.71899999999999997</v>
      </c>
      <c r="F2243" t="s">
        <v>448</v>
      </c>
    </row>
    <row r="2244" spans="1:6" x14ac:dyDescent="0.3">
      <c r="A2244" t="s">
        <v>452</v>
      </c>
      <c r="B2244" t="s">
        <v>405</v>
      </c>
      <c r="C2244">
        <v>114</v>
      </c>
      <c r="D2244">
        <v>70.631</v>
      </c>
      <c r="E2244">
        <v>1.1519999999999999</v>
      </c>
      <c r="F2244" t="s">
        <v>448</v>
      </c>
    </row>
    <row r="2245" spans="1:6" x14ac:dyDescent="0.3">
      <c r="A2245" t="s">
        <v>452</v>
      </c>
      <c r="B2245" t="s">
        <v>405</v>
      </c>
      <c r="C2245">
        <v>115</v>
      </c>
      <c r="D2245">
        <v>68.587999999999994</v>
      </c>
      <c r="E2245">
        <v>1.3819999999999999</v>
      </c>
      <c r="F2245" t="s">
        <v>448</v>
      </c>
    </row>
    <row r="2246" spans="1:6" x14ac:dyDescent="0.3">
      <c r="A2246" t="s">
        <v>452</v>
      </c>
      <c r="B2246" t="s">
        <v>405</v>
      </c>
      <c r="C2246">
        <v>116</v>
      </c>
      <c r="D2246">
        <v>66.247</v>
      </c>
      <c r="E2246">
        <v>0.85299999999999998</v>
      </c>
      <c r="F2246" t="s">
        <v>448</v>
      </c>
    </row>
    <row r="2247" spans="1:6" x14ac:dyDescent="0.3">
      <c r="A2247" t="s">
        <v>452</v>
      </c>
      <c r="B2247" t="s">
        <v>405</v>
      </c>
      <c r="C2247">
        <v>117</v>
      </c>
      <c r="D2247">
        <v>66.846000000000004</v>
      </c>
      <c r="E2247">
        <v>0.72899999999999998</v>
      </c>
      <c r="F2247" t="s">
        <v>448</v>
      </c>
    </row>
    <row r="2248" spans="1:6" x14ac:dyDescent="0.3">
      <c r="A2248" t="s">
        <v>452</v>
      </c>
      <c r="B2248" t="s">
        <v>405</v>
      </c>
      <c r="C2248">
        <v>118</v>
      </c>
      <c r="D2248">
        <v>67.736000000000004</v>
      </c>
      <c r="E2248">
        <v>0.70099999999999996</v>
      </c>
      <c r="F2248" t="s">
        <v>448</v>
      </c>
    </row>
    <row r="2249" spans="1:6" x14ac:dyDescent="0.3">
      <c r="A2249" t="s">
        <v>452</v>
      </c>
      <c r="B2249" t="s">
        <v>405</v>
      </c>
      <c r="C2249">
        <v>119</v>
      </c>
      <c r="D2249">
        <v>66.932000000000002</v>
      </c>
      <c r="E2249">
        <v>0.84899999999999998</v>
      </c>
      <c r="F2249" t="s">
        <v>448</v>
      </c>
    </row>
    <row r="2250" spans="1:6" x14ac:dyDescent="0.3">
      <c r="A2250" t="s">
        <v>452</v>
      </c>
      <c r="B2250" t="s">
        <v>405</v>
      </c>
      <c r="C2250">
        <v>120</v>
      </c>
      <c r="D2250">
        <v>66.960999999999999</v>
      </c>
      <c r="E2250">
        <v>0.78500000000000003</v>
      </c>
      <c r="F2250" t="s">
        <v>448</v>
      </c>
    </row>
    <row r="2251" spans="1:6" x14ac:dyDescent="0.3">
      <c r="A2251" t="s">
        <v>452</v>
      </c>
      <c r="B2251" t="s">
        <v>405</v>
      </c>
      <c r="C2251">
        <v>121</v>
      </c>
      <c r="D2251">
        <v>67.385000000000005</v>
      </c>
      <c r="E2251">
        <v>0.78500000000000003</v>
      </c>
      <c r="F2251" t="s">
        <v>448</v>
      </c>
    </row>
    <row r="2252" spans="1:6" x14ac:dyDescent="0.3">
      <c r="A2252" t="s">
        <v>452</v>
      </c>
      <c r="B2252" t="s">
        <v>405</v>
      </c>
      <c r="C2252">
        <v>122</v>
      </c>
      <c r="D2252">
        <v>69.411000000000001</v>
      </c>
      <c r="E2252">
        <v>0.93</v>
      </c>
      <c r="F2252" t="s">
        <v>448</v>
      </c>
    </row>
    <row r="2253" spans="1:6" x14ac:dyDescent="0.3">
      <c r="A2253" t="s">
        <v>452</v>
      </c>
      <c r="B2253" t="s">
        <v>405</v>
      </c>
      <c r="C2253">
        <v>123</v>
      </c>
      <c r="D2253">
        <v>69.885999999999996</v>
      </c>
      <c r="E2253">
        <v>0.68</v>
      </c>
      <c r="F2253" t="s">
        <v>448</v>
      </c>
    </row>
    <row r="2254" spans="1:6" x14ac:dyDescent="0.3">
      <c r="A2254" t="s">
        <v>452</v>
      </c>
      <c r="B2254" t="s">
        <v>405</v>
      </c>
      <c r="C2254">
        <v>124</v>
      </c>
      <c r="D2254">
        <v>69.504999999999995</v>
      </c>
      <c r="E2254">
        <v>0.7</v>
      </c>
      <c r="F2254" t="s">
        <v>448</v>
      </c>
    </row>
    <row r="2255" spans="1:6" x14ac:dyDescent="0.3">
      <c r="A2255" t="s">
        <v>452</v>
      </c>
      <c r="B2255" t="s">
        <v>405</v>
      </c>
      <c r="C2255">
        <v>125</v>
      </c>
      <c r="D2255">
        <v>68.703999999999994</v>
      </c>
      <c r="E2255">
        <v>0.86899999999999999</v>
      </c>
      <c r="F2255" t="s">
        <v>448</v>
      </c>
    </row>
    <row r="2256" spans="1:6" x14ac:dyDescent="0.3">
      <c r="A2256" t="s">
        <v>452</v>
      </c>
      <c r="B2256" t="s">
        <v>405</v>
      </c>
      <c r="C2256">
        <v>126</v>
      </c>
      <c r="D2256">
        <v>68.751000000000005</v>
      </c>
      <c r="E2256">
        <v>0.73099999999999998</v>
      </c>
      <c r="F2256" t="s">
        <v>448</v>
      </c>
    </row>
    <row r="2257" spans="1:6" x14ac:dyDescent="0.3">
      <c r="A2257" t="s">
        <v>452</v>
      </c>
      <c r="B2257" t="s">
        <v>405</v>
      </c>
      <c r="C2257">
        <v>127</v>
      </c>
      <c r="D2257">
        <v>68.551000000000002</v>
      </c>
      <c r="E2257">
        <v>0.88900000000000001</v>
      </c>
      <c r="F2257" t="s">
        <v>448</v>
      </c>
    </row>
    <row r="2258" spans="1:6" x14ac:dyDescent="0.3">
      <c r="A2258" t="s">
        <v>452</v>
      </c>
      <c r="B2258" t="s">
        <v>405</v>
      </c>
      <c r="C2258">
        <v>128</v>
      </c>
      <c r="D2258">
        <v>67.343999999999994</v>
      </c>
      <c r="E2258">
        <v>0.751</v>
      </c>
      <c r="F2258" t="s">
        <v>448</v>
      </c>
    </row>
    <row r="2259" spans="1:6" x14ac:dyDescent="0.3">
      <c r="A2259" t="s">
        <v>452</v>
      </c>
      <c r="B2259" t="s">
        <v>405</v>
      </c>
      <c r="C2259">
        <v>129</v>
      </c>
      <c r="D2259">
        <v>66.376000000000005</v>
      </c>
      <c r="E2259">
        <v>0.67</v>
      </c>
      <c r="F2259" t="s">
        <v>448</v>
      </c>
    </row>
    <row r="2260" spans="1:6" x14ac:dyDescent="0.3">
      <c r="A2260" t="s">
        <v>452</v>
      </c>
      <c r="B2260" t="s">
        <v>405</v>
      </c>
      <c r="C2260">
        <v>130</v>
      </c>
      <c r="D2260">
        <v>65.95</v>
      </c>
      <c r="E2260">
        <v>0.8</v>
      </c>
      <c r="F2260" t="s">
        <v>448</v>
      </c>
    </row>
    <row r="2261" spans="1:6" x14ac:dyDescent="0.3">
      <c r="A2261" t="s">
        <v>452</v>
      </c>
      <c r="B2261" t="s">
        <v>405</v>
      </c>
      <c r="C2261">
        <v>131</v>
      </c>
      <c r="D2261">
        <v>65</v>
      </c>
      <c r="E2261">
        <v>0.69199999999999995</v>
      </c>
      <c r="F2261" t="s">
        <v>448</v>
      </c>
    </row>
    <row r="2262" spans="1:6" x14ac:dyDescent="0.3">
      <c r="A2262" t="s">
        <v>452</v>
      </c>
      <c r="B2262" t="s">
        <v>405</v>
      </c>
      <c r="C2262">
        <v>132</v>
      </c>
      <c r="D2262">
        <v>65.463999999999999</v>
      </c>
      <c r="E2262">
        <v>0.74399999999999999</v>
      </c>
      <c r="F2262" t="s">
        <v>448</v>
      </c>
    </row>
    <row r="2263" spans="1:6" x14ac:dyDescent="0.3">
      <c r="A2263" t="s">
        <v>452</v>
      </c>
      <c r="B2263" t="s">
        <v>405</v>
      </c>
      <c r="C2263">
        <v>133</v>
      </c>
      <c r="D2263">
        <v>66.465000000000003</v>
      </c>
      <c r="E2263">
        <v>0.63800000000000001</v>
      </c>
      <c r="F2263" t="s">
        <v>448</v>
      </c>
    </row>
    <row r="2264" spans="1:6" x14ac:dyDescent="0.3">
      <c r="A2264" t="s">
        <v>452</v>
      </c>
      <c r="B2264" t="s">
        <v>405</v>
      </c>
      <c r="C2264">
        <v>134</v>
      </c>
      <c r="D2264">
        <v>68.554000000000002</v>
      </c>
      <c r="E2264">
        <v>0.92300000000000004</v>
      </c>
      <c r="F2264" t="s">
        <v>448</v>
      </c>
    </row>
    <row r="2265" spans="1:6" x14ac:dyDescent="0.3">
      <c r="A2265" t="s">
        <v>452</v>
      </c>
      <c r="B2265" t="s">
        <v>405</v>
      </c>
      <c r="C2265">
        <v>135</v>
      </c>
      <c r="D2265">
        <v>69.578999999999994</v>
      </c>
      <c r="E2265">
        <v>1.3160000000000001</v>
      </c>
      <c r="F2265" t="s">
        <v>448</v>
      </c>
    </row>
    <row r="2266" spans="1:6" x14ac:dyDescent="0.3">
      <c r="A2266" t="s">
        <v>452</v>
      </c>
      <c r="B2266" t="s">
        <v>405</v>
      </c>
      <c r="C2266">
        <v>136</v>
      </c>
      <c r="D2266">
        <v>70.245999999999995</v>
      </c>
      <c r="E2266">
        <v>0.67600000000000005</v>
      </c>
      <c r="F2266" t="s">
        <v>448</v>
      </c>
    </row>
    <row r="2267" spans="1:6" x14ac:dyDescent="0.3">
      <c r="A2267" t="s">
        <v>452</v>
      </c>
      <c r="B2267" t="s">
        <v>405</v>
      </c>
      <c r="C2267">
        <v>137</v>
      </c>
      <c r="D2267">
        <v>67.942999999999998</v>
      </c>
      <c r="E2267">
        <v>0.874</v>
      </c>
      <c r="F2267" t="s">
        <v>448</v>
      </c>
    </row>
    <row r="2268" spans="1:6" x14ac:dyDescent="0.3">
      <c r="A2268" t="s">
        <v>452</v>
      </c>
      <c r="B2268" t="s">
        <v>405</v>
      </c>
      <c r="C2268">
        <v>138</v>
      </c>
      <c r="D2268">
        <v>68.316000000000003</v>
      </c>
      <c r="E2268">
        <v>0.91600000000000004</v>
      </c>
      <c r="F2268" t="s">
        <v>448</v>
      </c>
    </row>
    <row r="2269" spans="1:6" x14ac:dyDescent="0.3">
      <c r="A2269" t="s">
        <v>452</v>
      </c>
      <c r="B2269" t="s">
        <v>405</v>
      </c>
      <c r="C2269">
        <v>139</v>
      </c>
      <c r="D2269">
        <v>68.522000000000006</v>
      </c>
      <c r="E2269">
        <v>0.99</v>
      </c>
      <c r="F2269" t="s">
        <v>448</v>
      </c>
    </row>
    <row r="2270" spans="1:6" x14ac:dyDescent="0.3">
      <c r="A2270" t="s">
        <v>452</v>
      </c>
      <c r="B2270" t="s">
        <v>405</v>
      </c>
      <c r="C2270">
        <v>140</v>
      </c>
      <c r="D2270">
        <v>68.950999999999993</v>
      </c>
      <c r="E2270">
        <v>0.85399999999999998</v>
      </c>
      <c r="F2270" t="s">
        <v>448</v>
      </c>
    </row>
    <row r="2271" spans="1:6" x14ac:dyDescent="0.3">
      <c r="A2271" t="s">
        <v>452</v>
      </c>
      <c r="B2271" t="s">
        <v>405</v>
      </c>
      <c r="C2271">
        <v>141</v>
      </c>
      <c r="D2271">
        <v>68.203999999999994</v>
      </c>
      <c r="E2271">
        <v>0.59799999999999998</v>
      </c>
      <c r="F2271" t="s">
        <v>448</v>
      </c>
    </row>
    <row r="2272" spans="1:6" x14ac:dyDescent="0.3">
      <c r="A2272" t="s">
        <v>452</v>
      </c>
      <c r="B2272" t="s">
        <v>405</v>
      </c>
      <c r="C2272">
        <v>142</v>
      </c>
      <c r="D2272">
        <v>67.906999999999996</v>
      </c>
      <c r="E2272">
        <v>0.61099999999999999</v>
      </c>
      <c r="F2272" t="s">
        <v>448</v>
      </c>
    </row>
    <row r="2273" spans="1:6" x14ac:dyDescent="0.3">
      <c r="A2273" t="s">
        <v>452</v>
      </c>
      <c r="B2273" t="s">
        <v>405</v>
      </c>
      <c r="C2273">
        <v>143</v>
      </c>
      <c r="D2273">
        <v>67.322999999999993</v>
      </c>
      <c r="E2273">
        <v>0.56799999999999995</v>
      </c>
      <c r="F2273" t="s">
        <v>448</v>
      </c>
    </row>
    <row r="2274" spans="1:6" x14ac:dyDescent="0.3">
      <c r="A2274" t="s">
        <v>452</v>
      </c>
      <c r="B2274" t="s">
        <v>405</v>
      </c>
      <c r="C2274">
        <v>144</v>
      </c>
      <c r="D2274">
        <v>69.391999999999996</v>
      </c>
      <c r="E2274">
        <v>1.6120000000000001</v>
      </c>
      <c r="F2274" t="s">
        <v>448</v>
      </c>
    </row>
    <row r="2275" spans="1:6" x14ac:dyDescent="0.3">
      <c r="A2275" t="s">
        <v>452</v>
      </c>
      <c r="B2275" t="s">
        <v>405</v>
      </c>
      <c r="C2275">
        <v>145</v>
      </c>
      <c r="D2275">
        <v>68.768000000000001</v>
      </c>
      <c r="E2275">
        <v>0.47299999999999998</v>
      </c>
      <c r="F2275" t="s">
        <v>448</v>
      </c>
    </row>
    <row r="2276" spans="1:6" x14ac:dyDescent="0.3">
      <c r="A2276" t="s">
        <v>452</v>
      </c>
      <c r="B2276" t="s">
        <v>405</v>
      </c>
      <c r="C2276">
        <v>146</v>
      </c>
      <c r="D2276">
        <v>69.340999999999994</v>
      </c>
      <c r="E2276">
        <v>0.71399999999999997</v>
      </c>
      <c r="F2276" t="s">
        <v>448</v>
      </c>
    </row>
    <row r="2277" spans="1:6" x14ac:dyDescent="0.3">
      <c r="A2277" t="s">
        <v>452</v>
      </c>
      <c r="B2277" t="s">
        <v>405</v>
      </c>
      <c r="C2277">
        <v>147</v>
      </c>
      <c r="D2277">
        <v>68.867999999999995</v>
      </c>
      <c r="E2277">
        <v>0.61399999999999999</v>
      </c>
      <c r="F2277" t="s">
        <v>448</v>
      </c>
    </row>
    <row r="2278" spans="1:6" x14ac:dyDescent="0.3">
      <c r="A2278" t="s">
        <v>452</v>
      </c>
      <c r="B2278" t="s">
        <v>405</v>
      </c>
      <c r="C2278">
        <v>148</v>
      </c>
      <c r="D2278">
        <v>68.616</v>
      </c>
      <c r="E2278">
        <v>0.76200000000000001</v>
      </c>
      <c r="F2278" t="s">
        <v>448</v>
      </c>
    </row>
    <row r="2279" spans="1:6" x14ac:dyDescent="0.3">
      <c r="A2279" t="s">
        <v>452</v>
      </c>
      <c r="B2279" t="s">
        <v>405</v>
      </c>
      <c r="C2279">
        <v>149</v>
      </c>
      <c r="D2279">
        <v>68.828000000000003</v>
      </c>
      <c r="E2279">
        <v>0.59599999999999997</v>
      </c>
      <c r="F2279" t="s">
        <v>448</v>
      </c>
    </row>
    <row r="2280" spans="1:6" x14ac:dyDescent="0.3">
      <c r="A2280" t="s">
        <v>452</v>
      </c>
      <c r="B2280" t="s">
        <v>405</v>
      </c>
      <c r="C2280">
        <v>150</v>
      </c>
      <c r="D2280">
        <v>68.572999999999993</v>
      </c>
      <c r="E2280">
        <v>0.58299999999999996</v>
      </c>
      <c r="F2280" t="s">
        <v>448</v>
      </c>
    </row>
    <row r="2281" spans="1:6" x14ac:dyDescent="0.3">
      <c r="A2281" t="s">
        <v>452</v>
      </c>
      <c r="B2281" t="s">
        <v>405</v>
      </c>
      <c r="C2281">
        <v>151</v>
      </c>
      <c r="D2281">
        <v>68.798000000000002</v>
      </c>
      <c r="E2281">
        <v>0.61199999999999999</v>
      </c>
      <c r="F2281" t="s">
        <v>448</v>
      </c>
    </row>
    <row r="2282" spans="1:6" x14ac:dyDescent="0.3">
      <c r="A2282" t="s">
        <v>452</v>
      </c>
      <c r="B2282" t="s">
        <v>405</v>
      </c>
      <c r="C2282">
        <v>152</v>
      </c>
      <c r="D2282">
        <v>69.956999999999994</v>
      </c>
      <c r="E2282">
        <v>0.753</v>
      </c>
      <c r="F2282" t="s">
        <v>448</v>
      </c>
    </row>
    <row r="2283" spans="1:6" x14ac:dyDescent="0.3">
      <c r="A2283" t="s">
        <v>452</v>
      </c>
      <c r="B2283" t="s">
        <v>405</v>
      </c>
      <c r="C2283">
        <v>153</v>
      </c>
      <c r="D2283">
        <v>69.385000000000005</v>
      </c>
      <c r="E2283">
        <v>0.51300000000000001</v>
      </c>
      <c r="F2283" t="s">
        <v>448</v>
      </c>
    </row>
    <row r="2284" spans="1:6" x14ac:dyDescent="0.3">
      <c r="A2284" t="s">
        <v>452</v>
      </c>
      <c r="B2284" t="s">
        <v>405</v>
      </c>
      <c r="C2284">
        <v>154</v>
      </c>
      <c r="D2284">
        <v>68.355000000000004</v>
      </c>
      <c r="E2284">
        <v>0.74399999999999999</v>
      </c>
      <c r="F2284" t="s">
        <v>448</v>
      </c>
    </row>
    <row r="2285" spans="1:6" x14ac:dyDescent="0.3">
      <c r="A2285" t="s">
        <v>452</v>
      </c>
      <c r="B2285" t="s">
        <v>405</v>
      </c>
      <c r="C2285">
        <v>155</v>
      </c>
      <c r="D2285">
        <v>68.03</v>
      </c>
      <c r="E2285">
        <v>0.64800000000000002</v>
      </c>
      <c r="F2285" t="s">
        <v>448</v>
      </c>
    </row>
    <row r="2286" spans="1:6" x14ac:dyDescent="0.3">
      <c r="A2286" t="s">
        <v>452</v>
      </c>
      <c r="B2286" t="s">
        <v>405</v>
      </c>
      <c r="C2286">
        <v>156</v>
      </c>
      <c r="D2286">
        <v>67.549000000000007</v>
      </c>
      <c r="E2286">
        <v>0.67</v>
      </c>
      <c r="F2286" t="s">
        <v>448</v>
      </c>
    </row>
    <row r="2287" spans="1:6" x14ac:dyDescent="0.3">
      <c r="A2287" t="s">
        <v>452</v>
      </c>
      <c r="B2287" t="s">
        <v>405</v>
      </c>
      <c r="C2287">
        <v>157</v>
      </c>
      <c r="D2287">
        <v>67.813999999999993</v>
      </c>
      <c r="E2287">
        <v>0.58199999999999996</v>
      </c>
      <c r="F2287" t="s">
        <v>448</v>
      </c>
    </row>
    <row r="2288" spans="1:6" x14ac:dyDescent="0.3">
      <c r="A2288" t="s">
        <v>452</v>
      </c>
      <c r="B2288" t="s">
        <v>405</v>
      </c>
      <c r="C2288">
        <v>158</v>
      </c>
      <c r="D2288">
        <v>67.900999999999996</v>
      </c>
      <c r="E2288">
        <v>0.66800000000000004</v>
      </c>
      <c r="F2288" t="s">
        <v>448</v>
      </c>
    </row>
    <row r="2289" spans="1:6" x14ac:dyDescent="0.3">
      <c r="A2289" t="s">
        <v>452</v>
      </c>
      <c r="B2289" t="s">
        <v>405</v>
      </c>
      <c r="C2289">
        <v>159</v>
      </c>
      <c r="D2289">
        <v>68.635000000000005</v>
      </c>
      <c r="E2289">
        <v>0.873</v>
      </c>
      <c r="F2289" t="s">
        <v>448</v>
      </c>
    </row>
    <row r="2290" spans="1:6" x14ac:dyDescent="0.3">
      <c r="A2290" t="s">
        <v>452</v>
      </c>
      <c r="B2290" t="s">
        <v>405</v>
      </c>
      <c r="C2290">
        <v>160</v>
      </c>
      <c r="D2290">
        <v>67.805000000000007</v>
      </c>
      <c r="E2290">
        <v>0.67500000000000004</v>
      </c>
      <c r="F2290" t="s">
        <v>448</v>
      </c>
    </row>
    <row r="2291" spans="1:6" x14ac:dyDescent="0.3">
      <c r="A2291" t="s">
        <v>452</v>
      </c>
      <c r="B2291" t="s">
        <v>405</v>
      </c>
      <c r="C2291">
        <v>161</v>
      </c>
      <c r="D2291">
        <v>68.125</v>
      </c>
      <c r="E2291">
        <v>0.70599999999999996</v>
      </c>
      <c r="F2291" t="s">
        <v>448</v>
      </c>
    </row>
    <row r="2292" spans="1:6" x14ac:dyDescent="0.3">
      <c r="A2292" t="s">
        <v>452</v>
      </c>
      <c r="B2292" t="s">
        <v>405</v>
      </c>
      <c r="C2292">
        <v>162</v>
      </c>
      <c r="D2292">
        <v>68.507999999999996</v>
      </c>
      <c r="E2292">
        <v>0.86499999999999999</v>
      </c>
      <c r="F2292" t="s">
        <v>448</v>
      </c>
    </row>
    <row r="2293" spans="1:6" x14ac:dyDescent="0.3">
      <c r="A2293" t="s">
        <v>452</v>
      </c>
      <c r="B2293" t="s">
        <v>405</v>
      </c>
      <c r="C2293">
        <v>163</v>
      </c>
      <c r="D2293">
        <v>68.344999999999999</v>
      </c>
      <c r="E2293">
        <v>1.002</v>
      </c>
      <c r="F2293" t="s">
        <v>448</v>
      </c>
    </row>
    <row r="2294" spans="1:6" x14ac:dyDescent="0.3">
      <c r="A2294" t="s">
        <v>452</v>
      </c>
      <c r="B2294" t="s">
        <v>405</v>
      </c>
      <c r="C2294">
        <v>164</v>
      </c>
      <c r="D2294">
        <v>67.661000000000001</v>
      </c>
      <c r="E2294">
        <v>0.83</v>
      </c>
      <c r="F2294" t="s">
        <v>448</v>
      </c>
    </row>
    <row r="2295" spans="1:6" x14ac:dyDescent="0.3">
      <c r="A2295" t="s">
        <v>452</v>
      </c>
      <c r="B2295" t="s">
        <v>405</v>
      </c>
      <c r="C2295">
        <v>165</v>
      </c>
      <c r="D2295">
        <v>69.504000000000005</v>
      </c>
      <c r="E2295">
        <v>1.1040000000000001</v>
      </c>
      <c r="F2295" t="s">
        <v>448</v>
      </c>
    </row>
    <row r="2296" spans="1:6" x14ac:dyDescent="0.3">
      <c r="A2296" t="s">
        <v>452</v>
      </c>
      <c r="B2296" t="s">
        <v>405</v>
      </c>
      <c r="C2296">
        <v>166</v>
      </c>
      <c r="D2296">
        <v>70.501999999999995</v>
      </c>
      <c r="E2296">
        <v>0.91</v>
      </c>
      <c r="F2296" t="s">
        <v>448</v>
      </c>
    </row>
    <row r="2297" spans="1:6" x14ac:dyDescent="0.3">
      <c r="A2297" t="s">
        <v>452</v>
      </c>
      <c r="B2297" t="s">
        <v>405</v>
      </c>
      <c r="C2297">
        <v>167</v>
      </c>
      <c r="D2297">
        <v>71.007999999999996</v>
      </c>
      <c r="E2297">
        <v>0.67900000000000005</v>
      </c>
      <c r="F2297" t="s">
        <v>448</v>
      </c>
    </row>
    <row r="2298" spans="1:6" x14ac:dyDescent="0.3">
      <c r="A2298" t="s">
        <v>452</v>
      </c>
      <c r="B2298" t="s">
        <v>405</v>
      </c>
      <c r="C2298">
        <v>168</v>
      </c>
      <c r="D2298">
        <v>70.644000000000005</v>
      </c>
      <c r="E2298">
        <v>0.71699999999999997</v>
      </c>
      <c r="F2298" t="s">
        <v>448</v>
      </c>
    </row>
    <row r="2299" spans="1:6" x14ac:dyDescent="0.3">
      <c r="A2299" t="s">
        <v>452</v>
      </c>
      <c r="B2299" t="s">
        <v>405</v>
      </c>
      <c r="C2299">
        <v>169</v>
      </c>
      <c r="D2299">
        <v>70.546000000000006</v>
      </c>
      <c r="E2299">
        <v>0.93899999999999995</v>
      </c>
      <c r="F2299" t="s">
        <v>448</v>
      </c>
    </row>
    <row r="2300" spans="1:6" x14ac:dyDescent="0.3">
      <c r="A2300" t="s">
        <v>452</v>
      </c>
      <c r="B2300" t="s">
        <v>405</v>
      </c>
      <c r="C2300">
        <v>170</v>
      </c>
      <c r="D2300">
        <v>72.882999999999996</v>
      </c>
      <c r="E2300">
        <v>1.3180000000000001</v>
      </c>
      <c r="F2300" t="s">
        <v>448</v>
      </c>
    </row>
    <row r="2301" spans="1:6" x14ac:dyDescent="0.3">
      <c r="A2301" t="s">
        <v>452</v>
      </c>
      <c r="B2301" t="s">
        <v>405</v>
      </c>
      <c r="C2301">
        <v>171</v>
      </c>
      <c r="D2301">
        <v>72.141999999999996</v>
      </c>
      <c r="E2301">
        <v>1.143</v>
      </c>
      <c r="F2301" t="s">
        <v>448</v>
      </c>
    </row>
    <row r="2302" spans="1:6" x14ac:dyDescent="0.3">
      <c r="A2302" t="s">
        <v>452</v>
      </c>
      <c r="B2302" t="s">
        <v>405</v>
      </c>
      <c r="C2302">
        <v>172</v>
      </c>
      <c r="D2302">
        <v>70.962000000000003</v>
      </c>
      <c r="E2302">
        <v>0.95</v>
      </c>
      <c r="F2302" t="s">
        <v>448</v>
      </c>
    </row>
    <row r="2303" spans="1:6" x14ac:dyDescent="0.3">
      <c r="A2303" t="s">
        <v>452</v>
      </c>
      <c r="B2303" t="s">
        <v>405</v>
      </c>
      <c r="C2303">
        <v>173</v>
      </c>
      <c r="D2303">
        <v>65.138000000000005</v>
      </c>
      <c r="E2303">
        <v>4.7460000000000004</v>
      </c>
      <c r="F2303" t="s">
        <v>448</v>
      </c>
    </row>
    <row r="2304" spans="1:6" x14ac:dyDescent="0.3">
      <c r="A2304" t="s">
        <v>452</v>
      </c>
      <c r="B2304" t="s">
        <v>405</v>
      </c>
      <c r="C2304">
        <v>174</v>
      </c>
      <c r="D2304">
        <v>58.997999999999998</v>
      </c>
      <c r="E2304">
        <v>4.9269999999999996</v>
      </c>
      <c r="F2304" t="s">
        <v>448</v>
      </c>
    </row>
    <row r="2305" spans="1:6" x14ac:dyDescent="0.3">
      <c r="A2305" t="s">
        <v>452</v>
      </c>
      <c r="B2305" t="s">
        <v>405</v>
      </c>
      <c r="C2305">
        <v>175</v>
      </c>
      <c r="D2305">
        <v>45.204999999999998</v>
      </c>
      <c r="E2305">
        <v>3.2370000000000001</v>
      </c>
      <c r="F2305" t="s">
        <v>448</v>
      </c>
    </row>
    <row r="2306" spans="1:6" x14ac:dyDescent="0.3">
      <c r="A2306" t="s">
        <v>452</v>
      </c>
      <c r="B2306" t="s">
        <v>405</v>
      </c>
      <c r="C2306">
        <v>176</v>
      </c>
      <c r="D2306">
        <v>36.893999999999998</v>
      </c>
      <c r="E2306">
        <v>1.869</v>
      </c>
      <c r="F2306" t="s">
        <v>448</v>
      </c>
    </row>
    <row r="2307" spans="1:6" x14ac:dyDescent="0.3">
      <c r="A2307" t="s">
        <v>452</v>
      </c>
      <c r="B2307" t="s">
        <v>405</v>
      </c>
      <c r="C2307">
        <v>177</v>
      </c>
      <c r="D2307">
        <v>33.194000000000003</v>
      </c>
      <c r="E2307">
        <v>1.109</v>
      </c>
      <c r="F2307" t="s">
        <v>448</v>
      </c>
    </row>
    <row r="2308" spans="1:6" x14ac:dyDescent="0.3">
      <c r="A2308" t="s">
        <v>452</v>
      </c>
      <c r="B2308" t="s">
        <v>405</v>
      </c>
      <c r="C2308">
        <v>178</v>
      </c>
      <c r="D2308">
        <v>32.418999999999997</v>
      </c>
      <c r="E2308">
        <v>0.72699999999999998</v>
      </c>
      <c r="F2308" t="s">
        <v>448</v>
      </c>
    </row>
    <row r="2309" spans="1:6" x14ac:dyDescent="0.3">
      <c r="A2309" t="s">
        <v>452</v>
      </c>
      <c r="B2309" t="s">
        <v>405</v>
      </c>
      <c r="C2309">
        <v>179</v>
      </c>
      <c r="D2309">
        <v>32.792000000000002</v>
      </c>
      <c r="E2309">
        <v>0.61199999999999999</v>
      </c>
      <c r="F2309" t="s">
        <v>448</v>
      </c>
    </row>
    <row r="2310" spans="1:6" x14ac:dyDescent="0.3">
      <c r="A2310" t="s">
        <v>452</v>
      </c>
      <c r="B2310" t="s">
        <v>405</v>
      </c>
      <c r="C2310">
        <v>180</v>
      </c>
      <c r="D2310">
        <v>33.497999999999998</v>
      </c>
      <c r="E2310">
        <v>0.89600000000000002</v>
      </c>
      <c r="F2310" t="s">
        <v>448</v>
      </c>
    </row>
    <row r="2311" spans="1:6" x14ac:dyDescent="0.3">
      <c r="A2311" t="s">
        <v>452</v>
      </c>
      <c r="B2311" t="s">
        <v>405</v>
      </c>
      <c r="C2311">
        <v>181</v>
      </c>
      <c r="D2311">
        <v>34.468000000000004</v>
      </c>
      <c r="E2311">
        <v>0.878</v>
      </c>
      <c r="F2311" t="s">
        <v>448</v>
      </c>
    </row>
    <row r="2312" spans="1:6" x14ac:dyDescent="0.3">
      <c r="A2312" t="s">
        <v>452</v>
      </c>
      <c r="B2312" t="s">
        <v>405</v>
      </c>
      <c r="C2312">
        <v>182</v>
      </c>
      <c r="D2312">
        <v>36.539000000000001</v>
      </c>
      <c r="E2312">
        <v>2.294</v>
      </c>
      <c r="F2312" t="s">
        <v>448</v>
      </c>
    </row>
    <row r="2313" spans="1:6" x14ac:dyDescent="0.3">
      <c r="A2313" t="s">
        <v>452</v>
      </c>
      <c r="B2313" t="s">
        <v>405</v>
      </c>
      <c r="C2313">
        <v>183</v>
      </c>
      <c r="D2313">
        <v>37.540999999999997</v>
      </c>
      <c r="E2313">
        <v>0.91700000000000004</v>
      </c>
      <c r="F2313" t="s">
        <v>448</v>
      </c>
    </row>
    <row r="2314" spans="1:6" x14ac:dyDescent="0.3">
      <c r="A2314" t="s">
        <v>452</v>
      </c>
      <c r="B2314" t="s">
        <v>405</v>
      </c>
      <c r="C2314">
        <v>184</v>
      </c>
      <c r="D2314">
        <v>35.723999999999997</v>
      </c>
      <c r="E2314">
        <v>0.60899999999999999</v>
      </c>
      <c r="F2314" t="s">
        <v>448</v>
      </c>
    </row>
    <row r="2315" spans="1:6" x14ac:dyDescent="0.3">
      <c r="A2315" t="s">
        <v>452</v>
      </c>
      <c r="B2315" t="s">
        <v>405</v>
      </c>
      <c r="C2315">
        <v>185</v>
      </c>
      <c r="D2315">
        <v>33.677</v>
      </c>
      <c r="E2315">
        <v>0.80400000000000005</v>
      </c>
      <c r="F2315" t="s">
        <v>448</v>
      </c>
    </row>
    <row r="2316" spans="1:6" x14ac:dyDescent="0.3">
      <c r="A2316" t="s">
        <v>452</v>
      </c>
      <c r="B2316" t="s">
        <v>405</v>
      </c>
      <c r="C2316">
        <v>186</v>
      </c>
      <c r="D2316">
        <v>30.959</v>
      </c>
      <c r="E2316">
        <v>0.97399999999999998</v>
      </c>
      <c r="F2316" t="s">
        <v>448</v>
      </c>
    </row>
    <row r="2317" spans="1:6" x14ac:dyDescent="0.3">
      <c r="A2317" t="s">
        <v>452</v>
      </c>
      <c r="B2317" t="s">
        <v>405</v>
      </c>
      <c r="C2317">
        <v>187</v>
      </c>
      <c r="D2317">
        <v>29.106999999999999</v>
      </c>
      <c r="E2317">
        <v>0.95899999999999996</v>
      </c>
      <c r="F2317" t="s">
        <v>448</v>
      </c>
    </row>
    <row r="2318" spans="1:6" x14ac:dyDescent="0.3">
      <c r="A2318" t="s">
        <v>452</v>
      </c>
      <c r="B2318" t="s">
        <v>405</v>
      </c>
      <c r="C2318">
        <v>188</v>
      </c>
      <c r="D2318">
        <v>27.838999999999999</v>
      </c>
      <c r="E2318">
        <v>0.71599999999999997</v>
      </c>
      <c r="F2318" t="s">
        <v>448</v>
      </c>
    </row>
    <row r="2319" spans="1:6" x14ac:dyDescent="0.3">
      <c r="A2319" t="s">
        <v>452</v>
      </c>
      <c r="B2319" t="s">
        <v>405</v>
      </c>
      <c r="C2319">
        <v>189</v>
      </c>
      <c r="D2319">
        <v>27.369</v>
      </c>
      <c r="E2319">
        <v>0.186</v>
      </c>
      <c r="F2319" t="s">
        <v>448</v>
      </c>
    </row>
    <row r="2320" spans="1:6" x14ac:dyDescent="0.3">
      <c r="A2320" t="s">
        <v>452</v>
      </c>
      <c r="B2320" t="s">
        <v>405</v>
      </c>
      <c r="C2320">
        <v>190</v>
      </c>
      <c r="D2320">
        <v>26.561</v>
      </c>
      <c r="E2320">
        <v>0.36899999999999999</v>
      </c>
      <c r="F2320" t="s">
        <v>448</v>
      </c>
    </row>
    <row r="2321" spans="1:6" x14ac:dyDescent="0.3">
      <c r="A2321" t="s">
        <v>452</v>
      </c>
      <c r="B2321" t="s">
        <v>405</v>
      </c>
      <c r="C2321">
        <v>191</v>
      </c>
      <c r="D2321">
        <v>26.158999999999999</v>
      </c>
      <c r="E2321">
        <v>0.20399999999999999</v>
      </c>
      <c r="F2321" t="s">
        <v>448</v>
      </c>
    </row>
    <row r="2322" spans="1:6" x14ac:dyDescent="0.3">
      <c r="A2322" t="s">
        <v>452</v>
      </c>
      <c r="B2322" t="s">
        <v>256</v>
      </c>
      <c r="C2322">
        <v>1</v>
      </c>
      <c r="D2322">
        <v>12.595000000000001</v>
      </c>
      <c r="E2322">
        <v>0.35699999999999998</v>
      </c>
      <c r="F2322" t="s">
        <v>448</v>
      </c>
    </row>
    <row r="2323" spans="1:6" x14ac:dyDescent="0.3">
      <c r="A2323" t="s">
        <v>452</v>
      </c>
      <c r="B2323" t="s">
        <v>256</v>
      </c>
      <c r="C2323">
        <v>2</v>
      </c>
      <c r="D2323">
        <v>13.209</v>
      </c>
      <c r="E2323">
        <v>0.32500000000000001</v>
      </c>
      <c r="F2323" t="s">
        <v>448</v>
      </c>
    </row>
    <row r="2324" spans="1:6" x14ac:dyDescent="0.3">
      <c r="A2324" t="s">
        <v>452</v>
      </c>
      <c r="B2324" t="s">
        <v>256</v>
      </c>
      <c r="C2324">
        <v>3</v>
      </c>
      <c r="D2324">
        <v>13.294</v>
      </c>
      <c r="E2324">
        <v>0.41899999999999998</v>
      </c>
      <c r="F2324" t="s">
        <v>448</v>
      </c>
    </row>
    <row r="2325" spans="1:6" x14ac:dyDescent="0.3">
      <c r="A2325" t="s">
        <v>452</v>
      </c>
      <c r="B2325" t="s">
        <v>256</v>
      </c>
      <c r="C2325">
        <v>4</v>
      </c>
      <c r="D2325">
        <v>12.975</v>
      </c>
      <c r="E2325">
        <v>0.93100000000000005</v>
      </c>
      <c r="F2325" t="s">
        <v>448</v>
      </c>
    </row>
    <row r="2326" spans="1:6" x14ac:dyDescent="0.3">
      <c r="A2326" t="s">
        <v>452</v>
      </c>
      <c r="B2326" t="s">
        <v>256</v>
      </c>
      <c r="C2326">
        <v>5</v>
      </c>
      <c r="D2326">
        <v>14.826000000000001</v>
      </c>
      <c r="E2326">
        <v>0.58399999999999996</v>
      </c>
      <c r="F2326" t="s">
        <v>448</v>
      </c>
    </row>
    <row r="2327" spans="1:6" x14ac:dyDescent="0.3">
      <c r="A2327" t="s">
        <v>452</v>
      </c>
      <c r="B2327" t="s">
        <v>256</v>
      </c>
      <c r="C2327">
        <v>6</v>
      </c>
      <c r="D2327">
        <v>15.178000000000001</v>
      </c>
      <c r="E2327">
        <v>0.45600000000000002</v>
      </c>
      <c r="F2327" t="s">
        <v>448</v>
      </c>
    </row>
    <row r="2328" spans="1:6" x14ac:dyDescent="0.3">
      <c r="A2328" t="s">
        <v>452</v>
      </c>
      <c r="B2328" t="s">
        <v>256</v>
      </c>
      <c r="C2328">
        <v>7</v>
      </c>
      <c r="D2328">
        <v>15.085000000000001</v>
      </c>
      <c r="E2328">
        <v>0.38700000000000001</v>
      </c>
      <c r="F2328" t="s">
        <v>448</v>
      </c>
    </row>
    <row r="2329" spans="1:6" x14ac:dyDescent="0.3">
      <c r="A2329" t="s">
        <v>452</v>
      </c>
      <c r="B2329" t="s">
        <v>256</v>
      </c>
      <c r="C2329">
        <v>8</v>
      </c>
      <c r="D2329">
        <v>14.855</v>
      </c>
      <c r="E2329">
        <v>0.3</v>
      </c>
      <c r="F2329" t="s">
        <v>448</v>
      </c>
    </row>
    <row r="2330" spans="1:6" x14ac:dyDescent="0.3">
      <c r="A2330" t="s">
        <v>452</v>
      </c>
      <c r="B2330" t="s">
        <v>256</v>
      </c>
      <c r="C2330">
        <v>9</v>
      </c>
      <c r="D2330">
        <v>15.026999999999999</v>
      </c>
      <c r="E2330">
        <v>0.29599999999999999</v>
      </c>
      <c r="F2330" t="s">
        <v>448</v>
      </c>
    </row>
    <row r="2331" spans="1:6" x14ac:dyDescent="0.3">
      <c r="A2331" t="s">
        <v>452</v>
      </c>
      <c r="B2331" t="s">
        <v>256</v>
      </c>
      <c r="C2331">
        <v>10</v>
      </c>
      <c r="D2331">
        <v>14.577</v>
      </c>
      <c r="E2331">
        <v>0.33100000000000002</v>
      </c>
      <c r="F2331" t="s">
        <v>448</v>
      </c>
    </row>
    <row r="2332" spans="1:6" x14ac:dyDescent="0.3">
      <c r="A2332" t="s">
        <v>452</v>
      </c>
      <c r="B2332" t="s">
        <v>256</v>
      </c>
      <c r="C2332">
        <v>11</v>
      </c>
      <c r="D2332">
        <v>14.393000000000001</v>
      </c>
      <c r="E2332">
        <v>0.32100000000000001</v>
      </c>
      <c r="F2332" t="s">
        <v>448</v>
      </c>
    </row>
    <row r="2333" spans="1:6" x14ac:dyDescent="0.3">
      <c r="A2333" t="s">
        <v>452</v>
      </c>
      <c r="B2333" t="s">
        <v>256</v>
      </c>
      <c r="C2333">
        <v>12</v>
      </c>
      <c r="D2333">
        <v>14.513999999999999</v>
      </c>
      <c r="E2333">
        <v>0.33100000000000002</v>
      </c>
      <c r="F2333" t="s">
        <v>448</v>
      </c>
    </row>
    <row r="2334" spans="1:6" x14ac:dyDescent="0.3">
      <c r="A2334" t="s">
        <v>452</v>
      </c>
      <c r="B2334" t="s">
        <v>256</v>
      </c>
      <c r="C2334">
        <v>13</v>
      </c>
      <c r="D2334">
        <v>14.289</v>
      </c>
      <c r="E2334">
        <v>0.36399999999999999</v>
      </c>
      <c r="F2334" t="s">
        <v>448</v>
      </c>
    </row>
    <row r="2335" spans="1:6" x14ac:dyDescent="0.3">
      <c r="A2335" t="s">
        <v>452</v>
      </c>
      <c r="B2335" t="s">
        <v>256</v>
      </c>
      <c r="C2335">
        <v>14</v>
      </c>
      <c r="D2335">
        <v>14.096</v>
      </c>
      <c r="E2335">
        <v>0.34200000000000003</v>
      </c>
      <c r="F2335" t="s">
        <v>448</v>
      </c>
    </row>
    <row r="2336" spans="1:6" x14ac:dyDescent="0.3">
      <c r="A2336" t="s">
        <v>452</v>
      </c>
      <c r="B2336" t="s">
        <v>256</v>
      </c>
      <c r="C2336">
        <v>15</v>
      </c>
      <c r="D2336">
        <v>13.965</v>
      </c>
      <c r="E2336">
        <v>0.35399999999999998</v>
      </c>
      <c r="F2336" t="s">
        <v>448</v>
      </c>
    </row>
    <row r="2337" spans="1:6" x14ac:dyDescent="0.3">
      <c r="A2337" t="s">
        <v>452</v>
      </c>
      <c r="B2337" t="s">
        <v>256</v>
      </c>
      <c r="C2337">
        <v>16</v>
      </c>
      <c r="D2337">
        <v>14.26</v>
      </c>
      <c r="E2337">
        <v>0.33800000000000002</v>
      </c>
      <c r="F2337" t="s">
        <v>448</v>
      </c>
    </row>
    <row r="2338" spans="1:6" x14ac:dyDescent="0.3">
      <c r="A2338" t="s">
        <v>452</v>
      </c>
      <c r="B2338" t="s">
        <v>256</v>
      </c>
      <c r="C2338">
        <v>17</v>
      </c>
      <c r="D2338">
        <v>14.114000000000001</v>
      </c>
      <c r="E2338">
        <v>0.38100000000000001</v>
      </c>
      <c r="F2338" t="s">
        <v>448</v>
      </c>
    </row>
    <row r="2339" spans="1:6" x14ac:dyDescent="0.3">
      <c r="A2339" t="s">
        <v>452</v>
      </c>
      <c r="B2339" t="s">
        <v>256</v>
      </c>
      <c r="C2339">
        <v>18</v>
      </c>
      <c r="D2339">
        <v>14.034000000000001</v>
      </c>
      <c r="E2339">
        <v>0.35899999999999999</v>
      </c>
      <c r="F2339" t="s">
        <v>448</v>
      </c>
    </row>
    <row r="2340" spans="1:6" x14ac:dyDescent="0.3">
      <c r="A2340" t="s">
        <v>452</v>
      </c>
      <c r="B2340" t="s">
        <v>256</v>
      </c>
      <c r="C2340">
        <v>19</v>
      </c>
      <c r="D2340">
        <v>14.94</v>
      </c>
      <c r="E2340">
        <v>0.38900000000000001</v>
      </c>
      <c r="F2340" t="s">
        <v>448</v>
      </c>
    </row>
    <row r="2341" spans="1:6" x14ac:dyDescent="0.3">
      <c r="A2341" t="s">
        <v>452</v>
      </c>
      <c r="B2341" t="s">
        <v>256</v>
      </c>
      <c r="C2341">
        <v>20</v>
      </c>
      <c r="D2341">
        <v>14.601000000000001</v>
      </c>
      <c r="E2341">
        <v>0.33200000000000002</v>
      </c>
      <c r="F2341" t="s">
        <v>448</v>
      </c>
    </row>
    <row r="2342" spans="1:6" x14ac:dyDescent="0.3">
      <c r="A2342" t="s">
        <v>452</v>
      </c>
      <c r="B2342" t="s">
        <v>256</v>
      </c>
      <c r="C2342">
        <v>21</v>
      </c>
      <c r="D2342">
        <v>14.794</v>
      </c>
      <c r="E2342">
        <v>0.35599999999999998</v>
      </c>
      <c r="F2342" t="s">
        <v>448</v>
      </c>
    </row>
    <row r="2343" spans="1:6" x14ac:dyDescent="0.3">
      <c r="A2343" t="s">
        <v>452</v>
      </c>
      <c r="B2343" t="s">
        <v>256</v>
      </c>
      <c r="C2343">
        <v>22</v>
      </c>
      <c r="D2343">
        <v>15.028</v>
      </c>
      <c r="E2343">
        <v>0.4</v>
      </c>
      <c r="F2343" t="s">
        <v>448</v>
      </c>
    </row>
    <row r="2344" spans="1:6" x14ac:dyDescent="0.3">
      <c r="A2344" t="s">
        <v>452</v>
      </c>
      <c r="B2344" t="s">
        <v>256</v>
      </c>
      <c r="C2344">
        <v>23</v>
      </c>
      <c r="D2344">
        <v>14.709</v>
      </c>
      <c r="E2344">
        <v>0.443</v>
      </c>
      <c r="F2344" t="s">
        <v>448</v>
      </c>
    </row>
    <row r="2345" spans="1:6" x14ac:dyDescent="0.3">
      <c r="A2345" t="s">
        <v>452</v>
      </c>
      <c r="B2345" t="s">
        <v>256</v>
      </c>
      <c r="C2345">
        <v>24</v>
      </c>
      <c r="D2345">
        <v>14.467000000000001</v>
      </c>
      <c r="E2345">
        <v>0.45900000000000002</v>
      </c>
      <c r="F2345" t="s">
        <v>448</v>
      </c>
    </row>
    <row r="2346" spans="1:6" x14ac:dyDescent="0.3">
      <c r="A2346" t="s">
        <v>452</v>
      </c>
      <c r="B2346" t="s">
        <v>256</v>
      </c>
      <c r="C2346">
        <v>25</v>
      </c>
      <c r="D2346">
        <v>14.404999999999999</v>
      </c>
      <c r="E2346">
        <v>0.436</v>
      </c>
      <c r="F2346" t="s">
        <v>448</v>
      </c>
    </row>
    <row r="2347" spans="1:6" x14ac:dyDescent="0.3">
      <c r="A2347" t="s">
        <v>452</v>
      </c>
      <c r="B2347" t="s">
        <v>256</v>
      </c>
      <c r="C2347">
        <v>26</v>
      </c>
      <c r="D2347">
        <v>14.497</v>
      </c>
      <c r="E2347">
        <v>0.48499999999999999</v>
      </c>
      <c r="F2347" t="s">
        <v>448</v>
      </c>
    </row>
    <row r="2348" spans="1:6" x14ac:dyDescent="0.3">
      <c r="A2348" t="s">
        <v>452</v>
      </c>
      <c r="B2348" t="s">
        <v>256</v>
      </c>
      <c r="C2348">
        <v>27</v>
      </c>
      <c r="D2348">
        <v>14.877000000000001</v>
      </c>
      <c r="E2348">
        <v>0.496</v>
      </c>
      <c r="F2348" t="s">
        <v>448</v>
      </c>
    </row>
    <row r="2349" spans="1:6" x14ac:dyDescent="0.3">
      <c r="A2349" t="s">
        <v>452</v>
      </c>
      <c r="B2349" t="s">
        <v>256</v>
      </c>
      <c r="C2349">
        <v>28</v>
      </c>
      <c r="D2349">
        <v>14.724</v>
      </c>
      <c r="E2349">
        <v>0.49</v>
      </c>
      <c r="F2349" t="s">
        <v>448</v>
      </c>
    </row>
    <row r="2350" spans="1:6" x14ac:dyDescent="0.3">
      <c r="A2350" t="s">
        <v>452</v>
      </c>
      <c r="B2350" t="s">
        <v>256</v>
      </c>
      <c r="C2350">
        <v>29</v>
      </c>
      <c r="D2350">
        <v>14.803000000000001</v>
      </c>
      <c r="E2350">
        <v>0.50900000000000001</v>
      </c>
      <c r="F2350" t="s">
        <v>448</v>
      </c>
    </row>
    <row r="2351" spans="1:6" x14ac:dyDescent="0.3">
      <c r="A2351" t="s">
        <v>452</v>
      </c>
      <c r="B2351" t="s">
        <v>256</v>
      </c>
      <c r="C2351">
        <v>30</v>
      </c>
      <c r="D2351">
        <v>14.872999999999999</v>
      </c>
      <c r="E2351">
        <v>0.48099999999999998</v>
      </c>
      <c r="F2351" t="s">
        <v>448</v>
      </c>
    </row>
    <row r="2352" spans="1:6" x14ac:dyDescent="0.3">
      <c r="A2352" t="s">
        <v>452</v>
      </c>
      <c r="B2352" t="s">
        <v>256</v>
      </c>
      <c r="C2352">
        <v>31</v>
      </c>
      <c r="D2352">
        <v>18.372</v>
      </c>
      <c r="E2352">
        <v>3.1309999999999998</v>
      </c>
      <c r="F2352" t="s">
        <v>343</v>
      </c>
    </row>
    <row r="2353" spans="1:6" x14ac:dyDescent="0.3">
      <c r="A2353" t="s">
        <v>452</v>
      </c>
      <c r="B2353" t="s">
        <v>256</v>
      </c>
      <c r="C2353">
        <v>32</v>
      </c>
      <c r="D2353">
        <v>21.100999999999999</v>
      </c>
      <c r="E2353">
        <v>1.129</v>
      </c>
      <c r="F2353" t="s">
        <v>448</v>
      </c>
    </row>
    <row r="2354" spans="1:6" x14ac:dyDescent="0.3">
      <c r="A2354" t="s">
        <v>452</v>
      </c>
      <c r="B2354" t="s">
        <v>256</v>
      </c>
      <c r="C2354">
        <v>33</v>
      </c>
      <c r="D2354">
        <v>19.434000000000001</v>
      </c>
      <c r="E2354">
        <v>0.81299999999999994</v>
      </c>
      <c r="F2354" t="s">
        <v>448</v>
      </c>
    </row>
    <row r="2355" spans="1:6" x14ac:dyDescent="0.3">
      <c r="A2355" t="s">
        <v>452</v>
      </c>
      <c r="B2355" t="s">
        <v>256</v>
      </c>
      <c r="C2355">
        <v>34</v>
      </c>
      <c r="D2355">
        <v>19.709</v>
      </c>
      <c r="E2355">
        <v>0.57199999999999995</v>
      </c>
      <c r="F2355" t="s">
        <v>448</v>
      </c>
    </row>
    <row r="2356" spans="1:6" x14ac:dyDescent="0.3">
      <c r="A2356" t="s">
        <v>452</v>
      </c>
      <c r="B2356" t="s">
        <v>256</v>
      </c>
      <c r="C2356">
        <v>35</v>
      </c>
      <c r="D2356">
        <v>19.977</v>
      </c>
      <c r="E2356">
        <v>0.41099999999999998</v>
      </c>
      <c r="F2356" t="s">
        <v>448</v>
      </c>
    </row>
    <row r="2357" spans="1:6" x14ac:dyDescent="0.3">
      <c r="A2357" t="s">
        <v>452</v>
      </c>
      <c r="B2357" t="s">
        <v>256</v>
      </c>
      <c r="C2357">
        <v>36</v>
      </c>
      <c r="D2357">
        <v>20.306000000000001</v>
      </c>
      <c r="E2357">
        <v>0.41799999999999998</v>
      </c>
      <c r="F2357" t="s">
        <v>448</v>
      </c>
    </row>
    <row r="2358" spans="1:6" x14ac:dyDescent="0.3">
      <c r="A2358" t="s">
        <v>452</v>
      </c>
      <c r="B2358" t="s">
        <v>256</v>
      </c>
      <c r="C2358">
        <v>37</v>
      </c>
      <c r="D2358">
        <v>20.225000000000001</v>
      </c>
      <c r="E2358">
        <v>0.39500000000000002</v>
      </c>
      <c r="F2358" t="s">
        <v>448</v>
      </c>
    </row>
    <row r="2359" spans="1:6" x14ac:dyDescent="0.3">
      <c r="A2359" t="s">
        <v>452</v>
      </c>
      <c r="B2359" t="s">
        <v>256</v>
      </c>
      <c r="C2359">
        <v>38</v>
      </c>
      <c r="D2359">
        <v>19.963000000000001</v>
      </c>
      <c r="E2359">
        <v>0.36199999999999999</v>
      </c>
      <c r="F2359" t="s">
        <v>448</v>
      </c>
    </row>
    <row r="2360" spans="1:6" x14ac:dyDescent="0.3">
      <c r="A2360" t="s">
        <v>452</v>
      </c>
      <c r="B2360" t="s">
        <v>256</v>
      </c>
      <c r="C2360">
        <v>39</v>
      </c>
      <c r="D2360">
        <v>19.812999999999999</v>
      </c>
      <c r="E2360">
        <v>0.33300000000000002</v>
      </c>
      <c r="F2360" t="s">
        <v>448</v>
      </c>
    </row>
    <row r="2361" spans="1:6" x14ac:dyDescent="0.3">
      <c r="A2361" t="s">
        <v>452</v>
      </c>
      <c r="B2361" t="s">
        <v>256</v>
      </c>
      <c r="C2361">
        <v>40</v>
      </c>
      <c r="D2361">
        <v>19.800999999999998</v>
      </c>
      <c r="E2361">
        <v>0.34799999999999998</v>
      </c>
      <c r="F2361" t="s">
        <v>448</v>
      </c>
    </row>
    <row r="2362" spans="1:6" x14ac:dyDescent="0.3">
      <c r="A2362" t="s">
        <v>452</v>
      </c>
      <c r="B2362" t="s">
        <v>256</v>
      </c>
      <c r="C2362">
        <v>41</v>
      </c>
      <c r="D2362">
        <v>19.597999999999999</v>
      </c>
      <c r="E2362">
        <v>0.34200000000000003</v>
      </c>
      <c r="F2362" t="s">
        <v>448</v>
      </c>
    </row>
    <row r="2363" spans="1:6" x14ac:dyDescent="0.3">
      <c r="A2363" t="s">
        <v>452</v>
      </c>
      <c r="B2363" t="s">
        <v>256</v>
      </c>
      <c r="C2363">
        <v>42</v>
      </c>
      <c r="D2363">
        <v>19.631</v>
      </c>
      <c r="E2363">
        <v>0.36099999999999999</v>
      </c>
      <c r="F2363" t="s">
        <v>448</v>
      </c>
    </row>
    <row r="2364" spans="1:6" x14ac:dyDescent="0.3">
      <c r="A2364" t="s">
        <v>452</v>
      </c>
      <c r="B2364" t="s">
        <v>256</v>
      </c>
      <c r="C2364">
        <v>43</v>
      </c>
      <c r="D2364">
        <v>19.719000000000001</v>
      </c>
      <c r="E2364">
        <v>0.35299999999999998</v>
      </c>
      <c r="F2364" t="s">
        <v>448</v>
      </c>
    </row>
    <row r="2365" spans="1:6" x14ac:dyDescent="0.3">
      <c r="A2365" t="s">
        <v>452</v>
      </c>
      <c r="B2365" t="s">
        <v>256</v>
      </c>
      <c r="C2365">
        <v>44</v>
      </c>
      <c r="D2365">
        <v>19.545000000000002</v>
      </c>
      <c r="E2365">
        <v>0.36099999999999999</v>
      </c>
      <c r="F2365" t="s">
        <v>448</v>
      </c>
    </row>
    <row r="2366" spans="1:6" x14ac:dyDescent="0.3">
      <c r="A2366" t="s">
        <v>452</v>
      </c>
      <c r="B2366" t="s">
        <v>256</v>
      </c>
      <c r="C2366">
        <v>45</v>
      </c>
      <c r="D2366">
        <v>19.18</v>
      </c>
      <c r="E2366">
        <v>0.375</v>
      </c>
      <c r="F2366" t="s">
        <v>448</v>
      </c>
    </row>
    <row r="2367" spans="1:6" x14ac:dyDescent="0.3">
      <c r="A2367" t="s">
        <v>452</v>
      </c>
      <c r="B2367" t="s">
        <v>256</v>
      </c>
      <c r="C2367">
        <v>46</v>
      </c>
      <c r="D2367">
        <v>19.25</v>
      </c>
      <c r="E2367">
        <v>0.40600000000000003</v>
      </c>
      <c r="F2367" t="s">
        <v>448</v>
      </c>
    </row>
    <row r="2368" spans="1:6" x14ac:dyDescent="0.3">
      <c r="A2368" t="s">
        <v>452</v>
      </c>
      <c r="B2368" t="s">
        <v>256</v>
      </c>
      <c r="C2368">
        <v>47</v>
      </c>
      <c r="D2368">
        <v>18.815999999999999</v>
      </c>
      <c r="E2368">
        <v>1.3129999999999999</v>
      </c>
      <c r="F2368" t="s">
        <v>448</v>
      </c>
    </row>
    <row r="2369" spans="1:6" x14ac:dyDescent="0.3">
      <c r="A2369" t="s">
        <v>452</v>
      </c>
      <c r="B2369" t="s">
        <v>256</v>
      </c>
      <c r="C2369">
        <v>48</v>
      </c>
      <c r="D2369">
        <v>17.695</v>
      </c>
      <c r="E2369">
        <v>1.577</v>
      </c>
      <c r="F2369" t="s">
        <v>448</v>
      </c>
    </row>
    <row r="2370" spans="1:6" x14ac:dyDescent="0.3">
      <c r="A2370" t="s">
        <v>452</v>
      </c>
      <c r="B2370" t="s">
        <v>256</v>
      </c>
      <c r="C2370">
        <v>49</v>
      </c>
      <c r="D2370">
        <v>17.599</v>
      </c>
      <c r="E2370">
        <v>1.8959999999999999</v>
      </c>
      <c r="F2370" t="s">
        <v>448</v>
      </c>
    </row>
    <row r="2371" spans="1:6" x14ac:dyDescent="0.3">
      <c r="A2371" t="s">
        <v>452</v>
      </c>
      <c r="B2371" t="s">
        <v>256</v>
      </c>
      <c r="C2371">
        <v>50</v>
      </c>
      <c r="D2371">
        <v>16.282</v>
      </c>
      <c r="E2371">
        <v>1.45</v>
      </c>
      <c r="F2371" t="s">
        <v>448</v>
      </c>
    </row>
    <row r="2372" spans="1:6" x14ac:dyDescent="0.3">
      <c r="A2372" t="s">
        <v>452</v>
      </c>
      <c r="B2372" t="s">
        <v>256</v>
      </c>
      <c r="C2372">
        <v>51</v>
      </c>
      <c r="D2372">
        <v>14.939</v>
      </c>
      <c r="E2372">
        <v>0.23699999999999999</v>
      </c>
      <c r="F2372" t="s">
        <v>448</v>
      </c>
    </row>
    <row r="2373" spans="1:6" x14ac:dyDescent="0.3">
      <c r="A2373" t="s">
        <v>452</v>
      </c>
      <c r="B2373" t="s">
        <v>256</v>
      </c>
      <c r="C2373">
        <v>52</v>
      </c>
      <c r="D2373">
        <v>15.946</v>
      </c>
      <c r="E2373">
        <v>0.52800000000000002</v>
      </c>
      <c r="F2373" t="s">
        <v>448</v>
      </c>
    </row>
    <row r="2374" spans="1:6" x14ac:dyDescent="0.3">
      <c r="A2374" t="s">
        <v>452</v>
      </c>
      <c r="B2374" t="s">
        <v>256</v>
      </c>
      <c r="C2374">
        <v>53</v>
      </c>
      <c r="D2374">
        <v>15.907999999999999</v>
      </c>
      <c r="E2374">
        <v>0.26700000000000002</v>
      </c>
      <c r="F2374" t="s">
        <v>448</v>
      </c>
    </row>
    <row r="2375" spans="1:6" x14ac:dyDescent="0.3">
      <c r="A2375" t="s">
        <v>452</v>
      </c>
      <c r="B2375" t="s">
        <v>256</v>
      </c>
      <c r="C2375">
        <v>54</v>
      </c>
      <c r="D2375">
        <v>16.105</v>
      </c>
      <c r="E2375">
        <v>0.57899999999999996</v>
      </c>
      <c r="F2375" t="s">
        <v>448</v>
      </c>
    </row>
    <row r="2376" spans="1:6" x14ac:dyDescent="0.3">
      <c r="A2376" t="s">
        <v>452</v>
      </c>
      <c r="B2376" t="s">
        <v>256</v>
      </c>
      <c r="C2376">
        <v>55</v>
      </c>
      <c r="D2376">
        <v>16.885999999999999</v>
      </c>
      <c r="E2376">
        <v>0.25900000000000001</v>
      </c>
      <c r="F2376" t="s">
        <v>448</v>
      </c>
    </row>
    <row r="2377" spans="1:6" x14ac:dyDescent="0.3">
      <c r="A2377" t="s">
        <v>452</v>
      </c>
      <c r="B2377" t="s">
        <v>256</v>
      </c>
      <c r="C2377">
        <v>56</v>
      </c>
      <c r="D2377">
        <v>17.044</v>
      </c>
      <c r="E2377">
        <v>0.28899999999999998</v>
      </c>
      <c r="F2377" t="s">
        <v>448</v>
      </c>
    </row>
    <row r="2378" spans="1:6" x14ac:dyDescent="0.3">
      <c r="A2378" t="s">
        <v>452</v>
      </c>
      <c r="B2378" t="s">
        <v>256</v>
      </c>
      <c r="C2378">
        <v>57</v>
      </c>
      <c r="D2378">
        <v>17.263999999999999</v>
      </c>
      <c r="E2378">
        <v>0.68100000000000005</v>
      </c>
      <c r="F2378" t="s">
        <v>448</v>
      </c>
    </row>
    <row r="2379" spans="1:6" x14ac:dyDescent="0.3">
      <c r="A2379" t="s">
        <v>452</v>
      </c>
      <c r="B2379" t="s">
        <v>256</v>
      </c>
      <c r="C2379">
        <v>58</v>
      </c>
      <c r="D2379">
        <v>18.821000000000002</v>
      </c>
      <c r="E2379">
        <v>0.56299999999999994</v>
      </c>
      <c r="F2379" t="s">
        <v>448</v>
      </c>
    </row>
    <row r="2380" spans="1:6" x14ac:dyDescent="0.3">
      <c r="A2380" t="s">
        <v>452</v>
      </c>
      <c r="B2380" t="s">
        <v>256</v>
      </c>
      <c r="C2380">
        <v>59</v>
      </c>
      <c r="D2380">
        <v>19.260999999999999</v>
      </c>
      <c r="E2380">
        <v>0.26300000000000001</v>
      </c>
      <c r="F2380" t="s">
        <v>448</v>
      </c>
    </row>
    <row r="2381" spans="1:6" x14ac:dyDescent="0.3">
      <c r="A2381" t="s">
        <v>452</v>
      </c>
      <c r="B2381" t="s">
        <v>256</v>
      </c>
      <c r="C2381">
        <v>60</v>
      </c>
      <c r="D2381">
        <v>19.175999999999998</v>
      </c>
      <c r="E2381">
        <v>0.26</v>
      </c>
      <c r="F2381" t="s">
        <v>448</v>
      </c>
    </row>
    <row r="2382" spans="1:6" x14ac:dyDescent="0.3">
      <c r="A2382" t="s">
        <v>452</v>
      </c>
      <c r="B2382" t="s">
        <v>256</v>
      </c>
      <c r="C2382">
        <v>61</v>
      </c>
      <c r="D2382">
        <v>20.111000000000001</v>
      </c>
      <c r="E2382">
        <v>0.55300000000000005</v>
      </c>
      <c r="F2382" t="s">
        <v>448</v>
      </c>
    </row>
    <row r="2383" spans="1:6" x14ac:dyDescent="0.3">
      <c r="A2383" t="s">
        <v>452</v>
      </c>
      <c r="B2383" t="s">
        <v>256</v>
      </c>
      <c r="C2383">
        <v>62</v>
      </c>
      <c r="D2383">
        <v>20.231000000000002</v>
      </c>
      <c r="E2383">
        <v>0.58899999999999997</v>
      </c>
      <c r="F2383" t="s">
        <v>448</v>
      </c>
    </row>
    <row r="2384" spans="1:6" x14ac:dyDescent="0.3">
      <c r="A2384" t="s">
        <v>452</v>
      </c>
      <c r="B2384" t="s">
        <v>256</v>
      </c>
      <c r="C2384">
        <v>63</v>
      </c>
      <c r="D2384">
        <v>19.352</v>
      </c>
      <c r="E2384">
        <v>0.29299999999999998</v>
      </c>
      <c r="F2384" t="s">
        <v>448</v>
      </c>
    </row>
    <row r="2385" spans="1:6" x14ac:dyDescent="0.3">
      <c r="A2385" t="s">
        <v>452</v>
      </c>
      <c r="B2385" t="s">
        <v>256</v>
      </c>
      <c r="C2385">
        <v>64</v>
      </c>
      <c r="D2385">
        <v>19.349</v>
      </c>
      <c r="E2385">
        <v>0.38500000000000001</v>
      </c>
      <c r="F2385" t="s">
        <v>448</v>
      </c>
    </row>
    <row r="2386" spans="1:6" x14ac:dyDescent="0.3">
      <c r="A2386" t="s">
        <v>452</v>
      </c>
      <c r="B2386" t="s">
        <v>256</v>
      </c>
      <c r="C2386">
        <v>65</v>
      </c>
      <c r="D2386">
        <v>19.856000000000002</v>
      </c>
      <c r="E2386">
        <v>0.433</v>
      </c>
      <c r="F2386" t="s">
        <v>448</v>
      </c>
    </row>
    <row r="2387" spans="1:6" x14ac:dyDescent="0.3">
      <c r="A2387" t="s">
        <v>452</v>
      </c>
      <c r="B2387" t="s">
        <v>256</v>
      </c>
      <c r="C2387">
        <v>66</v>
      </c>
      <c r="D2387">
        <v>20.140999999999998</v>
      </c>
      <c r="E2387">
        <v>0.32700000000000001</v>
      </c>
      <c r="F2387" t="s">
        <v>448</v>
      </c>
    </row>
    <row r="2388" spans="1:6" x14ac:dyDescent="0.3">
      <c r="A2388" t="s">
        <v>452</v>
      </c>
      <c r="B2388" t="s">
        <v>256</v>
      </c>
      <c r="C2388">
        <v>67</v>
      </c>
      <c r="D2388">
        <v>19.561</v>
      </c>
      <c r="E2388">
        <v>0.27900000000000003</v>
      </c>
      <c r="F2388" t="s">
        <v>448</v>
      </c>
    </row>
    <row r="2389" spans="1:6" x14ac:dyDescent="0.3">
      <c r="A2389" t="s">
        <v>452</v>
      </c>
      <c r="B2389" t="s">
        <v>256</v>
      </c>
      <c r="C2389">
        <v>68</v>
      </c>
      <c r="D2389">
        <v>19.649000000000001</v>
      </c>
      <c r="E2389">
        <v>0.24399999999999999</v>
      </c>
      <c r="F2389" t="s">
        <v>448</v>
      </c>
    </row>
    <row r="2390" spans="1:6" x14ac:dyDescent="0.3">
      <c r="A2390" t="s">
        <v>452</v>
      </c>
      <c r="B2390" t="s">
        <v>256</v>
      </c>
      <c r="C2390">
        <v>69</v>
      </c>
      <c r="D2390">
        <v>19.609000000000002</v>
      </c>
      <c r="E2390">
        <v>0.251</v>
      </c>
      <c r="F2390" t="s">
        <v>448</v>
      </c>
    </row>
    <row r="2391" spans="1:6" x14ac:dyDescent="0.3">
      <c r="A2391" t="s">
        <v>452</v>
      </c>
      <c r="B2391" t="s">
        <v>256</v>
      </c>
      <c r="C2391">
        <v>70</v>
      </c>
      <c r="D2391">
        <v>19.734999999999999</v>
      </c>
      <c r="E2391">
        <v>0.28299999999999997</v>
      </c>
      <c r="F2391" t="s">
        <v>448</v>
      </c>
    </row>
    <row r="2392" spans="1:6" x14ac:dyDescent="0.3">
      <c r="A2392" t="s">
        <v>452</v>
      </c>
      <c r="B2392" t="s">
        <v>256</v>
      </c>
      <c r="C2392">
        <v>71</v>
      </c>
      <c r="D2392">
        <v>19.856999999999999</v>
      </c>
      <c r="E2392">
        <v>0.29299999999999998</v>
      </c>
      <c r="F2392" t="s">
        <v>448</v>
      </c>
    </row>
    <row r="2393" spans="1:6" x14ac:dyDescent="0.3">
      <c r="A2393" t="s">
        <v>452</v>
      </c>
      <c r="B2393" t="s">
        <v>256</v>
      </c>
      <c r="C2393">
        <v>72</v>
      </c>
      <c r="D2393">
        <v>20.081</v>
      </c>
      <c r="E2393">
        <v>0.38400000000000001</v>
      </c>
      <c r="F2393" t="s">
        <v>448</v>
      </c>
    </row>
    <row r="2394" spans="1:6" x14ac:dyDescent="0.3">
      <c r="A2394" t="s">
        <v>452</v>
      </c>
      <c r="B2394" t="s">
        <v>256</v>
      </c>
      <c r="C2394">
        <v>73</v>
      </c>
      <c r="D2394">
        <v>19.977</v>
      </c>
      <c r="E2394">
        <v>0.33400000000000002</v>
      </c>
      <c r="F2394" t="s">
        <v>448</v>
      </c>
    </row>
    <row r="2395" spans="1:6" x14ac:dyDescent="0.3">
      <c r="A2395" t="s">
        <v>452</v>
      </c>
      <c r="B2395" t="s">
        <v>256</v>
      </c>
      <c r="C2395">
        <v>74</v>
      </c>
      <c r="D2395">
        <v>19.821000000000002</v>
      </c>
      <c r="E2395">
        <v>0.28100000000000003</v>
      </c>
      <c r="F2395" t="s">
        <v>448</v>
      </c>
    </row>
    <row r="2396" spans="1:6" x14ac:dyDescent="0.3">
      <c r="A2396" t="s">
        <v>452</v>
      </c>
      <c r="B2396" t="s">
        <v>256</v>
      </c>
      <c r="C2396">
        <v>75</v>
      </c>
      <c r="D2396">
        <v>20.111000000000001</v>
      </c>
      <c r="E2396">
        <v>0.25600000000000001</v>
      </c>
      <c r="F2396" t="s">
        <v>448</v>
      </c>
    </row>
    <row r="2397" spans="1:6" x14ac:dyDescent="0.3">
      <c r="A2397" t="s">
        <v>452</v>
      </c>
      <c r="B2397" t="s">
        <v>256</v>
      </c>
      <c r="C2397">
        <v>76</v>
      </c>
      <c r="D2397">
        <v>19.975999999999999</v>
      </c>
      <c r="E2397">
        <v>0.27400000000000002</v>
      </c>
      <c r="F2397" t="s">
        <v>448</v>
      </c>
    </row>
    <row r="2398" spans="1:6" x14ac:dyDescent="0.3">
      <c r="A2398" t="s">
        <v>452</v>
      </c>
      <c r="B2398" t="s">
        <v>256</v>
      </c>
      <c r="C2398">
        <v>77</v>
      </c>
      <c r="D2398">
        <v>19.952999999999999</v>
      </c>
      <c r="E2398">
        <v>0.28499999999999998</v>
      </c>
      <c r="F2398" t="s">
        <v>448</v>
      </c>
    </row>
    <row r="2399" spans="1:6" x14ac:dyDescent="0.3">
      <c r="A2399" t="s">
        <v>452</v>
      </c>
      <c r="B2399" t="s">
        <v>256</v>
      </c>
      <c r="C2399">
        <v>78</v>
      </c>
      <c r="D2399">
        <v>19.931000000000001</v>
      </c>
      <c r="E2399">
        <v>0.27500000000000002</v>
      </c>
      <c r="F2399" t="s">
        <v>448</v>
      </c>
    </row>
    <row r="2400" spans="1:6" x14ac:dyDescent="0.3">
      <c r="A2400" t="s">
        <v>452</v>
      </c>
      <c r="B2400" t="s">
        <v>256</v>
      </c>
      <c r="C2400">
        <v>79</v>
      </c>
      <c r="D2400">
        <v>19.948</v>
      </c>
      <c r="E2400">
        <v>0.36499999999999999</v>
      </c>
      <c r="F2400" t="s">
        <v>448</v>
      </c>
    </row>
    <row r="2401" spans="1:6" x14ac:dyDescent="0.3">
      <c r="A2401" t="s">
        <v>452</v>
      </c>
      <c r="B2401" t="s">
        <v>256</v>
      </c>
      <c r="C2401">
        <v>80</v>
      </c>
      <c r="D2401">
        <v>20.800999999999998</v>
      </c>
      <c r="E2401">
        <v>0.505</v>
      </c>
      <c r="F2401" t="s">
        <v>448</v>
      </c>
    </row>
    <row r="2402" spans="1:6" x14ac:dyDescent="0.3">
      <c r="A2402" t="s">
        <v>452</v>
      </c>
      <c r="B2402" t="s">
        <v>256</v>
      </c>
      <c r="C2402">
        <v>81</v>
      </c>
      <c r="D2402">
        <v>21.010999999999999</v>
      </c>
      <c r="E2402">
        <v>0.45300000000000001</v>
      </c>
      <c r="F2402" t="s">
        <v>448</v>
      </c>
    </row>
    <row r="2403" spans="1:6" x14ac:dyDescent="0.3">
      <c r="A2403" t="s">
        <v>452</v>
      </c>
      <c r="B2403" t="s">
        <v>256</v>
      </c>
      <c r="C2403">
        <v>82</v>
      </c>
      <c r="D2403">
        <v>21.18</v>
      </c>
      <c r="E2403">
        <v>0.48699999999999999</v>
      </c>
      <c r="F2403" t="s">
        <v>448</v>
      </c>
    </row>
    <row r="2404" spans="1:6" x14ac:dyDescent="0.3">
      <c r="A2404" t="s">
        <v>452</v>
      </c>
      <c r="B2404" t="s">
        <v>256</v>
      </c>
      <c r="C2404">
        <v>83</v>
      </c>
      <c r="D2404">
        <v>20.451000000000001</v>
      </c>
      <c r="E2404">
        <v>0.622</v>
      </c>
      <c r="F2404" t="s">
        <v>448</v>
      </c>
    </row>
    <row r="2405" spans="1:6" x14ac:dyDescent="0.3">
      <c r="A2405" t="s">
        <v>452</v>
      </c>
      <c r="B2405" t="s">
        <v>256</v>
      </c>
      <c r="C2405">
        <v>84</v>
      </c>
      <c r="D2405">
        <v>19.876000000000001</v>
      </c>
      <c r="E2405">
        <v>0.35199999999999998</v>
      </c>
      <c r="F2405" t="s">
        <v>448</v>
      </c>
    </row>
    <row r="2406" spans="1:6" x14ac:dyDescent="0.3">
      <c r="A2406" t="s">
        <v>452</v>
      </c>
      <c r="B2406" t="s">
        <v>256</v>
      </c>
      <c r="C2406">
        <v>85</v>
      </c>
      <c r="D2406">
        <v>19.981999999999999</v>
      </c>
      <c r="E2406">
        <v>0.432</v>
      </c>
      <c r="F2406" t="s">
        <v>448</v>
      </c>
    </row>
    <row r="2407" spans="1:6" x14ac:dyDescent="0.3">
      <c r="A2407" t="s">
        <v>452</v>
      </c>
      <c r="B2407" t="s">
        <v>256</v>
      </c>
      <c r="C2407">
        <v>86</v>
      </c>
      <c r="D2407">
        <v>20.282</v>
      </c>
      <c r="E2407">
        <v>0.373</v>
      </c>
      <c r="F2407" t="s">
        <v>448</v>
      </c>
    </row>
    <row r="2408" spans="1:6" x14ac:dyDescent="0.3">
      <c r="A2408" t="s">
        <v>452</v>
      </c>
      <c r="B2408" t="s">
        <v>256</v>
      </c>
      <c r="C2408">
        <v>87</v>
      </c>
      <c r="D2408">
        <v>20.047999999999998</v>
      </c>
      <c r="E2408">
        <v>0.36199999999999999</v>
      </c>
      <c r="F2408" t="s">
        <v>448</v>
      </c>
    </row>
    <row r="2409" spans="1:6" x14ac:dyDescent="0.3">
      <c r="A2409" t="s">
        <v>452</v>
      </c>
      <c r="B2409" t="s">
        <v>256</v>
      </c>
      <c r="C2409">
        <v>88</v>
      </c>
      <c r="D2409">
        <v>20.058</v>
      </c>
      <c r="E2409">
        <v>0.42899999999999999</v>
      </c>
      <c r="F2409" t="s">
        <v>448</v>
      </c>
    </row>
    <row r="2410" spans="1:6" x14ac:dyDescent="0.3">
      <c r="A2410" t="s">
        <v>452</v>
      </c>
      <c r="B2410" t="s">
        <v>256</v>
      </c>
      <c r="C2410">
        <v>89</v>
      </c>
      <c r="D2410">
        <v>20.687999999999999</v>
      </c>
      <c r="E2410">
        <v>1.0329999999999999</v>
      </c>
      <c r="F2410" t="s">
        <v>448</v>
      </c>
    </row>
    <row r="2411" spans="1:6" x14ac:dyDescent="0.3">
      <c r="A2411" t="s">
        <v>452</v>
      </c>
      <c r="B2411" t="s">
        <v>256</v>
      </c>
      <c r="C2411">
        <v>90</v>
      </c>
      <c r="D2411">
        <v>20.149000000000001</v>
      </c>
      <c r="E2411">
        <v>0.30299999999999999</v>
      </c>
      <c r="F2411" t="s">
        <v>448</v>
      </c>
    </row>
    <row r="2412" spans="1:6" x14ac:dyDescent="0.3">
      <c r="A2412" t="s">
        <v>452</v>
      </c>
      <c r="B2412" t="s">
        <v>256</v>
      </c>
      <c r="C2412">
        <v>91</v>
      </c>
      <c r="D2412">
        <v>20.155999999999999</v>
      </c>
      <c r="E2412">
        <v>0.434</v>
      </c>
      <c r="F2412" t="s">
        <v>448</v>
      </c>
    </row>
    <row r="2413" spans="1:6" x14ac:dyDescent="0.3">
      <c r="A2413" t="s">
        <v>452</v>
      </c>
      <c r="B2413" t="s">
        <v>256</v>
      </c>
      <c r="C2413">
        <v>92</v>
      </c>
      <c r="D2413">
        <v>22.061</v>
      </c>
      <c r="E2413">
        <v>0.67100000000000004</v>
      </c>
      <c r="F2413" t="s">
        <v>448</v>
      </c>
    </row>
    <row r="2414" spans="1:6" x14ac:dyDescent="0.3">
      <c r="A2414" t="s">
        <v>452</v>
      </c>
      <c r="B2414" t="s">
        <v>256</v>
      </c>
      <c r="C2414">
        <v>93</v>
      </c>
      <c r="D2414">
        <v>22.885999999999999</v>
      </c>
      <c r="E2414">
        <v>0.75800000000000001</v>
      </c>
      <c r="F2414" t="s">
        <v>448</v>
      </c>
    </row>
    <row r="2415" spans="1:6" x14ac:dyDescent="0.3">
      <c r="A2415" t="s">
        <v>452</v>
      </c>
      <c r="B2415" t="s">
        <v>256</v>
      </c>
      <c r="C2415">
        <v>94</v>
      </c>
      <c r="D2415">
        <v>23.039000000000001</v>
      </c>
      <c r="E2415">
        <v>0.77400000000000002</v>
      </c>
      <c r="F2415" t="s">
        <v>448</v>
      </c>
    </row>
    <row r="2416" spans="1:6" x14ac:dyDescent="0.3">
      <c r="A2416" t="s">
        <v>452</v>
      </c>
      <c r="B2416" t="s">
        <v>256</v>
      </c>
      <c r="C2416">
        <v>95</v>
      </c>
      <c r="D2416">
        <v>22.18</v>
      </c>
      <c r="E2416">
        <v>0.35099999999999998</v>
      </c>
      <c r="F2416" t="s">
        <v>448</v>
      </c>
    </row>
    <row r="2417" spans="1:6" x14ac:dyDescent="0.3">
      <c r="A2417" t="s">
        <v>452</v>
      </c>
      <c r="B2417" t="s">
        <v>256</v>
      </c>
      <c r="C2417">
        <v>96</v>
      </c>
      <c r="D2417">
        <v>21.465</v>
      </c>
      <c r="E2417">
        <v>0.30499999999999999</v>
      </c>
      <c r="F2417" t="s">
        <v>448</v>
      </c>
    </row>
    <row r="2418" spans="1:6" x14ac:dyDescent="0.3">
      <c r="A2418" t="s">
        <v>452</v>
      </c>
      <c r="B2418" t="s">
        <v>256</v>
      </c>
      <c r="C2418">
        <v>97</v>
      </c>
      <c r="D2418">
        <v>20.931999999999999</v>
      </c>
      <c r="E2418">
        <v>0.33100000000000002</v>
      </c>
      <c r="F2418" t="s">
        <v>448</v>
      </c>
    </row>
    <row r="2419" spans="1:6" x14ac:dyDescent="0.3">
      <c r="A2419" t="s">
        <v>452</v>
      </c>
      <c r="B2419" t="s">
        <v>256</v>
      </c>
      <c r="C2419">
        <v>98</v>
      </c>
      <c r="D2419">
        <v>20.219000000000001</v>
      </c>
      <c r="E2419">
        <v>0.29599999999999999</v>
      </c>
      <c r="F2419" t="s">
        <v>448</v>
      </c>
    </row>
    <row r="2420" spans="1:6" x14ac:dyDescent="0.3">
      <c r="A2420" t="s">
        <v>452</v>
      </c>
      <c r="B2420" t="s">
        <v>256</v>
      </c>
      <c r="C2420">
        <v>99</v>
      </c>
      <c r="D2420">
        <v>19.853000000000002</v>
      </c>
      <c r="E2420">
        <v>0.25700000000000001</v>
      </c>
      <c r="F2420" t="s">
        <v>448</v>
      </c>
    </row>
    <row r="2421" spans="1:6" x14ac:dyDescent="0.3">
      <c r="A2421" t="s">
        <v>452</v>
      </c>
      <c r="B2421" t="s">
        <v>256</v>
      </c>
      <c r="C2421">
        <v>100</v>
      </c>
      <c r="D2421">
        <v>19.591000000000001</v>
      </c>
      <c r="E2421">
        <v>0.247</v>
      </c>
      <c r="F2421" t="s">
        <v>448</v>
      </c>
    </row>
    <row r="2422" spans="1:6" x14ac:dyDescent="0.3">
      <c r="A2422" t="s">
        <v>452</v>
      </c>
      <c r="B2422" t="s">
        <v>256</v>
      </c>
      <c r="C2422">
        <v>101</v>
      </c>
      <c r="D2422">
        <v>19.311</v>
      </c>
      <c r="E2422">
        <v>0.245</v>
      </c>
      <c r="F2422" t="s">
        <v>448</v>
      </c>
    </row>
    <row r="2423" spans="1:6" x14ac:dyDescent="0.3">
      <c r="A2423" t="s">
        <v>452</v>
      </c>
      <c r="B2423" t="s">
        <v>256</v>
      </c>
      <c r="C2423">
        <v>102</v>
      </c>
      <c r="D2423">
        <v>19.64</v>
      </c>
      <c r="E2423">
        <v>0.25800000000000001</v>
      </c>
      <c r="F2423" t="s">
        <v>448</v>
      </c>
    </row>
    <row r="2424" spans="1:6" x14ac:dyDescent="0.3">
      <c r="A2424" t="s">
        <v>452</v>
      </c>
      <c r="B2424" t="s">
        <v>256</v>
      </c>
      <c r="C2424">
        <v>103</v>
      </c>
      <c r="D2424">
        <v>19.39</v>
      </c>
      <c r="E2424">
        <v>0.245</v>
      </c>
      <c r="F2424" t="s">
        <v>448</v>
      </c>
    </row>
    <row r="2425" spans="1:6" x14ac:dyDescent="0.3">
      <c r="A2425" t="s">
        <v>452</v>
      </c>
      <c r="B2425" t="s">
        <v>256</v>
      </c>
      <c r="C2425">
        <v>104</v>
      </c>
      <c r="D2425">
        <v>19.603000000000002</v>
      </c>
      <c r="E2425">
        <v>0.34499999999999997</v>
      </c>
      <c r="F2425" t="s">
        <v>448</v>
      </c>
    </row>
    <row r="2426" spans="1:6" x14ac:dyDescent="0.3">
      <c r="A2426" t="s">
        <v>452</v>
      </c>
      <c r="B2426" t="s">
        <v>256</v>
      </c>
      <c r="C2426">
        <v>105</v>
      </c>
      <c r="D2426">
        <v>19.501999999999999</v>
      </c>
      <c r="E2426">
        <v>0.26</v>
      </c>
      <c r="F2426" t="s">
        <v>448</v>
      </c>
    </row>
    <row r="2427" spans="1:6" x14ac:dyDescent="0.3">
      <c r="A2427" t="s">
        <v>452</v>
      </c>
      <c r="B2427" t="s">
        <v>256</v>
      </c>
      <c r="C2427">
        <v>106</v>
      </c>
      <c r="D2427">
        <v>19.391999999999999</v>
      </c>
      <c r="E2427">
        <v>0.24099999999999999</v>
      </c>
      <c r="F2427" t="s">
        <v>448</v>
      </c>
    </row>
    <row r="2428" spans="1:6" x14ac:dyDescent="0.3">
      <c r="A2428" t="s">
        <v>452</v>
      </c>
      <c r="B2428" t="s">
        <v>256</v>
      </c>
      <c r="C2428">
        <v>107</v>
      </c>
      <c r="D2428">
        <v>19.329999999999998</v>
      </c>
      <c r="E2428">
        <v>0.26800000000000002</v>
      </c>
      <c r="F2428" t="s">
        <v>448</v>
      </c>
    </row>
    <row r="2429" spans="1:6" x14ac:dyDescent="0.3">
      <c r="A2429" t="s">
        <v>452</v>
      </c>
      <c r="B2429" t="s">
        <v>256</v>
      </c>
      <c r="C2429">
        <v>108</v>
      </c>
      <c r="D2429">
        <v>19.245999999999999</v>
      </c>
      <c r="E2429">
        <v>0.25800000000000001</v>
      </c>
      <c r="F2429" t="s">
        <v>448</v>
      </c>
    </row>
    <row r="2430" spans="1:6" x14ac:dyDescent="0.3">
      <c r="A2430" t="s">
        <v>452</v>
      </c>
      <c r="B2430" t="s">
        <v>256</v>
      </c>
      <c r="C2430">
        <v>109</v>
      </c>
      <c r="D2430">
        <v>19.591999999999999</v>
      </c>
      <c r="E2430">
        <v>0.253</v>
      </c>
      <c r="F2430" t="s">
        <v>448</v>
      </c>
    </row>
    <row r="2431" spans="1:6" x14ac:dyDescent="0.3">
      <c r="A2431" t="s">
        <v>452</v>
      </c>
      <c r="B2431" t="s">
        <v>256</v>
      </c>
      <c r="C2431">
        <v>110</v>
      </c>
      <c r="D2431">
        <v>19.504000000000001</v>
      </c>
      <c r="E2431">
        <v>0.25</v>
      </c>
      <c r="F2431" t="s">
        <v>448</v>
      </c>
    </row>
    <row r="2432" spans="1:6" x14ac:dyDescent="0.3">
      <c r="A2432" t="s">
        <v>452</v>
      </c>
      <c r="B2432" t="s">
        <v>256</v>
      </c>
      <c r="C2432">
        <v>111</v>
      </c>
      <c r="D2432">
        <v>19.516999999999999</v>
      </c>
      <c r="E2432">
        <v>0.248</v>
      </c>
      <c r="F2432" t="s">
        <v>448</v>
      </c>
    </row>
    <row r="2433" spans="1:6" x14ac:dyDescent="0.3">
      <c r="A2433" t="s">
        <v>452</v>
      </c>
      <c r="B2433" t="s">
        <v>256</v>
      </c>
      <c r="C2433">
        <v>112</v>
      </c>
      <c r="D2433">
        <v>19.734000000000002</v>
      </c>
      <c r="E2433">
        <v>0.33100000000000002</v>
      </c>
      <c r="F2433" t="s">
        <v>448</v>
      </c>
    </row>
    <row r="2434" spans="1:6" x14ac:dyDescent="0.3">
      <c r="A2434" t="s">
        <v>452</v>
      </c>
      <c r="B2434" t="s">
        <v>256</v>
      </c>
      <c r="C2434">
        <v>113</v>
      </c>
      <c r="D2434">
        <v>19.972999999999999</v>
      </c>
      <c r="E2434">
        <v>0.23699999999999999</v>
      </c>
      <c r="F2434" t="s">
        <v>448</v>
      </c>
    </row>
    <row r="2435" spans="1:6" x14ac:dyDescent="0.3">
      <c r="A2435" t="s">
        <v>452</v>
      </c>
      <c r="B2435" t="s">
        <v>256</v>
      </c>
      <c r="C2435">
        <v>114</v>
      </c>
      <c r="D2435">
        <v>19.853000000000002</v>
      </c>
      <c r="E2435">
        <v>0.26700000000000002</v>
      </c>
      <c r="F2435" t="s">
        <v>448</v>
      </c>
    </row>
    <row r="2436" spans="1:6" x14ac:dyDescent="0.3">
      <c r="A2436" t="s">
        <v>452</v>
      </c>
      <c r="B2436" t="s">
        <v>256</v>
      </c>
      <c r="C2436">
        <v>115</v>
      </c>
      <c r="D2436">
        <v>19.681000000000001</v>
      </c>
      <c r="E2436">
        <v>0.27</v>
      </c>
      <c r="F2436" t="s">
        <v>448</v>
      </c>
    </row>
    <row r="2437" spans="1:6" x14ac:dyDescent="0.3">
      <c r="A2437" t="s">
        <v>452</v>
      </c>
      <c r="B2437" t="s">
        <v>256</v>
      </c>
      <c r="C2437">
        <v>116</v>
      </c>
      <c r="D2437">
        <v>19.138999999999999</v>
      </c>
      <c r="E2437">
        <v>0.26900000000000002</v>
      </c>
      <c r="F2437" t="s">
        <v>448</v>
      </c>
    </row>
    <row r="2438" spans="1:6" x14ac:dyDescent="0.3">
      <c r="A2438" t="s">
        <v>452</v>
      </c>
      <c r="B2438" t="s">
        <v>256</v>
      </c>
      <c r="C2438">
        <v>117</v>
      </c>
      <c r="D2438">
        <v>19.491</v>
      </c>
      <c r="E2438">
        <v>0.42699999999999999</v>
      </c>
      <c r="F2438" t="s">
        <v>448</v>
      </c>
    </row>
    <row r="2439" spans="1:6" x14ac:dyDescent="0.3">
      <c r="A2439" t="s">
        <v>452</v>
      </c>
      <c r="B2439" t="s">
        <v>256</v>
      </c>
      <c r="C2439">
        <v>118</v>
      </c>
      <c r="D2439">
        <v>19.657</v>
      </c>
      <c r="E2439">
        <v>0.25600000000000001</v>
      </c>
      <c r="F2439" t="s">
        <v>448</v>
      </c>
    </row>
    <row r="2440" spans="1:6" x14ac:dyDescent="0.3">
      <c r="A2440" t="s">
        <v>452</v>
      </c>
      <c r="B2440" t="s">
        <v>256</v>
      </c>
      <c r="C2440">
        <v>119</v>
      </c>
      <c r="D2440">
        <v>19.553000000000001</v>
      </c>
      <c r="E2440">
        <v>0.25</v>
      </c>
      <c r="F2440" t="s">
        <v>448</v>
      </c>
    </row>
    <row r="2441" spans="1:6" x14ac:dyDescent="0.3">
      <c r="A2441" t="s">
        <v>452</v>
      </c>
      <c r="B2441" t="s">
        <v>256</v>
      </c>
      <c r="C2441">
        <v>120</v>
      </c>
      <c r="D2441">
        <v>19.242999999999999</v>
      </c>
      <c r="E2441">
        <v>0.24399999999999999</v>
      </c>
      <c r="F2441" t="s">
        <v>448</v>
      </c>
    </row>
    <row r="2442" spans="1:6" x14ac:dyDescent="0.3">
      <c r="A2442" t="s">
        <v>452</v>
      </c>
      <c r="B2442" t="s">
        <v>256</v>
      </c>
      <c r="C2442">
        <v>121</v>
      </c>
      <c r="D2442">
        <v>19.221</v>
      </c>
      <c r="E2442">
        <v>0.26700000000000002</v>
      </c>
      <c r="F2442" t="s">
        <v>448</v>
      </c>
    </row>
    <row r="2443" spans="1:6" x14ac:dyDescent="0.3">
      <c r="A2443" t="s">
        <v>452</v>
      </c>
      <c r="B2443" t="s">
        <v>256</v>
      </c>
      <c r="C2443">
        <v>122</v>
      </c>
      <c r="D2443">
        <v>19.309999999999999</v>
      </c>
      <c r="E2443">
        <v>0.314</v>
      </c>
      <c r="F2443" t="s">
        <v>448</v>
      </c>
    </row>
    <row r="2444" spans="1:6" x14ac:dyDescent="0.3">
      <c r="A2444" t="s">
        <v>452</v>
      </c>
      <c r="B2444" t="s">
        <v>256</v>
      </c>
      <c r="C2444">
        <v>123</v>
      </c>
      <c r="D2444">
        <v>19.762</v>
      </c>
      <c r="E2444">
        <v>0.25600000000000001</v>
      </c>
      <c r="F2444" t="s">
        <v>448</v>
      </c>
    </row>
    <row r="2445" spans="1:6" x14ac:dyDescent="0.3">
      <c r="A2445" t="s">
        <v>452</v>
      </c>
      <c r="B2445" t="s">
        <v>256</v>
      </c>
      <c r="C2445">
        <v>124</v>
      </c>
      <c r="D2445">
        <v>19.649000000000001</v>
      </c>
      <c r="E2445">
        <v>0.23699999999999999</v>
      </c>
      <c r="F2445" t="s">
        <v>448</v>
      </c>
    </row>
    <row r="2446" spans="1:6" x14ac:dyDescent="0.3">
      <c r="A2446" t="s">
        <v>452</v>
      </c>
      <c r="B2446" t="s">
        <v>256</v>
      </c>
      <c r="C2446">
        <v>125</v>
      </c>
      <c r="D2446">
        <v>19.388999999999999</v>
      </c>
      <c r="E2446">
        <v>0.249</v>
      </c>
      <c r="F2446" t="s">
        <v>448</v>
      </c>
    </row>
    <row r="2447" spans="1:6" x14ac:dyDescent="0.3">
      <c r="A2447" t="s">
        <v>452</v>
      </c>
      <c r="B2447" t="s">
        <v>256</v>
      </c>
      <c r="C2447">
        <v>126</v>
      </c>
      <c r="D2447">
        <v>19.640999999999998</v>
      </c>
      <c r="E2447">
        <v>0.39</v>
      </c>
      <c r="F2447" t="s">
        <v>448</v>
      </c>
    </row>
    <row r="2448" spans="1:6" x14ac:dyDescent="0.3">
      <c r="A2448" t="s">
        <v>452</v>
      </c>
      <c r="B2448" t="s">
        <v>256</v>
      </c>
      <c r="C2448">
        <v>127</v>
      </c>
      <c r="D2448">
        <v>19.841999999999999</v>
      </c>
      <c r="E2448">
        <v>0.25</v>
      </c>
      <c r="F2448" t="s">
        <v>448</v>
      </c>
    </row>
    <row r="2449" spans="1:6" x14ac:dyDescent="0.3">
      <c r="A2449" t="s">
        <v>452</v>
      </c>
      <c r="B2449" t="s">
        <v>256</v>
      </c>
      <c r="C2449">
        <v>128</v>
      </c>
      <c r="D2449">
        <v>19.285</v>
      </c>
      <c r="E2449">
        <v>0.252</v>
      </c>
      <c r="F2449" t="s">
        <v>448</v>
      </c>
    </row>
    <row r="2450" spans="1:6" x14ac:dyDescent="0.3">
      <c r="A2450" t="s">
        <v>452</v>
      </c>
      <c r="B2450" t="s">
        <v>256</v>
      </c>
      <c r="C2450">
        <v>129</v>
      </c>
      <c r="D2450">
        <v>19.129000000000001</v>
      </c>
      <c r="E2450">
        <v>0.252</v>
      </c>
      <c r="F2450" t="s">
        <v>448</v>
      </c>
    </row>
    <row r="2451" spans="1:6" x14ac:dyDescent="0.3">
      <c r="A2451" t="s">
        <v>452</v>
      </c>
      <c r="B2451" t="s">
        <v>256</v>
      </c>
      <c r="C2451">
        <v>130</v>
      </c>
      <c r="D2451">
        <v>19.152000000000001</v>
      </c>
      <c r="E2451">
        <v>0.26900000000000002</v>
      </c>
      <c r="F2451" t="s">
        <v>448</v>
      </c>
    </row>
    <row r="2452" spans="1:6" x14ac:dyDescent="0.3">
      <c r="A2452" t="s">
        <v>452</v>
      </c>
      <c r="B2452" t="s">
        <v>256</v>
      </c>
      <c r="C2452">
        <v>131</v>
      </c>
      <c r="D2452">
        <v>19.076000000000001</v>
      </c>
      <c r="E2452">
        <v>0.28399999999999997</v>
      </c>
      <c r="F2452" t="s">
        <v>448</v>
      </c>
    </row>
    <row r="2453" spans="1:6" x14ac:dyDescent="0.3">
      <c r="A2453" t="s">
        <v>452</v>
      </c>
      <c r="B2453" t="s">
        <v>256</v>
      </c>
      <c r="C2453">
        <v>132</v>
      </c>
      <c r="D2453">
        <v>19.52</v>
      </c>
      <c r="E2453">
        <v>0.48499999999999999</v>
      </c>
      <c r="F2453" t="s">
        <v>448</v>
      </c>
    </row>
    <row r="2454" spans="1:6" x14ac:dyDescent="0.3">
      <c r="A2454" t="s">
        <v>452</v>
      </c>
      <c r="B2454" t="s">
        <v>256</v>
      </c>
      <c r="C2454">
        <v>133</v>
      </c>
      <c r="D2454">
        <v>20.003</v>
      </c>
      <c r="E2454">
        <v>0.29099999999999998</v>
      </c>
      <c r="F2454" t="s">
        <v>448</v>
      </c>
    </row>
    <row r="2455" spans="1:6" x14ac:dyDescent="0.3">
      <c r="A2455" t="s">
        <v>452</v>
      </c>
      <c r="B2455" t="s">
        <v>256</v>
      </c>
      <c r="C2455">
        <v>134</v>
      </c>
      <c r="D2455">
        <v>20.789000000000001</v>
      </c>
      <c r="E2455">
        <v>0.84699999999999998</v>
      </c>
      <c r="F2455" t="s">
        <v>448</v>
      </c>
    </row>
    <row r="2456" spans="1:6" x14ac:dyDescent="0.3">
      <c r="A2456" t="s">
        <v>452</v>
      </c>
      <c r="B2456" t="s">
        <v>256</v>
      </c>
      <c r="C2456">
        <v>135</v>
      </c>
      <c r="D2456">
        <v>20.55</v>
      </c>
      <c r="E2456">
        <v>0.75600000000000001</v>
      </c>
      <c r="F2456" t="s">
        <v>448</v>
      </c>
    </row>
    <row r="2457" spans="1:6" x14ac:dyDescent="0.3">
      <c r="A2457" t="s">
        <v>452</v>
      </c>
      <c r="B2457" t="s">
        <v>256</v>
      </c>
      <c r="C2457">
        <v>136</v>
      </c>
      <c r="D2457">
        <v>21.228000000000002</v>
      </c>
      <c r="E2457">
        <v>0.628</v>
      </c>
      <c r="F2457" t="s">
        <v>448</v>
      </c>
    </row>
    <row r="2458" spans="1:6" x14ac:dyDescent="0.3">
      <c r="A2458" t="s">
        <v>452</v>
      </c>
      <c r="B2458" t="s">
        <v>256</v>
      </c>
      <c r="C2458">
        <v>137</v>
      </c>
      <c r="D2458">
        <v>20.401</v>
      </c>
      <c r="E2458">
        <v>0.51200000000000001</v>
      </c>
      <c r="F2458" t="s">
        <v>448</v>
      </c>
    </row>
    <row r="2459" spans="1:6" x14ac:dyDescent="0.3">
      <c r="A2459" t="s">
        <v>452</v>
      </c>
      <c r="B2459" t="s">
        <v>256</v>
      </c>
      <c r="C2459">
        <v>138</v>
      </c>
      <c r="D2459">
        <v>20.625</v>
      </c>
      <c r="E2459">
        <v>0.95899999999999996</v>
      </c>
      <c r="F2459" t="s">
        <v>448</v>
      </c>
    </row>
    <row r="2460" spans="1:6" x14ac:dyDescent="0.3">
      <c r="A2460" t="s">
        <v>452</v>
      </c>
      <c r="B2460" t="s">
        <v>256</v>
      </c>
      <c r="C2460">
        <v>139</v>
      </c>
      <c r="D2460">
        <v>21.689</v>
      </c>
      <c r="E2460">
        <v>1.171</v>
      </c>
      <c r="F2460" t="s">
        <v>448</v>
      </c>
    </row>
    <row r="2461" spans="1:6" x14ac:dyDescent="0.3">
      <c r="A2461" t="s">
        <v>452</v>
      </c>
      <c r="B2461" t="s">
        <v>256</v>
      </c>
      <c r="C2461">
        <v>140</v>
      </c>
      <c r="D2461">
        <v>22.193000000000001</v>
      </c>
      <c r="E2461">
        <v>1.508</v>
      </c>
      <c r="F2461" t="s">
        <v>448</v>
      </c>
    </row>
    <row r="2462" spans="1:6" x14ac:dyDescent="0.3">
      <c r="A2462" t="s">
        <v>452</v>
      </c>
      <c r="B2462" t="s">
        <v>256</v>
      </c>
      <c r="C2462">
        <v>141</v>
      </c>
      <c r="D2462">
        <v>20.41</v>
      </c>
      <c r="E2462">
        <v>0.245</v>
      </c>
      <c r="F2462" t="s">
        <v>448</v>
      </c>
    </row>
    <row r="2463" spans="1:6" x14ac:dyDescent="0.3">
      <c r="A2463" t="s">
        <v>452</v>
      </c>
      <c r="B2463" t="s">
        <v>256</v>
      </c>
      <c r="C2463">
        <v>142</v>
      </c>
      <c r="D2463">
        <v>20.280999999999999</v>
      </c>
      <c r="E2463">
        <v>0.26700000000000002</v>
      </c>
      <c r="F2463" t="s">
        <v>448</v>
      </c>
    </row>
    <row r="2464" spans="1:6" x14ac:dyDescent="0.3">
      <c r="A2464" t="s">
        <v>452</v>
      </c>
      <c r="B2464" t="s">
        <v>256</v>
      </c>
      <c r="C2464">
        <v>143</v>
      </c>
      <c r="D2464">
        <v>20.143999999999998</v>
      </c>
      <c r="E2464">
        <v>0.28799999999999998</v>
      </c>
      <c r="F2464" t="s">
        <v>448</v>
      </c>
    </row>
    <row r="2465" spans="1:6" x14ac:dyDescent="0.3">
      <c r="A2465" t="s">
        <v>452</v>
      </c>
      <c r="B2465" t="s">
        <v>256</v>
      </c>
      <c r="C2465">
        <v>144</v>
      </c>
      <c r="D2465">
        <v>21.082000000000001</v>
      </c>
      <c r="E2465">
        <v>0.72599999999999998</v>
      </c>
      <c r="F2465" t="s">
        <v>448</v>
      </c>
    </row>
    <row r="2466" spans="1:6" x14ac:dyDescent="0.3">
      <c r="A2466" t="s">
        <v>452</v>
      </c>
      <c r="B2466" t="s">
        <v>256</v>
      </c>
      <c r="C2466">
        <v>145</v>
      </c>
      <c r="D2466">
        <v>21.555</v>
      </c>
      <c r="E2466">
        <v>0.56699999999999995</v>
      </c>
      <c r="F2466" t="s">
        <v>448</v>
      </c>
    </row>
    <row r="2467" spans="1:6" x14ac:dyDescent="0.3">
      <c r="A2467" t="s">
        <v>452</v>
      </c>
      <c r="B2467" t="s">
        <v>256</v>
      </c>
      <c r="C2467">
        <v>146</v>
      </c>
      <c r="D2467">
        <v>20.722999999999999</v>
      </c>
      <c r="E2467">
        <v>0.36599999999999999</v>
      </c>
      <c r="F2467" t="s">
        <v>448</v>
      </c>
    </row>
    <row r="2468" spans="1:6" x14ac:dyDescent="0.3">
      <c r="A2468" t="s">
        <v>452</v>
      </c>
      <c r="B2468" t="s">
        <v>256</v>
      </c>
      <c r="C2468">
        <v>147</v>
      </c>
      <c r="D2468">
        <v>21.879000000000001</v>
      </c>
      <c r="E2468">
        <v>0.51700000000000002</v>
      </c>
      <c r="F2468" t="s">
        <v>448</v>
      </c>
    </row>
    <row r="2469" spans="1:6" x14ac:dyDescent="0.3">
      <c r="A2469" t="s">
        <v>452</v>
      </c>
      <c r="B2469" t="s">
        <v>256</v>
      </c>
      <c r="C2469">
        <v>148</v>
      </c>
      <c r="D2469">
        <v>21.181999999999999</v>
      </c>
      <c r="E2469">
        <v>0.51500000000000001</v>
      </c>
      <c r="F2469" t="s">
        <v>448</v>
      </c>
    </row>
    <row r="2470" spans="1:6" x14ac:dyDescent="0.3">
      <c r="A2470" t="s">
        <v>452</v>
      </c>
      <c r="B2470" t="s">
        <v>256</v>
      </c>
      <c r="C2470">
        <v>149</v>
      </c>
      <c r="D2470">
        <v>21.483000000000001</v>
      </c>
      <c r="E2470">
        <v>0.53400000000000003</v>
      </c>
      <c r="F2470" t="s">
        <v>448</v>
      </c>
    </row>
    <row r="2471" spans="1:6" x14ac:dyDescent="0.3">
      <c r="A2471" t="s">
        <v>452</v>
      </c>
      <c r="B2471" t="s">
        <v>256</v>
      </c>
      <c r="C2471">
        <v>150</v>
      </c>
      <c r="D2471">
        <v>21.638000000000002</v>
      </c>
      <c r="E2471">
        <v>0.60099999999999998</v>
      </c>
      <c r="F2471" t="s">
        <v>448</v>
      </c>
    </row>
    <row r="2472" spans="1:6" x14ac:dyDescent="0.3">
      <c r="A2472" t="s">
        <v>452</v>
      </c>
      <c r="B2472" t="s">
        <v>256</v>
      </c>
      <c r="C2472">
        <v>151</v>
      </c>
      <c r="D2472">
        <v>21.335999999999999</v>
      </c>
      <c r="E2472">
        <v>0.48</v>
      </c>
      <c r="F2472" t="s">
        <v>448</v>
      </c>
    </row>
    <row r="2473" spans="1:6" x14ac:dyDescent="0.3">
      <c r="A2473" t="s">
        <v>452</v>
      </c>
      <c r="B2473" t="s">
        <v>256</v>
      </c>
      <c r="C2473">
        <v>152</v>
      </c>
      <c r="D2473">
        <v>21.387</v>
      </c>
      <c r="E2473">
        <v>0.32800000000000001</v>
      </c>
      <c r="F2473" t="s">
        <v>448</v>
      </c>
    </row>
    <row r="2474" spans="1:6" x14ac:dyDescent="0.3">
      <c r="A2474" t="s">
        <v>452</v>
      </c>
      <c r="B2474" t="s">
        <v>256</v>
      </c>
      <c r="C2474">
        <v>153</v>
      </c>
      <c r="D2474">
        <v>20.75</v>
      </c>
      <c r="E2474">
        <v>0.48699999999999999</v>
      </c>
      <c r="F2474" t="s">
        <v>448</v>
      </c>
    </row>
    <row r="2475" spans="1:6" x14ac:dyDescent="0.3">
      <c r="A2475" t="s">
        <v>452</v>
      </c>
      <c r="B2475" t="s">
        <v>256</v>
      </c>
      <c r="C2475">
        <v>154</v>
      </c>
      <c r="D2475">
        <v>20.991</v>
      </c>
      <c r="E2475">
        <v>0.72699999999999998</v>
      </c>
      <c r="F2475" t="s">
        <v>448</v>
      </c>
    </row>
    <row r="2476" spans="1:6" x14ac:dyDescent="0.3">
      <c r="A2476" t="s">
        <v>452</v>
      </c>
      <c r="B2476" t="s">
        <v>256</v>
      </c>
      <c r="C2476">
        <v>155</v>
      </c>
      <c r="D2476">
        <v>21.355</v>
      </c>
      <c r="E2476">
        <v>0.35399999999999998</v>
      </c>
      <c r="F2476" t="s">
        <v>448</v>
      </c>
    </row>
    <row r="2477" spans="1:6" x14ac:dyDescent="0.3">
      <c r="A2477" t="s">
        <v>452</v>
      </c>
      <c r="B2477" t="s">
        <v>256</v>
      </c>
      <c r="C2477">
        <v>156</v>
      </c>
      <c r="D2477">
        <v>22.288</v>
      </c>
      <c r="E2477">
        <v>0.66600000000000004</v>
      </c>
      <c r="F2477" t="s">
        <v>448</v>
      </c>
    </row>
    <row r="2478" spans="1:6" x14ac:dyDescent="0.3">
      <c r="A2478" t="s">
        <v>452</v>
      </c>
      <c r="B2478" t="s">
        <v>256</v>
      </c>
      <c r="C2478">
        <v>157</v>
      </c>
      <c r="D2478">
        <v>23.181000000000001</v>
      </c>
      <c r="E2478">
        <v>0.33500000000000002</v>
      </c>
      <c r="F2478" t="s">
        <v>448</v>
      </c>
    </row>
    <row r="2479" spans="1:6" x14ac:dyDescent="0.3">
      <c r="A2479" t="s">
        <v>452</v>
      </c>
      <c r="B2479" t="s">
        <v>256</v>
      </c>
      <c r="C2479">
        <v>158</v>
      </c>
      <c r="D2479">
        <v>22.992999999999999</v>
      </c>
      <c r="E2479">
        <v>0.53200000000000003</v>
      </c>
      <c r="F2479" t="s">
        <v>448</v>
      </c>
    </row>
    <row r="2480" spans="1:6" x14ac:dyDescent="0.3">
      <c r="A2480" t="s">
        <v>452</v>
      </c>
      <c r="B2480" t="s">
        <v>256</v>
      </c>
      <c r="C2480">
        <v>159</v>
      </c>
      <c r="D2480">
        <v>22.509</v>
      </c>
      <c r="E2480">
        <v>0.52400000000000002</v>
      </c>
      <c r="F2480" t="s">
        <v>448</v>
      </c>
    </row>
    <row r="2481" spans="1:6" x14ac:dyDescent="0.3">
      <c r="A2481" t="s">
        <v>452</v>
      </c>
      <c r="B2481" t="s">
        <v>256</v>
      </c>
      <c r="C2481">
        <v>160</v>
      </c>
      <c r="D2481">
        <v>22.074999999999999</v>
      </c>
      <c r="E2481">
        <v>0.374</v>
      </c>
      <c r="F2481" t="s">
        <v>448</v>
      </c>
    </row>
    <row r="2482" spans="1:6" x14ac:dyDescent="0.3">
      <c r="A2482" t="s">
        <v>452</v>
      </c>
      <c r="B2482" t="s">
        <v>256</v>
      </c>
      <c r="C2482">
        <v>161</v>
      </c>
      <c r="D2482">
        <v>22.048999999999999</v>
      </c>
      <c r="E2482">
        <v>0.311</v>
      </c>
      <c r="F2482" t="s">
        <v>448</v>
      </c>
    </row>
    <row r="2483" spans="1:6" x14ac:dyDescent="0.3">
      <c r="A2483" t="s">
        <v>452</v>
      </c>
      <c r="B2483" t="s">
        <v>256</v>
      </c>
      <c r="C2483">
        <v>162</v>
      </c>
      <c r="D2483">
        <v>23.616</v>
      </c>
      <c r="E2483">
        <v>1.131</v>
      </c>
      <c r="F2483" t="s">
        <v>448</v>
      </c>
    </row>
    <row r="2484" spans="1:6" x14ac:dyDescent="0.3">
      <c r="A2484" t="s">
        <v>452</v>
      </c>
      <c r="B2484" t="s">
        <v>256</v>
      </c>
      <c r="C2484">
        <v>163</v>
      </c>
      <c r="D2484">
        <v>22.709</v>
      </c>
      <c r="E2484">
        <v>0.72799999999999998</v>
      </c>
      <c r="F2484" t="s">
        <v>448</v>
      </c>
    </row>
    <row r="2485" spans="1:6" x14ac:dyDescent="0.3">
      <c r="A2485" t="s">
        <v>452</v>
      </c>
      <c r="B2485" t="s">
        <v>256</v>
      </c>
      <c r="C2485">
        <v>164</v>
      </c>
      <c r="D2485">
        <v>22.838000000000001</v>
      </c>
      <c r="E2485">
        <v>1.0740000000000001</v>
      </c>
      <c r="F2485" t="s">
        <v>448</v>
      </c>
    </row>
    <row r="2486" spans="1:6" x14ac:dyDescent="0.3">
      <c r="A2486" t="s">
        <v>452</v>
      </c>
      <c r="B2486" t="s">
        <v>256</v>
      </c>
      <c r="C2486">
        <v>165</v>
      </c>
      <c r="D2486">
        <v>24.420999999999999</v>
      </c>
      <c r="E2486">
        <v>0.252</v>
      </c>
      <c r="F2486" t="s">
        <v>448</v>
      </c>
    </row>
    <row r="2487" spans="1:6" x14ac:dyDescent="0.3">
      <c r="A2487" t="s">
        <v>452</v>
      </c>
      <c r="B2487" t="s">
        <v>256</v>
      </c>
      <c r="C2487">
        <v>166</v>
      </c>
      <c r="D2487">
        <v>24.594999999999999</v>
      </c>
      <c r="E2487">
        <v>0.33100000000000002</v>
      </c>
      <c r="F2487" t="s">
        <v>448</v>
      </c>
    </row>
    <row r="2488" spans="1:6" x14ac:dyDescent="0.3">
      <c r="A2488" t="s">
        <v>452</v>
      </c>
      <c r="B2488" t="s">
        <v>256</v>
      </c>
      <c r="C2488">
        <v>167</v>
      </c>
      <c r="D2488">
        <v>24.817</v>
      </c>
      <c r="E2488">
        <v>0.23400000000000001</v>
      </c>
      <c r="F2488" t="s">
        <v>448</v>
      </c>
    </row>
    <row r="2489" spans="1:6" x14ac:dyDescent="0.3">
      <c r="A2489" t="s">
        <v>452</v>
      </c>
      <c r="B2489" t="s">
        <v>256</v>
      </c>
      <c r="C2489">
        <v>168</v>
      </c>
      <c r="D2489">
        <v>24.518999999999998</v>
      </c>
      <c r="E2489">
        <v>0.42699999999999999</v>
      </c>
      <c r="F2489" t="s">
        <v>448</v>
      </c>
    </row>
    <row r="2490" spans="1:6" x14ac:dyDescent="0.3">
      <c r="A2490" t="s">
        <v>452</v>
      </c>
      <c r="B2490" t="s">
        <v>256</v>
      </c>
      <c r="C2490">
        <v>169</v>
      </c>
      <c r="D2490">
        <v>23.852</v>
      </c>
      <c r="E2490">
        <v>1.05</v>
      </c>
      <c r="F2490" t="s">
        <v>448</v>
      </c>
    </row>
    <row r="2491" spans="1:6" x14ac:dyDescent="0.3">
      <c r="A2491" t="s">
        <v>452</v>
      </c>
      <c r="B2491" t="s">
        <v>256</v>
      </c>
      <c r="C2491">
        <v>170</v>
      </c>
      <c r="D2491">
        <v>23.622</v>
      </c>
      <c r="E2491">
        <v>0.71</v>
      </c>
      <c r="F2491" t="s">
        <v>448</v>
      </c>
    </row>
    <row r="2492" spans="1:6" x14ac:dyDescent="0.3">
      <c r="A2492" t="s">
        <v>452</v>
      </c>
      <c r="B2492" t="s">
        <v>256</v>
      </c>
      <c r="C2492">
        <v>171</v>
      </c>
      <c r="D2492">
        <v>23.274999999999999</v>
      </c>
      <c r="E2492">
        <v>0.61299999999999999</v>
      </c>
      <c r="F2492" t="s">
        <v>448</v>
      </c>
    </row>
    <row r="2493" spans="1:6" x14ac:dyDescent="0.3">
      <c r="A2493" t="s">
        <v>452</v>
      </c>
      <c r="B2493" t="s">
        <v>256</v>
      </c>
      <c r="C2493">
        <v>172</v>
      </c>
      <c r="D2493">
        <v>30.718</v>
      </c>
      <c r="E2493">
        <v>2.6349999999999998</v>
      </c>
      <c r="F2493" t="s">
        <v>448</v>
      </c>
    </row>
    <row r="2494" spans="1:6" x14ac:dyDescent="0.3">
      <c r="A2494" t="s">
        <v>452</v>
      </c>
      <c r="B2494" t="s">
        <v>256</v>
      </c>
      <c r="C2494">
        <v>173</v>
      </c>
      <c r="D2494">
        <v>28.69</v>
      </c>
      <c r="E2494">
        <v>1.282</v>
      </c>
      <c r="F2494" t="s">
        <v>448</v>
      </c>
    </row>
    <row r="2495" spans="1:6" x14ac:dyDescent="0.3">
      <c r="A2495" t="s">
        <v>452</v>
      </c>
      <c r="B2495" t="s">
        <v>256</v>
      </c>
      <c r="C2495">
        <v>174</v>
      </c>
      <c r="D2495">
        <v>26.594000000000001</v>
      </c>
      <c r="E2495">
        <v>0.88300000000000001</v>
      </c>
      <c r="F2495" t="s">
        <v>448</v>
      </c>
    </row>
    <row r="2496" spans="1:6" x14ac:dyDescent="0.3">
      <c r="A2496" t="s">
        <v>452</v>
      </c>
      <c r="B2496" t="s">
        <v>256</v>
      </c>
      <c r="C2496">
        <v>175</v>
      </c>
      <c r="D2496">
        <v>22.843</v>
      </c>
      <c r="E2496">
        <v>0.96199999999999997</v>
      </c>
      <c r="F2496" t="s">
        <v>448</v>
      </c>
    </row>
    <row r="2497" spans="1:6" x14ac:dyDescent="0.3">
      <c r="A2497" t="s">
        <v>452</v>
      </c>
      <c r="B2497" t="s">
        <v>256</v>
      </c>
      <c r="C2497">
        <v>176</v>
      </c>
      <c r="D2497">
        <v>28.149000000000001</v>
      </c>
      <c r="E2497">
        <v>2.7069999999999999</v>
      </c>
      <c r="F2497" t="s">
        <v>448</v>
      </c>
    </row>
    <row r="2498" spans="1:6" x14ac:dyDescent="0.3">
      <c r="A2498" t="s">
        <v>452</v>
      </c>
      <c r="B2498" t="s">
        <v>256</v>
      </c>
      <c r="C2498">
        <v>177</v>
      </c>
      <c r="D2498">
        <v>28.808</v>
      </c>
      <c r="E2498">
        <v>3.4129999999999998</v>
      </c>
      <c r="F2498" t="s">
        <v>448</v>
      </c>
    </row>
    <row r="2499" spans="1:6" x14ac:dyDescent="0.3">
      <c r="A2499" t="s">
        <v>452</v>
      </c>
      <c r="B2499" t="s">
        <v>256</v>
      </c>
      <c r="C2499">
        <v>178</v>
      </c>
      <c r="D2499">
        <v>27.332999999999998</v>
      </c>
      <c r="E2499">
        <v>2.161</v>
      </c>
      <c r="F2499" t="s">
        <v>448</v>
      </c>
    </row>
    <row r="2500" spans="1:6" x14ac:dyDescent="0.3">
      <c r="A2500" t="s">
        <v>452</v>
      </c>
      <c r="B2500" t="s">
        <v>256</v>
      </c>
      <c r="C2500">
        <v>179</v>
      </c>
      <c r="D2500">
        <v>30.481999999999999</v>
      </c>
      <c r="E2500">
        <v>0.94699999999999995</v>
      </c>
      <c r="F2500" t="s">
        <v>448</v>
      </c>
    </row>
    <row r="2501" spans="1:6" x14ac:dyDescent="0.3">
      <c r="A2501" t="s">
        <v>452</v>
      </c>
      <c r="B2501" t="s">
        <v>256</v>
      </c>
      <c r="C2501">
        <v>180</v>
      </c>
      <c r="D2501">
        <v>31.216000000000001</v>
      </c>
      <c r="E2501">
        <v>1.026</v>
      </c>
      <c r="F2501" t="s">
        <v>448</v>
      </c>
    </row>
    <row r="2502" spans="1:6" x14ac:dyDescent="0.3">
      <c r="A2502" t="s">
        <v>452</v>
      </c>
      <c r="B2502" t="s">
        <v>256</v>
      </c>
      <c r="C2502">
        <v>181</v>
      </c>
      <c r="D2502">
        <v>34.671999999999997</v>
      </c>
      <c r="E2502">
        <v>1.0049999999999999</v>
      </c>
      <c r="F2502" t="s">
        <v>448</v>
      </c>
    </row>
    <row r="2503" spans="1:6" x14ac:dyDescent="0.3">
      <c r="A2503" t="s">
        <v>452</v>
      </c>
      <c r="B2503" t="s">
        <v>256</v>
      </c>
      <c r="C2503">
        <v>182</v>
      </c>
      <c r="D2503">
        <v>35.076999999999998</v>
      </c>
      <c r="E2503">
        <v>0.66</v>
      </c>
      <c r="F2503" t="s">
        <v>448</v>
      </c>
    </row>
    <row r="2504" spans="1:6" x14ac:dyDescent="0.3">
      <c r="A2504" t="s">
        <v>452</v>
      </c>
      <c r="B2504" t="s">
        <v>256</v>
      </c>
      <c r="C2504">
        <v>183</v>
      </c>
      <c r="D2504">
        <v>34.125999999999998</v>
      </c>
      <c r="E2504">
        <v>0.28299999999999997</v>
      </c>
      <c r="F2504" t="s">
        <v>448</v>
      </c>
    </row>
    <row r="2505" spans="1:6" x14ac:dyDescent="0.3">
      <c r="A2505" t="s">
        <v>452</v>
      </c>
      <c r="B2505" t="s">
        <v>256</v>
      </c>
      <c r="C2505">
        <v>184</v>
      </c>
      <c r="D2505">
        <v>33.728000000000002</v>
      </c>
      <c r="E2505">
        <v>0.26</v>
      </c>
      <c r="F2505" t="s">
        <v>448</v>
      </c>
    </row>
    <row r="2506" spans="1:6" x14ac:dyDescent="0.3">
      <c r="A2506" t="s">
        <v>452</v>
      </c>
      <c r="B2506" t="s">
        <v>256</v>
      </c>
      <c r="C2506">
        <v>185</v>
      </c>
      <c r="D2506">
        <v>32.494</v>
      </c>
      <c r="E2506">
        <v>0.443</v>
      </c>
      <c r="F2506" t="s">
        <v>448</v>
      </c>
    </row>
    <row r="2507" spans="1:6" x14ac:dyDescent="0.3">
      <c r="A2507" t="s">
        <v>452</v>
      </c>
      <c r="B2507" t="s">
        <v>256</v>
      </c>
      <c r="C2507">
        <v>186</v>
      </c>
      <c r="D2507">
        <v>30.788</v>
      </c>
      <c r="E2507">
        <v>0.59</v>
      </c>
      <c r="F2507" t="s">
        <v>448</v>
      </c>
    </row>
    <row r="2508" spans="1:6" x14ac:dyDescent="0.3">
      <c r="A2508" t="s">
        <v>452</v>
      </c>
      <c r="B2508" t="s">
        <v>256</v>
      </c>
      <c r="C2508">
        <v>187</v>
      </c>
      <c r="D2508">
        <v>29.135000000000002</v>
      </c>
      <c r="E2508">
        <v>0.434</v>
      </c>
      <c r="F2508" t="s">
        <v>448</v>
      </c>
    </row>
    <row r="2509" spans="1:6" x14ac:dyDescent="0.3">
      <c r="A2509" t="s">
        <v>452</v>
      </c>
      <c r="B2509" t="s">
        <v>256</v>
      </c>
      <c r="C2509">
        <v>188</v>
      </c>
      <c r="D2509">
        <v>28.059000000000001</v>
      </c>
      <c r="E2509">
        <v>0.17799999999999999</v>
      </c>
      <c r="F2509" t="s">
        <v>448</v>
      </c>
    </row>
    <row r="2510" spans="1:6" x14ac:dyDescent="0.3">
      <c r="A2510" t="s">
        <v>452</v>
      </c>
      <c r="B2510" t="s">
        <v>256</v>
      </c>
      <c r="C2510">
        <v>189</v>
      </c>
      <c r="D2510">
        <v>27.501000000000001</v>
      </c>
      <c r="E2510">
        <v>0.40500000000000003</v>
      </c>
      <c r="F2510" t="s">
        <v>448</v>
      </c>
    </row>
    <row r="2511" spans="1:6" x14ac:dyDescent="0.3">
      <c r="A2511" t="s">
        <v>452</v>
      </c>
      <c r="B2511" t="s">
        <v>256</v>
      </c>
      <c r="C2511">
        <v>190</v>
      </c>
      <c r="D2511">
        <v>26.971</v>
      </c>
      <c r="E2511">
        <v>0.35599999999999998</v>
      </c>
      <c r="F2511" t="s">
        <v>448</v>
      </c>
    </row>
    <row r="2512" spans="1:6" x14ac:dyDescent="0.3">
      <c r="A2512" t="s">
        <v>452</v>
      </c>
      <c r="B2512" t="s">
        <v>256</v>
      </c>
      <c r="C2512">
        <v>191</v>
      </c>
      <c r="D2512">
        <v>26.47</v>
      </c>
      <c r="E2512">
        <v>0.25</v>
      </c>
      <c r="F2512" t="s">
        <v>448</v>
      </c>
    </row>
    <row r="2513" spans="1:6" x14ac:dyDescent="0.3">
      <c r="A2513" t="s">
        <v>452</v>
      </c>
      <c r="B2513" t="s">
        <v>257</v>
      </c>
      <c r="C2513">
        <v>1</v>
      </c>
      <c r="D2513">
        <v>62.938000000000002</v>
      </c>
      <c r="E2513">
        <v>0.95699999999999996</v>
      </c>
      <c r="F2513" t="s">
        <v>448</v>
      </c>
    </row>
    <row r="2514" spans="1:6" x14ac:dyDescent="0.3">
      <c r="A2514" t="s">
        <v>452</v>
      </c>
      <c r="B2514" t="s">
        <v>257</v>
      </c>
      <c r="C2514">
        <v>2</v>
      </c>
      <c r="D2514">
        <v>63.054000000000002</v>
      </c>
      <c r="E2514">
        <v>0.78300000000000003</v>
      </c>
      <c r="F2514" t="s">
        <v>448</v>
      </c>
    </row>
    <row r="2515" spans="1:6" x14ac:dyDescent="0.3">
      <c r="A2515" t="s">
        <v>452</v>
      </c>
      <c r="B2515" t="s">
        <v>257</v>
      </c>
      <c r="C2515">
        <v>3</v>
      </c>
      <c r="D2515">
        <v>64.72</v>
      </c>
      <c r="E2515">
        <v>1.5620000000000001</v>
      </c>
      <c r="F2515" t="s">
        <v>448</v>
      </c>
    </row>
    <row r="2516" spans="1:6" x14ac:dyDescent="0.3">
      <c r="A2516" t="s">
        <v>452</v>
      </c>
      <c r="B2516" t="s">
        <v>257</v>
      </c>
      <c r="C2516">
        <v>4</v>
      </c>
      <c r="D2516">
        <v>65.198999999999998</v>
      </c>
      <c r="E2516">
        <v>1.036</v>
      </c>
      <c r="F2516" t="s">
        <v>448</v>
      </c>
    </row>
    <row r="2517" spans="1:6" x14ac:dyDescent="0.3">
      <c r="A2517" t="s">
        <v>452</v>
      </c>
      <c r="B2517" t="s">
        <v>257</v>
      </c>
      <c r="C2517">
        <v>5</v>
      </c>
      <c r="D2517">
        <v>66.308999999999997</v>
      </c>
      <c r="E2517">
        <v>0.86899999999999999</v>
      </c>
      <c r="F2517" t="s">
        <v>448</v>
      </c>
    </row>
    <row r="2518" spans="1:6" x14ac:dyDescent="0.3">
      <c r="A2518" t="s">
        <v>452</v>
      </c>
      <c r="B2518" t="s">
        <v>257</v>
      </c>
      <c r="C2518">
        <v>6</v>
      </c>
      <c r="D2518">
        <v>66.001999999999995</v>
      </c>
      <c r="E2518">
        <v>0.81499999999999995</v>
      </c>
      <c r="F2518" t="s">
        <v>448</v>
      </c>
    </row>
    <row r="2519" spans="1:6" x14ac:dyDescent="0.3">
      <c r="A2519" t="s">
        <v>452</v>
      </c>
      <c r="B2519" t="s">
        <v>257</v>
      </c>
      <c r="C2519">
        <v>7</v>
      </c>
      <c r="D2519">
        <v>64.703000000000003</v>
      </c>
      <c r="E2519">
        <v>0.80100000000000005</v>
      </c>
      <c r="F2519" t="s">
        <v>448</v>
      </c>
    </row>
    <row r="2520" spans="1:6" x14ac:dyDescent="0.3">
      <c r="A2520" t="s">
        <v>452</v>
      </c>
      <c r="B2520" t="s">
        <v>257</v>
      </c>
      <c r="C2520">
        <v>8</v>
      </c>
      <c r="D2520">
        <v>64.331000000000003</v>
      </c>
      <c r="E2520">
        <v>0.61399999999999999</v>
      </c>
      <c r="F2520" t="s">
        <v>448</v>
      </c>
    </row>
    <row r="2521" spans="1:6" x14ac:dyDescent="0.3">
      <c r="A2521" t="s">
        <v>452</v>
      </c>
      <c r="B2521" t="s">
        <v>257</v>
      </c>
      <c r="C2521">
        <v>9</v>
      </c>
      <c r="D2521">
        <v>63.686</v>
      </c>
      <c r="E2521">
        <v>0.69599999999999995</v>
      </c>
      <c r="F2521" t="s">
        <v>448</v>
      </c>
    </row>
    <row r="2522" spans="1:6" x14ac:dyDescent="0.3">
      <c r="A2522" t="s">
        <v>452</v>
      </c>
      <c r="B2522" t="s">
        <v>257</v>
      </c>
      <c r="C2522">
        <v>10</v>
      </c>
      <c r="D2522">
        <v>62.664999999999999</v>
      </c>
      <c r="E2522">
        <v>0.61299999999999999</v>
      </c>
      <c r="F2522" t="s">
        <v>448</v>
      </c>
    </row>
    <row r="2523" spans="1:6" x14ac:dyDescent="0.3">
      <c r="A2523" t="s">
        <v>452</v>
      </c>
      <c r="B2523" t="s">
        <v>257</v>
      </c>
      <c r="C2523">
        <v>11</v>
      </c>
      <c r="D2523">
        <v>61.970999999999997</v>
      </c>
      <c r="E2523">
        <v>0.55800000000000005</v>
      </c>
      <c r="F2523" t="s">
        <v>448</v>
      </c>
    </row>
    <row r="2524" spans="1:6" x14ac:dyDescent="0.3">
      <c r="A2524" t="s">
        <v>452</v>
      </c>
      <c r="B2524" t="s">
        <v>257</v>
      </c>
      <c r="C2524">
        <v>12</v>
      </c>
      <c r="D2524">
        <v>61.311</v>
      </c>
      <c r="E2524">
        <v>0.58099999999999996</v>
      </c>
      <c r="F2524" t="s">
        <v>448</v>
      </c>
    </row>
    <row r="2525" spans="1:6" x14ac:dyDescent="0.3">
      <c r="A2525" t="s">
        <v>452</v>
      </c>
      <c r="B2525" t="s">
        <v>257</v>
      </c>
      <c r="C2525">
        <v>13</v>
      </c>
      <c r="D2525">
        <v>60.661999999999999</v>
      </c>
      <c r="E2525">
        <v>0.55700000000000005</v>
      </c>
      <c r="F2525" t="s">
        <v>448</v>
      </c>
    </row>
    <row r="2526" spans="1:6" x14ac:dyDescent="0.3">
      <c r="A2526" t="s">
        <v>452</v>
      </c>
      <c r="B2526" t="s">
        <v>257</v>
      </c>
      <c r="C2526">
        <v>14</v>
      </c>
      <c r="D2526">
        <v>59.808</v>
      </c>
      <c r="E2526">
        <v>0.86699999999999999</v>
      </c>
      <c r="F2526" t="s">
        <v>448</v>
      </c>
    </row>
    <row r="2527" spans="1:6" x14ac:dyDescent="0.3">
      <c r="A2527" t="s">
        <v>452</v>
      </c>
      <c r="B2527" t="s">
        <v>257</v>
      </c>
      <c r="C2527">
        <v>15</v>
      </c>
      <c r="D2527">
        <v>59.29</v>
      </c>
      <c r="E2527">
        <v>0.76300000000000001</v>
      </c>
      <c r="F2527" t="s">
        <v>448</v>
      </c>
    </row>
    <row r="2528" spans="1:6" x14ac:dyDescent="0.3">
      <c r="A2528" t="s">
        <v>452</v>
      </c>
      <c r="B2528" t="s">
        <v>257</v>
      </c>
      <c r="C2528">
        <v>16</v>
      </c>
      <c r="D2528">
        <v>59.134</v>
      </c>
      <c r="E2528">
        <v>0.65600000000000003</v>
      </c>
      <c r="F2528" t="s">
        <v>448</v>
      </c>
    </row>
    <row r="2529" spans="1:6" x14ac:dyDescent="0.3">
      <c r="A2529" t="s">
        <v>452</v>
      </c>
      <c r="B2529" t="s">
        <v>257</v>
      </c>
      <c r="C2529">
        <v>17</v>
      </c>
      <c r="D2529">
        <v>59.161999999999999</v>
      </c>
      <c r="E2529">
        <v>0.69099999999999995</v>
      </c>
      <c r="F2529" t="s">
        <v>448</v>
      </c>
    </row>
    <row r="2530" spans="1:6" x14ac:dyDescent="0.3">
      <c r="A2530" t="s">
        <v>452</v>
      </c>
      <c r="B2530" t="s">
        <v>257</v>
      </c>
      <c r="C2530">
        <v>18</v>
      </c>
      <c r="D2530">
        <v>59.195</v>
      </c>
      <c r="E2530">
        <v>0.78100000000000003</v>
      </c>
      <c r="F2530" t="s">
        <v>448</v>
      </c>
    </row>
    <row r="2531" spans="1:6" x14ac:dyDescent="0.3">
      <c r="A2531" t="s">
        <v>452</v>
      </c>
      <c r="B2531" t="s">
        <v>257</v>
      </c>
      <c r="C2531">
        <v>19</v>
      </c>
      <c r="D2531">
        <v>57.389000000000003</v>
      </c>
      <c r="E2531">
        <v>0.60099999999999998</v>
      </c>
      <c r="F2531" t="s">
        <v>448</v>
      </c>
    </row>
    <row r="2532" spans="1:6" x14ac:dyDescent="0.3">
      <c r="A2532" t="s">
        <v>452</v>
      </c>
      <c r="B2532" t="s">
        <v>257</v>
      </c>
      <c r="C2532">
        <v>20</v>
      </c>
      <c r="D2532">
        <v>56.112000000000002</v>
      </c>
      <c r="E2532">
        <v>0.74199999999999999</v>
      </c>
      <c r="F2532" t="s">
        <v>448</v>
      </c>
    </row>
    <row r="2533" spans="1:6" x14ac:dyDescent="0.3">
      <c r="A2533" t="s">
        <v>452</v>
      </c>
      <c r="B2533" t="s">
        <v>257</v>
      </c>
      <c r="C2533">
        <v>21</v>
      </c>
      <c r="D2533">
        <v>57.381</v>
      </c>
      <c r="E2533">
        <v>1.02</v>
      </c>
      <c r="F2533" t="s">
        <v>448</v>
      </c>
    </row>
    <row r="2534" spans="1:6" x14ac:dyDescent="0.3">
      <c r="A2534" t="s">
        <v>452</v>
      </c>
      <c r="B2534" t="s">
        <v>257</v>
      </c>
      <c r="C2534">
        <v>22</v>
      </c>
      <c r="D2534">
        <v>57.348999999999997</v>
      </c>
      <c r="E2534">
        <v>0.61899999999999999</v>
      </c>
      <c r="F2534" t="s">
        <v>448</v>
      </c>
    </row>
    <row r="2535" spans="1:6" x14ac:dyDescent="0.3">
      <c r="A2535" t="s">
        <v>452</v>
      </c>
      <c r="B2535" t="s">
        <v>257</v>
      </c>
      <c r="C2535">
        <v>23</v>
      </c>
      <c r="D2535">
        <v>56.067</v>
      </c>
      <c r="E2535">
        <v>0.89900000000000002</v>
      </c>
      <c r="F2535" t="s">
        <v>448</v>
      </c>
    </row>
    <row r="2536" spans="1:6" x14ac:dyDescent="0.3">
      <c r="A2536" t="s">
        <v>452</v>
      </c>
      <c r="B2536" t="s">
        <v>257</v>
      </c>
      <c r="C2536">
        <v>24</v>
      </c>
      <c r="D2536">
        <v>54.36</v>
      </c>
      <c r="E2536">
        <v>0.95599999999999996</v>
      </c>
      <c r="F2536" t="s">
        <v>448</v>
      </c>
    </row>
    <row r="2537" spans="1:6" x14ac:dyDescent="0.3">
      <c r="A2537" t="s">
        <v>452</v>
      </c>
      <c r="B2537" t="s">
        <v>257</v>
      </c>
      <c r="C2537">
        <v>25</v>
      </c>
      <c r="D2537">
        <v>53.204999999999998</v>
      </c>
      <c r="E2537">
        <v>0.96299999999999997</v>
      </c>
      <c r="F2537" t="s">
        <v>448</v>
      </c>
    </row>
    <row r="2538" spans="1:6" x14ac:dyDescent="0.3">
      <c r="A2538" t="s">
        <v>452</v>
      </c>
      <c r="B2538" t="s">
        <v>257</v>
      </c>
      <c r="C2538">
        <v>26</v>
      </c>
      <c r="D2538">
        <v>52.786000000000001</v>
      </c>
      <c r="E2538">
        <v>0.96599999999999997</v>
      </c>
      <c r="F2538" t="s">
        <v>448</v>
      </c>
    </row>
    <row r="2539" spans="1:6" x14ac:dyDescent="0.3">
      <c r="A2539" t="s">
        <v>452</v>
      </c>
      <c r="B2539" t="s">
        <v>257</v>
      </c>
      <c r="C2539">
        <v>27</v>
      </c>
      <c r="D2539">
        <v>53.488</v>
      </c>
      <c r="E2539">
        <v>0.88900000000000001</v>
      </c>
      <c r="F2539" t="s">
        <v>448</v>
      </c>
    </row>
    <row r="2540" spans="1:6" x14ac:dyDescent="0.3">
      <c r="A2540" t="s">
        <v>452</v>
      </c>
      <c r="B2540" t="s">
        <v>257</v>
      </c>
      <c r="C2540">
        <v>28</v>
      </c>
      <c r="D2540">
        <v>53.454999999999998</v>
      </c>
      <c r="E2540">
        <v>1.046</v>
      </c>
      <c r="F2540" t="s">
        <v>448</v>
      </c>
    </row>
    <row r="2541" spans="1:6" x14ac:dyDescent="0.3">
      <c r="A2541" t="s">
        <v>452</v>
      </c>
      <c r="B2541" t="s">
        <v>257</v>
      </c>
      <c r="C2541">
        <v>29</v>
      </c>
      <c r="D2541">
        <v>54.305</v>
      </c>
      <c r="E2541">
        <v>1.0169999999999999</v>
      </c>
      <c r="F2541" t="s">
        <v>448</v>
      </c>
    </row>
    <row r="2542" spans="1:6" x14ac:dyDescent="0.3">
      <c r="A2542" t="s">
        <v>452</v>
      </c>
      <c r="B2542" t="s">
        <v>257</v>
      </c>
      <c r="C2542">
        <v>30</v>
      </c>
      <c r="D2542">
        <v>53.631</v>
      </c>
      <c r="E2542">
        <v>0.97099999999999997</v>
      </c>
      <c r="F2542" t="s">
        <v>448</v>
      </c>
    </row>
    <row r="2543" spans="1:6" x14ac:dyDescent="0.3">
      <c r="A2543" t="s">
        <v>452</v>
      </c>
      <c r="B2543" t="s">
        <v>257</v>
      </c>
      <c r="C2543">
        <v>31</v>
      </c>
      <c r="D2543">
        <v>50.454999999999998</v>
      </c>
      <c r="E2543">
        <v>2.903</v>
      </c>
      <c r="F2543" t="s">
        <v>343</v>
      </c>
    </row>
    <row r="2544" spans="1:6" x14ac:dyDescent="0.3">
      <c r="A2544" t="s">
        <v>452</v>
      </c>
      <c r="B2544" t="s">
        <v>257</v>
      </c>
      <c r="C2544">
        <v>32</v>
      </c>
      <c r="D2544">
        <v>46.908999999999999</v>
      </c>
      <c r="E2544">
        <v>3.2490000000000001</v>
      </c>
      <c r="F2544" t="s">
        <v>448</v>
      </c>
    </row>
    <row r="2545" spans="1:6" x14ac:dyDescent="0.3">
      <c r="A2545" t="s">
        <v>452</v>
      </c>
      <c r="B2545" t="s">
        <v>257</v>
      </c>
      <c r="C2545">
        <v>33</v>
      </c>
      <c r="D2545">
        <v>51.356999999999999</v>
      </c>
      <c r="E2545">
        <v>1.9550000000000001</v>
      </c>
      <c r="F2545" t="s">
        <v>448</v>
      </c>
    </row>
    <row r="2546" spans="1:6" x14ac:dyDescent="0.3">
      <c r="A2546" t="s">
        <v>452</v>
      </c>
      <c r="B2546" t="s">
        <v>257</v>
      </c>
      <c r="C2546">
        <v>34</v>
      </c>
      <c r="D2546">
        <v>52.206000000000003</v>
      </c>
      <c r="E2546">
        <v>0.753</v>
      </c>
      <c r="F2546" t="s">
        <v>448</v>
      </c>
    </row>
    <row r="2547" spans="1:6" x14ac:dyDescent="0.3">
      <c r="A2547" t="s">
        <v>452</v>
      </c>
      <c r="B2547" t="s">
        <v>257</v>
      </c>
      <c r="C2547">
        <v>35</v>
      </c>
      <c r="D2547">
        <v>53.161000000000001</v>
      </c>
      <c r="E2547">
        <v>0.85299999999999998</v>
      </c>
      <c r="F2547" t="s">
        <v>448</v>
      </c>
    </row>
    <row r="2548" spans="1:6" x14ac:dyDescent="0.3">
      <c r="A2548" t="s">
        <v>452</v>
      </c>
      <c r="B2548" t="s">
        <v>257</v>
      </c>
      <c r="C2548">
        <v>36</v>
      </c>
      <c r="D2548">
        <v>52.018000000000001</v>
      </c>
      <c r="E2548">
        <v>0.79700000000000004</v>
      </c>
      <c r="F2548" t="s">
        <v>448</v>
      </c>
    </row>
    <row r="2549" spans="1:6" x14ac:dyDescent="0.3">
      <c r="A2549" t="s">
        <v>452</v>
      </c>
      <c r="B2549" t="s">
        <v>257</v>
      </c>
      <c r="C2549">
        <v>37</v>
      </c>
      <c r="D2549">
        <v>52.887</v>
      </c>
      <c r="E2549">
        <v>0.82499999999999996</v>
      </c>
      <c r="F2549" t="s">
        <v>448</v>
      </c>
    </row>
    <row r="2550" spans="1:6" x14ac:dyDescent="0.3">
      <c r="A2550" t="s">
        <v>452</v>
      </c>
      <c r="B2550" t="s">
        <v>257</v>
      </c>
      <c r="C2550">
        <v>38</v>
      </c>
      <c r="D2550">
        <v>52.545000000000002</v>
      </c>
      <c r="E2550">
        <v>0.92</v>
      </c>
      <c r="F2550" t="s">
        <v>448</v>
      </c>
    </row>
    <row r="2551" spans="1:6" x14ac:dyDescent="0.3">
      <c r="A2551" t="s">
        <v>452</v>
      </c>
      <c r="B2551" t="s">
        <v>257</v>
      </c>
      <c r="C2551">
        <v>39</v>
      </c>
      <c r="D2551">
        <v>52.017000000000003</v>
      </c>
      <c r="E2551">
        <v>1.373</v>
      </c>
      <c r="F2551" t="s">
        <v>448</v>
      </c>
    </row>
    <row r="2552" spans="1:6" x14ac:dyDescent="0.3">
      <c r="A2552" t="s">
        <v>452</v>
      </c>
      <c r="B2552" t="s">
        <v>257</v>
      </c>
      <c r="C2552">
        <v>40</v>
      </c>
      <c r="D2552">
        <v>51.095999999999997</v>
      </c>
      <c r="E2552">
        <v>0.78800000000000003</v>
      </c>
      <c r="F2552" t="s">
        <v>448</v>
      </c>
    </row>
    <row r="2553" spans="1:6" x14ac:dyDescent="0.3">
      <c r="A2553" t="s">
        <v>452</v>
      </c>
      <c r="B2553" t="s">
        <v>257</v>
      </c>
      <c r="C2553">
        <v>41</v>
      </c>
      <c r="D2553">
        <v>51.01</v>
      </c>
      <c r="E2553">
        <v>0.84599999999999997</v>
      </c>
      <c r="F2553" t="s">
        <v>448</v>
      </c>
    </row>
    <row r="2554" spans="1:6" x14ac:dyDescent="0.3">
      <c r="A2554" t="s">
        <v>452</v>
      </c>
      <c r="B2554" t="s">
        <v>257</v>
      </c>
      <c r="C2554">
        <v>42</v>
      </c>
      <c r="D2554">
        <v>51.77</v>
      </c>
      <c r="E2554">
        <v>0.63200000000000001</v>
      </c>
      <c r="F2554" t="s">
        <v>448</v>
      </c>
    </row>
    <row r="2555" spans="1:6" x14ac:dyDescent="0.3">
      <c r="A2555" t="s">
        <v>452</v>
      </c>
      <c r="B2555" t="s">
        <v>257</v>
      </c>
      <c r="C2555">
        <v>43</v>
      </c>
      <c r="D2555">
        <v>50.927</v>
      </c>
      <c r="E2555">
        <v>0.65</v>
      </c>
      <c r="F2555" t="s">
        <v>448</v>
      </c>
    </row>
    <row r="2556" spans="1:6" x14ac:dyDescent="0.3">
      <c r="A2556" t="s">
        <v>452</v>
      </c>
      <c r="B2556" t="s">
        <v>257</v>
      </c>
      <c r="C2556">
        <v>44</v>
      </c>
      <c r="D2556">
        <v>49.642000000000003</v>
      </c>
      <c r="E2556">
        <v>1.012</v>
      </c>
      <c r="F2556" t="s">
        <v>448</v>
      </c>
    </row>
    <row r="2557" spans="1:6" x14ac:dyDescent="0.3">
      <c r="A2557" t="s">
        <v>452</v>
      </c>
      <c r="B2557" t="s">
        <v>257</v>
      </c>
      <c r="C2557">
        <v>45</v>
      </c>
      <c r="D2557">
        <v>47.457999999999998</v>
      </c>
      <c r="E2557">
        <v>1.081</v>
      </c>
      <c r="F2557" t="s">
        <v>448</v>
      </c>
    </row>
    <row r="2558" spans="1:6" x14ac:dyDescent="0.3">
      <c r="A2558" t="s">
        <v>452</v>
      </c>
      <c r="B2558" t="s">
        <v>257</v>
      </c>
      <c r="C2558">
        <v>46</v>
      </c>
      <c r="D2558">
        <v>47.281999999999996</v>
      </c>
      <c r="E2558">
        <v>1.6040000000000001</v>
      </c>
      <c r="F2558" t="s">
        <v>448</v>
      </c>
    </row>
    <row r="2559" spans="1:6" x14ac:dyDescent="0.3">
      <c r="A2559" t="s">
        <v>452</v>
      </c>
      <c r="B2559" t="s">
        <v>257</v>
      </c>
      <c r="C2559">
        <v>47</v>
      </c>
      <c r="D2559">
        <v>47.113999999999997</v>
      </c>
      <c r="E2559">
        <v>2.5880000000000001</v>
      </c>
      <c r="F2559" t="s">
        <v>448</v>
      </c>
    </row>
    <row r="2560" spans="1:6" x14ac:dyDescent="0.3">
      <c r="A2560" t="s">
        <v>452</v>
      </c>
      <c r="B2560" t="s">
        <v>257</v>
      </c>
      <c r="C2560">
        <v>48</v>
      </c>
      <c r="D2560">
        <v>47.396000000000001</v>
      </c>
      <c r="E2560">
        <v>2.544</v>
      </c>
      <c r="F2560" t="s">
        <v>448</v>
      </c>
    </row>
    <row r="2561" spans="1:6" x14ac:dyDescent="0.3">
      <c r="A2561" t="s">
        <v>452</v>
      </c>
      <c r="B2561" t="s">
        <v>257</v>
      </c>
      <c r="C2561">
        <v>49</v>
      </c>
      <c r="D2561">
        <v>47.21</v>
      </c>
      <c r="E2561">
        <v>3.8889999999999998</v>
      </c>
      <c r="F2561" t="s">
        <v>448</v>
      </c>
    </row>
    <row r="2562" spans="1:6" x14ac:dyDescent="0.3">
      <c r="A2562" t="s">
        <v>452</v>
      </c>
      <c r="B2562" t="s">
        <v>257</v>
      </c>
      <c r="C2562">
        <v>50</v>
      </c>
      <c r="D2562">
        <v>52.343000000000004</v>
      </c>
      <c r="E2562">
        <v>1.554</v>
      </c>
      <c r="F2562" t="s">
        <v>448</v>
      </c>
    </row>
    <row r="2563" spans="1:6" x14ac:dyDescent="0.3">
      <c r="A2563" t="s">
        <v>452</v>
      </c>
      <c r="B2563" t="s">
        <v>257</v>
      </c>
      <c r="C2563">
        <v>51</v>
      </c>
      <c r="D2563">
        <v>53.755000000000003</v>
      </c>
      <c r="E2563">
        <v>0.873</v>
      </c>
      <c r="F2563" t="s">
        <v>448</v>
      </c>
    </row>
    <row r="2564" spans="1:6" x14ac:dyDescent="0.3">
      <c r="A2564" t="s">
        <v>452</v>
      </c>
      <c r="B2564" t="s">
        <v>257</v>
      </c>
      <c r="C2564">
        <v>52</v>
      </c>
      <c r="D2564">
        <v>51.457999999999998</v>
      </c>
      <c r="E2564">
        <v>1.246</v>
      </c>
      <c r="F2564" t="s">
        <v>448</v>
      </c>
    </row>
    <row r="2565" spans="1:6" x14ac:dyDescent="0.3">
      <c r="A2565" t="s">
        <v>452</v>
      </c>
      <c r="B2565" t="s">
        <v>257</v>
      </c>
      <c r="C2565">
        <v>53</v>
      </c>
      <c r="D2565">
        <v>49.753</v>
      </c>
      <c r="E2565">
        <v>0.55400000000000005</v>
      </c>
      <c r="F2565" t="s">
        <v>448</v>
      </c>
    </row>
    <row r="2566" spans="1:6" x14ac:dyDescent="0.3">
      <c r="A2566" t="s">
        <v>452</v>
      </c>
      <c r="B2566" t="s">
        <v>257</v>
      </c>
      <c r="C2566">
        <v>54</v>
      </c>
      <c r="D2566">
        <v>48.664000000000001</v>
      </c>
      <c r="E2566">
        <v>0.69</v>
      </c>
      <c r="F2566" t="s">
        <v>448</v>
      </c>
    </row>
    <row r="2567" spans="1:6" x14ac:dyDescent="0.3">
      <c r="A2567" t="s">
        <v>452</v>
      </c>
      <c r="B2567" t="s">
        <v>257</v>
      </c>
      <c r="C2567">
        <v>55</v>
      </c>
      <c r="D2567">
        <v>48.02</v>
      </c>
      <c r="E2567">
        <v>0.59599999999999997</v>
      </c>
      <c r="F2567" t="s">
        <v>448</v>
      </c>
    </row>
    <row r="2568" spans="1:6" x14ac:dyDescent="0.3">
      <c r="A2568" t="s">
        <v>452</v>
      </c>
      <c r="B2568" t="s">
        <v>257</v>
      </c>
      <c r="C2568">
        <v>56</v>
      </c>
      <c r="D2568">
        <v>47.301000000000002</v>
      </c>
      <c r="E2568">
        <v>0.68500000000000005</v>
      </c>
      <c r="F2568" t="s">
        <v>448</v>
      </c>
    </row>
    <row r="2569" spans="1:6" x14ac:dyDescent="0.3">
      <c r="A2569" t="s">
        <v>452</v>
      </c>
      <c r="B2569" t="s">
        <v>257</v>
      </c>
      <c r="C2569">
        <v>57</v>
      </c>
      <c r="D2569">
        <v>46.384999999999998</v>
      </c>
      <c r="E2569">
        <v>0.76400000000000001</v>
      </c>
      <c r="F2569" t="s">
        <v>448</v>
      </c>
    </row>
    <row r="2570" spans="1:6" x14ac:dyDescent="0.3">
      <c r="A2570" t="s">
        <v>452</v>
      </c>
      <c r="B2570" t="s">
        <v>257</v>
      </c>
      <c r="C2570">
        <v>58</v>
      </c>
      <c r="D2570">
        <v>44.566000000000003</v>
      </c>
      <c r="E2570">
        <v>0.88400000000000001</v>
      </c>
      <c r="F2570" t="s">
        <v>448</v>
      </c>
    </row>
    <row r="2571" spans="1:6" x14ac:dyDescent="0.3">
      <c r="A2571" t="s">
        <v>452</v>
      </c>
      <c r="B2571" t="s">
        <v>257</v>
      </c>
      <c r="C2571">
        <v>59</v>
      </c>
      <c r="D2571">
        <v>44.131</v>
      </c>
      <c r="E2571">
        <v>0.57899999999999996</v>
      </c>
      <c r="F2571" t="s">
        <v>448</v>
      </c>
    </row>
    <row r="2572" spans="1:6" x14ac:dyDescent="0.3">
      <c r="A2572" t="s">
        <v>452</v>
      </c>
      <c r="B2572" t="s">
        <v>257</v>
      </c>
      <c r="C2572">
        <v>60</v>
      </c>
      <c r="D2572">
        <v>44.034999999999997</v>
      </c>
      <c r="E2572">
        <v>0.64500000000000002</v>
      </c>
      <c r="F2572" t="s">
        <v>448</v>
      </c>
    </row>
    <row r="2573" spans="1:6" x14ac:dyDescent="0.3">
      <c r="A2573" t="s">
        <v>452</v>
      </c>
      <c r="B2573" t="s">
        <v>257</v>
      </c>
      <c r="C2573">
        <v>61</v>
      </c>
      <c r="D2573">
        <v>44.012</v>
      </c>
      <c r="E2573">
        <v>0.622</v>
      </c>
      <c r="F2573" t="s">
        <v>448</v>
      </c>
    </row>
    <row r="2574" spans="1:6" x14ac:dyDescent="0.3">
      <c r="A2574" t="s">
        <v>452</v>
      </c>
      <c r="B2574" t="s">
        <v>257</v>
      </c>
      <c r="C2574">
        <v>62</v>
      </c>
      <c r="D2574">
        <v>42.948999999999998</v>
      </c>
      <c r="E2574">
        <v>0.81299999999999994</v>
      </c>
      <c r="F2574" t="s">
        <v>448</v>
      </c>
    </row>
    <row r="2575" spans="1:6" x14ac:dyDescent="0.3">
      <c r="A2575" t="s">
        <v>452</v>
      </c>
      <c r="B2575" t="s">
        <v>257</v>
      </c>
      <c r="C2575">
        <v>63</v>
      </c>
      <c r="D2575">
        <v>44.13</v>
      </c>
      <c r="E2575">
        <v>0.60499999999999998</v>
      </c>
      <c r="F2575" t="s">
        <v>448</v>
      </c>
    </row>
    <row r="2576" spans="1:6" x14ac:dyDescent="0.3">
      <c r="A2576" t="s">
        <v>452</v>
      </c>
      <c r="B2576" t="s">
        <v>257</v>
      </c>
      <c r="C2576">
        <v>64</v>
      </c>
      <c r="D2576">
        <v>43.776000000000003</v>
      </c>
      <c r="E2576">
        <v>0.623</v>
      </c>
      <c r="F2576" t="s">
        <v>448</v>
      </c>
    </row>
    <row r="2577" spans="1:6" x14ac:dyDescent="0.3">
      <c r="A2577" t="s">
        <v>452</v>
      </c>
      <c r="B2577" t="s">
        <v>257</v>
      </c>
      <c r="C2577">
        <v>65</v>
      </c>
      <c r="D2577">
        <v>44.252000000000002</v>
      </c>
      <c r="E2577">
        <v>0.501</v>
      </c>
      <c r="F2577" t="s">
        <v>448</v>
      </c>
    </row>
    <row r="2578" spans="1:6" x14ac:dyDescent="0.3">
      <c r="A2578" t="s">
        <v>452</v>
      </c>
      <c r="B2578" t="s">
        <v>257</v>
      </c>
      <c r="C2578">
        <v>66</v>
      </c>
      <c r="D2578">
        <v>44.771999999999998</v>
      </c>
      <c r="E2578">
        <v>0.76500000000000001</v>
      </c>
      <c r="F2578" t="s">
        <v>448</v>
      </c>
    </row>
    <row r="2579" spans="1:6" x14ac:dyDescent="0.3">
      <c r="A2579" t="s">
        <v>452</v>
      </c>
      <c r="B2579" t="s">
        <v>257</v>
      </c>
      <c r="C2579">
        <v>67</v>
      </c>
      <c r="D2579">
        <v>45.978000000000002</v>
      </c>
      <c r="E2579">
        <v>0.64600000000000002</v>
      </c>
      <c r="F2579" t="s">
        <v>448</v>
      </c>
    </row>
    <row r="2580" spans="1:6" x14ac:dyDescent="0.3">
      <c r="A2580" t="s">
        <v>452</v>
      </c>
      <c r="B2580" t="s">
        <v>257</v>
      </c>
      <c r="C2580">
        <v>68</v>
      </c>
      <c r="D2580">
        <v>46.878</v>
      </c>
      <c r="E2580">
        <v>0.59199999999999997</v>
      </c>
      <c r="F2580" t="s">
        <v>448</v>
      </c>
    </row>
    <row r="2581" spans="1:6" x14ac:dyDescent="0.3">
      <c r="A2581" t="s">
        <v>452</v>
      </c>
      <c r="B2581" t="s">
        <v>257</v>
      </c>
      <c r="C2581">
        <v>69</v>
      </c>
      <c r="D2581">
        <v>47.116</v>
      </c>
      <c r="E2581">
        <v>0.72899999999999998</v>
      </c>
      <c r="F2581" t="s">
        <v>448</v>
      </c>
    </row>
    <row r="2582" spans="1:6" x14ac:dyDescent="0.3">
      <c r="A2582" t="s">
        <v>452</v>
      </c>
      <c r="B2582" t="s">
        <v>257</v>
      </c>
      <c r="C2582">
        <v>70</v>
      </c>
      <c r="D2582">
        <v>47.883000000000003</v>
      </c>
      <c r="E2582">
        <v>0.58799999999999997</v>
      </c>
      <c r="F2582" t="s">
        <v>448</v>
      </c>
    </row>
    <row r="2583" spans="1:6" x14ac:dyDescent="0.3">
      <c r="A2583" t="s">
        <v>452</v>
      </c>
      <c r="B2583" t="s">
        <v>257</v>
      </c>
      <c r="C2583">
        <v>71</v>
      </c>
      <c r="D2583">
        <v>48.018000000000001</v>
      </c>
      <c r="E2583">
        <v>0.84399999999999997</v>
      </c>
      <c r="F2583" t="s">
        <v>448</v>
      </c>
    </row>
    <row r="2584" spans="1:6" x14ac:dyDescent="0.3">
      <c r="A2584" t="s">
        <v>452</v>
      </c>
      <c r="B2584" t="s">
        <v>257</v>
      </c>
      <c r="C2584">
        <v>72</v>
      </c>
      <c r="D2584">
        <v>47.874000000000002</v>
      </c>
      <c r="E2584">
        <v>0.748</v>
      </c>
      <c r="F2584" t="s">
        <v>448</v>
      </c>
    </row>
    <row r="2585" spans="1:6" x14ac:dyDescent="0.3">
      <c r="A2585" t="s">
        <v>452</v>
      </c>
      <c r="B2585" t="s">
        <v>257</v>
      </c>
      <c r="C2585">
        <v>73</v>
      </c>
      <c r="D2585">
        <v>48.276000000000003</v>
      </c>
      <c r="E2585">
        <v>0.80100000000000005</v>
      </c>
      <c r="F2585" t="s">
        <v>448</v>
      </c>
    </row>
    <row r="2586" spans="1:6" x14ac:dyDescent="0.3">
      <c r="A2586" t="s">
        <v>452</v>
      </c>
      <c r="B2586" t="s">
        <v>257</v>
      </c>
      <c r="C2586">
        <v>74</v>
      </c>
      <c r="D2586">
        <v>48.581000000000003</v>
      </c>
      <c r="E2586">
        <v>0.63100000000000001</v>
      </c>
      <c r="F2586" t="s">
        <v>448</v>
      </c>
    </row>
    <row r="2587" spans="1:6" x14ac:dyDescent="0.3">
      <c r="A2587" t="s">
        <v>452</v>
      </c>
      <c r="B2587" t="s">
        <v>257</v>
      </c>
      <c r="C2587">
        <v>75</v>
      </c>
      <c r="D2587">
        <v>49.042000000000002</v>
      </c>
      <c r="E2587">
        <v>0.66900000000000004</v>
      </c>
      <c r="F2587" t="s">
        <v>448</v>
      </c>
    </row>
    <row r="2588" spans="1:6" x14ac:dyDescent="0.3">
      <c r="A2588" t="s">
        <v>452</v>
      </c>
      <c r="B2588" t="s">
        <v>257</v>
      </c>
      <c r="C2588">
        <v>76</v>
      </c>
      <c r="D2588">
        <v>49.238</v>
      </c>
      <c r="E2588">
        <v>0.71</v>
      </c>
      <c r="F2588" t="s">
        <v>448</v>
      </c>
    </row>
    <row r="2589" spans="1:6" x14ac:dyDescent="0.3">
      <c r="A2589" t="s">
        <v>452</v>
      </c>
      <c r="B2589" t="s">
        <v>257</v>
      </c>
      <c r="C2589">
        <v>77</v>
      </c>
      <c r="D2589">
        <v>49.863999999999997</v>
      </c>
      <c r="E2589">
        <v>0.627</v>
      </c>
      <c r="F2589" t="s">
        <v>448</v>
      </c>
    </row>
    <row r="2590" spans="1:6" x14ac:dyDescent="0.3">
      <c r="A2590" t="s">
        <v>452</v>
      </c>
      <c r="B2590" t="s">
        <v>257</v>
      </c>
      <c r="C2590">
        <v>78</v>
      </c>
      <c r="D2590">
        <v>50.246000000000002</v>
      </c>
      <c r="E2590">
        <v>0.77100000000000002</v>
      </c>
      <c r="F2590" t="s">
        <v>448</v>
      </c>
    </row>
    <row r="2591" spans="1:6" x14ac:dyDescent="0.3">
      <c r="A2591" t="s">
        <v>452</v>
      </c>
      <c r="B2591" t="s">
        <v>257</v>
      </c>
      <c r="C2591">
        <v>79</v>
      </c>
      <c r="D2591">
        <v>50.561</v>
      </c>
      <c r="E2591">
        <v>0.71299999999999997</v>
      </c>
      <c r="F2591" t="s">
        <v>448</v>
      </c>
    </row>
    <row r="2592" spans="1:6" x14ac:dyDescent="0.3">
      <c r="A2592" t="s">
        <v>452</v>
      </c>
      <c r="B2592" t="s">
        <v>257</v>
      </c>
      <c r="C2592">
        <v>80</v>
      </c>
      <c r="D2592">
        <v>51.23</v>
      </c>
      <c r="E2592">
        <v>0.69699999999999995</v>
      </c>
      <c r="F2592" t="s">
        <v>448</v>
      </c>
    </row>
    <row r="2593" spans="1:6" x14ac:dyDescent="0.3">
      <c r="A2593" t="s">
        <v>452</v>
      </c>
      <c r="B2593" t="s">
        <v>257</v>
      </c>
      <c r="C2593">
        <v>81</v>
      </c>
      <c r="D2593">
        <v>50.795999999999999</v>
      </c>
      <c r="E2593">
        <v>0.67500000000000004</v>
      </c>
      <c r="F2593" t="s">
        <v>448</v>
      </c>
    </row>
    <row r="2594" spans="1:6" x14ac:dyDescent="0.3">
      <c r="A2594" t="s">
        <v>452</v>
      </c>
      <c r="B2594" t="s">
        <v>257</v>
      </c>
      <c r="C2594">
        <v>82</v>
      </c>
      <c r="D2594">
        <v>50.987000000000002</v>
      </c>
      <c r="E2594">
        <v>0.58499999999999996</v>
      </c>
      <c r="F2594" t="s">
        <v>448</v>
      </c>
    </row>
    <row r="2595" spans="1:6" x14ac:dyDescent="0.3">
      <c r="A2595" t="s">
        <v>452</v>
      </c>
      <c r="B2595" t="s">
        <v>257</v>
      </c>
      <c r="C2595">
        <v>83</v>
      </c>
      <c r="D2595">
        <v>50.774999999999999</v>
      </c>
      <c r="E2595">
        <v>0.85099999999999998</v>
      </c>
      <c r="F2595" t="s">
        <v>448</v>
      </c>
    </row>
    <row r="2596" spans="1:6" x14ac:dyDescent="0.3">
      <c r="A2596" t="s">
        <v>452</v>
      </c>
      <c r="B2596" t="s">
        <v>257</v>
      </c>
      <c r="C2596">
        <v>84</v>
      </c>
      <c r="D2596">
        <v>50.518000000000001</v>
      </c>
      <c r="E2596">
        <v>0.81299999999999994</v>
      </c>
      <c r="F2596" t="s">
        <v>448</v>
      </c>
    </row>
    <row r="2597" spans="1:6" x14ac:dyDescent="0.3">
      <c r="A2597" t="s">
        <v>452</v>
      </c>
      <c r="B2597" t="s">
        <v>257</v>
      </c>
      <c r="C2597">
        <v>85</v>
      </c>
      <c r="D2597">
        <v>50.476999999999997</v>
      </c>
      <c r="E2597">
        <v>0.82899999999999996</v>
      </c>
      <c r="F2597" t="s">
        <v>448</v>
      </c>
    </row>
    <row r="2598" spans="1:6" x14ac:dyDescent="0.3">
      <c r="A2598" t="s">
        <v>452</v>
      </c>
      <c r="B2598" t="s">
        <v>257</v>
      </c>
      <c r="C2598">
        <v>86</v>
      </c>
      <c r="D2598">
        <v>50.658000000000001</v>
      </c>
      <c r="E2598">
        <v>0.56100000000000005</v>
      </c>
      <c r="F2598" t="s">
        <v>448</v>
      </c>
    </row>
    <row r="2599" spans="1:6" x14ac:dyDescent="0.3">
      <c r="A2599" t="s">
        <v>452</v>
      </c>
      <c r="B2599" t="s">
        <v>257</v>
      </c>
      <c r="C2599">
        <v>87</v>
      </c>
      <c r="D2599">
        <v>50.771999999999998</v>
      </c>
      <c r="E2599">
        <v>0.80200000000000005</v>
      </c>
      <c r="F2599" t="s">
        <v>448</v>
      </c>
    </row>
    <row r="2600" spans="1:6" x14ac:dyDescent="0.3">
      <c r="A2600" t="s">
        <v>452</v>
      </c>
      <c r="B2600" t="s">
        <v>257</v>
      </c>
      <c r="C2600">
        <v>88</v>
      </c>
      <c r="D2600">
        <v>50.874000000000002</v>
      </c>
      <c r="E2600">
        <v>0.71299999999999997</v>
      </c>
      <c r="F2600" t="s">
        <v>448</v>
      </c>
    </row>
    <row r="2601" spans="1:6" x14ac:dyDescent="0.3">
      <c r="A2601" t="s">
        <v>452</v>
      </c>
      <c r="B2601" t="s">
        <v>257</v>
      </c>
      <c r="C2601">
        <v>89</v>
      </c>
      <c r="D2601">
        <v>51.533999999999999</v>
      </c>
      <c r="E2601">
        <v>1.3120000000000001</v>
      </c>
      <c r="F2601" t="s">
        <v>448</v>
      </c>
    </row>
    <row r="2602" spans="1:6" x14ac:dyDescent="0.3">
      <c r="A2602" t="s">
        <v>452</v>
      </c>
      <c r="B2602" t="s">
        <v>257</v>
      </c>
      <c r="C2602">
        <v>90</v>
      </c>
      <c r="D2602">
        <v>50.814999999999998</v>
      </c>
      <c r="E2602">
        <v>0.82599999999999996</v>
      </c>
      <c r="F2602" t="s">
        <v>448</v>
      </c>
    </row>
    <row r="2603" spans="1:6" x14ac:dyDescent="0.3">
      <c r="A2603" t="s">
        <v>452</v>
      </c>
      <c r="B2603" t="s">
        <v>257</v>
      </c>
      <c r="C2603">
        <v>91</v>
      </c>
      <c r="D2603">
        <v>54.790999999999997</v>
      </c>
      <c r="E2603">
        <v>2.2839999999999998</v>
      </c>
      <c r="F2603" t="s">
        <v>448</v>
      </c>
    </row>
    <row r="2604" spans="1:6" x14ac:dyDescent="0.3">
      <c r="A2604" t="s">
        <v>452</v>
      </c>
      <c r="B2604" t="s">
        <v>257</v>
      </c>
      <c r="C2604">
        <v>92</v>
      </c>
      <c r="D2604">
        <v>60.36</v>
      </c>
      <c r="E2604">
        <v>0.77600000000000002</v>
      </c>
      <c r="F2604" t="s">
        <v>448</v>
      </c>
    </row>
    <row r="2605" spans="1:6" x14ac:dyDescent="0.3">
      <c r="A2605" t="s">
        <v>452</v>
      </c>
      <c r="B2605" t="s">
        <v>257</v>
      </c>
      <c r="C2605">
        <v>93</v>
      </c>
      <c r="D2605">
        <v>61.417000000000002</v>
      </c>
      <c r="E2605">
        <v>0.72899999999999998</v>
      </c>
      <c r="F2605" t="s">
        <v>448</v>
      </c>
    </row>
    <row r="2606" spans="1:6" x14ac:dyDescent="0.3">
      <c r="A2606" t="s">
        <v>452</v>
      </c>
      <c r="B2606" t="s">
        <v>257</v>
      </c>
      <c r="C2606">
        <v>94</v>
      </c>
      <c r="D2606">
        <v>60.368000000000002</v>
      </c>
      <c r="E2606">
        <v>0.68600000000000005</v>
      </c>
      <c r="F2606" t="s">
        <v>448</v>
      </c>
    </row>
    <row r="2607" spans="1:6" x14ac:dyDescent="0.3">
      <c r="A2607" t="s">
        <v>452</v>
      </c>
      <c r="B2607" t="s">
        <v>257</v>
      </c>
      <c r="C2607">
        <v>95</v>
      </c>
      <c r="D2607">
        <v>59.633000000000003</v>
      </c>
      <c r="E2607">
        <v>0.749</v>
      </c>
      <c r="F2607" t="s">
        <v>448</v>
      </c>
    </row>
    <row r="2608" spans="1:6" x14ac:dyDescent="0.3">
      <c r="A2608" t="s">
        <v>452</v>
      </c>
      <c r="B2608" t="s">
        <v>257</v>
      </c>
      <c r="C2608">
        <v>96</v>
      </c>
      <c r="D2608">
        <v>57.552999999999997</v>
      </c>
      <c r="E2608">
        <v>0.81299999999999994</v>
      </c>
      <c r="F2608" t="s">
        <v>448</v>
      </c>
    </row>
    <row r="2609" spans="1:6" x14ac:dyDescent="0.3">
      <c r="A2609" t="s">
        <v>452</v>
      </c>
      <c r="B2609" t="s">
        <v>257</v>
      </c>
      <c r="C2609">
        <v>97</v>
      </c>
      <c r="D2609">
        <v>54.432000000000002</v>
      </c>
      <c r="E2609">
        <v>0.85</v>
      </c>
      <c r="F2609" t="s">
        <v>448</v>
      </c>
    </row>
    <row r="2610" spans="1:6" x14ac:dyDescent="0.3">
      <c r="A2610" t="s">
        <v>452</v>
      </c>
      <c r="B2610" t="s">
        <v>257</v>
      </c>
      <c r="C2610">
        <v>98</v>
      </c>
      <c r="D2610">
        <v>52.319000000000003</v>
      </c>
      <c r="E2610">
        <v>0.70199999999999996</v>
      </c>
      <c r="F2610" t="s">
        <v>448</v>
      </c>
    </row>
    <row r="2611" spans="1:6" x14ac:dyDescent="0.3">
      <c r="A2611" t="s">
        <v>452</v>
      </c>
      <c r="B2611" t="s">
        <v>257</v>
      </c>
      <c r="C2611">
        <v>99</v>
      </c>
      <c r="D2611">
        <v>51.293999999999997</v>
      </c>
      <c r="E2611">
        <v>0.72399999999999998</v>
      </c>
      <c r="F2611" t="s">
        <v>448</v>
      </c>
    </row>
    <row r="2612" spans="1:6" x14ac:dyDescent="0.3">
      <c r="A2612" t="s">
        <v>452</v>
      </c>
      <c r="B2612" t="s">
        <v>257</v>
      </c>
      <c r="C2612">
        <v>100</v>
      </c>
      <c r="D2612">
        <v>50.405000000000001</v>
      </c>
      <c r="E2612">
        <v>0.72399999999999998</v>
      </c>
      <c r="F2612" t="s">
        <v>448</v>
      </c>
    </row>
    <row r="2613" spans="1:6" x14ac:dyDescent="0.3">
      <c r="A2613" t="s">
        <v>452</v>
      </c>
      <c r="B2613" t="s">
        <v>257</v>
      </c>
      <c r="C2613">
        <v>101</v>
      </c>
      <c r="D2613">
        <v>50.067</v>
      </c>
      <c r="E2613">
        <v>0.77800000000000002</v>
      </c>
      <c r="F2613" t="s">
        <v>448</v>
      </c>
    </row>
    <row r="2614" spans="1:6" x14ac:dyDescent="0.3">
      <c r="A2614" t="s">
        <v>452</v>
      </c>
      <c r="B2614" t="s">
        <v>257</v>
      </c>
      <c r="C2614">
        <v>102</v>
      </c>
      <c r="D2614">
        <v>49.57</v>
      </c>
      <c r="E2614">
        <v>0.74299999999999999</v>
      </c>
      <c r="F2614" t="s">
        <v>448</v>
      </c>
    </row>
    <row r="2615" spans="1:6" x14ac:dyDescent="0.3">
      <c r="A2615" t="s">
        <v>452</v>
      </c>
      <c r="B2615" t="s">
        <v>257</v>
      </c>
      <c r="C2615">
        <v>103</v>
      </c>
      <c r="D2615">
        <v>49.613999999999997</v>
      </c>
      <c r="E2615">
        <v>0.63500000000000001</v>
      </c>
      <c r="F2615" t="s">
        <v>448</v>
      </c>
    </row>
    <row r="2616" spans="1:6" x14ac:dyDescent="0.3">
      <c r="A2616" t="s">
        <v>452</v>
      </c>
      <c r="B2616" t="s">
        <v>257</v>
      </c>
      <c r="C2616">
        <v>104</v>
      </c>
      <c r="D2616">
        <v>49.945</v>
      </c>
      <c r="E2616">
        <v>0.58699999999999997</v>
      </c>
      <c r="F2616" t="s">
        <v>448</v>
      </c>
    </row>
    <row r="2617" spans="1:6" x14ac:dyDescent="0.3">
      <c r="A2617" t="s">
        <v>452</v>
      </c>
      <c r="B2617" t="s">
        <v>257</v>
      </c>
      <c r="C2617">
        <v>105</v>
      </c>
      <c r="D2617">
        <v>49.654000000000003</v>
      </c>
      <c r="E2617">
        <v>0.60599999999999998</v>
      </c>
      <c r="F2617" t="s">
        <v>448</v>
      </c>
    </row>
    <row r="2618" spans="1:6" x14ac:dyDescent="0.3">
      <c r="A2618" t="s">
        <v>452</v>
      </c>
      <c r="B2618" t="s">
        <v>257</v>
      </c>
      <c r="C2618">
        <v>106</v>
      </c>
      <c r="D2618">
        <v>50.045000000000002</v>
      </c>
      <c r="E2618">
        <v>0.748</v>
      </c>
      <c r="F2618" t="s">
        <v>448</v>
      </c>
    </row>
    <row r="2619" spans="1:6" x14ac:dyDescent="0.3">
      <c r="A2619" t="s">
        <v>452</v>
      </c>
      <c r="B2619" t="s">
        <v>257</v>
      </c>
      <c r="C2619">
        <v>107</v>
      </c>
      <c r="D2619">
        <v>50.277999999999999</v>
      </c>
      <c r="E2619">
        <v>0.64600000000000002</v>
      </c>
      <c r="F2619" t="s">
        <v>448</v>
      </c>
    </row>
    <row r="2620" spans="1:6" x14ac:dyDescent="0.3">
      <c r="A2620" t="s">
        <v>452</v>
      </c>
      <c r="B2620" t="s">
        <v>257</v>
      </c>
      <c r="C2620">
        <v>108</v>
      </c>
      <c r="D2620">
        <v>49.720999999999997</v>
      </c>
      <c r="E2620">
        <v>0.57999999999999996</v>
      </c>
      <c r="F2620" t="s">
        <v>448</v>
      </c>
    </row>
    <row r="2621" spans="1:6" x14ac:dyDescent="0.3">
      <c r="A2621" t="s">
        <v>452</v>
      </c>
      <c r="B2621" t="s">
        <v>257</v>
      </c>
      <c r="C2621">
        <v>109</v>
      </c>
      <c r="D2621">
        <v>50.058999999999997</v>
      </c>
      <c r="E2621">
        <v>0.60099999999999998</v>
      </c>
      <c r="F2621" t="s">
        <v>448</v>
      </c>
    </row>
    <row r="2622" spans="1:6" x14ac:dyDescent="0.3">
      <c r="A2622" t="s">
        <v>452</v>
      </c>
      <c r="B2622" t="s">
        <v>257</v>
      </c>
      <c r="C2622">
        <v>110</v>
      </c>
      <c r="D2622">
        <v>50.048000000000002</v>
      </c>
      <c r="E2622">
        <v>0.71299999999999997</v>
      </c>
      <c r="F2622" t="s">
        <v>448</v>
      </c>
    </row>
    <row r="2623" spans="1:6" x14ac:dyDescent="0.3">
      <c r="A2623" t="s">
        <v>452</v>
      </c>
      <c r="B2623" t="s">
        <v>257</v>
      </c>
      <c r="C2623">
        <v>111</v>
      </c>
      <c r="D2623">
        <v>50.158000000000001</v>
      </c>
      <c r="E2623">
        <v>0.61199999999999999</v>
      </c>
      <c r="F2623" t="s">
        <v>448</v>
      </c>
    </row>
    <row r="2624" spans="1:6" x14ac:dyDescent="0.3">
      <c r="A2624" t="s">
        <v>452</v>
      </c>
      <c r="B2624" t="s">
        <v>257</v>
      </c>
      <c r="C2624">
        <v>112</v>
      </c>
      <c r="D2624">
        <v>50.932000000000002</v>
      </c>
      <c r="E2624">
        <v>0.79400000000000004</v>
      </c>
      <c r="F2624" t="s">
        <v>448</v>
      </c>
    </row>
    <row r="2625" spans="1:6" x14ac:dyDescent="0.3">
      <c r="A2625" t="s">
        <v>452</v>
      </c>
      <c r="B2625" t="s">
        <v>257</v>
      </c>
      <c r="C2625">
        <v>113</v>
      </c>
      <c r="D2625">
        <v>51.220999999999997</v>
      </c>
      <c r="E2625">
        <v>0.66900000000000004</v>
      </c>
      <c r="F2625" t="s">
        <v>448</v>
      </c>
    </row>
    <row r="2626" spans="1:6" x14ac:dyDescent="0.3">
      <c r="A2626" t="s">
        <v>452</v>
      </c>
      <c r="B2626" t="s">
        <v>257</v>
      </c>
      <c r="C2626">
        <v>114</v>
      </c>
      <c r="D2626">
        <v>50.777999999999999</v>
      </c>
      <c r="E2626">
        <v>1.0289999999999999</v>
      </c>
      <c r="F2626" t="s">
        <v>448</v>
      </c>
    </row>
    <row r="2627" spans="1:6" x14ac:dyDescent="0.3">
      <c r="A2627" t="s">
        <v>452</v>
      </c>
      <c r="B2627" t="s">
        <v>257</v>
      </c>
      <c r="C2627">
        <v>115</v>
      </c>
      <c r="D2627">
        <v>48.908000000000001</v>
      </c>
      <c r="E2627">
        <v>1.3129999999999999</v>
      </c>
      <c r="F2627" t="s">
        <v>448</v>
      </c>
    </row>
    <row r="2628" spans="1:6" x14ac:dyDescent="0.3">
      <c r="A2628" t="s">
        <v>452</v>
      </c>
      <c r="B2628" t="s">
        <v>257</v>
      </c>
      <c r="C2628">
        <v>116</v>
      </c>
      <c r="D2628">
        <v>47.107999999999997</v>
      </c>
      <c r="E2628">
        <v>0.78100000000000003</v>
      </c>
      <c r="F2628" t="s">
        <v>448</v>
      </c>
    </row>
    <row r="2629" spans="1:6" x14ac:dyDescent="0.3">
      <c r="A2629" t="s">
        <v>452</v>
      </c>
      <c r="B2629" t="s">
        <v>257</v>
      </c>
      <c r="C2629">
        <v>117</v>
      </c>
      <c r="D2629">
        <v>47.354999999999997</v>
      </c>
      <c r="E2629">
        <v>0.50900000000000001</v>
      </c>
      <c r="F2629" t="s">
        <v>448</v>
      </c>
    </row>
    <row r="2630" spans="1:6" x14ac:dyDescent="0.3">
      <c r="A2630" t="s">
        <v>452</v>
      </c>
      <c r="B2630" t="s">
        <v>257</v>
      </c>
      <c r="C2630">
        <v>118</v>
      </c>
      <c r="D2630">
        <v>48.08</v>
      </c>
      <c r="E2630">
        <v>0.67</v>
      </c>
      <c r="F2630" t="s">
        <v>448</v>
      </c>
    </row>
    <row r="2631" spans="1:6" x14ac:dyDescent="0.3">
      <c r="A2631" t="s">
        <v>452</v>
      </c>
      <c r="B2631" t="s">
        <v>257</v>
      </c>
      <c r="C2631">
        <v>119</v>
      </c>
      <c r="D2631">
        <v>47.378999999999998</v>
      </c>
      <c r="E2631">
        <v>0.77700000000000002</v>
      </c>
      <c r="F2631" t="s">
        <v>448</v>
      </c>
    </row>
    <row r="2632" spans="1:6" x14ac:dyDescent="0.3">
      <c r="A2632" t="s">
        <v>452</v>
      </c>
      <c r="B2632" t="s">
        <v>257</v>
      </c>
      <c r="C2632">
        <v>120</v>
      </c>
      <c r="D2632">
        <v>47.718000000000004</v>
      </c>
      <c r="E2632">
        <v>0.753</v>
      </c>
      <c r="F2632" t="s">
        <v>448</v>
      </c>
    </row>
    <row r="2633" spans="1:6" x14ac:dyDescent="0.3">
      <c r="A2633" t="s">
        <v>452</v>
      </c>
      <c r="B2633" t="s">
        <v>257</v>
      </c>
      <c r="C2633">
        <v>121</v>
      </c>
      <c r="D2633">
        <v>48.164000000000001</v>
      </c>
      <c r="E2633">
        <v>0.75800000000000001</v>
      </c>
      <c r="F2633" t="s">
        <v>448</v>
      </c>
    </row>
    <row r="2634" spans="1:6" x14ac:dyDescent="0.3">
      <c r="A2634" t="s">
        <v>452</v>
      </c>
      <c r="B2634" t="s">
        <v>257</v>
      </c>
      <c r="C2634">
        <v>122</v>
      </c>
      <c r="D2634">
        <v>50.100999999999999</v>
      </c>
      <c r="E2634">
        <v>0.72299999999999998</v>
      </c>
      <c r="F2634" t="s">
        <v>448</v>
      </c>
    </row>
    <row r="2635" spans="1:6" x14ac:dyDescent="0.3">
      <c r="A2635" t="s">
        <v>452</v>
      </c>
      <c r="B2635" t="s">
        <v>257</v>
      </c>
      <c r="C2635">
        <v>123</v>
      </c>
      <c r="D2635">
        <v>50.124000000000002</v>
      </c>
      <c r="E2635">
        <v>0.62</v>
      </c>
      <c r="F2635" t="s">
        <v>448</v>
      </c>
    </row>
    <row r="2636" spans="1:6" x14ac:dyDescent="0.3">
      <c r="A2636" t="s">
        <v>452</v>
      </c>
      <c r="B2636" t="s">
        <v>257</v>
      </c>
      <c r="C2636">
        <v>124</v>
      </c>
      <c r="D2636">
        <v>49.856000000000002</v>
      </c>
      <c r="E2636">
        <v>0.65900000000000003</v>
      </c>
      <c r="F2636" t="s">
        <v>448</v>
      </c>
    </row>
    <row r="2637" spans="1:6" x14ac:dyDescent="0.3">
      <c r="A2637" t="s">
        <v>452</v>
      </c>
      <c r="B2637" t="s">
        <v>257</v>
      </c>
      <c r="C2637">
        <v>125</v>
      </c>
      <c r="D2637">
        <v>49.314999999999998</v>
      </c>
      <c r="E2637">
        <v>0.86899999999999999</v>
      </c>
      <c r="F2637" t="s">
        <v>448</v>
      </c>
    </row>
    <row r="2638" spans="1:6" x14ac:dyDescent="0.3">
      <c r="A2638" t="s">
        <v>452</v>
      </c>
      <c r="B2638" t="s">
        <v>257</v>
      </c>
      <c r="C2638">
        <v>126</v>
      </c>
      <c r="D2638">
        <v>49.11</v>
      </c>
      <c r="E2638">
        <v>0.60699999999999998</v>
      </c>
      <c r="F2638" t="s">
        <v>448</v>
      </c>
    </row>
    <row r="2639" spans="1:6" x14ac:dyDescent="0.3">
      <c r="A2639" t="s">
        <v>452</v>
      </c>
      <c r="B2639" t="s">
        <v>257</v>
      </c>
      <c r="C2639">
        <v>127</v>
      </c>
      <c r="D2639">
        <v>48.709000000000003</v>
      </c>
      <c r="E2639">
        <v>0.81799999999999995</v>
      </c>
      <c r="F2639" t="s">
        <v>448</v>
      </c>
    </row>
    <row r="2640" spans="1:6" x14ac:dyDescent="0.3">
      <c r="A2640" t="s">
        <v>452</v>
      </c>
      <c r="B2640" t="s">
        <v>257</v>
      </c>
      <c r="C2640">
        <v>128</v>
      </c>
      <c r="D2640">
        <v>48.058999999999997</v>
      </c>
      <c r="E2640">
        <v>0.69</v>
      </c>
      <c r="F2640" t="s">
        <v>448</v>
      </c>
    </row>
    <row r="2641" spans="1:6" x14ac:dyDescent="0.3">
      <c r="A2641" t="s">
        <v>452</v>
      </c>
      <c r="B2641" t="s">
        <v>257</v>
      </c>
      <c r="C2641">
        <v>129</v>
      </c>
      <c r="D2641">
        <v>47.246000000000002</v>
      </c>
      <c r="E2641">
        <v>0.61</v>
      </c>
      <c r="F2641" t="s">
        <v>448</v>
      </c>
    </row>
    <row r="2642" spans="1:6" x14ac:dyDescent="0.3">
      <c r="A2642" t="s">
        <v>452</v>
      </c>
      <c r="B2642" t="s">
        <v>257</v>
      </c>
      <c r="C2642">
        <v>130</v>
      </c>
      <c r="D2642">
        <v>46.798000000000002</v>
      </c>
      <c r="E2642">
        <v>0.72</v>
      </c>
      <c r="F2642" t="s">
        <v>448</v>
      </c>
    </row>
    <row r="2643" spans="1:6" x14ac:dyDescent="0.3">
      <c r="A2643" t="s">
        <v>452</v>
      </c>
      <c r="B2643" t="s">
        <v>257</v>
      </c>
      <c r="C2643">
        <v>131</v>
      </c>
      <c r="D2643">
        <v>45.923999999999999</v>
      </c>
      <c r="E2643">
        <v>0.67300000000000004</v>
      </c>
      <c r="F2643" t="s">
        <v>448</v>
      </c>
    </row>
    <row r="2644" spans="1:6" x14ac:dyDescent="0.3">
      <c r="A2644" t="s">
        <v>452</v>
      </c>
      <c r="B2644" t="s">
        <v>257</v>
      </c>
      <c r="C2644">
        <v>132</v>
      </c>
      <c r="D2644">
        <v>45.945</v>
      </c>
      <c r="E2644">
        <v>0.64300000000000002</v>
      </c>
      <c r="F2644" t="s">
        <v>448</v>
      </c>
    </row>
    <row r="2645" spans="1:6" x14ac:dyDescent="0.3">
      <c r="A2645" t="s">
        <v>452</v>
      </c>
      <c r="B2645" t="s">
        <v>257</v>
      </c>
      <c r="C2645">
        <v>133</v>
      </c>
      <c r="D2645">
        <v>46.463000000000001</v>
      </c>
      <c r="E2645">
        <v>0.59</v>
      </c>
      <c r="F2645" t="s">
        <v>448</v>
      </c>
    </row>
    <row r="2646" spans="1:6" x14ac:dyDescent="0.3">
      <c r="A2646" t="s">
        <v>452</v>
      </c>
      <c r="B2646" t="s">
        <v>257</v>
      </c>
      <c r="C2646">
        <v>134</v>
      </c>
      <c r="D2646">
        <v>47.765999999999998</v>
      </c>
      <c r="E2646">
        <v>0.627</v>
      </c>
      <c r="F2646" t="s">
        <v>448</v>
      </c>
    </row>
    <row r="2647" spans="1:6" x14ac:dyDescent="0.3">
      <c r="A2647" t="s">
        <v>452</v>
      </c>
      <c r="B2647" t="s">
        <v>257</v>
      </c>
      <c r="C2647">
        <v>135</v>
      </c>
      <c r="D2647">
        <v>49.029000000000003</v>
      </c>
      <c r="E2647">
        <v>1.131</v>
      </c>
      <c r="F2647" t="s">
        <v>448</v>
      </c>
    </row>
    <row r="2648" spans="1:6" x14ac:dyDescent="0.3">
      <c r="A2648" t="s">
        <v>452</v>
      </c>
      <c r="B2648" t="s">
        <v>257</v>
      </c>
      <c r="C2648">
        <v>136</v>
      </c>
      <c r="D2648">
        <v>49.018000000000001</v>
      </c>
      <c r="E2648">
        <v>1.008</v>
      </c>
      <c r="F2648" t="s">
        <v>448</v>
      </c>
    </row>
    <row r="2649" spans="1:6" x14ac:dyDescent="0.3">
      <c r="A2649" t="s">
        <v>452</v>
      </c>
      <c r="B2649" t="s">
        <v>257</v>
      </c>
      <c r="C2649">
        <v>137</v>
      </c>
      <c r="D2649">
        <v>47.542000000000002</v>
      </c>
      <c r="E2649">
        <v>0.68500000000000005</v>
      </c>
      <c r="F2649" t="s">
        <v>448</v>
      </c>
    </row>
    <row r="2650" spans="1:6" x14ac:dyDescent="0.3">
      <c r="A2650" t="s">
        <v>452</v>
      </c>
      <c r="B2650" t="s">
        <v>257</v>
      </c>
      <c r="C2650">
        <v>138</v>
      </c>
      <c r="D2650">
        <v>47.69</v>
      </c>
      <c r="E2650">
        <v>1.0529999999999999</v>
      </c>
      <c r="F2650" t="s">
        <v>448</v>
      </c>
    </row>
    <row r="2651" spans="1:6" x14ac:dyDescent="0.3">
      <c r="A2651" t="s">
        <v>452</v>
      </c>
      <c r="B2651" t="s">
        <v>257</v>
      </c>
      <c r="C2651">
        <v>139</v>
      </c>
      <c r="D2651">
        <v>46.832999999999998</v>
      </c>
      <c r="E2651">
        <v>0.82099999999999995</v>
      </c>
      <c r="F2651" t="s">
        <v>448</v>
      </c>
    </row>
    <row r="2652" spans="1:6" x14ac:dyDescent="0.3">
      <c r="A2652" t="s">
        <v>452</v>
      </c>
      <c r="B2652" t="s">
        <v>257</v>
      </c>
      <c r="C2652">
        <v>140</v>
      </c>
      <c r="D2652">
        <v>46.758000000000003</v>
      </c>
      <c r="E2652">
        <v>1.0620000000000001</v>
      </c>
      <c r="F2652" t="s">
        <v>448</v>
      </c>
    </row>
    <row r="2653" spans="1:6" x14ac:dyDescent="0.3">
      <c r="A2653" t="s">
        <v>452</v>
      </c>
      <c r="B2653" t="s">
        <v>257</v>
      </c>
      <c r="C2653">
        <v>141</v>
      </c>
      <c r="D2653">
        <v>47.793999999999997</v>
      </c>
      <c r="E2653">
        <v>0.46300000000000002</v>
      </c>
      <c r="F2653" t="s">
        <v>448</v>
      </c>
    </row>
    <row r="2654" spans="1:6" x14ac:dyDescent="0.3">
      <c r="A2654" t="s">
        <v>452</v>
      </c>
      <c r="B2654" t="s">
        <v>257</v>
      </c>
      <c r="C2654">
        <v>142</v>
      </c>
      <c r="D2654">
        <v>47.625999999999998</v>
      </c>
      <c r="E2654">
        <v>0.47499999999999998</v>
      </c>
      <c r="F2654" t="s">
        <v>448</v>
      </c>
    </row>
    <row r="2655" spans="1:6" x14ac:dyDescent="0.3">
      <c r="A2655" t="s">
        <v>452</v>
      </c>
      <c r="B2655" t="s">
        <v>257</v>
      </c>
      <c r="C2655">
        <v>143</v>
      </c>
      <c r="D2655">
        <v>47.179000000000002</v>
      </c>
      <c r="E2655">
        <v>0.41799999999999998</v>
      </c>
      <c r="F2655" t="s">
        <v>448</v>
      </c>
    </row>
    <row r="2656" spans="1:6" x14ac:dyDescent="0.3">
      <c r="A2656" t="s">
        <v>452</v>
      </c>
      <c r="B2656" t="s">
        <v>257</v>
      </c>
      <c r="C2656">
        <v>144</v>
      </c>
      <c r="D2656">
        <v>47.472000000000001</v>
      </c>
      <c r="E2656">
        <v>0.57999999999999996</v>
      </c>
      <c r="F2656" t="s">
        <v>448</v>
      </c>
    </row>
    <row r="2657" spans="1:6" x14ac:dyDescent="0.3">
      <c r="A2657" t="s">
        <v>452</v>
      </c>
      <c r="B2657" t="s">
        <v>257</v>
      </c>
      <c r="C2657">
        <v>145</v>
      </c>
      <c r="D2657">
        <v>47.213000000000001</v>
      </c>
      <c r="E2657">
        <v>0.79300000000000004</v>
      </c>
      <c r="F2657" t="s">
        <v>448</v>
      </c>
    </row>
    <row r="2658" spans="1:6" x14ac:dyDescent="0.3">
      <c r="A2658" t="s">
        <v>452</v>
      </c>
      <c r="B2658" t="s">
        <v>257</v>
      </c>
      <c r="C2658">
        <v>146</v>
      </c>
      <c r="D2658">
        <v>48.618000000000002</v>
      </c>
      <c r="E2658">
        <v>0.70499999999999996</v>
      </c>
      <c r="F2658" t="s">
        <v>448</v>
      </c>
    </row>
    <row r="2659" spans="1:6" x14ac:dyDescent="0.3">
      <c r="A2659" t="s">
        <v>452</v>
      </c>
      <c r="B2659" t="s">
        <v>257</v>
      </c>
      <c r="C2659">
        <v>147</v>
      </c>
      <c r="D2659">
        <v>46.988999999999997</v>
      </c>
      <c r="E2659">
        <v>0.59299999999999997</v>
      </c>
      <c r="F2659" t="s">
        <v>448</v>
      </c>
    </row>
    <row r="2660" spans="1:6" x14ac:dyDescent="0.3">
      <c r="A2660" t="s">
        <v>452</v>
      </c>
      <c r="B2660" t="s">
        <v>257</v>
      </c>
      <c r="C2660">
        <v>148</v>
      </c>
      <c r="D2660">
        <v>47.433999999999997</v>
      </c>
      <c r="E2660">
        <v>0.54900000000000004</v>
      </c>
      <c r="F2660" t="s">
        <v>448</v>
      </c>
    </row>
    <row r="2661" spans="1:6" x14ac:dyDescent="0.3">
      <c r="A2661" t="s">
        <v>452</v>
      </c>
      <c r="B2661" t="s">
        <v>257</v>
      </c>
      <c r="C2661">
        <v>149</v>
      </c>
      <c r="D2661">
        <v>47.344999999999999</v>
      </c>
      <c r="E2661">
        <v>0.54</v>
      </c>
      <c r="F2661" t="s">
        <v>448</v>
      </c>
    </row>
    <row r="2662" spans="1:6" x14ac:dyDescent="0.3">
      <c r="A2662" t="s">
        <v>452</v>
      </c>
      <c r="B2662" t="s">
        <v>257</v>
      </c>
      <c r="C2662">
        <v>150</v>
      </c>
      <c r="D2662">
        <v>46.935000000000002</v>
      </c>
      <c r="E2662">
        <v>0.61299999999999999</v>
      </c>
      <c r="F2662" t="s">
        <v>448</v>
      </c>
    </row>
    <row r="2663" spans="1:6" x14ac:dyDescent="0.3">
      <c r="A2663" t="s">
        <v>452</v>
      </c>
      <c r="B2663" t="s">
        <v>257</v>
      </c>
      <c r="C2663">
        <v>151</v>
      </c>
      <c r="D2663">
        <v>47.462000000000003</v>
      </c>
      <c r="E2663">
        <v>0.52700000000000002</v>
      </c>
      <c r="F2663" t="s">
        <v>448</v>
      </c>
    </row>
    <row r="2664" spans="1:6" x14ac:dyDescent="0.3">
      <c r="A2664" t="s">
        <v>452</v>
      </c>
      <c r="B2664" t="s">
        <v>257</v>
      </c>
      <c r="C2664">
        <v>152</v>
      </c>
      <c r="D2664">
        <v>48.57</v>
      </c>
      <c r="E2664">
        <v>0.65100000000000002</v>
      </c>
      <c r="F2664" t="s">
        <v>448</v>
      </c>
    </row>
    <row r="2665" spans="1:6" x14ac:dyDescent="0.3">
      <c r="A2665" t="s">
        <v>452</v>
      </c>
      <c r="B2665" t="s">
        <v>257</v>
      </c>
      <c r="C2665">
        <v>153</v>
      </c>
      <c r="D2665">
        <v>48.634999999999998</v>
      </c>
      <c r="E2665">
        <v>0.53400000000000003</v>
      </c>
      <c r="F2665" t="s">
        <v>448</v>
      </c>
    </row>
    <row r="2666" spans="1:6" x14ac:dyDescent="0.3">
      <c r="A2666" t="s">
        <v>452</v>
      </c>
      <c r="B2666" t="s">
        <v>257</v>
      </c>
      <c r="C2666">
        <v>154</v>
      </c>
      <c r="D2666">
        <v>47.363999999999997</v>
      </c>
      <c r="E2666">
        <v>1.1240000000000001</v>
      </c>
      <c r="F2666" t="s">
        <v>448</v>
      </c>
    </row>
    <row r="2667" spans="1:6" x14ac:dyDescent="0.3">
      <c r="A2667" t="s">
        <v>452</v>
      </c>
      <c r="B2667" t="s">
        <v>257</v>
      </c>
      <c r="C2667">
        <v>155</v>
      </c>
      <c r="D2667">
        <v>46.674999999999997</v>
      </c>
      <c r="E2667">
        <v>0.55600000000000005</v>
      </c>
      <c r="F2667" t="s">
        <v>448</v>
      </c>
    </row>
    <row r="2668" spans="1:6" x14ac:dyDescent="0.3">
      <c r="A2668" t="s">
        <v>452</v>
      </c>
      <c r="B2668" t="s">
        <v>257</v>
      </c>
      <c r="C2668">
        <v>156</v>
      </c>
      <c r="D2668">
        <v>45.261000000000003</v>
      </c>
      <c r="E2668">
        <v>0.69899999999999995</v>
      </c>
      <c r="F2668" t="s">
        <v>448</v>
      </c>
    </row>
    <row r="2669" spans="1:6" x14ac:dyDescent="0.3">
      <c r="A2669" t="s">
        <v>452</v>
      </c>
      <c r="B2669" t="s">
        <v>257</v>
      </c>
      <c r="C2669">
        <v>157</v>
      </c>
      <c r="D2669">
        <v>44.633000000000003</v>
      </c>
      <c r="E2669">
        <v>0.39600000000000002</v>
      </c>
      <c r="F2669" t="s">
        <v>448</v>
      </c>
    </row>
    <row r="2670" spans="1:6" x14ac:dyDescent="0.3">
      <c r="A2670" t="s">
        <v>452</v>
      </c>
      <c r="B2670" t="s">
        <v>257</v>
      </c>
      <c r="C2670">
        <v>158</v>
      </c>
      <c r="D2670">
        <v>44.908000000000001</v>
      </c>
      <c r="E2670">
        <v>0.47</v>
      </c>
      <c r="F2670" t="s">
        <v>448</v>
      </c>
    </row>
    <row r="2671" spans="1:6" x14ac:dyDescent="0.3">
      <c r="A2671" t="s">
        <v>452</v>
      </c>
      <c r="B2671" t="s">
        <v>257</v>
      </c>
      <c r="C2671">
        <v>159</v>
      </c>
      <c r="D2671">
        <v>46.125999999999998</v>
      </c>
      <c r="E2671">
        <v>1.0389999999999999</v>
      </c>
      <c r="F2671" t="s">
        <v>448</v>
      </c>
    </row>
    <row r="2672" spans="1:6" x14ac:dyDescent="0.3">
      <c r="A2672" t="s">
        <v>452</v>
      </c>
      <c r="B2672" t="s">
        <v>257</v>
      </c>
      <c r="C2672">
        <v>160</v>
      </c>
      <c r="D2672">
        <v>45.731000000000002</v>
      </c>
      <c r="E2672">
        <v>0.58899999999999997</v>
      </c>
      <c r="F2672" t="s">
        <v>448</v>
      </c>
    </row>
    <row r="2673" spans="1:6" x14ac:dyDescent="0.3">
      <c r="A2673" t="s">
        <v>452</v>
      </c>
      <c r="B2673" t="s">
        <v>257</v>
      </c>
      <c r="C2673">
        <v>161</v>
      </c>
      <c r="D2673">
        <v>46.075000000000003</v>
      </c>
      <c r="E2673">
        <v>0.59199999999999997</v>
      </c>
      <c r="F2673" t="s">
        <v>448</v>
      </c>
    </row>
    <row r="2674" spans="1:6" x14ac:dyDescent="0.3">
      <c r="A2674" t="s">
        <v>452</v>
      </c>
      <c r="B2674" t="s">
        <v>257</v>
      </c>
      <c r="C2674">
        <v>162</v>
      </c>
      <c r="D2674">
        <v>44.456000000000003</v>
      </c>
      <c r="E2674">
        <v>1.381</v>
      </c>
      <c r="F2674" t="s">
        <v>448</v>
      </c>
    </row>
    <row r="2675" spans="1:6" x14ac:dyDescent="0.3">
      <c r="A2675" t="s">
        <v>452</v>
      </c>
      <c r="B2675" t="s">
        <v>257</v>
      </c>
      <c r="C2675">
        <v>163</v>
      </c>
      <c r="D2675">
        <v>45.636000000000003</v>
      </c>
      <c r="E2675">
        <v>0.98</v>
      </c>
      <c r="F2675" t="s">
        <v>448</v>
      </c>
    </row>
    <row r="2676" spans="1:6" x14ac:dyDescent="0.3">
      <c r="A2676" t="s">
        <v>452</v>
      </c>
      <c r="B2676" t="s">
        <v>257</v>
      </c>
      <c r="C2676">
        <v>164</v>
      </c>
      <c r="D2676">
        <v>44.823</v>
      </c>
      <c r="E2676">
        <v>1.109</v>
      </c>
      <c r="F2676" t="s">
        <v>448</v>
      </c>
    </row>
    <row r="2677" spans="1:6" x14ac:dyDescent="0.3">
      <c r="A2677" t="s">
        <v>452</v>
      </c>
      <c r="B2677" t="s">
        <v>257</v>
      </c>
      <c r="C2677">
        <v>165</v>
      </c>
      <c r="D2677">
        <v>45.082000000000001</v>
      </c>
      <c r="E2677">
        <v>1.0329999999999999</v>
      </c>
      <c r="F2677" t="s">
        <v>448</v>
      </c>
    </row>
    <row r="2678" spans="1:6" x14ac:dyDescent="0.3">
      <c r="A2678" t="s">
        <v>452</v>
      </c>
      <c r="B2678" t="s">
        <v>257</v>
      </c>
      <c r="C2678">
        <v>166</v>
      </c>
      <c r="D2678">
        <v>45.905999999999999</v>
      </c>
      <c r="E2678">
        <v>0.94799999999999995</v>
      </c>
      <c r="F2678" t="s">
        <v>448</v>
      </c>
    </row>
    <row r="2679" spans="1:6" x14ac:dyDescent="0.3">
      <c r="A2679" t="s">
        <v>452</v>
      </c>
      <c r="B2679" t="s">
        <v>257</v>
      </c>
      <c r="C2679">
        <v>167</v>
      </c>
      <c r="D2679">
        <v>46.191000000000003</v>
      </c>
      <c r="E2679">
        <v>0.57299999999999995</v>
      </c>
      <c r="F2679" t="s">
        <v>448</v>
      </c>
    </row>
    <row r="2680" spans="1:6" x14ac:dyDescent="0.3">
      <c r="A2680" t="s">
        <v>452</v>
      </c>
      <c r="B2680" t="s">
        <v>257</v>
      </c>
      <c r="C2680">
        <v>168</v>
      </c>
      <c r="D2680">
        <v>46.125</v>
      </c>
      <c r="E2680">
        <v>0.64300000000000002</v>
      </c>
      <c r="F2680" t="s">
        <v>448</v>
      </c>
    </row>
    <row r="2681" spans="1:6" x14ac:dyDescent="0.3">
      <c r="A2681" t="s">
        <v>452</v>
      </c>
      <c r="B2681" t="s">
        <v>257</v>
      </c>
      <c r="C2681">
        <v>169</v>
      </c>
      <c r="D2681">
        <v>46.694000000000003</v>
      </c>
      <c r="E2681">
        <v>0.98799999999999999</v>
      </c>
      <c r="F2681" t="s">
        <v>448</v>
      </c>
    </row>
    <row r="2682" spans="1:6" x14ac:dyDescent="0.3">
      <c r="A2682" t="s">
        <v>452</v>
      </c>
      <c r="B2682" t="s">
        <v>257</v>
      </c>
      <c r="C2682">
        <v>170</v>
      </c>
      <c r="D2682">
        <v>49.261000000000003</v>
      </c>
      <c r="E2682">
        <v>1.6220000000000001</v>
      </c>
      <c r="F2682" t="s">
        <v>448</v>
      </c>
    </row>
    <row r="2683" spans="1:6" x14ac:dyDescent="0.3">
      <c r="A2683" t="s">
        <v>452</v>
      </c>
      <c r="B2683" t="s">
        <v>257</v>
      </c>
      <c r="C2683">
        <v>171</v>
      </c>
      <c r="D2683">
        <v>48.868000000000002</v>
      </c>
      <c r="E2683">
        <v>1.355</v>
      </c>
      <c r="F2683" t="s">
        <v>448</v>
      </c>
    </row>
    <row r="2684" spans="1:6" x14ac:dyDescent="0.3">
      <c r="A2684" t="s">
        <v>452</v>
      </c>
      <c r="B2684" t="s">
        <v>257</v>
      </c>
      <c r="C2684">
        <v>172</v>
      </c>
      <c r="D2684">
        <v>40.244999999999997</v>
      </c>
      <c r="E2684">
        <v>2.7080000000000002</v>
      </c>
      <c r="F2684" t="s">
        <v>448</v>
      </c>
    </row>
    <row r="2685" spans="1:6" x14ac:dyDescent="0.3">
      <c r="A2685" t="s">
        <v>452</v>
      </c>
      <c r="B2685" t="s">
        <v>257</v>
      </c>
      <c r="C2685">
        <v>173</v>
      </c>
      <c r="D2685">
        <v>36.448999999999998</v>
      </c>
      <c r="E2685">
        <v>4.1440000000000001</v>
      </c>
      <c r="F2685" t="s">
        <v>448</v>
      </c>
    </row>
    <row r="2686" spans="1:6" x14ac:dyDescent="0.3">
      <c r="A2686" t="s">
        <v>452</v>
      </c>
      <c r="B2686" t="s">
        <v>257</v>
      </c>
      <c r="C2686">
        <v>174</v>
      </c>
      <c r="D2686">
        <v>32.404000000000003</v>
      </c>
      <c r="E2686">
        <v>4.548</v>
      </c>
      <c r="F2686" t="s">
        <v>448</v>
      </c>
    </row>
    <row r="2687" spans="1:6" x14ac:dyDescent="0.3">
      <c r="A2687" t="s">
        <v>452</v>
      </c>
      <c r="B2687" t="s">
        <v>257</v>
      </c>
      <c r="C2687">
        <v>175</v>
      </c>
      <c r="D2687">
        <v>22.361999999999998</v>
      </c>
      <c r="E2687">
        <v>2.8940000000000001</v>
      </c>
      <c r="F2687" t="s">
        <v>448</v>
      </c>
    </row>
    <row r="2688" spans="1:6" x14ac:dyDescent="0.3">
      <c r="A2688" t="s">
        <v>452</v>
      </c>
      <c r="B2688" t="s">
        <v>257</v>
      </c>
      <c r="C2688">
        <v>176</v>
      </c>
      <c r="D2688">
        <v>8.7449999999999992</v>
      </c>
      <c r="E2688">
        <v>4.3040000000000003</v>
      </c>
      <c r="F2688" t="s">
        <v>448</v>
      </c>
    </row>
    <row r="2689" spans="1:6" x14ac:dyDescent="0.3">
      <c r="A2689" t="s">
        <v>452</v>
      </c>
      <c r="B2689" t="s">
        <v>257</v>
      </c>
      <c r="C2689">
        <v>177</v>
      </c>
      <c r="D2689">
        <v>4.3860000000000001</v>
      </c>
      <c r="E2689">
        <v>2.7389999999999999</v>
      </c>
      <c r="F2689" t="s">
        <v>448</v>
      </c>
    </row>
    <row r="2690" spans="1:6" x14ac:dyDescent="0.3">
      <c r="A2690" t="s">
        <v>452</v>
      </c>
      <c r="B2690" t="s">
        <v>257</v>
      </c>
      <c r="C2690">
        <v>178</v>
      </c>
      <c r="D2690">
        <v>5.0860000000000003</v>
      </c>
      <c r="E2690">
        <v>2.1059999999999999</v>
      </c>
      <c r="F2690" t="s">
        <v>448</v>
      </c>
    </row>
    <row r="2691" spans="1:6" x14ac:dyDescent="0.3">
      <c r="A2691" t="s">
        <v>452</v>
      </c>
      <c r="B2691" t="s">
        <v>257</v>
      </c>
      <c r="C2691">
        <v>179</v>
      </c>
      <c r="D2691">
        <v>2.31</v>
      </c>
      <c r="E2691">
        <v>1.139</v>
      </c>
      <c r="F2691" t="s">
        <v>448</v>
      </c>
    </row>
    <row r="2692" spans="1:6" x14ac:dyDescent="0.3">
      <c r="A2692" t="s">
        <v>452</v>
      </c>
      <c r="B2692" t="s">
        <v>257</v>
      </c>
      <c r="C2692">
        <v>180</v>
      </c>
      <c r="D2692">
        <v>2.282</v>
      </c>
      <c r="E2692">
        <v>1.4830000000000001</v>
      </c>
      <c r="F2692" t="s">
        <v>448</v>
      </c>
    </row>
    <row r="2693" spans="1:6" x14ac:dyDescent="0.3">
      <c r="A2693" t="s">
        <v>452</v>
      </c>
      <c r="B2693" t="s">
        <v>257</v>
      </c>
      <c r="C2693">
        <v>181</v>
      </c>
      <c r="D2693">
        <v>-0.182</v>
      </c>
      <c r="E2693">
        <v>0.97599999999999998</v>
      </c>
      <c r="F2693" t="s">
        <v>448</v>
      </c>
    </row>
    <row r="2694" spans="1:6" x14ac:dyDescent="0.3">
      <c r="A2694" t="s">
        <v>452</v>
      </c>
      <c r="B2694" t="s">
        <v>257</v>
      </c>
      <c r="C2694">
        <v>182</v>
      </c>
      <c r="D2694">
        <v>1.4910000000000001</v>
      </c>
      <c r="E2694">
        <v>2.802</v>
      </c>
      <c r="F2694" t="s">
        <v>448</v>
      </c>
    </row>
    <row r="2695" spans="1:6" x14ac:dyDescent="0.3">
      <c r="A2695" t="s">
        <v>452</v>
      </c>
      <c r="B2695" t="s">
        <v>257</v>
      </c>
      <c r="C2695">
        <v>183</v>
      </c>
      <c r="D2695">
        <v>3.415</v>
      </c>
      <c r="E2695">
        <v>0.95899999999999996</v>
      </c>
      <c r="F2695" t="s">
        <v>448</v>
      </c>
    </row>
    <row r="2696" spans="1:6" x14ac:dyDescent="0.3">
      <c r="A2696" t="s">
        <v>452</v>
      </c>
      <c r="B2696" t="s">
        <v>257</v>
      </c>
      <c r="C2696">
        <v>184</v>
      </c>
      <c r="D2696">
        <v>1.9970000000000001</v>
      </c>
      <c r="E2696">
        <v>0.48399999999999999</v>
      </c>
      <c r="F2696" t="s">
        <v>448</v>
      </c>
    </row>
    <row r="2697" spans="1:6" x14ac:dyDescent="0.3">
      <c r="A2697" t="s">
        <v>452</v>
      </c>
      <c r="B2697" t="s">
        <v>257</v>
      </c>
      <c r="C2697">
        <v>185</v>
      </c>
      <c r="D2697">
        <v>1.1830000000000001</v>
      </c>
      <c r="E2697">
        <v>0.437</v>
      </c>
      <c r="F2697" t="s">
        <v>448</v>
      </c>
    </row>
    <row r="2698" spans="1:6" x14ac:dyDescent="0.3">
      <c r="A2698" t="s">
        <v>452</v>
      </c>
      <c r="B2698" t="s">
        <v>257</v>
      </c>
      <c r="C2698">
        <v>186</v>
      </c>
      <c r="D2698">
        <v>0.17100000000000001</v>
      </c>
      <c r="E2698">
        <v>0.73099999999999998</v>
      </c>
      <c r="F2698" t="s">
        <v>448</v>
      </c>
    </row>
    <row r="2699" spans="1:6" x14ac:dyDescent="0.3">
      <c r="A2699" t="s">
        <v>452</v>
      </c>
      <c r="B2699" t="s">
        <v>257</v>
      </c>
      <c r="C2699">
        <v>187</v>
      </c>
      <c r="D2699">
        <v>-2.7E-2</v>
      </c>
      <c r="E2699">
        <v>0.745</v>
      </c>
      <c r="F2699" t="s">
        <v>448</v>
      </c>
    </row>
    <row r="2700" spans="1:6" x14ac:dyDescent="0.3">
      <c r="A2700" t="s">
        <v>452</v>
      </c>
      <c r="B2700" t="s">
        <v>257</v>
      </c>
      <c r="C2700">
        <v>188</v>
      </c>
      <c r="D2700">
        <v>-0.22</v>
      </c>
      <c r="E2700">
        <v>0.64200000000000002</v>
      </c>
      <c r="F2700" t="s">
        <v>448</v>
      </c>
    </row>
    <row r="2701" spans="1:6" x14ac:dyDescent="0.3">
      <c r="A2701" t="s">
        <v>452</v>
      </c>
      <c r="B2701" t="s">
        <v>257</v>
      </c>
      <c r="C2701">
        <v>189</v>
      </c>
      <c r="D2701">
        <v>-0.13200000000000001</v>
      </c>
      <c r="E2701">
        <v>0.39100000000000001</v>
      </c>
      <c r="F2701" t="s">
        <v>448</v>
      </c>
    </row>
    <row r="2702" spans="1:6" x14ac:dyDescent="0.3">
      <c r="A2702" t="s">
        <v>452</v>
      </c>
      <c r="B2702" t="s">
        <v>257</v>
      </c>
      <c r="C2702">
        <v>190</v>
      </c>
      <c r="D2702">
        <v>-0.40899999999999997</v>
      </c>
      <c r="E2702">
        <v>0.24</v>
      </c>
      <c r="F2702" t="s">
        <v>448</v>
      </c>
    </row>
    <row r="2703" spans="1:6" x14ac:dyDescent="0.3">
      <c r="A2703" t="s">
        <v>452</v>
      </c>
      <c r="B2703" t="s">
        <v>257</v>
      </c>
      <c r="C2703">
        <v>191</v>
      </c>
      <c r="D2703">
        <v>-0.311</v>
      </c>
      <c r="E2703">
        <v>7.2999999999999995E-2</v>
      </c>
      <c r="F2703" t="s">
        <v>448</v>
      </c>
    </row>
    <row r="2704" spans="1:6" x14ac:dyDescent="0.3">
      <c r="A2704" t="s">
        <v>452</v>
      </c>
      <c r="B2704" t="s">
        <v>449</v>
      </c>
      <c r="C2704">
        <v>1</v>
      </c>
      <c r="D2704">
        <v>16</v>
      </c>
      <c r="E2704">
        <v>0</v>
      </c>
      <c r="F2704" t="s">
        <v>448</v>
      </c>
    </row>
    <row r="2705" spans="1:6" x14ac:dyDescent="0.3">
      <c r="A2705" t="s">
        <v>452</v>
      </c>
      <c r="B2705" t="s">
        <v>449</v>
      </c>
      <c r="C2705">
        <v>2</v>
      </c>
      <c r="D2705">
        <v>16</v>
      </c>
      <c r="E2705">
        <v>0</v>
      </c>
      <c r="F2705" t="s">
        <v>448</v>
      </c>
    </row>
    <row r="2706" spans="1:6" x14ac:dyDescent="0.3">
      <c r="A2706" t="s">
        <v>452</v>
      </c>
      <c r="B2706" t="s">
        <v>449</v>
      </c>
      <c r="C2706">
        <v>3</v>
      </c>
      <c r="D2706">
        <v>16.975000000000001</v>
      </c>
      <c r="E2706">
        <v>1.139</v>
      </c>
      <c r="F2706" t="s">
        <v>448</v>
      </c>
    </row>
    <row r="2707" spans="1:6" x14ac:dyDescent="0.3">
      <c r="A2707" t="s">
        <v>452</v>
      </c>
      <c r="B2707" t="s">
        <v>449</v>
      </c>
      <c r="C2707">
        <v>4</v>
      </c>
      <c r="D2707">
        <v>24.652000000000001</v>
      </c>
      <c r="E2707">
        <v>2.48</v>
      </c>
      <c r="F2707" t="s">
        <v>448</v>
      </c>
    </row>
    <row r="2708" spans="1:6" x14ac:dyDescent="0.3">
      <c r="A2708" t="s">
        <v>452</v>
      </c>
      <c r="B2708" t="s">
        <v>449</v>
      </c>
      <c r="C2708">
        <v>5</v>
      </c>
      <c r="D2708">
        <v>32.450000000000003</v>
      </c>
      <c r="E2708">
        <v>2.1779999999999999</v>
      </c>
      <c r="F2708" t="s">
        <v>448</v>
      </c>
    </row>
    <row r="2709" spans="1:6" x14ac:dyDescent="0.3">
      <c r="A2709" t="s">
        <v>452</v>
      </c>
      <c r="B2709" t="s">
        <v>449</v>
      </c>
      <c r="C2709">
        <v>6</v>
      </c>
      <c r="D2709">
        <v>39.423000000000002</v>
      </c>
      <c r="E2709">
        <v>1.617</v>
      </c>
      <c r="F2709" t="s">
        <v>448</v>
      </c>
    </row>
    <row r="2710" spans="1:6" x14ac:dyDescent="0.3">
      <c r="A2710" t="s">
        <v>452</v>
      </c>
      <c r="B2710" t="s">
        <v>449</v>
      </c>
      <c r="C2710">
        <v>7</v>
      </c>
      <c r="D2710">
        <v>43.353000000000002</v>
      </c>
      <c r="E2710">
        <v>0.95199999999999996</v>
      </c>
      <c r="F2710" t="s">
        <v>448</v>
      </c>
    </row>
    <row r="2711" spans="1:6" x14ac:dyDescent="0.3">
      <c r="A2711" t="s">
        <v>452</v>
      </c>
      <c r="B2711" t="s">
        <v>449</v>
      </c>
      <c r="C2711">
        <v>8</v>
      </c>
      <c r="D2711">
        <v>45.585999999999999</v>
      </c>
      <c r="E2711">
        <v>0.58699999999999997</v>
      </c>
      <c r="F2711" t="s">
        <v>448</v>
      </c>
    </row>
    <row r="2712" spans="1:6" x14ac:dyDescent="0.3">
      <c r="A2712" t="s">
        <v>452</v>
      </c>
      <c r="B2712" t="s">
        <v>449</v>
      </c>
      <c r="C2712">
        <v>9</v>
      </c>
      <c r="D2712">
        <v>47.369</v>
      </c>
      <c r="E2712">
        <v>0.48499999999999999</v>
      </c>
      <c r="F2712" t="s">
        <v>448</v>
      </c>
    </row>
    <row r="2713" spans="1:6" x14ac:dyDescent="0.3">
      <c r="A2713" t="s">
        <v>452</v>
      </c>
      <c r="B2713" t="s">
        <v>449</v>
      </c>
      <c r="C2713">
        <v>10</v>
      </c>
      <c r="D2713">
        <v>48.453000000000003</v>
      </c>
      <c r="E2713">
        <v>0.5</v>
      </c>
      <c r="F2713" t="s">
        <v>448</v>
      </c>
    </row>
    <row r="2714" spans="1:6" x14ac:dyDescent="0.3">
      <c r="A2714" t="s">
        <v>452</v>
      </c>
      <c r="B2714" t="s">
        <v>449</v>
      </c>
      <c r="C2714">
        <v>11</v>
      </c>
      <c r="D2714">
        <v>49.033999999999999</v>
      </c>
      <c r="E2714">
        <v>0.18099999999999999</v>
      </c>
      <c r="F2714" t="s">
        <v>448</v>
      </c>
    </row>
    <row r="2715" spans="1:6" x14ac:dyDescent="0.3">
      <c r="A2715" t="s">
        <v>452</v>
      </c>
      <c r="B2715" t="s">
        <v>449</v>
      </c>
      <c r="C2715">
        <v>12</v>
      </c>
      <c r="D2715">
        <v>50</v>
      </c>
      <c r="E2715">
        <v>0</v>
      </c>
      <c r="F2715" t="s">
        <v>448</v>
      </c>
    </row>
    <row r="2716" spans="1:6" x14ac:dyDescent="0.3">
      <c r="A2716" t="s">
        <v>452</v>
      </c>
      <c r="B2716" t="s">
        <v>449</v>
      </c>
      <c r="C2716">
        <v>13</v>
      </c>
      <c r="D2716">
        <v>50.75</v>
      </c>
      <c r="E2716">
        <v>0.434</v>
      </c>
      <c r="F2716" t="s">
        <v>448</v>
      </c>
    </row>
    <row r="2717" spans="1:6" x14ac:dyDescent="0.3">
      <c r="A2717" t="s">
        <v>452</v>
      </c>
      <c r="B2717" t="s">
        <v>449</v>
      </c>
      <c r="C2717">
        <v>14</v>
      </c>
      <c r="D2717">
        <v>50.868000000000002</v>
      </c>
      <c r="E2717">
        <v>0.34</v>
      </c>
      <c r="F2717" t="s">
        <v>448</v>
      </c>
    </row>
    <row r="2718" spans="1:6" x14ac:dyDescent="0.3">
      <c r="A2718" t="s">
        <v>452</v>
      </c>
      <c r="B2718" t="s">
        <v>449</v>
      </c>
      <c r="C2718">
        <v>15</v>
      </c>
      <c r="D2718">
        <v>51.618000000000002</v>
      </c>
      <c r="E2718">
        <v>0.48899999999999999</v>
      </c>
      <c r="F2718" t="s">
        <v>448</v>
      </c>
    </row>
    <row r="2719" spans="1:6" x14ac:dyDescent="0.3">
      <c r="A2719" t="s">
        <v>452</v>
      </c>
      <c r="B2719" t="s">
        <v>449</v>
      </c>
      <c r="C2719">
        <v>16</v>
      </c>
      <c r="D2719">
        <v>52</v>
      </c>
      <c r="E2719">
        <v>0</v>
      </c>
      <c r="F2719" t="s">
        <v>448</v>
      </c>
    </row>
    <row r="2720" spans="1:6" x14ac:dyDescent="0.3">
      <c r="A2720" t="s">
        <v>452</v>
      </c>
      <c r="B2720" t="s">
        <v>449</v>
      </c>
      <c r="C2720">
        <v>17</v>
      </c>
      <c r="D2720">
        <v>52.118000000000002</v>
      </c>
      <c r="E2720">
        <v>0.32300000000000001</v>
      </c>
      <c r="F2720" t="s">
        <v>448</v>
      </c>
    </row>
    <row r="2721" spans="1:6" x14ac:dyDescent="0.3">
      <c r="A2721" t="s">
        <v>452</v>
      </c>
      <c r="B2721" t="s">
        <v>449</v>
      </c>
      <c r="C2721">
        <v>18</v>
      </c>
      <c r="D2721">
        <v>53</v>
      </c>
      <c r="E2721">
        <v>0</v>
      </c>
      <c r="F2721" t="s">
        <v>448</v>
      </c>
    </row>
    <row r="2722" spans="1:6" x14ac:dyDescent="0.3">
      <c r="A2722" t="s">
        <v>452</v>
      </c>
      <c r="B2722" t="s">
        <v>449</v>
      </c>
      <c r="C2722">
        <v>19</v>
      </c>
      <c r="D2722">
        <v>53</v>
      </c>
      <c r="E2722">
        <v>0</v>
      </c>
      <c r="F2722" t="s">
        <v>448</v>
      </c>
    </row>
    <row r="2723" spans="1:6" x14ac:dyDescent="0.3">
      <c r="A2723" t="s">
        <v>452</v>
      </c>
      <c r="B2723" t="s">
        <v>449</v>
      </c>
      <c r="C2723">
        <v>20</v>
      </c>
      <c r="D2723">
        <v>53.951999999999998</v>
      </c>
      <c r="E2723">
        <v>0.20899999999999999</v>
      </c>
      <c r="F2723" t="s">
        <v>448</v>
      </c>
    </row>
    <row r="2724" spans="1:6" x14ac:dyDescent="0.3">
      <c r="A2724" t="s">
        <v>452</v>
      </c>
      <c r="B2724" t="s">
        <v>449</v>
      </c>
      <c r="C2724">
        <v>21</v>
      </c>
      <c r="D2724">
        <v>54</v>
      </c>
      <c r="E2724">
        <v>0</v>
      </c>
      <c r="F2724" t="s">
        <v>448</v>
      </c>
    </row>
    <row r="2725" spans="1:6" x14ac:dyDescent="0.3">
      <c r="A2725" t="s">
        <v>452</v>
      </c>
      <c r="B2725" t="s">
        <v>449</v>
      </c>
      <c r="C2725">
        <v>22</v>
      </c>
      <c r="D2725">
        <v>53.965000000000003</v>
      </c>
      <c r="E2725">
        <v>0.18099999999999999</v>
      </c>
      <c r="F2725" t="s">
        <v>448</v>
      </c>
    </row>
    <row r="2726" spans="1:6" x14ac:dyDescent="0.3">
      <c r="A2726" t="s">
        <v>452</v>
      </c>
      <c r="B2726" t="s">
        <v>449</v>
      </c>
      <c r="C2726">
        <v>23</v>
      </c>
      <c r="D2726">
        <v>47.478999999999999</v>
      </c>
      <c r="E2726">
        <v>3.8690000000000002</v>
      </c>
      <c r="F2726" t="s">
        <v>448</v>
      </c>
    </row>
    <row r="2727" spans="1:6" x14ac:dyDescent="0.3">
      <c r="A2727" t="s">
        <v>452</v>
      </c>
      <c r="B2727" t="s">
        <v>449</v>
      </c>
      <c r="C2727">
        <v>24</v>
      </c>
      <c r="D2727">
        <v>35.982999999999997</v>
      </c>
      <c r="E2727">
        <v>2.7890000000000001</v>
      </c>
      <c r="F2727" t="s">
        <v>448</v>
      </c>
    </row>
    <row r="2728" spans="1:6" x14ac:dyDescent="0.3">
      <c r="A2728" t="s">
        <v>452</v>
      </c>
      <c r="B2728" t="s">
        <v>449</v>
      </c>
      <c r="C2728">
        <v>25</v>
      </c>
      <c r="D2728">
        <v>28.855</v>
      </c>
      <c r="E2728">
        <v>1.415</v>
      </c>
      <c r="F2728" t="s">
        <v>448</v>
      </c>
    </row>
    <row r="2729" spans="1:6" x14ac:dyDescent="0.3">
      <c r="A2729" t="s">
        <v>452</v>
      </c>
      <c r="B2729" t="s">
        <v>449</v>
      </c>
      <c r="C2729">
        <v>26</v>
      </c>
      <c r="D2729">
        <v>25.308</v>
      </c>
      <c r="E2729">
        <v>0.94199999999999995</v>
      </c>
      <c r="F2729" t="s">
        <v>448</v>
      </c>
    </row>
    <row r="2730" spans="1:6" x14ac:dyDescent="0.3">
      <c r="A2730" t="s">
        <v>452</v>
      </c>
      <c r="B2730" t="s">
        <v>449</v>
      </c>
      <c r="C2730">
        <v>27</v>
      </c>
      <c r="D2730">
        <v>23.012</v>
      </c>
      <c r="E2730">
        <v>0.76700000000000002</v>
      </c>
      <c r="F2730" t="s">
        <v>448</v>
      </c>
    </row>
    <row r="2731" spans="1:6" x14ac:dyDescent="0.3">
      <c r="A2731" t="s">
        <v>452</v>
      </c>
      <c r="B2731" t="s">
        <v>449</v>
      </c>
      <c r="C2731">
        <v>28</v>
      </c>
      <c r="D2731">
        <v>21.715</v>
      </c>
      <c r="E2731">
        <v>0.45300000000000001</v>
      </c>
      <c r="F2731" t="s">
        <v>448</v>
      </c>
    </row>
    <row r="2732" spans="1:6" x14ac:dyDescent="0.3">
      <c r="A2732" t="s">
        <v>452</v>
      </c>
      <c r="B2732" t="s">
        <v>449</v>
      </c>
      <c r="C2732">
        <v>29</v>
      </c>
      <c r="D2732">
        <v>20.948</v>
      </c>
      <c r="E2732">
        <v>0.22</v>
      </c>
      <c r="F2732" t="s">
        <v>448</v>
      </c>
    </row>
    <row r="2733" spans="1:6" x14ac:dyDescent="0.3">
      <c r="A2733" t="s">
        <v>452</v>
      </c>
      <c r="B2733" t="s">
        <v>449</v>
      </c>
      <c r="C2733">
        <v>30</v>
      </c>
      <c r="D2733">
        <v>20</v>
      </c>
      <c r="E2733">
        <v>0</v>
      </c>
      <c r="F2733" t="s">
        <v>448</v>
      </c>
    </row>
    <row r="2734" spans="1:6" x14ac:dyDescent="0.3">
      <c r="A2734" t="s">
        <v>452</v>
      </c>
      <c r="B2734" t="s">
        <v>449</v>
      </c>
      <c r="C2734">
        <v>31</v>
      </c>
      <c r="D2734">
        <v>19.631</v>
      </c>
      <c r="E2734">
        <v>0.48499999999999999</v>
      </c>
      <c r="F2734" t="s">
        <v>343</v>
      </c>
    </row>
    <row r="2735" spans="1:6" x14ac:dyDescent="0.3">
      <c r="A2735" t="s">
        <v>452</v>
      </c>
      <c r="B2735" t="s">
        <v>449</v>
      </c>
      <c r="C2735">
        <v>32</v>
      </c>
      <c r="D2735">
        <v>19</v>
      </c>
      <c r="E2735">
        <v>0</v>
      </c>
      <c r="F2735" t="s">
        <v>448</v>
      </c>
    </row>
    <row r="2736" spans="1:6" x14ac:dyDescent="0.3">
      <c r="A2736" t="s">
        <v>452</v>
      </c>
      <c r="B2736" t="s">
        <v>449</v>
      </c>
      <c r="C2736">
        <v>33</v>
      </c>
      <c r="D2736">
        <v>19</v>
      </c>
      <c r="E2736">
        <v>0</v>
      </c>
      <c r="F2736" t="s">
        <v>448</v>
      </c>
    </row>
    <row r="2737" spans="1:6" x14ac:dyDescent="0.3">
      <c r="A2737" t="s">
        <v>452</v>
      </c>
      <c r="B2737" t="s">
        <v>449</v>
      </c>
      <c r="C2737">
        <v>34</v>
      </c>
      <c r="D2737">
        <v>19</v>
      </c>
      <c r="E2737">
        <v>0</v>
      </c>
      <c r="F2737" t="s">
        <v>448</v>
      </c>
    </row>
    <row r="2738" spans="1:6" x14ac:dyDescent="0.3">
      <c r="A2738" t="s">
        <v>452</v>
      </c>
      <c r="B2738" t="s">
        <v>449</v>
      </c>
      <c r="C2738">
        <v>35</v>
      </c>
      <c r="D2738">
        <v>19.785</v>
      </c>
      <c r="E2738">
        <v>0.41199999999999998</v>
      </c>
      <c r="F2738" t="s">
        <v>448</v>
      </c>
    </row>
    <row r="2739" spans="1:6" x14ac:dyDescent="0.3">
      <c r="A2739" t="s">
        <v>452</v>
      </c>
      <c r="B2739" t="s">
        <v>449</v>
      </c>
      <c r="C2739">
        <v>36</v>
      </c>
      <c r="D2739">
        <v>20</v>
      </c>
      <c r="E2739">
        <v>0</v>
      </c>
      <c r="F2739" t="s">
        <v>448</v>
      </c>
    </row>
    <row r="2740" spans="1:6" x14ac:dyDescent="0.3">
      <c r="A2740" t="s">
        <v>452</v>
      </c>
      <c r="B2740" t="s">
        <v>449</v>
      </c>
      <c r="C2740">
        <v>37</v>
      </c>
      <c r="D2740">
        <v>19.963999999999999</v>
      </c>
      <c r="E2740">
        <v>0.18099999999999999</v>
      </c>
      <c r="F2740" t="s">
        <v>448</v>
      </c>
    </row>
    <row r="2741" spans="1:6" x14ac:dyDescent="0.3">
      <c r="A2741" t="s">
        <v>452</v>
      </c>
      <c r="B2741" t="s">
        <v>449</v>
      </c>
      <c r="C2741">
        <v>38</v>
      </c>
      <c r="D2741">
        <v>19.75</v>
      </c>
      <c r="E2741">
        <v>0.432</v>
      </c>
      <c r="F2741" t="s">
        <v>448</v>
      </c>
    </row>
    <row r="2742" spans="1:6" x14ac:dyDescent="0.3">
      <c r="A2742" t="s">
        <v>452</v>
      </c>
      <c r="B2742" t="s">
        <v>449</v>
      </c>
      <c r="C2742">
        <v>39</v>
      </c>
      <c r="D2742">
        <v>19</v>
      </c>
      <c r="E2742">
        <v>0</v>
      </c>
      <c r="F2742" t="s">
        <v>448</v>
      </c>
    </row>
    <row r="2743" spans="1:6" x14ac:dyDescent="0.3">
      <c r="A2743" t="s">
        <v>452</v>
      </c>
      <c r="B2743" t="s">
        <v>449</v>
      </c>
      <c r="C2743">
        <v>40</v>
      </c>
      <c r="D2743">
        <v>19</v>
      </c>
      <c r="E2743">
        <v>0</v>
      </c>
      <c r="F2743" t="s">
        <v>448</v>
      </c>
    </row>
    <row r="2744" spans="1:6" x14ac:dyDescent="0.3">
      <c r="A2744" t="s">
        <v>452</v>
      </c>
      <c r="B2744" t="s">
        <v>449</v>
      </c>
      <c r="C2744">
        <v>41</v>
      </c>
      <c r="D2744">
        <v>18.963999999999999</v>
      </c>
      <c r="E2744">
        <v>0.182</v>
      </c>
      <c r="F2744" t="s">
        <v>448</v>
      </c>
    </row>
    <row r="2745" spans="1:6" x14ac:dyDescent="0.3">
      <c r="A2745" t="s">
        <v>452</v>
      </c>
      <c r="B2745" t="s">
        <v>449</v>
      </c>
      <c r="C2745">
        <v>42</v>
      </c>
      <c r="D2745">
        <v>18</v>
      </c>
      <c r="E2745">
        <v>0</v>
      </c>
      <c r="F2745" t="s">
        <v>448</v>
      </c>
    </row>
    <row r="2746" spans="1:6" x14ac:dyDescent="0.3">
      <c r="A2746" t="s">
        <v>452</v>
      </c>
      <c r="B2746" t="s">
        <v>449</v>
      </c>
      <c r="C2746">
        <v>43</v>
      </c>
      <c r="D2746">
        <v>18</v>
      </c>
      <c r="E2746">
        <v>0</v>
      </c>
      <c r="F2746" t="s">
        <v>448</v>
      </c>
    </row>
    <row r="2747" spans="1:6" x14ac:dyDescent="0.3">
      <c r="A2747" t="s">
        <v>452</v>
      </c>
      <c r="B2747" t="s">
        <v>449</v>
      </c>
      <c r="C2747">
        <v>44</v>
      </c>
      <c r="D2747">
        <v>17.713999999999999</v>
      </c>
      <c r="E2747">
        <v>0.45300000000000001</v>
      </c>
      <c r="F2747" t="s">
        <v>448</v>
      </c>
    </row>
    <row r="2748" spans="1:6" x14ac:dyDescent="0.3">
      <c r="A2748" t="s">
        <v>452</v>
      </c>
      <c r="B2748" t="s">
        <v>449</v>
      </c>
      <c r="C2748">
        <v>45</v>
      </c>
      <c r="D2748">
        <v>17</v>
      </c>
      <c r="E2748">
        <v>0</v>
      </c>
      <c r="F2748" t="s">
        <v>448</v>
      </c>
    </row>
    <row r="2749" spans="1:6" x14ac:dyDescent="0.3">
      <c r="A2749" t="s">
        <v>452</v>
      </c>
      <c r="B2749" t="s">
        <v>449</v>
      </c>
      <c r="C2749">
        <v>46</v>
      </c>
      <c r="D2749">
        <v>17</v>
      </c>
      <c r="E2749">
        <v>0</v>
      </c>
      <c r="F2749" t="s">
        <v>448</v>
      </c>
    </row>
    <row r="2750" spans="1:6" x14ac:dyDescent="0.3">
      <c r="A2750" t="s">
        <v>452</v>
      </c>
      <c r="B2750" t="s">
        <v>449</v>
      </c>
      <c r="C2750">
        <v>47</v>
      </c>
      <c r="D2750">
        <v>16.38</v>
      </c>
      <c r="E2750">
        <v>0.48699999999999999</v>
      </c>
      <c r="F2750" t="s">
        <v>448</v>
      </c>
    </row>
    <row r="2751" spans="1:6" x14ac:dyDescent="0.3">
      <c r="A2751" t="s">
        <v>452</v>
      </c>
      <c r="B2751" t="s">
        <v>449</v>
      </c>
      <c r="C2751">
        <v>48</v>
      </c>
      <c r="D2751">
        <v>16</v>
      </c>
      <c r="E2751">
        <v>0</v>
      </c>
      <c r="F2751" t="s">
        <v>448</v>
      </c>
    </row>
    <row r="2752" spans="1:6" x14ac:dyDescent="0.3">
      <c r="A2752" t="s">
        <v>452</v>
      </c>
      <c r="B2752" t="s">
        <v>449</v>
      </c>
      <c r="C2752">
        <v>49</v>
      </c>
      <c r="D2752">
        <v>16</v>
      </c>
      <c r="E2752">
        <v>0</v>
      </c>
      <c r="F2752" t="s">
        <v>448</v>
      </c>
    </row>
    <row r="2753" spans="1:6" x14ac:dyDescent="0.3">
      <c r="A2753" t="s">
        <v>452</v>
      </c>
      <c r="B2753" t="s">
        <v>449</v>
      </c>
      <c r="C2753">
        <v>50</v>
      </c>
      <c r="D2753">
        <v>16.369</v>
      </c>
      <c r="E2753">
        <v>0.48399999999999999</v>
      </c>
      <c r="F2753" t="s">
        <v>448</v>
      </c>
    </row>
    <row r="2754" spans="1:6" x14ac:dyDescent="0.3">
      <c r="A2754" t="s">
        <v>452</v>
      </c>
      <c r="B2754" t="s">
        <v>449</v>
      </c>
      <c r="C2754">
        <v>51</v>
      </c>
      <c r="D2754">
        <v>16.167000000000002</v>
      </c>
      <c r="E2754">
        <v>0.36799999999999999</v>
      </c>
      <c r="F2754" t="s">
        <v>448</v>
      </c>
    </row>
    <row r="2755" spans="1:6" x14ac:dyDescent="0.3">
      <c r="A2755" t="s">
        <v>452</v>
      </c>
      <c r="B2755" t="s">
        <v>449</v>
      </c>
      <c r="C2755">
        <v>52</v>
      </c>
      <c r="D2755">
        <v>16.963000000000001</v>
      </c>
      <c r="E2755">
        <v>0.183</v>
      </c>
      <c r="F2755" t="s">
        <v>448</v>
      </c>
    </row>
    <row r="2756" spans="1:6" x14ac:dyDescent="0.3">
      <c r="A2756" t="s">
        <v>452</v>
      </c>
      <c r="B2756" t="s">
        <v>449</v>
      </c>
      <c r="C2756">
        <v>53</v>
      </c>
      <c r="D2756">
        <v>16</v>
      </c>
      <c r="E2756">
        <v>0</v>
      </c>
      <c r="F2756" t="s">
        <v>448</v>
      </c>
    </row>
    <row r="2757" spans="1:6" x14ac:dyDescent="0.3">
      <c r="A2757" t="s">
        <v>452</v>
      </c>
      <c r="B2757" t="s">
        <v>449</v>
      </c>
      <c r="C2757">
        <v>54</v>
      </c>
      <c r="D2757">
        <v>16</v>
      </c>
      <c r="E2757">
        <v>0</v>
      </c>
      <c r="F2757" t="s">
        <v>448</v>
      </c>
    </row>
    <row r="2758" spans="1:6" x14ac:dyDescent="0.3">
      <c r="A2758" t="s">
        <v>452</v>
      </c>
      <c r="B2758" t="s">
        <v>449</v>
      </c>
      <c r="C2758">
        <v>55</v>
      </c>
      <c r="D2758">
        <v>16</v>
      </c>
      <c r="E2758">
        <v>0</v>
      </c>
      <c r="F2758" t="s">
        <v>448</v>
      </c>
    </row>
    <row r="2759" spans="1:6" x14ac:dyDescent="0.3">
      <c r="A2759" t="s">
        <v>452</v>
      </c>
      <c r="B2759" t="s">
        <v>449</v>
      </c>
      <c r="C2759">
        <v>56</v>
      </c>
      <c r="D2759">
        <v>16</v>
      </c>
      <c r="E2759">
        <v>0</v>
      </c>
      <c r="F2759" t="s">
        <v>448</v>
      </c>
    </row>
    <row r="2760" spans="1:6" x14ac:dyDescent="0.3">
      <c r="A2760" t="s">
        <v>452</v>
      </c>
      <c r="B2760" t="s">
        <v>449</v>
      </c>
      <c r="C2760">
        <v>57</v>
      </c>
      <c r="D2760">
        <v>16</v>
      </c>
      <c r="E2760">
        <v>0</v>
      </c>
      <c r="F2760" t="s">
        <v>448</v>
      </c>
    </row>
    <row r="2761" spans="1:6" x14ac:dyDescent="0.3">
      <c r="A2761" t="s">
        <v>452</v>
      </c>
      <c r="B2761" t="s">
        <v>449</v>
      </c>
      <c r="C2761">
        <v>58</v>
      </c>
      <c r="D2761">
        <v>15.045999999999999</v>
      </c>
      <c r="E2761">
        <v>0.20399999999999999</v>
      </c>
      <c r="F2761" t="s">
        <v>448</v>
      </c>
    </row>
    <row r="2762" spans="1:6" x14ac:dyDescent="0.3">
      <c r="A2762" t="s">
        <v>452</v>
      </c>
      <c r="B2762" t="s">
        <v>449</v>
      </c>
      <c r="C2762">
        <v>59</v>
      </c>
      <c r="D2762">
        <v>15</v>
      </c>
      <c r="E2762">
        <v>0</v>
      </c>
      <c r="F2762" t="s">
        <v>448</v>
      </c>
    </row>
    <row r="2763" spans="1:6" x14ac:dyDescent="0.3">
      <c r="A2763" t="s">
        <v>452</v>
      </c>
      <c r="B2763" t="s">
        <v>449</v>
      </c>
      <c r="C2763">
        <v>60</v>
      </c>
      <c r="D2763">
        <v>15</v>
      </c>
      <c r="E2763">
        <v>0</v>
      </c>
      <c r="F2763" t="s">
        <v>448</v>
      </c>
    </row>
    <row r="2764" spans="1:6" x14ac:dyDescent="0.3">
      <c r="A2764" t="s">
        <v>452</v>
      </c>
      <c r="B2764" t="s">
        <v>449</v>
      </c>
      <c r="C2764">
        <v>61</v>
      </c>
      <c r="D2764">
        <v>15</v>
      </c>
      <c r="E2764">
        <v>0</v>
      </c>
      <c r="F2764" t="s">
        <v>448</v>
      </c>
    </row>
    <row r="2765" spans="1:6" x14ac:dyDescent="0.3">
      <c r="A2765" t="s">
        <v>452</v>
      </c>
      <c r="B2765" t="s">
        <v>449</v>
      </c>
      <c r="C2765">
        <v>62</v>
      </c>
      <c r="D2765">
        <v>15</v>
      </c>
      <c r="E2765">
        <v>0</v>
      </c>
      <c r="F2765" t="s">
        <v>448</v>
      </c>
    </row>
    <row r="2766" spans="1:6" x14ac:dyDescent="0.3">
      <c r="A2766" t="s">
        <v>452</v>
      </c>
      <c r="B2766" t="s">
        <v>449</v>
      </c>
      <c r="C2766">
        <v>63</v>
      </c>
      <c r="D2766">
        <v>14.13</v>
      </c>
      <c r="E2766">
        <v>0.33600000000000002</v>
      </c>
      <c r="F2766" t="s">
        <v>448</v>
      </c>
    </row>
    <row r="2767" spans="1:6" x14ac:dyDescent="0.3">
      <c r="A2767" t="s">
        <v>452</v>
      </c>
      <c r="B2767" t="s">
        <v>449</v>
      </c>
      <c r="C2767">
        <v>64</v>
      </c>
      <c r="D2767">
        <v>14</v>
      </c>
      <c r="E2767">
        <v>0</v>
      </c>
      <c r="F2767" t="s">
        <v>448</v>
      </c>
    </row>
    <row r="2768" spans="1:6" x14ac:dyDescent="0.3">
      <c r="A2768" t="s">
        <v>452</v>
      </c>
      <c r="B2768" t="s">
        <v>449</v>
      </c>
      <c r="C2768">
        <v>65</v>
      </c>
      <c r="D2768">
        <v>14</v>
      </c>
      <c r="E2768">
        <v>0</v>
      </c>
      <c r="F2768" t="s">
        <v>448</v>
      </c>
    </row>
    <row r="2769" spans="1:6" x14ac:dyDescent="0.3">
      <c r="A2769" t="s">
        <v>452</v>
      </c>
      <c r="B2769" t="s">
        <v>449</v>
      </c>
      <c r="C2769">
        <v>66</v>
      </c>
      <c r="D2769">
        <v>14</v>
      </c>
      <c r="E2769">
        <v>0</v>
      </c>
      <c r="F2769" t="s">
        <v>448</v>
      </c>
    </row>
    <row r="2770" spans="1:6" x14ac:dyDescent="0.3">
      <c r="A2770" t="s">
        <v>452</v>
      </c>
      <c r="B2770" t="s">
        <v>449</v>
      </c>
      <c r="C2770">
        <v>67</v>
      </c>
      <c r="D2770">
        <v>14</v>
      </c>
      <c r="E2770">
        <v>0</v>
      </c>
      <c r="F2770" t="s">
        <v>448</v>
      </c>
    </row>
    <row r="2771" spans="1:6" x14ac:dyDescent="0.3">
      <c r="A2771" t="s">
        <v>452</v>
      </c>
      <c r="B2771" t="s">
        <v>449</v>
      </c>
      <c r="C2771">
        <v>68</v>
      </c>
      <c r="D2771">
        <v>14</v>
      </c>
      <c r="E2771">
        <v>0</v>
      </c>
      <c r="F2771" t="s">
        <v>448</v>
      </c>
    </row>
    <row r="2772" spans="1:6" x14ac:dyDescent="0.3">
      <c r="A2772" t="s">
        <v>452</v>
      </c>
      <c r="B2772" t="s">
        <v>449</v>
      </c>
      <c r="C2772">
        <v>69</v>
      </c>
      <c r="D2772">
        <v>14</v>
      </c>
      <c r="E2772">
        <v>0</v>
      </c>
      <c r="F2772" t="s">
        <v>448</v>
      </c>
    </row>
    <row r="2773" spans="1:6" x14ac:dyDescent="0.3">
      <c r="A2773" t="s">
        <v>452</v>
      </c>
      <c r="B2773" t="s">
        <v>449</v>
      </c>
      <c r="C2773">
        <v>70</v>
      </c>
      <c r="D2773">
        <v>14</v>
      </c>
      <c r="E2773">
        <v>0</v>
      </c>
      <c r="F2773" t="s">
        <v>448</v>
      </c>
    </row>
    <row r="2774" spans="1:6" x14ac:dyDescent="0.3">
      <c r="A2774" t="s">
        <v>452</v>
      </c>
      <c r="B2774" t="s">
        <v>449</v>
      </c>
      <c r="C2774">
        <v>71</v>
      </c>
      <c r="D2774">
        <v>14</v>
      </c>
      <c r="E2774">
        <v>0</v>
      </c>
      <c r="F2774" t="s">
        <v>448</v>
      </c>
    </row>
    <row r="2775" spans="1:6" x14ac:dyDescent="0.3">
      <c r="A2775" t="s">
        <v>452</v>
      </c>
      <c r="B2775" t="s">
        <v>449</v>
      </c>
      <c r="C2775">
        <v>72</v>
      </c>
      <c r="D2775">
        <v>14</v>
      </c>
      <c r="E2775">
        <v>0</v>
      </c>
      <c r="F2775" t="s">
        <v>448</v>
      </c>
    </row>
    <row r="2776" spans="1:6" x14ac:dyDescent="0.3">
      <c r="A2776" t="s">
        <v>452</v>
      </c>
      <c r="B2776" t="s">
        <v>449</v>
      </c>
      <c r="C2776">
        <v>73</v>
      </c>
      <c r="D2776">
        <v>14</v>
      </c>
      <c r="E2776">
        <v>0</v>
      </c>
      <c r="F2776" t="s">
        <v>448</v>
      </c>
    </row>
    <row r="2777" spans="1:6" x14ac:dyDescent="0.3">
      <c r="A2777" t="s">
        <v>452</v>
      </c>
      <c r="B2777" t="s">
        <v>449</v>
      </c>
      <c r="C2777">
        <v>74</v>
      </c>
      <c r="D2777">
        <v>14</v>
      </c>
      <c r="E2777">
        <v>0</v>
      </c>
      <c r="F2777" t="s">
        <v>448</v>
      </c>
    </row>
    <row r="2778" spans="1:6" x14ac:dyDescent="0.3">
      <c r="A2778" t="s">
        <v>452</v>
      </c>
      <c r="B2778" t="s">
        <v>449</v>
      </c>
      <c r="C2778">
        <v>75</v>
      </c>
      <c r="D2778">
        <v>14</v>
      </c>
      <c r="E2778">
        <v>0</v>
      </c>
      <c r="F2778" t="s">
        <v>448</v>
      </c>
    </row>
    <row r="2779" spans="1:6" x14ac:dyDescent="0.3">
      <c r="A2779" t="s">
        <v>452</v>
      </c>
      <c r="B2779" t="s">
        <v>449</v>
      </c>
      <c r="C2779">
        <v>76</v>
      </c>
      <c r="D2779">
        <v>14</v>
      </c>
      <c r="E2779">
        <v>0</v>
      </c>
      <c r="F2779" t="s">
        <v>448</v>
      </c>
    </row>
    <row r="2780" spans="1:6" x14ac:dyDescent="0.3">
      <c r="A2780" t="s">
        <v>452</v>
      </c>
      <c r="B2780" t="s">
        <v>449</v>
      </c>
      <c r="C2780">
        <v>77</v>
      </c>
      <c r="D2780">
        <v>14</v>
      </c>
      <c r="E2780">
        <v>0</v>
      </c>
      <c r="F2780" t="s">
        <v>448</v>
      </c>
    </row>
    <row r="2781" spans="1:6" x14ac:dyDescent="0.3">
      <c r="A2781" t="s">
        <v>452</v>
      </c>
      <c r="B2781" t="s">
        <v>449</v>
      </c>
      <c r="C2781">
        <v>78</v>
      </c>
      <c r="D2781">
        <v>14</v>
      </c>
      <c r="E2781">
        <v>0</v>
      </c>
      <c r="F2781" t="s">
        <v>448</v>
      </c>
    </row>
    <row r="2782" spans="1:6" x14ac:dyDescent="0.3">
      <c r="A2782" t="s">
        <v>452</v>
      </c>
      <c r="B2782" t="s">
        <v>449</v>
      </c>
      <c r="C2782">
        <v>79</v>
      </c>
      <c r="D2782">
        <v>14</v>
      </c>
      <c r="E2782">
        <v>0</v>
      </c>
      <c r="F2782" t="s">
        <v>448</v>
      </c>
    </row>
    <row r="2783" spans="1:6" x14ac:dyDescent="0.3">
      <c r="A2783" t="s">
        <v>452</v>
      </c>
      <c r="B2783" t="s">
        <v>449</v>
      </c>
      <c r="C2783">
        <v>80</v>
      </c>
      <c r="D2783">
        <v>14</v>
      </c>
      <c r="E2783">
        <v>0</v>
      </c>
      <c r="F2783" t="s">
        <v>448</v>
      </c>
    </row>
    <row r="2784" spans="1:6" x14ac:dyDescent="0.3">
      <c r="A2784" t="s">
        <v>452</v>
      </c>
      <c r="B2784" t="s">
        <v>449</v>
      </c>
      <c r="C2784">
        <v>81</v>
      </c>
      <c r="D2784">
        <v>14</v>
      </c>
      <c r="E2784">
        <v>0</v>
      </c>
      <c r="F2784" t="s">
        <v>448</v>
      </c>
    </row>
    <row r="2785" spans="1:6" x14ac:dyDescent="0.3">
      <c r="A2785" t="s">
        <v>452</v>
      </c>
      <c r="B2785" t="s">
        <v>449</v>
      </c>
      <c r="C2785">
        <v>82</v>
      </c>
      <c r="D2785">
        <v>14</v>
      </c>
      <c r="E2785">
        <v>0</v>
      </c>
      <c r="F2785" t="s">
        <v>448</v>
      </c>
    </row>
    <row r="2786" spans="1:6" x14ac:dyDescent="0.3">
      <c r="A2786" t="s">
        <v>452</v>
      </c>
      <c r="B2786" t="s">
        <v>449</v>
      </c>
      <c r="C2786">
        <v>83</v>
      </c>
      <c r="D2786">
        <v>14</v>
      </c>
      <c r="E2786">
        <v>0</v>
      </c>
      <c r="F2786" t="s">
        <v>448</v>
      </c>
    </row>
    <row r="2787" spans="1:6" x14ac:dyDescent="0.3">
      <c r="A2787" t="s">
        <v>452</v>
      </c>
      <c r="B2787" t="s">
        <v>449</v>
      </c>
      <c r="C2787">
        <v>84</v>
      </c>
      <c r="D2787">
        <v>14</v>
      </c>
      <c r="E2787">
        <v>0</v>
      </c>
      <c r="F2787" t="s">
        <v>448</v>
      </c>
    </row>
    <row r="2788" spans="1:6" x14ac:dyDescent="0.3">
      <c r="A2788" t="s">
        <v>452</v>
      </c>
      <c r="B2788" t="s">
        <v>449</v>
      </c>
      <c r="C2788">
        <v>85</v>
      </c>
      <c r="D2788">
        <v>14</v>
      </c>
      <c r="E2788">
        <v>0</v>
      </c>
      <c r="F2788" t="s">
        <v>448</v>
      </c>
    </row>
    <row r="2789" spans="1:6" x14ac:dyDescent="0.3">
      <c r="A2789" t="s">
        <v>452</v>
      </c>
      <c r="B2789" t="s">
        <v>449</v>
      </c>
      <c r="C2789">
        <v>86</v>
      </c>
      <c r="D2789">
        <v>14</v>
      </c>
      <c r="E2789">
        <v>0</v>
      </c>
      <c r="F2789" t="s">
        <v>448</v>
      </c>
    </row>
    <row r="2790" spans="1:6" x14ac:dyDescent="0.3">
      <c r="A2790" t="s">
        <v>452</v>
      </c>
      <c r="B2790" t="s">
        <v>449</v>
      </c>
      <c r="C2790">
        <v>87</v>
      </c>
      <c r="D2790">
        <v>14</v>
      </c>
      <c r="E2790">
        <v>0</v>
      </c>
      <c r="F2790" t="s">
        <v>448</v>
      </c>
    </row>
    <row r="2791" spans="1:6" x14ac:dyDescent="0.3">
      <c r="A2791" t="s">
        <v>452</v>
      </c>
      <c r="B2791" t="s">
        <v>449</v>
      </c>
      <c r="C2791">
        <v>88</v>
      </c>
      <c r="D2791">
        <v>14</v>
      </c>
      <c r="E2791">
        <v>0</v>
      </c>
      <c r="F2791" t="s">
        <v>448</v>
      </c>
    </row>
    <row r="2792" spans="1:6" x14ac:dyDescent="0.3">
      <c r="A2792" t="s">
        <v>452</v>
      </c>
      <c r="B2792" t="s">
        <v>449</v>
      </c>
      <c r="C2792">
        <v>89</v>
      </c>
      <c r="D2792">
        <v>14</v>
      </c>
      <c r="E2792">
        <v>0</v>
      </c>
      <c r="F2792" t="s">
        <v>448</v>
      </c>
    </row>
    <row r="2793" spans="1:6" x14ac:dyDescent="0.3">
      <c r="A2793" t="s">
        <v>452</v>
      </c>
      <c r="B2793" t="s">
        <v>449</v>
      </c>
      <c r="C2793">
        <v>90</v>
      </c>
      <c r="D2793">
        <v>14</v>
      </c>
      <c r="E2793">
        <v>0</v>
      </c>
      <c r="F2793" t="s">
        <v>448</v>
      </c>
    </row>
    <row r="2794" spans="1:6" x14ac:dyDescent="0.3">
      <c r="A2794" t="s">
        <v>452</v>
      </c>
      <c r="B2794" t="s">
        <v>449</v>
      </c>
      <c r="C2794">
        <v>91</v>
      </c>
      <c r="D2794">
        <v>14</v>
      </c>
      <c r="E2794">
        <v>0</v>
      </c>
      <c r="F2794" t="s">
        <v>448</v>
      </c>
    </row>
    <row r="2795" spans="1:6" x14ac:dyDescent="0.3">
      <c r="A2795" t="s">
        <v>452</v>
      </c>
      <c r="B2795" t="s">
        <v>449</v>
      </c>
      <c r="C2795">
        <v>92</v>
      </c>
      <c r="D2795">
        <v>14</v>
      </c>
      <c r="E2795">
        <v>0</v>
      </c>
      <c r="F2795" t="s">
        <v>448</v>
      </c>
    </row>
    <row r="2796" spans="1:6" x14ac:dyDescent="0.3">
      <c r="A2796" t="s">
        <v>452</v>
      </c>
      <c r="B2796" t="s">
        <v>449</v>
      </c>
      <c r="C2796">
        <v>93</v>
      </c>
      <c r="D2796">
        <v>14.879</v>
      </c>
      <c r="E2796">
        <v>0.32400000000000001</v>
      </c>
      <c r="F2796" t="s">
        <v>448</v>
      </c>
    </row>
    <row r="2797" spans="1:6" x14ac:dyDescent="0.3">
      <c r="A2797" t="s">
        <v>452</v>
      </c>
      <c r="B2797" t="s">
        <v>449</v>
      </c>
      <c r="C2797">
        <v>94</v>
      </c>
      <c r="D2797">
        <v>15</v>
      </c>
      <c r="E2797">
        <v>0</v>
      </c>
      <c r="F2797" t="s">
        <v>448</v>
      </c>
    </row>
    <row r="2798" spans="1:6" x14ac:dyDescent="0.3">
      <c r="A2798" t="s">
        <v>452</v>
      </c>
      <c r="B2798" t="s">
        <v>449</v>
      </c>
      <c r="C2798">
        <v>95</v>
      </c>
      <c r="D2798">
        <v>15</v>
      </c>
      <c r="E2798">
        <v>0</v>
      </c>
      <c r="F2798" t="s">
        <v>448</v>
      </c>
    </row>
    <row r="2799" spans="1:6" x14ac:dyDescent="0.3">
      <c r="A2799" t="s">
        <v>452</v>
      </c>
      <c r="B2799" t="s">
        <v>449</v>
      </c>
      <c r="C2799">
        <v>96</v>
      </c>
      <c r="D2799">
        <v>15</v>
      </c>
      <c r="E2799">
        <v>0</v>
      </c>
      <c r="F2799" t="s">
        <v>448</v>
      </c>
    </row>
    <row r="2800" spans="1:6" x14ac:dyDescent="0.3">
      <c r="A2800" t="s">
        <v>452</v>
      </c>
      <c r="B2800" t="s">
        <v>449</v>
      </c>
      <c r="C2800">
        <v>97</v>
      </c>
      <c r="D2800">
        <v>15</v>
      </c>
      <c r="E2800">
        <v>0</v>
      </c>
      <c r="F2800" t="s">
        <v>448</v>
      </c>
    </row>
    <row r="2801" spans="1:6" x14ac:dyDescent="0.3">
      <c r="A2801" t="s">
        <v>452</v>
      </c>
      <c r="B2801" t="s">
        <v>449</v>
      </c>
      <c r="C2801">
        <v>98</v>
      </c>
      <c r="D2801">
        <v>14.287000000000001</v>
      </c>
      <c r="E2801">
        <v>0.45300000000000001</v>
      </c>
      <c r="F2801" t="s">
        <v>448</v>
      </c>
    </row>
    <row r="2802" spans="1:6" x14ac:dyDescent="0.3">
      <c r="A2802" t="s">
        <v>452</v>
      </c>
      <c r="B2802" t="s">
        <v>449</v>
      </c>
      <c r="C2802">
        <v>99</v>
      </c>
      <c r="D2802">
        <v>14</v>
      </c>
      <c r="E2802">
        <v>0</v>
      </c>
      <c r="F2802" t="s">
        <v>448</v>
      </c>
    </row>
    <row r="2803" spans="1:6" x14ac:dyDescent="0.3">
      <c r="A2803" t="s">
        <v>452</v>
      </c>
      <c r="B2803" t="s">
        <v>449</v>
      </c>
      <c r="C2803">
        <v>100</v>
      </c>
      <c r="D2803">
        <v>14</v>
      </c>
      <c r="E2803">
        <v>0</v>
      </c>
      <c r="F2803" t="s">
        <v>448</v>
      </c>
    </row>
    <row r="2804" spans="1:6" x14ac:dyDescent="0.3">
      <c r="A2804" t="s">
        <v>452</v>
      </c>
      <c r="B2804" t="s">
        <v>449</v>
      </c>
      <c r="C2804">
        <v>101</v>
      </c>
      <c r="D2804">
        <v>14</v>
      </c>
      <c r="E2804">
        <v>0</v>
      </c>
      <c r="F2804" t="s">
        <v>448</v>
      </c>
    </row>
    <row r="2805" spans="1:6" x14ac:dyDescent="0.3">
      <c r="A2805" t="s">
        <v>452</v>
      </c>
      <c r="B2805" t="s">
        <v>449</v>
      </c>
      <c r="C2805">
        <v>102</v>
      </c>
      <c r="D2805">
        <v>14</v>
      </c>
      <c r="E2805">
        <v>0</v>
      </c>
      <c r="F2805" t="s">
        <v>448</v>
      </c>
    </row>
    <row r="2806" spans="1:6" x14ac:dyDescent="0.3">
      <c r="A2806" t="s">
        <v>452</v>
      </c>
      <c r="B2806" t="s">
        <v>449</v>
      </c>
      <c r="C2806">
        <v>103</v>
      </c>
      <c r="D2806">
        <v>13.537000000000001</v>
      </c>
      <c r="E2806">
        <v>0.49399999999999999</v>
      </c>
      <c r="F2806" t="s">
        <v>448</v>
      </c>
    </row>
    <row r="2807" spans="1:6" x14ac:dyDescent="0.3">
      <c r="A2807" t="s">
        <v>452</v>
      </c>
      <c r="B2807" t="s">
        <v>449</v>
      </c>
      <c r="C2807">
        <v>104</v>
      </c>
      <c r="D2807">
        <v>13</v>
      </c>
      <c r="E2807">
        <v>0</v>
      </c>
      <c r="F2807" t="s">
        <v>448</v>
      </c>
    </row>
    <row r="2808" spans="1:6" x14ac:dyDescent="0.3">
      <c r="A2808" t="s">
        <v>452</v>
      </c>
      <c r="B2808" t="s">
        <v>449</v>
      </c>
      <c r="C2808">
        <v>105</v>
      </c>
      <c r="D2808">
        <v>13</v>
      </c>
      <c r="E2808">
        <v>0</v>
      </c>
      <c r="F2808" t="s">
        <v>448</v>
      </c>
    </row>
    <row r="2809" spans="1:6" x14ac:dyDescent="0.3">
      <c r="A2809" t="s">
        <v>452</v>
      </c>
      <c r="B2809" t="s">
        <v>449</v>
      </c>
      <c r="C2809">
        <v>106</v>
      </c>
      <c r="D2809">
        <v>13</v>
      </c>
      <c r="E2809">
        <v>0</v>
      </c>
      <c r="F2809" t="s">
        <v>448</v>
      </c>
    </row>
    <row r="2810" spans="1:6" x14ac:dyDescent="0.3">
      <c r="A2810" t="s">
        <v>452</v>
      </c>
      <c r="B2810" t="s">
        <v>449</v>
      </c>
      <c r="C2810">
        <v>107</v>
      </c>
      <c r="D2810">
        <v>13</v>
      </c>
      <c r="E2810">
        <v>0</v>
      </c>
      <c r="F2810" t="s">
        <v>448</v>
      </c>
    </row>
    <row r="2811" spans="1:6" x14ac:dyDescent="0.3">
      <c r="A2811" t="s">
        <v>452</v>
      </c>
      <c r="B2811" t="s">
        <v>449</v>
      </c>
      <c r="C2811">
        <v>108</v>
      </c>
      <c r="D2811">
        <v>13</v>
      </c>
      <c r="E2811">
        <v>0</v>
      </c>
      <c r="F2811" t="s">
        <v>448</v>
      </c>
    </row>
    <row r="2812" spans="1:6" x14ac:dyDescent="0.3">
      <c r="A2812" t="s">
        <v>452</v>
      </c>
      <c r="B2812" t="s">
        <v>449</v>
      </c>
      <c r="C2812">
        <v>109</v>
      </c>
      <c r="D2812">
        <v>13</v>
      </c>
      <c r="E2812">
        <v>0</v>
      </c>
      <c r="F2812" t="s">
        <v>448</v>
      </c>
    </row>
    <row r="2813" spans="1:6" x14ac:dyDescent="0.3">
      <c r="A2813" t="s">
        <v>452</v>
      </c>
      <c r="B2813" t="s">
        <v>449</v>
      </c>
      <c r="C2813">
        <v>110</v>
      </c>
      <c r="D2813">
        <v>13</v>
      </c>
      <c r="E2813">
        <v>0</v>
      </c>
      <c r="F2813" t="s">
        <v>448</v>
      </c>
    </row>
    <row r="2814" spans="1:6" x14ac:dyDescent="0.3">
      <c r="A2814" t="s">
        <v>452</v>
      </c>
      <c r="B2814" t="s">
        <v>449</v>
      </c>
      <c r="C2814">
        <v>111</v>
      </c>
      <c r="D2814">
        <v>13</v>
      </c>
      <c r="E2814">
        <v>0</v>
      </c>
      <c r="F2814" t="s">
        <v>448</v>
      </c>
    </row>
    <row r="2815" spans="1:6" x14ac:dyDescent="0.3">
      <c r="A2815" t="s">
        <v>452</v>
      </c>
      <c r="B2815" t="s">
        <v>449</v>
      </c>
      <c r="C2815">
        <v>112</v>
      </c>
      <c r="D2815">
        <v>13</v>
      </c>
      <c r="E2815">
        <v>0</v>
      </c>
      <c r="F2815" t="s">
        <v>448</v>
      </c>
    </row>
    <row r="2816" spans="1:6" x14ac:dyDescent="0.3">
      <c r="A2816" t="s">
        <v>452</v>
      </c>
      <c r="B2816" t="s">
        <v>449</v>
      </c>
      <c r="C2816">
        <v>113</v>
      </c>
      <c r="D2816">
        <v>13</v>
      </c>
      <c r="E2816">
        <v>0</v>
      </c>
      <c r="F2816" t="s">
        <v>448</v>
      </c>
    </row>
    <row r="2817" spans="1:6" x14ac:dyDescent="0.3">
      <c r="A2817" t="s">
        <v>452</v>
      </c>
      <c r="B2817" t="s">
        <v>449</v>
      </c>
      <c r="C2817">
        <v>114</v>
      </c>
      <c r="D2817">
        <v>13</v>
      </c>
      <c r="E2817">
        <v>0</v>
      </c>
      <c r="F2817" t="s">
        <v>448</v>
      </c>
    </row>
    <row r="2818" spans="1:6" x14ac:dyDescent="0.3">
      <c r="A2818" t="s">
        <v>452</v>
      </c>
      <c r="B2818" t="s">
        <v>449</v>
      </c>
      <c r="C2818">
        <v>115</v>
      </c>
      <c r="D2818">
        <v>13</v>
      </c>
      <c r="E2818">
        <v>0</v>
      </c>
      <c r="F2818" t="s">
        <v>448</v>
      </c>
    </row>
    <row r="2819" spans="1:6" x14ac:dyDescent="0.3">
      <c r="A2819" t="s">
        <v>452</v>
      </c>
      <c r="B2819" t="s">
        <v>449</v>
      </c>
      <c r="C2819">
        <v>116</v>
      </c>
      <c r="D2819">
        <v>13</v>
      </c>
      <c r="E2819">
        <v>0</v>
      </c>
      <c r="F2819" t="s">
        <v>448</v>
      </c>
    </row>
    <row r="2820" spans="1:6" x14ac:dyDescent="0.3">
      <c r="A2820" t="s">
        <v>452</v>
      </c>
      <c r="B2820" t="s">
        <v>449</v>
      </c>
      <c r="C2820">
        <v>117</v>
      </c>
      <c r="D2820">
        <v>13</v>
      </c>
      <c r="E2820">
        <v>0</v>
      </c>
      <c r="F2820" t="s">
        <v>448</v>
      </c>
    </row>
    <row r="2821" spans="1:6" x14ac:dyDescent="0.3">
      <c r="A2821" t="s">
        <v>452</v>
      </c>
      <c r="B2821" t="s">
        <v>449</v>
      </c>
      <c r="C2821">
        <v>118</v>
      </c>
      <c r="D2821">
        <v>13</v>
      </c>
      <c r="E2821">
        <v>0</v>
      </c>
      <c r="F2821" t="s">
        <v>448</v>
      </c>
    </row>
    <row r="2822" spans="1:6" x14ac:dyDescent="0.3">
      <c r="A2822" t="s">
        <v>452</v>
      </c>
      <c r="B2822" t="s">
        <v>449</v>
      </c>
      <c r="C2822">
        <v>119</v>
      </c>
      <c r="D2822">
        <v>13</v>
      </c>
      <c r="E2822">
        <v>0</v>
      </c>
      <c r="F2822" t="s">
        <v>448</v>
      </c>
    </row>
    <row r="2823" spans="1:6" x14ac:dyDescent="0.3">
      <c r="A2823" t="s">
        <v>452</v>
      </c>
      <c r="B2823" t="s">
        <v>449</v>
      </c>
      <c r="C2823">
        <v>120</v>
      </c>
      <c r="D2823">
        <v>13</v>
      </c>
      <c r="E2823">
        <v>0</v>
      </c>
      <c r="F2823" t="s">
        <v>448</v>
      </c>
    </row>
    <row r="2824" spans="1:6" x14ac:dyDescent="0.3">
      <c r="A2824" t="s">
        <v>452</v>
      </c>
      <c r="B2824" t="s">
        <v>449</v>
      </c>
      <c r="C2824">
        <v>121</v>
      </c>
      <c r="D2824">
        <v>13</v>
      </c>
      <c r="E2824">
        <v>0</v>
      </c>
      <c r="F2824" t="s">
        <v>448</v>
      </c>
    </row>
    <row r="2825" spans="1:6" x14ac:dyDescent="0.3">
      <c r="A2825" t="s">
        <v>452</v>
      </c>
      <c r="B2825" t="s">
        <v>449</v>
      </c>
      <c r="C2825">
        <v>122</v>
      </c>
      <c r="D2825">
        <v>13</v>
      </c>
      <c r="E2825">
        <v>0</v>
      </c>
      <c r="F2825" t="s">
        <v>448</v>
      </c>
    </row>
    <row r="2826" spans="1:6" x14ac:dyDescent="0.3">
      <c r="A2826" t="s">
        <v>452</v>
      </c>
      <c r="B2826" t="s">
        <v>449</v>
      </c>
      <c r="C2826">
        <v>123</v>
      </c>
      <c r="D2826">
        <v>13</v>
      </c>
      <c r="E2826">
        <v>0</v>
      </c>
      <c r="F2826" t="s">
        <v>448</v>
      </c>
    </row>
    <row r="2827" spans="1:6" x14ac:dyDescent="0.3">
      <c r="A2827" t="s">
        <v>452</v>
      </c>
      <c r="B2827" t="s">
        <v>449</v>
      </c>
      <c r="C2827">
        <v>124</v>
      </c>
      <c r="D2827">
        <v>13</v>
      </c>
      <c r="E2827">
        <v>0</v>
      </c>
      <c r="F2827" t="s">
        <v>448</v>
      </c>
    </row>
    <row r="2828" spans="1:6" x14ac:dyDescent="0.3">
      <c r="A2828" t="s">
        <v>452</v>
      </c>
      <c r="B2828" t="s">
        <v>449</v>
      </c>
      <c r="C2828">
        <v>125</v>
      </c>
      <c r="D2828">
        <v>13</v>
      </c>
      <c r="E2828">
        <v>0</v>
      </c>
      <c r="F2828" t="s">
        <v>448</v>
      </c>
    </row>
    <row r="2829" spans="1:6" x14ac:dyDescent="0.3">
      <c r="A2829" t="s">
        <v>452</v>
      </c>
      <c r="B2829" t="s">
        <v>449</v>
      </c>
      <c r="C2829">
        <v>126</v>
      </c>
      <c r="D2829">
        <v>13</v>
      </c>
      <c r="E2829">
        <v>0</v>
      </c>
      <c r="F2829" t="s">
        <v>448</v>
      </c>
    </row>
    <row r="2830" spans="1:6" x14ac:dyDescent="0.3">
      <c r="A2830" t="s">
        <v>452</v>
      </c>
      <c r="B2830" t="s">
        <v>449</v>
      </c>
      <c r="C2830">
        <v>127</v>
      </c>
      <c r="D2830">
        <v>13</v>
      </c>
      <c r="E2830">
        <v>0</v>
      </c>
      <c r="F2830" t="s">
        <v>448</v>
      </c>
    </row>
    <row r="2831" spans="1:6" x14ac:dyDescent="0.3">
      <c r="A2831" t="s">
        <v>452</v>
      </c>
      <c r="B2831" t="s">
        <v>449</v>
      </c>
      <c r="C2831">
        <v>128</v>
      </c>
      <c r="D2831">
        <v>13</v>
      </c>
      <c r="E2831">
        <v>0</v>
      </c>
      <c r="F2831" t="s">
        <v>448</v>
      </c>
    </row>
    <row r="2832" spans="1:6" x14ac:dyDescent="0.3">
      <c r="A2832" t="s">
        <v>452</v>
      </c>
      <c r="B2832" t="s">
        <v>449</v>
      </c>
      <c r="C2832">
        <v>129</v>
      </c>
      <c r="D2832">
        <v>13</v>
      </c>
      <c r="E2832">
        <v>0</v>
      </c>
      <c r="F2832" t="s">
        <v>448</v>
      </c>
    </row>
    <row r="2833" spans="1:6" x14ac:dyDescent="0.3">
      <c r="A2833" t="s">
        <v>452</v>
      </c>
      <c r="B2833" t="s">
        <v>449</v>
      </c>
      <c r="C2833">
        <v>130</v>
      </c>
      <c r="D2833">
        <v>13</v>
      </c>
      <c r="E2833">
        <v>0</v>
      </c>
      <c r="F2833" t="s">
        <v>448</v>
      </c>
    </row>
    <row r="2834" spans="1:6" x14ac:dyDescent="0.3">
      <c r="A2834" t="s">
        <v>452</v>
      </c>
      <c r="B2834" t="s">
        <v>449</v>
      </c>
      <c r="C2834">
        <v>131</v>
      </c>
      <c r="D2834">
        <v>12.62</v>
      </c>
      <c r="E2834">
        <v>0.48699999999999999</v>
      </c>
      <c r="F2834" t="s">
        <v>448</v>
      </c>
    </row>
    <row r="2835" spans="1:6" x14ac:dyDescent="0.3">
      <c r="A2835" t="s">
        <v>452</v>
      </c>
      <c r="B2835" t="s">
        <v>449</v>
      </c>
      <c r="C2835">
        <v>132</v>
      </c>
      <c r="D2835">
        <v>12</v>
      </c>
      <c r="E2835">
        <v>0</v>
      </c>
      <c r="F2835" t="s">
        <v>448</v>
      </c>
    </row>
    <row r="2836" spans="1:6" x14ac:dyDescent="0.3">
      <c r="A2836" t="s">
        <v>452</v>
      </c>
      <c r="B2836" t="s">
        <v>449</v>
      </c>
      <c r="C2836">
        <v>133</v>
      </c>
      <c r="D2836">
        <v>12</v>
      </c>
      <c r="E2836">
        <v>0</v>
      </c>
      <c r="F2836" t="s">
        <v>448</v>
      </c>
    </row>
    <row r="2837" spans="1:6" x14ac:dyDescent="0.3">
      <c r="A2837" t="s">
        <v>452</v>
      </c>
      <c r="B2837" t="s">
        <v>449</v>
      </c>
      <c r="C2837">
        <v>134</v>
      </c>
      <c r="D2837">
        <v>12</v>
      </c>
      <c r="E2837">
        <v>0</v>
      </c>
      <c r="F2837" t="s">
        <v>448</v>
      </c>
    </row>
    <row r="2838" spans="1:6" x14ac:dyDescent="0.3">
      <c r="A2838" t="s">
        <v>452</v>
      </c>
      <c r="B2838" t="s">
        <v>449</v>
      </c>
      <c r="C2838">
        <v>135</v>
      </c>
      <c r="D2838">
        <v>12</v>
      </c>
      <c r="E2838">
        <v>0</v>
      </c>
      <c r="F2838" t="s">
        <v>448</v>
      </c>
    </row>
    <row r="2839" spans="1:6" x14ac:dyDescent="0.3">
      <c r="A2839" t="s">
        <v>452</v>
      </c>
      <c r="B2839" t="s">
        <v>449</v>
      </c>
      <c r="C2839">
        <v>136</v>
      </c>
      <c r="D2839">
        <v>12</v>
      </c>
      <c r="E2839">
        <v>0</v>
      </c>
      <c r="F2839" t="s">
        <v>448</v>
      </c>
    </row>
    <row r="2840" spans="1:6" x14ac:dyDescent="0.3">
      <c r="A2840" t="s">
        <v>452</v>
      </c>
      <c r="B2840" t="s">
        <v>449</v>
      </c>
      <c r="C2840">
        <v>137</v>
      </c>
      <c r="D2840">
        <v>12</v>
      </c>
      <c r="E2840">
        <v>0</v>
      </c>
      <c r="F2840" t="s">
        <v>448</v>
      </c>
    </row>
    <row r="2841" spans="1:6" x14ac:dyDescent="0.3">
      <c r="A2841" t="s">
        <v>452</v>
      </c>
      <c r="B2841" t="s">
        <v>449</v>
      </c>
      <c r="C2841">
        <v>138</v>
      </c>
      <c r="D2841">
        <v>12</v>
      </c>
      <c r="E2841">
        <v>0</v>
      </c>
      <c r="F2841" t="s">
        <v>448</v>
      </c>
    </row>
    <row r="2842" spans="1:6" x14ac:dyDescent="0.3">
      <c r="A2842" t="s">
        <v>452</v>
      </c>
      <c r="B2842" t="s">
        <v>449</v>
      </c>
      <c r="C2842">
        <v>139</v>
      </c>
      <c r="D2842">
        <v>12</v>
      </c>
      <c r="E2842">
        <v>0</v>
      </c>
      <c r="F2842" t="s">
        <v>448</v>
      </c>
    </row>
    <row r="2843" spans="1:6" x14ac:dyDescent="0.3">
      <c r="A2843" t="s">
        <v>452</v>
      </c>
      <c r="B2843" t="s">
        <v>449</v>
      </c>
      <c r="C2843">
        <v>140</v>
      </c>
      <c r="D2843">
        <v>12</v>
      </c>
      <c r="E2843">
        <v>0</v>
      </c>
      <c r="F2843" t="s">
        <v>448</v>
      </c>
    </row>
    <row r="2844" spans="1:6" x14ac:dyDescent="0.3">
      <c r="A2844" t="s">
        <v>452</v>
      </c>
      <c r="B2844" t="s">
        <v>449</v>
      </c>
      <c r="C2844">
        <v>141</v>
      </c>
      <c r="D2844">
        <v>12</v>
      </c>
      <c r="E2844">
        <v>0</v>
      </c>
      <c r="F2844" t="s">
        <v>448</v>
      </c>
    </row>
    <row r="2845" spans="1:6" x14ac:dyDescent="0.3">
      <c r="A2845" t="s">
        <v>452</v>
      </c>
      <c r="B2845" t="s">
        <v>449</v>
      </c>
      <c r="C2845">
        <v>142</v>
      </c>
      <c r="D2845">
        <v>12</v>
      </c>
      <c r="E2845">
        <v>0</v>
      </c>
      <c r="F2845" t="s">
        <v>448</v>
      </c>
    </row>
    <row r="2846" spans="1:6" x14ac:dyDescent="0.3">
      <c r="A2846" t="s">
        <v>452</v>
      </c>
      <c r="B2846" t="s">
        <v>449</v>
      </c>
      <c r="C2846">
        <v>143</v>
      </c>
      <c r="D2846">
        <v>12</v>
      </c>
      <c r="E2846">
        <v>0</v>
      </c>
      <c r="F2846" t="s">
        <v>448</v>
      </c>
    </row>
    <row r="2847" spans="1:6" x14ac:dyDescent="0.3">
      <c r="A2847" t="s">
        <v>452</v>
      </c>
      <c r="B2847" t="s">
        <v>449</v>
      </c>
      <c r="C2847">
        <v>144</v>
      </c>
      <c r="D2847">
        <v>12</v>
      </c>
      <c r="E2847">
        <v>0</v>
      </c>
      <c r="F2847" t="s">
        <v>448</v>
      </c>
    </row>
    <row r="2848" spans="1:6" x14ac:dyDescent="0.3">
      <c r="A2848" t="s">
        <v>452</v>
      </c>
      <c r="B2848" t="s">
        <v>449</v>
      </c>
      <c r="C2848">
        <v>145</v>
      </c>
      <c r="D2848">
        <v>12</v>
      </c>
      <c r="E2848">
        <v>0</v>
      </c>
      <c r="F2848" t="s">
        <v>448</v>
      </c>
    </row>
    <row r="2849" spans="1:6" x14ac:dyDescent="0.3">
      <c r="A2849" t="s">
        <v>452</v>
      </c>
      <c r="B2849" t="s">
        <v>449</v>
      </c>
      <c r="C2849">
        <v>146</v>
      </c>
      <c r="D2849">
        <v>12</v>
      </c>
      <c r="E2849">
        <v>0</v>
      </c>
      <c r="F2849" t="s">
        <v>448</v>
      </c>
    </row>
    <row r="2850" spans="1:6" x14ac:dyDescent="0.3">
      <c r="A2850" t="s">
        <v>452</v>
      </c>
      <c r="B2850" t="s">
        <v>449</v>
      </c>
      <c r="C2850">
        <v>147</v>
      </c>
      <c r="D2850">
        <v>12</v>
      </c>
      <c r="E2850">
        <v>0</v>
      </c>
      <c r="F2850" t="s">
        <v>448</v>
      </c>
    </row>
    <row r="2851" spans="1:6" x14ac:dyDescent="0.3">
      <c r="A2851" t="s">
        <v>452</v>
      </c>
      <c r="B2851" t="s">
        <v>449</v>
      </c>
      <c r="C2851">
        <v>148</v>
      </c>
      <c r="D2851">
        <v>12</v>
      </c>
      <c r="E2851">
        <v>0</v>
      </c>
      <c r="F2851" t="s">
        <v>448</v>
      </c>
    </row>
    <row r="2852" spans="1:6" x14ac:dyDescent="0.3">
      <c r="A2852" t="s">
        <v>452</v>
      </c>
      <c r="B2852" t="s">
        <v>449</v>
      </c>
      <c r="C2852">
        <v>149</v>
      </c>
      <c r="D2852">
        <v>12</v>
      </c>
      <c r="E2852">
        <v>0</v>
      </c>
      <c r="F2852" t="s">
        <v>448</v>
      </c>
    </row>
    <row r="2853" spans="1:6" x14ac:dyDescent="0.3">
      <c r="A2853" t="s">
        <v>452</v>
      </c>
      <c r="B2853" t="s">
        <v>449</v>
      </c>
      <c r="C2853">
        <v>150</v>
      </c>
      <c r="D2853">
        <v>12</v>
      </c>
      <c r="E2853">
        <v>0</v>
      </c>
      <c r="F2853" t="s">
        <v>448</v>
      </c>
    </row>
    <row r="2854" spans="1:6" x14ac:dyDescent="0.3">
      <c r="A2854" t="s">
        <v>452</v>
      </c>
      <c r="B2854" t="s">
        <v>449</v>
      </c>
      <c r="C2854">
        <v>151</v>
      </c>
      <c r="D2854">
        <v>12</v>
      </c>
      <c r="E2854">
        <v>0</v>
      </c>
      <c r="F2854" t="s">
        <v>448</v>
      </c>
    </row>
    <row r="2855" spans="1:6" x14ac:dyDescent="0.3">
      <c r="A2855" t="s">
        <v>452</v>
      </c>
      <c r="B2855" t="s">
        <v>449</v>
      </c>
      <c r="C2855">
        <v>152</v>
      </c>
      <c r="D2855">
        <v>12</v>
      </c>
      <c r="E2855">
        <v>0</v>
      </c>
      <c r="F2855" t="s">
        <v>448</v>
      </c>
    </row>
    <row r="2856" spans="1:6" x14ac:dyDescent="0.3">
      <c r="A2856" t="s">
        <v>452</v>
      </c>
      <c r="B2856" t="s">
        <v>449</v>
      </c>
      <c r="C2856">
        <v>153</v>
      </c>
      <c r="D2856">
        <v>12</v>
      </c>
      <c r="E2856">
        <v>0</v>
      </c>
      <c r="F2856" t="s">
        <v>448</v>
      </c>
    </row>
    <row r="2857" spans="1:6" x14ac:dyDescent="0.3">
      <c r="A2857" t="s">
        <v>452</v>
      </c>
      <c r="B2857" t="s">
        <v>449</v>
      </c>
      <c r="C2857">
        <v>154</v>
      </c>
      <c r="D2857">
        <v>12</v>
      </c>
      <c r="E2857">
        <v>0</v>
      </c>
      <c r="F2857" t="s">
        <v>448</v>
      </c>
    </row>
    <row r="2858" spans="1:6" x14ac:dyDescent="0.3">
      <c r="A2858" t="s">
        <v>452</v>
      </c>
      <c r="B2858" t="s">
        <v>449</v>
      </c>
      <c r="C2858">
        <v>155</v>
      </c>
      <c r="D2858">
        <v>12</v>
      </c>
      <c r="E2858">
        <v>0</v>
      </c>
      <c r="F2858" t="s">
        <v>448</v>
      </c>
    </row>
    <row r="2859" spans="1:6" x14ac:dyDescent="0.3">
      <c r="A2859" t="s">
        <v>452</v>
      </c>
      <c r="B2859" t="s">
        <v>449</v>
      </c>
      <c r="C2859">
        <v>156</v>
      </c>
      <c r="D2859">
        <v>12</v>
      </c>
      <c r="E2859">
        <v>0</v>
      </c>
      <c r="F2859" t="s">
        <v>448</v>
      </c>
    </row>
    <row r="2860" spans="1:6" x14ac:dyDescent="0.3">
      <c r="A2860" t="s">
        <v>452</v>
      </c>
      <c r="B2860" t="s">
        <v>449</v>
      </c>
      <c r="C2860">
        <v>157</v>
      </c>
      <c r="D2860">
        <v>12</v>
      </c>
      <c r="E2860">
        <v>0</v>
      </c>
      <c r="F2860" t="s">
        <v>448</v>
      </c>
    </row>
    <row r="2861" spans="1:6" x14ac:dyDescent="0.3">
      <c r="A2861" t="s">
        <v>452</v>
      </c>
      <c r="B2861" t="s">
        <v>449</v>
      </c>
      <c r="C2861">
        <v>158</v>
      </c>
      <c r="D2861">
        <v>12</v>
      </c>
      <c r="E2861">
        <v>0</v>
      </c>
      <c r="F2861" t="s">
        <v>448</v>
      </c>
    </row>
    <row r="2862" spans="1:6" x14ac:dyDescent="0.3">
      <c r="A2862" t="s">
        <v>452</v>
      </c>
      <c r="B2862" t="s">
        <v>449</v>
      </c>
      <c r="C2862">
        <v>159</v>
      </c>
      <c r="D2862">
        <v>12</v>
      </c>
      <c r="E2862">
        <v>0</v>
      </c>
      <c r="F2862" t="s">
        <v>448</v>
      </c>
    </row>
    <row r="2863" spans="1:6" x14ac:dyDescent="0.3">
      <c r="A2863" t="s">
        <v>452</v>
      </c>
      <c r="B2863" t="s">
        <v>449</v>
      </c>
      <c r="C2863">
        <v>160</v>
      </c>
      <c r="D2863">
        <v>12</v>
      </c>
      <c r="E2863">
        <v>0</v>
      </c>
      <c r="F2863" t="s">
        <v>448</v>
      </c>
    </row>
    <row r="2864" spans="1:6" x14ac:dyDescent="0.3">
      <c r="A2864" t="s">
        <v>452</v>
      </c>
      <c r="B2864" t="s">
        <v>449</v>
      </c>
      <c r="C2864">
        <v>161</v>
      </c>
      <c r="D2864">
        <v>12</v>
      </c>
      <c r="E2864">
        <v>0</v>
      </c>
      <c r="F2864" t="s">
        <v>448</v>
      </c>
    </row>
    <row r="2865" spans="1:6" x14ac:dyDescent="0.3">
      <c r="A2865" t="s">
        <v>452</v>
      </c>
      <c r="B2865" t="s">
        <v>449</v>
      </c>
      <c r="C2865">
        <v>162</v>
      </c>
      <c r="D2865">
        <v>12</v>
      </c>
      <c r="E2865">
        <v>0</v>
      </c>
      <c r="F2865" t="s">
        <v>448</v>
      </c>
    </row>
    <row r="2866" spans="1:6" x14ac:dyDescent="0.3">
      <c r="A2866" t="s">
        <v>452</v>
      </c>
      <c r="B2866" t="s">
        <v>449</v>
      </c>
      <c r="C2866">
        <v>163</v>
      </c>
      <c r="D2866">
        <v>12</v>
      </c>
      <c r="E2866">
        <v>0</v>
      </c>
      <c r="F2866" t="s">
        <v>448</v>
      </c>
    </row>
    <row r="2867" spans="1:6" x14ac:dyDescent="0.3">
      <c r="A2867" t="s">
        <v>452</v>
      </c>
      <c r="B2867" t="s">
        <v>449</v>
      </c>
      <c r="C2867">
        <v>164</v>
      </c>
      <c r="D2867">
        <v>12</v>
      </c>
      <c r="E2867">
        <v>0</v>
      </c>
      <c r="F2867" t="s">
        <v>448</v>
      </c>
    </row>
    <row r="2868" spans="1:6" x14ac:dyDescent="0.3">
      <c r="A2868" t="s">
        <v>452</v>
      </c>
      <c r="B2868" t="s">
        <v>449</v>
      </c>
      <c r="C2868">
        <v>165</v>
      </c>
      <c r="D2868">
        <v>12</v>
      </c>
      <c r="E2868">
        <v>0</v>
      </c>
      <c r="F2868" t="s">
        <v>448</v>
      </c>
    </row>
    <row r="2869" spans="1:6" x14ac:dyDescent="0.3">
      <c r="A2869" t="s">
        <v>452</v>
      </c>
      <c r="B2869" t="s">
        <v>449</v>
      </c>
      <c r="C2869">
        <v>166</v>
      </c>
      <c r="D2869">
        <v>12.048</v>
      </c>
      <c r="E2869">
        <v>0.21199999999999999</v>
      </c>
      <c r="F2869" t="s">
        <v>448</v>
      </c>
    </row>
    <row r="2870" spans="1:6" x14ac:dyDescent="0.3">
      <c r="A2870" t="s">
        <v>452</v>
      </c>
      <c r="B2870" t="s">
        <v>449</v>
      </c>
      <c r="C2870">
        <v>167</v>
      </c>
      <c r="D2870">
        <v>12.833</v>
      </c>
      <c r="E2870">
        <v>0.372</v>
      </c>
      <c r="F2870" t="s">
        <v>448</v>
      </c>
    </row>
    <row r="2871" spans="1:6" x14ac:dyDescent="0.3">
      <c r="A2871" t="s">
        <v>452</v>
      </c>
      <c r="B2871" t="s">
        <v>449</v>
      </c>
      <c r="C2871">
        <v>168</v>
      </c>
      <c r="D2871">
        <v>13</v>
      </c>
      <c r="E2871">
        <v>0</v>
      </c>
      <c r="F2871" t="s">
        <v>448</v>
      </c>
    </row>
    <row r="2872" spans="1:6" x14ac:dyDescent="0.3">
      <c r="A2872" t="s">
        <v>452</v>
      </c>
      <c r="B2872" t="s">
        <v>449</v>
      </c>
      <c r="C2872">
        <v>169</v>
      </c>
      <c r="D2872">
        <v>13</v>
      </c>
      <c r="E2872">
        <v>0</v>
      </c>
      <c r="F2872" t="s">
        <v>448</v>
      </c>
    </row>
    <row r="2873" spans="1:6" x14ac:dyDescent="0.3">
      <c r="A2873" t="s">
        <v>452</v>
      </c>
      <c r="B2873" t="s">
        <v>449</v>
      </c>
      <c r="C2873">
        <v>170</v>
      </c>
      <c r="D2873">
        <v>13</v>
      </c>
      <c r="E2873">
        <v>0</v>
      </c>
      <c r="F2873" t="s">
        <v>448</v>
      </c>
    </row>
    <row r="2874" spans="1:6" x14ac:dyDescent="0.3">
      <c r="A2874" t="s">
        <v>452</v>
      </c>
      <c r="B2874" t="s">
        <v>449</v>
      </c>
      <c r="C2874">
        <v>171</v>
      </c>
      <c r="D2874">
        <v>13</v>
      </c>
      <c r="E2874">
        <v>0</v>
      </c>
      <c r="F2874" t="s">
        <v>448</v>
      </c>
    </row>
    <row r="2875" spans="1:6" x14ac:dyDescent="0.3">
      <c r="A2875" t="s">
        <v>452</v>
      </c>
      <c r="B2875" t="s">
        <v>449</v>
      </c>
      <c r="C2875">
        <v>172</v>
      </c>
      <c r="D2875">
        <v>13</v>
      </c>
      <c r="E2875">
        <v>0</v>
      </c>
      <c r="F2875" t="s">
        <v>448</v>
      </c>
    </row>
    <row r="2876" spans="1:6" x14ac:dyDescent="0.3">
      <c r="A2876" t="s">
        <v>452</v>
      </c>
      <c r="B2876" t="s">
        <v>449</v>
      </c>
      <c r="C2876">
        <v>173</v>
      </c>
      <c r="D2876">
        <v>13</v>
      </c>
      <c r="E2876">
        <v>0</v>
      </c>
      <c r="F2876" t="s">
        <v>448</v>
      </c>
    </row>
    <row r="2877" spans="1:6" x14ac:dyDescent="0.3">
      <c r="A2877" t="s">
        <v>452</v>
      </c>
      <c r="B2877" t="s">
        <v>449</v>
      </c>
      <c r="C2877">
        <v>174</v>
      </c>
      <c r="D2877">
        <v>12.204000000000001</v>
      </c>
      <c r="E2877">
        <v>0.40300000000000002</v>
      </c>
      <c r="F2877" t="s">
        <v>448</v>
      </c>
    </row>
    <row r="2878" spans="1:6" x14ac:dyDescent="0.3">
      <c r="A2878" t="s">
        <v>452</v>
      </c>
      <c r="B2878" t="s">
        <v>449</v>
      </c>
      <c r="C2878">
        <v>175</v>
      </c>
      <c r="D2878">
        <v>10.362</v>
      </c>
      <c r="E2878">
        <v>1.1160000000000001</v>
      </c>
      <c r="F2878" t="s">
        <v>448</v>
      </c>
    </row>
    <row r="2879" spans="1:6" x14ac:dyDescent="0.3">
      <c r="A2879" t="s">
        <v>452</v>
      </c>
      <c r="B2879" t="s">
        <v>449</v>
      </c>
      <c r="C2879">
        <v>176</v>
      </c>
      <c r="D2879">
        <v>6.944</v>
      </c>
      <c r="E2879">
        <v>0.88300000000000001</v>
      </c>
      <c r="F2879" t="s">
        <v>448</v>
      </c>
    </row>
    <row r="2880" spans="1:6" x14ac:dyDescent="0.3">
      <c r="A2880" t="s">
        <v>452</v>
      </c>
      <c r="B2880" t="s">
        <v>449</v>
      </c>
      <c r="C2880">
        <v>177</v>
      </c>
      <c r="D2880">
        <v>4.6559999999999997</v>
      </c>
      <c r="E2880">
        <v>0.54600000000000004</v>
      </c>
      <c r="F2880" t="s">
        <v>448</v>
      </c>
    </row>
    <row r="2881" spans="1:6" x14ac:dyDescent="0.3">
      <c r="A2881" t="s">
        <v>452</v>
      </c>
      <c r="B2881" t="s">
        <v>449</v>
      </c>
      <c r="C2881">
        <v>178</v>
      </c>
      <c r="D2881">
        <v>3.702</v>
      </c>
      <c r="E2881">
        <v>0.45700000000000002</v>
      </c>
      <c r="F2881" t="s">
        <v>448</v>
      </c>
    </row>
    <row r="2882" spans="1:6" x14ac:dyDescent="0.3">
      <c r="A2882" t="s">
        <v>452</v>
      </c>
      <c r="B2882" t="s">
        <v>449</v>
      </c>
      <c r="C2882">
        <v>179</v>
      </c>
      <c r="D2882">
        <v>2.9969999999999999</v>
      </c>
      <c r="E2882">
        <v>0</v>
      </c>
      <c r="F2882" t="s">
        <v>448</v>
      </c>
    </row>
    <row r="2883" spans="1:6" x14ac:dyDescent="0.3">
      <c r="A2883" t="s">
        <v>452</v>
      </c>
      <c r="B2883" t="s">
        <v>449</v>
      </c>
      <c r="C2883">
        <v>180</v>
      </c>
      <c r="D2883">
        <v>1.885</v>
      </c>
      <c r="E2883">
        <v>1.45</v>
      </c>
      <c r="F2883" t="s">
        <v>448</v>
      </c>
    </row>
    <row r="2884" spans="1:6" x14ac:dyDescent="0.3">
      <c r="A2884" t="s">
        <v>452</v>
      </c>
      <c r="B2884" t="s">
        <v>449</v>
      </c>
      <c r="C2884">
        <v>181</v>
      </c>
      <c r="D2884">
        <v>0</v>
      </c>
      <c r="E2884">
        <v>0</v>
      </c>
      <c r="F2884" t="s">
        <v>448</v>
      </c>
    </row>
    <row r="2885" spans="1:6" x14ac:dyDescent="0.3">
      <c r="A2885" t="s">
        <v>452</v>
      </c>
      <c r="B2885" t="s">
        <v>449</v>
      </c>
      <c r="C2885">
        <v>182</v>
      </c>
      <c r="D2885">
        <v>0</v>
      </c>
      <c r="E2885">
        <v>0</v>
      </c>
      <c r="F2885" t="s">
        <v>448</v>
      </c>
    </row>
    <row r="2886" spans="1:6" x14ac:dyDescent="0.3">
      <c r="A2886" t="s">
        <v>452</v>
      </c>
      <c r="B2886" t="s">
        <v>449</v>
      </c>
      <c r="C2886">
        <v>183</v>
      </c>
      <c r="D2886">
        <v>0</v>
      </c>
      <c r="E2886">
        <v>0</v>
      </c>
      <c r="F2886" t="s">
        <v>448</v>
      </c>
    </row>
    <row r="2887" spans="1:6" x14ac:dyDescent="0.3">
      <c r="A2887" t="s">
        <v>452</v>
      </c>
      <c r="B2887" t="s">
        <v>449</v>
      </c>
      <c r="C2887">
        <v>184</v>
      </c>
      <c r="D2887">
        <v>0</v>
      </c>
      <c r="E2887">
        <v>0</v>
      </c>
      <c r="F2887" t="s">
        <v>448</v>
      </c>
    </row>
    <row r="2888" spans="1:6" x14ac:dyDescent="0.3">
      <c r="A2888" t="s">
        <v>452</v>
      </c>
      <c r="B2888" t="s">
        <v>449</v>
      </c>
      <c r="C2888">
        <v>185</v>
      </c>
      <c r="D2888">
        <v>0</v>
      </c>
      <c r="E2888">
        <v>0</v>
      </c>
      <c r="F2888" t="s">
        <v>448</v>
      </c>
    </row>
    <row r="2889" spans="1:6" x14ac:dyDescent="0.3">
      <c r="A2889" t="s">
        <v>452</v>
      </c>
      <c r="B2889" t="s">
        <v>449</v>
      </c>
      <c r="C2889">
        <v>186</v>
      </c>
      <c r="D2889">
        <v>0</v>
      </c>
      <c r="E2889">
        <v>0</v>
      </c>
      <c r="F2889" t="s">
        <v>448</v>
      </c>
    </row>
    <row r="2890" spans="1:6" x14ac:dyDescent="0.3">
      <c r="A2890" t="s">
        <v>452</v>
      </c>
      <c r="B2890" t="s">
        <v>449</v>
      </c>
      <c r="C2890">
        <v>187</v>
      </c>
      <c r="D2890">
        <v>0</v>
      </c>
      <c r="E2890">
        <v>0</v>
      </c>
      <c r="F2890" t="s">
        <v>448</v>
      </c>
    </row>
    <row r="2891" spans="1:6" x14ac:dyDescent="0.3">
      <c r="A2891" t="s">
        <v>452</v>
      </c>
      <c r="B2891" t="s">
        <v>449</v>
      </c>
      <c r="C2891">
        <v>188</v>
      </c>
      <c r="D2891">
        <v>0</v>
      </c>
      <c r="E2891">
        <v>0</v>
      </c>
      <c r="F2891" t="s">
        <v>448</v>
      </c>
    </row>
    <row r="2892" spans="1:6" x14ac:dyDescent="0.3">
      <c r="A2892" t="s">
        <v>452</v>
      </c>
      <c r="B2892" t="s">
        <v>449</v>
      </c>
      <c r="C2892">
        <v>189</v>
      </c>
      <c r="D2892">
        <v>0</v>
      </c>
      <c r="E2892">
        <v>0</v>
      </c>
      <c r="F2892" t="s">
        <v>448</v>
      </c>
    </row>
    <row r="2893" spans="1:6" x14ac:dyDescent="0.3">
      <c r="A2893" t="s">
        <v>452</v>
      </c>
      <c r="B2893" t="s">
        <v>449</v>
      </c>
      <c r="C2893">
        <v>190</v>
      </c>
      <c r="D2893">
        <v>0</v>
      </c>
      <c r="E2893">
        <v>0</v>
      </c>
      <c r="F2893" t="s">
        <v>448</v>
      </c>
    </row>
    <row r="2894" spans="1:6" x14ac:dyDescent="0.3">
      <c r="A2894" t="s">
        <v>452</v>
      </c>
      <c r="B2894" t="s">
        <v>449</v>
      </c>
      <c r="C2894">
        <v>191</v>
      </c>
      <c r="D2894">
        <v>0</v>
      </c>
      <c r="E2894">
        <v>0</v>
      </c>
      <c r="F2894" t="s">
        <v>448</v>
      </c>
    </row>
    <row r="2895" spans="1:6" x14ac:dyDescent="0.3">
      <c r="A2895" t="s">
        <v>452</v>
      </c>
      <c r="B2895" t="s">
        <v>414</v>
      </c>
      <c r="C2895">
        <v>1</v>
      </c>
      <c r="D2895">
        <v>114.027</v>
      </c>
      <c r="E2895">
        <v>1.0840000000000001</v>
      </c>
      <c r="F2895" t="s">
        <v>448</v>
      </c>
    </row>
    <row r="2896" spans="1:6" x14ac:dyDescent="0.3">
      <c r="A2896" t="s">
        <v>452</v>
      </c>
      <c r="B2896" t="s">
        <v>414</v>
      </c>
      <c r="C2896">
        <v>2</v>
      </c>
      <c r="D2896">
        <v>115.575</v>
      </c>
      <c r="E2896">
        <v>1.1779999999999999</v>
      </c>
      <c r="F2896" t="s">
        <v>448</v>
      </c>
    </row>
    <row r="2897" spans="1:6" x14ac:dyDescent="0.3">
      <c r="A2897" t="s">
        <v>452</v>
      </c>
      <c r="B2897" t="s">
        <v>414</v>
      </c>
      <c r="C2897">
        <v>3</v>
      </c>
      <c r="D2897">
        <v>116.49</v>
      </c>
      <c r="E2897">
        <v>1.6040000000000001</v>
      </c>
      <c r="F2897" t="s">
        <v>448</v>
      </c>
    </row>
    <row r="2898" spans="1:6" x14ac:dyDescent="0.3">
      <c r="A2898" t="s">
        <v>452</v>
      </c>
      <c r="B2898" t="s">
        <v>414</v>
      </c>
      <c r="C2898">
        <v>4</v>
      </c>
      <c r="D2898">
        <v>119.592</v>
      </c>
      <c r="E2898">
        <v>3.3540000000000001</v>
      </c>
      <c r="F2898" t="s">
        <v>448</v>
      </c>
    </row>
    <row r="2899" spans="1:6" x14ac:dyDescent="0.3">
      <c r="A2899" t="s">
        <v>452</v>
      </c>
      <c r="B2899" t="s">
        <v>414</v>
      </c>
      <c r="C2899">
        <v>5</v>
      </c>
      <c r="D2899">
        <v>121.625</v>
      </c>
      <c r="E2899">
        <v>1.9019999999999999</v>
      </c>
      <c r="F2899" t="s">
        <v>448</v>
      </c>
    </row>
    <row r="2900" spans="1:6" x14ac:dyDescent="0.3">
      <c r="A2900" t="s">
        <v>452</v>
      </c>
      <c r="B2900" t="s">
        <v>414</v>
      </c>
      <c r="C2900">
        <v>6</v>
      </c>
      <c r="D2900">
        <v>122.032</v>
      </c>
      <c r="E2900">
        <v>1.079</v>
      </c>
      <c r="F2900" t="s">
        <v>448</v>
      </c>
    </row>
    <row r="2901" spans="1:6" x14ac:dyDescent="0.3">
      <c r="A2901" t="s">
        <v>452</v>
      </c>
      <c r="B2901" t="s">
        <v>414</v>
      </c>
      <c r="C2901">
        <v>7</v>
      </c>
      <c r="D2901">
        <v>119.59699999999999</v>
      </c>
      <c r="E2901">
        <v>1.1659999999999999</v>
      </c>
      <c r="F2901" t="s">
        <v>448</v>
      </c>
    </row>
    <row r="2902" spans="1:6" x14ac:dyDescent="0.3">
      <c r="A2902" t="s">
        <v>452</v>
      </c>
      <c r="B2902" t="s">
        <v>414</v>
      </c>
      <c r="C2902">
        <v>8</v>
      </c>
      <c r="D2902">
        <v>118.372</v>
      </c>
      <c r="E2902">
        <v>0.95699999999999996</v>
      </c>
      <c r="F2902" t="s">
        <v>448</v>
      </c>
    </row>
    <row r="2903" spans="1:6" x14ac:dyDescent="0.3">
      <c r="A2903" t="s">
        <v>452</v>
      </c>
      <c r="B2903" t="s">
        <v>414</v>
      </c>
      <c r="C2903">
        <v>9</v>
      </c>
      <c r="D2903">
        <v>117.52200000000001</v>
      </c>
      <c r="E2903">
        <v>1.2290000000000001</v>
      </c>
      <c r="F2903" t="s">
        <v>448</v>
      </c>
    </row>
    <row r="2904" spans="1:6" x14ac:dyDescent="0.3">
      <c r="A2904" t="s">
        <v>452</v>
      </c>
      <c r="B2904" t="s">
        <v>414</v>
      </c>
      <c r="C2904">
        <v>10</v>
      </c>
      <c r="D2904">
        <v>115.152</v>
      </c>
      <c r="E2904">
        <v>1.1020000000000001</v>
      </c>
      <c r="F2904" t="s">
        <v>448</v>
      </c>
    </row>
    <row r="2905" spans="1:6" x14ac:dyDescent="0.3">
      <c r="A2905" t="s">
        <v>452</v>
      </c>
      <c r="B2905" t="s">
        <v>414</v>
      </c>
      <c r="C2905">
        <v>11</v>
      </c>
      <c r="D2905">
        <v>113.66</v>
      </c>
      <c r="E2905">
        <v>1.1000000000000001</v>
      </c>
      <c r="F2905" t="s">
        <v>448</v>
      </c>
    </row>
    <row r="2906" spans="1:6" x14ac:dyDescent="0.3">
      <c r="A2906" t="s">
        <v>452</v>
      </c>
      <c r="B2906" t="s">
        <v>414</v>
      </c>
      <c r="C2906">
        <v>12</v>
      </c>
      <c r="D2906">
        <v>112.67700000000001</v>
      </c>
      <c r="E2906">
        <v>0.90300000000000002</v>
      </c>
      <c r="F2906" t="s">
        <v>448</v>
      </c>
    </row>
    <row r="2907" spans="1:6" x14ac:dyDescent="0.3">
      <c r="A2907" t="s">
        <v>452</v>
      </c>
      <c r="B2907" t="s">
        <v>414</v>
      </c>
      <c r="C2907">
        <v>13</v>
      </c>
      <c r="D2907">
        <v>111.49</v>
      </c>
      <c r="E2907">
        <v>1.0169999999999999</v>
      </c>
      <c r="F2907" t="s">
        <v>448</v>
      </c>
    </row>
    <row r="2908" spans="1:6" x14ac:dyDescent="0.3">
      <c r="A2908" t="s">
        <v>452</v>
      </c>
      <c r="B2908" t="s">
        <v>414</v>
      </c>
      <c r="C2908">
        <v>14</v>
      </c>
      <c r="D2908">
        <v>109.97799999999999</v>
      </c>
      <c r="E2908">
        <v>1.2170000000000001</v>
      </c>
      <c r="F2908" t="s">
        <v>448</v>
      </c>
    </row>
    <row r="2909" spans="1:6" x14ac:dyDescent="0.3">
      <c r="A2909" t="s">
        <v>452</v>
      </c>
      <c r="B2909" t="s">
        <v>414</v>
      </c>
      <c r="C2909">
        <v>15</v>
      </c>
      <c r="D2909">
        <v>108.85299999999999</v>
      </c>
      <c r="E2909">
        <v>1.0009999999999999</v>
      </c>
      <c r="F2909" t="s">
        <v>448</v>
      </c>
    </row>
    <row r="2910" spans="1:6" x14ac:dyDescent="0.3">
      <c r="A2910" t="s">
        <v>452</v>
      </c>
      <c r="B2910" t="s">
        <v>414</v>
      </c>
      <c r="C2910">
        <v>16</v>
      </c>
      <c r="D2910">
        <v>108.51300000000001</v>
      </c>
      <c r="E2910">
        <v>0.96899999999999997</v>
      </c>
      <c r="F2910" t="s">
        <v>448</v>
      </c>
    </row>
    <row r="2911" spans="1:6" x14ac:dyDescent="0.3">
      <c r="A2911" t="s">
        <v>452</v>
      </c>
      <c r="B2911" t="s">
        <v>414</v>
      </c>
      <c r="C2911">
        <v>17</v>
      </c>
      <c r="D2911">
        <v>108.295</v>
      </c>
      <c r="E2911">
        <v>1.109</v>
      </c>
      <c r="F2911" t="s">
        <v>448</v>
      </c>
    </row>
    <row r="2912" spans="1:6" x14ac:dyDescent="0.3">
      <c r="A2912" t="s">
        <v>452</v>
      </c>
      <c r="B2912" t="s">
        <v>414</v>
      </c>
      <c r="C2912">
        <v>18</v>
      </c>
      <c r="D2912">
        <v>108.482</v>
      </c>
      <c r="E2912">
        <v>1.0449999999999999</v>
      </c>
      <c r="F2912" t="s">
        <v>448</v>
      </c>
    </row>
    <row r="2913" spans="1:6" x14ac:dyDescent="0.3">
      <c r="A2913" t="s">
        <v>452</v>
      </c>
      <c r="B2913" t="s">
        <v>414</v>
      </c>
      <c r="C2913">
        <v>19</v>
      </c>
      <c r="D2913">
        <v>107.331</v>
      </c>
      <c r="E2913">
        <v>1.1879999999999999</v>
      </c>
      <c r="F2913" t="s">
        <v>448</v>
      </c>
    </row>
    <row r="2914" spans="1:6" x14ac:dyDescent="0.3">
      <c r="A2914" t="s">
        <v>452</v>
      </c>
      <c r="B2914" t="s">
        <v>414</v>
      </c>
      <c r="C2914">
        <v>20</v>
      </c>
      <c r="D2914">
        <v>100.87</v>
      </c>
      <c r="E2914">
        <v>2.6629999999999998</v>
      </c>
      <c r="F2914" t="s">
        <v>448</v>
      </c>
    </row>
    <row r="2915" spans="1:6" x14ac:dyDescent="0.3">
      <c r="A2915" t="s">
        <v>452</v>
      </c>
      <c r="B2915" t="s">
        <v>414</v>
      </c>
      <c r="C2915">
        <v>21</v>
      </c>
      <c r="D2915">
        <v>105.70399999999999</v>
      </c>
      <c r="E2915">
        <v>2.9980000000000002</v>
      </c>
      <c r="F2915" t="s">
        <v>448</v>
      </c>
    </row>
    <row r="2916" spans="1:6" x14ac:dyDescent="0.3">
      <c r="A2916" t="s">
        <v>452</v>
      </c>
      <c r="B2916" t="s">
        <v>414</v>
      </c>
      <c r="C2916">
        <v>22</v>
      </c>
      <c r="D2916">
        <v>107.22799999999999</v>
      </c>
      <c r="E2916">
        <v>1.0900000000000001</v>
      </c>
      <c r="F2916" t="s">
        <v>448</v>
      </c>
    </row>
    <row r="2917" spans="1:6" x14ac:dyDescent="0.3">
      <c r="A2917" t="s">
        <v>452</v>
      </c>
      <c r="B2917" t="s">
        <v>414</v>
      </c>
      <c r="C2917">
        <v>23</v>
      </c>
      <c r="D2917">
        <v>105.212</v>
      </c>
      <c r="E2917">
        <v>1.1339999999999999</v>
      </c>
      <c r="F2917" t="s">
        <v>448</v>
      </c>
    </row>
    <row r="2918" spans="1:6" x14ac:dyDescent="0.3">
      <c r="A2918" t="s">
        <v>452</v>
      </c>
      <c r="B2918" t="s">
        <v>414</v>
      </c>
      <c r="C2918">
        <v>24</v>
      </c>
      <c r="D2918">
        <v>102.723</v>
      </c>
      <c r="E2918">
        <v>1.1180000000000001</v>
      </c>
      <c r="F2918" t="s">
        <v>448</v>
      </c>
    </row>
    <row r="2919" spans="1:6" x14ac:dyDescent="0.3">
      <c r="A2919" t="s">
        <v>452</v>
      </c>
      <c r="B2919" t="s">
        <v>414</v>
      </c>
      <c r="C2919">
        <v>25</v>
      </c>
      <c r="D2919">
        <v>100.878</v>
      </c>
      <c r="E2919">
        <v>1.117</v>
      </c>
      <c r="F2919" t="s">
        <v>448</v>
      </c>
    </row>
    <row r="2920" spans="1:6" x14ac:dyDescent="0.3">
      <c r="A2920" t="s">
        <v>452</v>
      </c>
      <c r="B2920" t="s">
        <v>414</v>
      </c>
      <c r="C2920">
        <v>26</v>
      </c>
      <c r="D2920">
        <v>99.991</v>
      </c>
      <c r="E2920">
        <v>1.0509999999999999</v>
      </c>
      <c r="F2920" t="s">
        <v>448</v>
      </c>
    </row>
    <row r="2921" spans="1:6" x14ac:dyDescent="0.3">
      <c r="A2921" t="s">
        <v>452</v>
      </c>
      <c r="B2921" t="s">
        <v>414</v>
      </c>
      <c r="C2921">
        <v>27</v>
      </c>
      <c r="D2921">
        <v>101.714</v>
      </c>
      <c r="E2921">
        <v>1.1579999999999999</v>
      </c>
      <c r="F2921" t="s">
        <v>448</v>
      </c>
    </row>
    <row r="2922" spans="1:6" x14ac:dyDescent="0.3">
      <c r="A2922" t="s">
        <v>452</v>
      </c>
      <c r="B2922" t="s">
        <v>414</v>
      </c>
      <c r="C2922">
        <v>28</v>
      </c>
      <c r="D2922">
        <v>101.1</v>
      </c>
      <c r="E2922">
        <v>1.1120000000000001</v>
      </c>
      <c r="F2922" t="s">
        <v>448</v>
      </c>
    </row>
    <row r="2923" spans="1:6" x14ac:dyDescent="0.3">
      <c r="A2923" t="s">
        <v>452</v>
      </c>
      <c r="B2923" t="s">
        <v>414</v>
      </c>
      <c r="C2923">
        <v>29</v>
      </c>
      <c r="D2923">
        <v>102.61199999999999</v>
      </c>
      <c r="E2923">
        <v>1.2310000000000001</v>
      </c>
      <c r="F2923" t="s">
        <v>448</v>
      </c>
    </row>
    <row r="2924" spans="1:6" x14ac:dyDescent="0.3">
      <c r="A2924" t="s">
        <v>452</v>
      </c>
      <c r="B2924" t="s">
        <v>414</v>
      </c>
      <c r="C2924">
        <v>30</v>
      </c>
      <c r="D2924">
        <v>102.173</v>
      </c>
      <c r="E2924">
        <v>1.1950000000000001</v>
      </c>
      <c r="F2924" t="s">
        <v>448</v>
      </c>
    </row>
    <row r="2925" spans="1:6" x14ac:dyDescent="0.3">
      <c r="A2925" t="s">
        <v>452</v>
      </c>
      <c r="B2925" t="s">
        <v>414</v>
      </c>
      <c r="C2925">
        <v>31</v>
      </c>
      <c r="D2925">
        <v>102.396</v>
      </c>
      <c r="E2925">
        <v>1.716</v>
      </c>
      <c r="F2925" t="s">
        <v>343</v>
      </c>
    </row>
    <row r="2926" spans="1:6" x14ac:dyDescent="0.3">
      <c r="A2926" t="s">
        <v>452</v>
      </c>
      <c r="B2926" t="s">
        <v>414</v>
      </c>
      <c r="C2926">
        <v>32</v>
      </c>
      <c r="D2926">
        <v>97.805000000000007</v>
      </c>
      <c r="E2926">
        <v>9.9420000000000002</v>
      </c>
      <c r="F2926" t="s">
        <v>448</v>
      </c>
    </row>
    <row r="2927" spans="1:6" x14ac:dyDescent="0.3">
      <c r="A2927" t="s">
        <v>452</v>
      </c>
      <c r="B2927" t="s">
        <v>414</v>
      </c>
      <c r="C2927">
        <v>33</v>
      </c>
      <c r="D2927">
        <v>103.82599999999999</v>
      </c>
      <c r="E2927">
        <v>2.8610000000000002</v>
      </c>
      <c r="F2927" t="s">
        <v>448</v>
      </c>
    </row>
    <row r="2928" spans="1:6" x14ac:dyDescent="0.3">
      <c r="A2928" t="s">
        <v>452</v>
      </c>
      <c r="B2928" t="s">
        <v>414</v>
      </c>
      <c r="C2928">
        <v>34</v>
      </c>
      <c r="D2928">
        <v>106.232</v>
      </c>
      <c r="E2928">
        <v>1.29</v>
      </c>
      <c r="F2928" t="s">
        <v>448</v>
      </c>
    </row>
    <row r="2929" spans="1:6" x14ac:dyDescent="0.3">
      <c r="A2929" t="s">
        <v>452</v>
      </c>
      <c r="B2929" t="s">
        <v>414</v>
      </c>
      <c r="C2929">
        <v>35</v>
      </c>
      <c r="D2929">
        <v>108.94199999999999</v>
      </c>
      <c r="E2929">
        <v>1.0369999999999999</v>
      </c>
      <c r="F2929" t="s">
        <v>448</v>
      </c>
    </row>
    <row r="2930" spans="1:6" x14ac:dyDescent="0.3">
      <c r="A2930" t="s">
        <v>452</v>
      </c>
      <c r="B2930" t="s">
        <v>414</v>
      </c>
      <c r="C2930">
        <v>36</v>
      </c>
      <c r="D2930">
        <v>108.672</v>
      </c>
      <c r="E2930">
        <v>1.2290000000000001</v>
      </c>
      <c r="F2930" t="s">
        <v>448</v>
      </c>
    </row>
    <row r="2931" spans="1:6" x14ac:dyDescent="0.3">
      <c r="A2931" t="s">
        <v>452</v>
      </c>
      <c r="B2931" t="s">
        <v>414</v>
      </c>
      <c r="C2931">
        <v>37</v>
      </c>
      <c r="D2931">
        <v>109.54300000000001</v>
      </c>
      <c r="E2931">
        <v>0.96699999999999997</v>
      </c>
      <c r="F2931" t="s">
        <v>448</v>
      </c>
    </row>
    <row r="2932" spans="1:6" x14ac:dyDescent="0.3">
      <c r="A2932" t="s">
        <v>452</v>
      </c>
      <c r="B2932" t="s">
        <v>414</v>
      </c>
      <c r="C2932">
        <v>38</v>
      </c>
      <c r="D2932">
        <v>109.265</v>
      </c>
      <c r="E2932">
        <v>0.94699999999999995</v>
      </c>
      <c r="F2932" t="s">
        <v>448</v>
      </c>
    </row>
    <row r="2933" spans="1:6" x14ac:dyDescent="0.3">
      <c r="A2933" t="s">
        <v>452</v>
      </c>
      <c r="B2933" t="s">
        <v>414</v>
      </c>
      <c r="C2933">
        <v>39</v>
      </c>
      <c r="D2933">
        <v>108.358</v>
      </c>
      <c r="E2933">
        <v>1.9550000000000001</v>
      </c>
      <c r="F2933" t="s">
        <v>448</v>
      </c>
    </row>
    <row r="2934" spans="1:6" x14ac:dyDescent="0.3">
      <c r="A2934" t="s">
        <v>452</v>
      </c>
      <c r="B2934" t="s">
        <v>414</v>
      </c>
      <c r="C2934">
        <v>40</v>
      </c>
      <c r="D2934">
        <v>108.053</v>
      </c>
      <c r="E2934">
        <v>1.5449999999999999</v>
      </c>
      <c r="F2934" t="s">
        <v>448</v>
      </c>
    </row>
    <row r="2935" spans="1:6" x14ac:dyDescent="0.3">
      <c r="A2935" t="s">
        <v>452</v>
      </c>
      <c r="B2935" t="s">
        <v>414</v>
      </c>
      <c r="C2935">
        <v>41</v>
      </c>
      <c r="D2935">
        <v>107.52500000000001</v>
      </c>
      <c r="E2935">
        <v>0.79900000000000004</v>
      </c>
      <c r="F2935" t="s">
        <v>448</v>
      </c>
    </row>
    <row r="2936" spans="1:6" x14ac:dyDescent="0.3">
      <c r="A2936" t="s">
        <v>452</v>
      </c>
      <c r="B2936" t="s">
        <v>414</v>
      </c>
      <c r="C2936">
        <v>42</v>
      </c>
      <c r="D2936">
        <v>108.89700000000001</v>
      </c>
      <c r="E2936">
        <v>0.877</v>
      </c>
      <c r="F2936" t="s">
        <v>448</v>
      </c>
    </row>
    <row r="2937" spans="1:6" x14ac:dyDescent="0.3">
      <c r="A2937" t="s">
        <v>452</v>
      </c>
      <c r="B2937" t="s">
        <v>414</v>
      </c>
      <c r="C2937">
        <v>43</v>
      </c>
      <c r="D2937">
        <v>108.057</v>
      </c>
      <c r="E2937">
        <v>0.82899999999999996</v>
      </c>
      <c r="F2937" t="s">
        <v>448</v>
      </c>
    </row>
    <row r="2938" spans="1:6" x14ac:dyDescent="0.3">
      <c r="A2938" t="s">
        <v>452</v>
      </c>
      <c r="B2938" t="s">
        <v>414</v>
      </c>
      <c r="C2938">
        <v>44</v>
      </c>
      <c r="D2938">
        <v>106.15</v>
      </c>
      <c r="E2938">
        <v>1.2270000000000001</v>
      </c>
      <c r="F2938" t="s">
        <v>448</v>
      </c>
    </row>
    <row r="2939" spans="1:6" x14ac:dyDescent="0.3">
      <c r="A2939" t="s">
        <v>452</v>
      </c>
      <c r="B2939" t="s">
        <v>414</v>
      </c>
      <c r="C2939">
        <v>45</v>
      </c>
      <c r="D2939">
        <v>102.429</v>
      </c>
      <c r="E2939">
        <v>1.421</v>
      </c>
      <c r="F2939" t="s">
        <v>448</v>
      </c>
    </row>
    <row r="2940" spans="1:6" x14ac:dyDescent="0.3">
      <c r="A2940" t="s">
        <v>452</v>
      </c>
      <c r="B2940" t="s">
        <v>414</v>
      </c>
      <c r="C2940">
        <v>46</v>
      </c>
      <c r="D2940">
        <v>103.16</v>
      </c>
      <c r="E2940">
        <v>4.7329999999999997</v>
      </c>
      <c r="F2940" t="s">
        <v>448</v>
      </c>
    </row>
    <row r="2941" spans="1:6" x14ac:dyDescent="0.3">
      <c r="A2941" t="s">
        <v>452</v>
      </c>
      <c r="B2941" t="s">
        <v>414</v>
      </c>
      <c r="C2941">
        <v>47</v>
      </c>
      <c r="D2941">
        <v>100.34699999999999</v>
      </c>
      <c r="E2941">
        <v>4.9009999999999998</v>
      </c>
      <c r="F2941" t="s">
        <v>448</v>
      </c>
    </row>
    <row r="2942" spans="1:6" x14ac:dyDescent="0.3">
      <c r="A2942" t="s">
        <v>452</v>
      </c>
      <c r="B2942" t="s">
        <v>414</v>
      </c>
      <c r="C2942">
        <v>48</v>
      </c>
      <c r="D2942">
        <v>95.783000000000001</v>
      </c>
      <c r="E2942">
        <v>1.873</v>
      </c>
      <c r="F2942" t="s">
        <v>448</v>
      </c>
    </row>
    <row r="2943" spans="1:6" x14ac:dyDescent="0.3">
      <c r="A2943" t="s">
        <v>452</v>
      </c>
      <c r="B2943" t="s">
        <v>414</v>
      </c>
      <c r="C2943">
        <v>49</v>
      </c>
      <c r="D2943">
        <v>95.102999999999994</v>
      </c>
      <c r="E2943">
        <v>4.2060000000000004</v>
      </c>
      <c r="F2943" t="s">
        <v>448</v>
      </c>
    </row>
    <row r="2944" spans="1:6" x14ac:dyDescent="0.3">
      <c r="A2944" t="s">
        <v>452</v>
      </c>
      <c r="B2944" t="s">
        <v>414</v>
      </c>
      <c r="C2944">
        <v>50</v>
      </c>
      <c r="D2944">
        <v>101.998</v>
      </c>
      <c r="E2944">
        <v>5.1829999999999998</v>
      </c>
      <c r="F2944" t="s">
        <v>448</v>
      </c>
    </row>
    <row r="2945" spans="1:6" x14ac:dyDescent="0.3">
      <c r="A2945" t="s">
        <v>452</v>
      </c>
      <c r="B2945" t="s">
        <v>414</v>
      </c>
      <c r="C2945">
        <v>51</v>
      </c>
      <c r="D2945">
        <v>102.992</v>
      </c>
      <c r="E2945">
        <v>0.91200000000000003</v>
      </c>
      <c r="F2945" t="s">
        <v>448</v>
      </c>
    </row>
    <row r="2946" spans="1:6" x14ac:dyDescent="0.3">
      <c r="A2946" t="s">
        <v>452</v>
      </c>
      <c r="B2946" t="s">
        <v>414</v>
      </c>
      <c r="C2946">
        <v>52</v>
      </c>
      <c r="D2946">
        <v>102.426</v>
      </c>
      <c r="E2946">
        <v>3.64</v>
      </c>
      <c r="F2946" t="s">
        <v>448</v>
      </c>
    </row>
    <row r="2947" spans="1:6" x14ac:dyDescent="0.3">
      <c r="A2947" t="s">
        <v>452</v>
      </c>
      <c r="B2947" t="s">
        <v>414</v>
      </c>
      <c r="C2947">
        <v>53</v>
      </c>
      <c r="D2947">
        <v>108.108</v>
      </c>
      <c r="E2947">
        <v>2.5209999999999999</v>
      </c>
      <c r="F2947" t="s">
        <v>448</v>
      </c>
    </row>
    <row r="2948" spans="1:6" x14ac:dyDescent="0.3">
      <c r="A2948" t="s">
        <v>452</v>
      </c>
      <c r="B2948" t="s">
        <v>414</v>
      </c>
      <c r="C2948">
        <v>54</v>
      </c>
      <c r="D2948">
        <v>99.01</v>
      </c>
      <c r="E2948">
        <v>3.04</v>
      </c>
      <c r="F2948" t="s">
        <v>448</v>
      </c>
    </row>
    <row r="2949" spans="1:6" x14ac:dyDescent="0.3">
      <c r="A2949" t="s">
        <v>452</v>
      </c>
      <c r="B2949" t="s">
        <v>414</v>
      </c>
      <c r="C2949">
        <v>55</v>
      </c>
      <c r="D2949">
        <v>97.866</v>
      </c>
      <c r="E2949">
        <v>0.93899999999999995</v>
      </c>
      <c r="F2949" t="s">
        <v>448</v>
      </c>
    </row>
    <row r="2950" spans="1:6" x14ac:dyDescent="0.3">
      <c r="A2950" t="s">
        <v>452</v>
      </c>
      <c r="B2950" t="s">
        <v>414</v>
      </c>
      <c r="C2950">
        <v>56</v>
      </c>
      <c r="D2950">
        <v>96.679000000000002</v>
      </c>
      <c r="E2950">
        <v>0.89700000000000002</v>
      </c>
      <c r="F2950" t="s">
        <v>448</v>
      </c>
    </row>
    <row r="2951" spans="1:6" x14ac:dyDescent="0.3">
      <c r="A2951" t="s">
        <v>452</v>
      </c>
      <c r="B2951" t="s">
        <v>414</v>
      </c>
      <c r="C2951">
        <v>57</v>
      </c>
      <c r="D2951">
        <v>95.677000000000007</v>
      </c>
      <c r="E2951">
        <v>1.004</v>
      </c>
      <c r="F2951" t="s">
        <v>448</v>
      </c>
    </row>
    <row r="2952" spans="1:6" x14ac:dyDescent="0.3">
      <c r="A2952" t="s">
        <v>452</v>
      </c>
      <c r="B2952" t="s">
        <v>414</v>
      </c>
      <c r="C2952">
        <v>58</v>
      </c>
      <c r="D2952">
        <v>94.978999999999999</v>
      </c>
      <c r="E2952">
        <v>1.1120000000000001</v>
      </c>
      <c r="F2952" t="s">
        <v>448</v>
      </c>
    </row>
    <row r="2953" spans="1:6" x14ac:dyDescent="0.3">
      <c r="A2953" t="s">
        <v>452</v>
      </c>
      <c r="B2953" t="s">
        <v>414</v>
      </c>
      <c r="C2953">
        <v>59</v>
      </c>
      <c r="D2953">
        <v>94.543000000000006</v>
      </c>
      <c r="E2953">
        <v>0.90700000000000003</v>
      </c>
      <c r="F2953" t="s">
        <v>448</v>
      </c>
    </row>
    <row r="2954" spans="1:6" x14ac:dyDescent="0.3">
      <c r="A2954" t="s">
        <v>452</v>
      </c>
      <c r="B2954" t="s">
        <v>414</v>
      </c>
      <c r="C2954">
        <v>60</v>
      </c>
      <c r="D2954">
        <v>92.037999999999997</v>
      </c>
      <c r="E2954">
        <v>2.0299999999999998</v>
      </c>
      <c r="F2954" t="s">
        <v>448</v>
      </c>
    </row>
    <row r="2955" spans="1:6" x14ac:dyDescent="0.3">
      <c r="A2955" t="s">
        <v>452</v>
      </c>
      <c r="B2955" t="s">
        <v>414</v>
      </c>
      <c r="C2955">
        <v>61</v>
      </c>
      <c r="D2955">
        <v>90.37</v>
      </c>
      <c r="E2955">
        <v>1.6639999999999999</v>
      </c>
      <c r="F2955" t="s">
        <v>448</v>
      </c>
    </row>
    <row r="2956" spans="1:6" x14ac:dyDescent="0.3">
      <c r="A2956" t="s">
        <v>452</v>
      </c>
      <c r="B2956" t="s">
        <v>414</v>
      </c>
      <c r="C2956">
        <v>62</v>
      </c>
      <c r="D2956">
        <v>90.963999999999999</v>
      </c>
      <c r="E2956">
        <v>1.135</v>
      </c>
      <c r="F2956" t="s">
        <v>448</v>
      </c>
    </row>
    <row r="2957" spans="1:6" x14ac:dyDescent="0.3">
      <c r="A2957" t="s">
        <v>452</v>
      </c>
      <c r="B2957" t="s">
        <v>414</v>
      </c>
      <c r="C2957">
        <v>63</v>
      </c>
      <c r="D2957">
        <v>94.781000000000006</v>
      </c>
      <c r="E2957">
        <v>2.5529999999999999</v>
      </c>
      <c r="F2957" t="s">
        <v>448</v>
      </c>
    </row>
    <row r="2958" spans="1:6" x14ac:dyDescent="0.3">
      <c r="A2958" t="s">
        <v>452</v>
      </c>
      <c r="B2958" t="s">
        <v>414</v>
      </c>
      <c r="C2958">
        <v>64</v>
      </c>
      <c r="D2958">
        <v>93.119</v>
      </c>
      <c r="E2958">
        <v>2.7629999999999999</v>
      </c>
      <c r="F2958" t="s">
        <v>448</v>
      </c>
    </row>
    <row r="2959" spans="1:6" x14ac:dyDescent="0.3">
      <c r="A2959" t="s">
        <v>452</v>
      </c>
      <c r="B2959" t="s">
        <v>414</v>
      </c>
      <c r="C2959">
        <v>65</v>
      </c>
      <c r="D2959">
        <v>93.801000000000002</v>
      </c>
      <c r="E2959">
        <v>0.97499999999999998</v>
      </c>
      <c r="F2959" t="s">
        <v>448</v>
      </c>
    </row>
    <row r="2960" spans="1:6" x14ac:dyDescent="0.3">
      <c r="A2960" t="s">
        <v>452</v>
      </c>
      <c r="B2960" t="s">
        <v>414</v>
      </c>
      <c r="C2960">
        <v>66</v>
      </c>
      <c r="D2960">
        <v>94.923000000000002</v>
      </c>
      <c r="E2960">
        <v>0.95799999999999996</v>
      </c>
      <c r="F2960" t="s">
        <v>448</v>
      </c>
    </row>
    <row r="2961" spans="1:6" x14ac:dyDescent="0.3">
      <c r="A2961" t="s">
        <v>452</v>
      </c>
      <c r="B2961" t="s">
        <v>414</v>
      </c>
      <c r="C2961">
        <v>67</v>
      </c>
      <c r="D2961">
        <v>95.781000000000006</v>
      </c>
      <c r="E2961">
        <v>1.452</v>
      </c>
      <c r="F2961" t="s">
        <v>448</v>
      </c>
    </row>
    <row r="2962" spans="1:6" x14ac:dyDescent="0.3">
      <c r="A2962" t="s">
        <v>452</v>
      </c>
      <c r="B2962" t="s">
        <v>414</v>
      </c>
      <c r="C2962">
        <v>68</v>
      </c>
      <c r="D2962">
        <v>94.498000000000005</v>
      </c>
      <c r="E2962">
        <v>0.878</v>
      </c>
      <c r="F2962" t="s">
        <v>448</v>
      </c>
    </row>
    <row r="2963" spans="1:6" x14ac:dyDescent="0.3">
      <c r="A2963" t="s">
        <v>452</v>
      </c>
      <c r="B2963" t="s">
        <v>414</v>
      </c>
      <c r="C2963">
        <v>69</v>
      </c>
      <c r="D2963">
        <v>97.421999999999997</v>
      </c>
      <c r="E2963">
        <v>1.7030000000000001</v>
      </c>
      <c r="F2963" t="s">
        <v>448</v>
      </c>
    </row>
    <row r="2964" spans="1:6" x14ac:dyDescent="0.3">
      <c r="A2964" t="s">
        <v>452</v>
      </c>
      <c r="B2964" t="s">
        <v>414</v>
      </c>
      <c r="C2964">
        <v>70</v>
      </c>
      <c r="D2964">
        <v>99.79</v>
      </c>
      <c r="E2964">
        <v>0.92800000000000005</v>
      </c>
      <c r="F2964" t="s">
        <v>448</v>
      </c>
    </row>
    <row r="2965" spans="1:6" x14ac:dyDescent="0.3">
      <c r="A2965" t="s">
        <v>452</v>
      </c>
      <c r="B2965" t="s">
        <v>414</v>
      </c>
      <c r="C2965">
        <v>71</v>
      </c>
      <c r="D2965">
        <v>98.674000000000007</v>
      </c>
      <c r="E2965">
        <v>2.7389999999999999</v>
      </c>
      <c r="F2965" t="s">
        <v>448</v>
      </c>
    </row>
    <row r="2966" spans="1:6" x14ac:dyDescent="0.3">
      <c r="A2966" t="s">
        <v>452</v>
      </c>
      <c r="B2966" t="s">
        <v>414</v>
      </c>
      <c r="C2966">
        <v>72</v>
      </c>
      <c r="D2966">
        <v>99.429000000000002</v>
      </c>
      <c r="E2966">
        <v>1.577</v>
      </c>
      <c r="F2966" t="s">
        <v>448</v>
      </c>
    </row>
    <row r="2967" spans="1:6" x14ac:dyDescent="0.3">
      <c r="A2967" t="s">
        <v>452</v>
      </c>
      <c r="B2967" t="s">
        <v>414</v>
      </c>
      <c r="C2967">
        <v>73</v>
      </c>
      <c r="D2967">
        <v>100.76300000000001</v>
      </c>
      <c r="E2967">
        <v>0.88900000000000001</v>
      </c>
      <c r="F2967" t="s">
        <v>448</v>
      </c>
    </row>
    <row r="2968" spans="1:6" x14ac:dyDescent="0.3">
      <c r="A2968" t="s">
        <v>452</v>
      </c>
      <c r="B2968" t="s">
        <v>414</v>
      </c>
      <c r="C2968">
        <v>74</v>
      </c>
      <c r="D2968">
        <v>101.398</v>
      </c>
      <c r="E2968">
        <v>1.06</v>
      </c>
      <c r="F2968" t="s">
        <v>448</v>
      </c>
    </row>
    <row r="2969" spans="1:6" x14ac:dyDescent="0.3">
      <c r="A2969" t="s">
        <v>452</v>
      </c>
      <c r="B2969" t="s">
        <v>414</v>
      </c>
      <c r="C2969">
        <v>75</v>
      </c>
      <c r="D2969">
        <v>102.435</v>
      </c>
      <c r="E2969">
        <v>0.93</v>
      </c>
      <c r="F2969" t="s">
        <v>448</v>
      </c>
    </row>
    <row r="2970" spans="1:6" x14ac:dyDescent="0.3">
      <c r="A2970" t="s">
        <v>452</v>
      </c>
      <c r="B2970" t="s">
        <v>414</v>
      </c>
      <c r="C2970">
        <v>76</v>
      </c>
      <c r="D2970">
        <v>102.458</v>
      </c>
      <c r="E2970">
        <v>0.90300000000000002</v>
      </c>
      <c r="F2970" t="s">
        <v>448</v>
      </c>
    </row>
    <row r="2971" spans="1:6" x14ac:dyDescent="0.3">
      <c r="A2971" t="s">
        <v>452</v>
      </c>
      <c r="B2971" t="s">
        <v>414</v>
      </c>
      <c r="C2971">
        <v>77</v>
      </c>
      <c r="D2971">
        <v>103.563</v>
      </c>
      <c r="E2971">
        <v>0.89100000000000001</v>
      </c>
      <c r="F2971" t="s">
        <v>448</v>
      </c>
    </row>
    <row r="2972" spans="1:6" x14ac:dyDescent="0.3">
      <c r="A2972" t="s">
        <v>452</v>
      </c>
      <c r="B2972" t="s">
        <v>414</v>
      </c>
      <c r="C2972">
        <v>78</v>
      </c>
      <c r="D2972">
        <v>103.929</v>
      </c>
      <c r="E2972">
        <v>1.2230000000000001</v>
      </c>
      <c r="F2972" t="s">
        <v>448</v>
      </c>
    </row>
    <row r="2973" spans="1:6" x14ac:dyDescent="0.3">
      <c r="A2973" t="s">
        <v>452</v>
      </c>
      <c r="B2973" t="s">
        <v>414</v>
      </c>
      <c r="C2973">
        <v>79</v>
      </c>
      <c r="D2973">
        <v>104.527</v>
      </c>
      <c r="E2973">
        <v>1.3140000000000001</v>
      </c>
      <c r="F2973" t="s">
        <v>448</v>
      </c>
    </row>
    <row r="2974" spans="1:6" x14ac:dyDescent="0.3">
      <c r="A2974" t="s">
        <v>452</v>
      </c>
      <c r="B2974" t="s">
        <v>414</v>
      </c>
      <c r="C2974">
        <v>80</v>
      </c>
      <c r="D2974">
        <v>106.79</v>
      </c>
      <c r="E2974">
        <v>0.93799999999999994</v>
      </c>
      <c r="F2974" t="s">
        <v>448</v>
      </c>
    </row>
    <row r="2975" spans="1:6" x14ac:dyDescent="0.3">
      <c r="A2975" t="s">
        <v>452</v>
      </c>
      <c r="B2975" t="s">
        <v>414</v>
      </c>
      <c r="C2975">
        <v>81</v>
      </c>
      <c r="D2975">
        <v>106.613</v>
      </c>
      <c r="E2975">
        <v>1.0109999999999999</v>
      </c>
      <c r="F2975" t="s">
        <v>448</v>
      </c>
    </row>
    <row r="2976" spans="1:6" x14ac:dyDescent="0.3">
      <c r="A2976" t="s">
        <v>452</v>
      </c>
      <c r="B2976" t="s">
        <v>414</v>
      </c>
      <c r="C2976">
        <v>82</v>
      </c>
      <c r="D2976">
        <v>107.11799999999999</v>
      </c>
      <c r="E2976">
        <v>0.95399999999999996</v>
      </c>
      <c r="F2976" t="s">
        <v>448</v>
      </c>
    </row>
    <row r="2977" spans="1:6" x14ac:dyDescent="0.3">
      <c r="A2977" t="s">
        <v>452</v>
      </c>
      <c r="B2977" t="s">
        <v>414</v>
      </c>
      <c r="C2977">
        <v>83</v>
      </c>
      <c r="D2977">
        <v>102.929</v>
      </c>
      <c r="E2977">
        <v>5.1120000000000001</v>
      </c>
      <c r="F2977" t="s">
        <v>448</v>
      </c>
    </row>
    <row r="2978" spans="1:6" x14ac:dyDescent="0.3">
      <c r="A2978" t="s">
        <v>452</v>
      </c>
      <c r="B2978" t="s">
        <v>414</v>
      </c>
      <c r="C2978">
        <v>84</v>
      </c>
      <c r="D2978">
        <v>97.584000000000003</v>
      </c>
      <c r="E2978">
        <v>2.64</v>
      </c>
      <c r="F2978" t="s">
        <v>448</v>
      </c>
    </row>
    <row r="2979" spans="1:6" x14ac:dyDescent="0.3">
      <c r="A2979" t="s">
        <v>452</v>
      </c>
      <c r="B2979" t="s">
        <v>414</v>
      </c>
      <c r="C2979">
        <v>85</v>
      </c>
      <c r="D2979">
        <v>101.425</v>
      </c>
      <c r="E2979">
        <v>2.383</v>
      </c>
      <c r="F2979" t="s">
        <v>448</v>
      </c>
    </row>
    <row r="2980" spans="1:6" x14ac:dyDescent="0.3">
      <c r="A2980" t="s">
        <v>452</v>
      </c>
      <c r="B2980" t="s">
        <v>414</v>
      </c>
      <c r="C2980">
        <v>86</v>
      </c>
      <c r="D2980">
        <v>104.82299999999999</v>
      </c>
      <c r="E2980">
        <v>0.98199999999999998</v>
      </c>
      <c r="F2980" t="s">
        <v>448</v>
      </c>
    </row>
    <row r="2981" spans="1:6" x14ac:dyDescent="0.3">
      <c r="A2981" t="s">
        <v>452</v>
      </c>
      <c r="B2981" t="s">
        <v>414</v>
      </c>
      <c r="C2981">
        <v>87</v>
      </c>
      <c r="D2981">
        <v>104.86</v>
      </c>
      <c r="E2981">
        <v>0.85099999999999998</v>
      </c>
      <c r="F2981" t="s">
        <v>448</v>
      </c>
    </row>
    <row r="2982" spans="1:6" x14ac:dyDescent="0.3">
      <c r="A2982" t="s">
        <v>452</v>
      </c>
      <c r="B2982" t="s">
        <v>414</v>
      </c>
      <c r="C2982">
        <v>88</v>
      </c>
      <c r="D2982">
        <v>105.533</v>
      </c>
      <c r="E2982">
        <v>1.18</v>
      </c>
      <c r="F2982" t="s">
        <v>448</v>
      </c>
    </row>
    <row r="2983" spans="1:6" x14ac:dyDescent="0.3">
      <c r="A2983" t="s">
        <v>452</v>
      </c>
      <c r="B2983" t="s">
        <v>414</v>
      </c>
      <c r="C2983">
        <v>89</v>
      </c>
      <c r="D2983">
        <v>106.532</v>
      </c>
      <c r="E2983">
        <v>2.0750000000000002</v>
      </c>
      <c r="F2983" t="s">
        <v>448</v>
      </c>
    </row>
    <row r="2984" spans="1:6" x14ac:dyDescent="0.3">
      <c r="A2984" t="s">
        <v>452</v>
      </c>
      <c r="B2984" t="s">
        <v>414</v>
      </c>
      <c r="C2984">
        <v>90</v>
      </c>
      <c r="D2984">
        <v>105.42700000000001</v>
      </c>
      <c r="E2984">
        <v>0.94599999999999995</v>
      </c>
      <c r="F2984" t="s">
        <v>448</v>
      </c>
    </row>
    <row r="2985" spans="1:6" x14ac:dyDescent="0.3">
      <c r="A2985" t="s">
        <v>452</v>
      </c>
      <c r="B2985" t="s">
        <v>414</v>
      </c>
      <c r="C2985">
        <v>91</v>
      </c>
      <c r="D2985">
        <v>110.943</v>
      </c>
      <c r="E2985">
        <v>3.569</v>
      </c>
      <c r="F2985" t="s">
        <v>448</v>
      </c>
    </row>
    <row r="2986" spans="1:6" x14ac:dyDescent="0.3">
      <c r="A2986" t="s">
        <v>452</v>
      </c>
      <c r="B2986" t="s">
        <v>414</v>
      </c>
      <c r="C2986">
        <v>92</v>
      </c>
      <c r="D2986">
        <v>122.84</v>
      </c>
      <c r="E2986">
        <v>2.2429999999999999</v>
      </c>
      <c r="F2986" t="s">
        <v>448</v>
      </c>
    </row>
    <row r="2987" spans="1:6" x14ac:dyDescent="0.3">
      <c r="A2987" t="s">
        <v>452</v>
      </c>
      <c r="B2987" t="s">
        <v>414</v>
      </c>
      <c r="C2987">
        <v>93</v>
      </c>
      <c r="D2987">
        <v>127.175</v>
      </c>
      <c r="E2987">
        <v>1.6830000000000001</v>
      </c>
      <c r="F2987" t="s">
        <v>448</v>
      </c>
    </row>
    <row r="2988" spans="1:6" x14ac:dyDescent="0.3">
      <c r="A2988" t="s">
        <v>452</v>
      </c>
      <c r="B2988" t="s">
        <v>414</v>
      </c>
      <c r="C2988">
        <v>94</v>
      </c>
      <c r="D2988">
        <v>126.078</v>
      </c>
      <c r="E2988">
        <v>1.1759999999999999</v>
      </c>
      <c r="F2988" t="s">
        <v>448</v>
      </c>
    </row>
    <row r="2989" spans="1:6" x14ac:dyDescent="0.3">
      <c r="A2989" t="s">
        <v>452</v>
      </c>
      <c r="B2989" t="s">
        <v>414</v>
      </c>
      <c r="C2989">
        <v>95</v>
      </c>
      <c r="D2989">
        <v>123.30500000000001</v>
      </c>
      <c r="E2989">
        <v>1.718</v>
      </c>
      <c r="F2989" t="s">
        <v>448</v>
      </c>
    </row>
    <row r="2990" spans="1:6" x14ac:dyDescent="0.3">
      <c r="A2990" t="s">
        <v>452</v>
      </c>
      <c r="B2990" t="s">
        <v>414</v>
      </c>
      <c r="C2990">
        <v>96</v>
      </c>
      <c r="D2990">
        <v>119.41</v>
      </c>
      <c r="E2990">
        <v>1.36</v>
      </c>
      <c r="F2990" t="s">
        <v>448</v>
      </c>
    </row>
    <row r="2991" spans="1:6" x14ac:dyDescent="0.3">
      <c r="A2991" t="s">
        <v>452</v>
      </c>
      <c r="B2991" t="s">
        <v>414</v>
      </c>
      <c r="C2991">
        <v>97</v>
      </c>
      <c r="D2991">
        <v>114.075</v>
      </c>
      <c r="E2991">
        <v>1.498</v>
      </c>
      <c r="F2991" t="s">
        <v>448</v>
      </c>
    </row>
    <row r="2992" spans="1:6" x14ac:dyDescent="0.3">
      <c r="A2992" t="s">
        <v>452</v>
      </c>
      <c r="B2992" t="s">
        <v>414</v>
      </c>
      <c r="C2992">
        <v>98</v>
      </c>
      <c r="D2992">
        <v>109.28</v>
      </c>
      <c r="E2992">
        <v>1.4970000000000001</v>
      </c>
      <c r="F2992" t="s">
        <v>448</v>
      </c>
    </row>
    <row r="2993" spans="1:6" x14ac:dyDescent="0.3">
      <c r="A2993" t="s">
        <v>452</v>
      </c>
      <c r="B2993" t="s">
        <v>414</v>
      </c>
      <c r="C2993">
        <v>99</v>
      </c>
      <c r="D2993">
        <v>106.565</v>
      </c>
      <c r="E2993">
        <v>1.282</v>
      </c>
      <c r="F2993" t="s">
        <v>448</v>
      </c>
    </row>
    <row r="2994" spans="1:6" x14ac:dyDescent="0.3">
      <c r="A2994" t="s">
        <v>452</v>
      </c>
      <c r="B2994" t="s">
        <v>414</v>
      </c>
      <c r="C2994">
        <v>100</v>
      </c>
      <c r="D2994">
        <v>105.197</v>
      </c>
      <c r="E2994">
        <v>1.1359999999999999</v>
      </c>
      <c r="F2994" t="s">
        <v>448</v>
      </c>
    </row>
    <row r="2995" spans="1:6" x14ac:dyDescent="0.3">
      <c r="A2995" t="s">
        <v>452</v>
      </c>
      <c r="B2995" t="s">
        <v>414</v>
      </c>
      <c r="C2995">
        <v>101</v>
      </c>
      <c r="D2995">
        <v>104.29</v>
      </c>
      <c r="E2995">
        <v>1.081</v>
      </c>
      <c r="F2995" t="s">
        <v>448</v>
      </c>
    </row>
    <row r="2996" spans="1:6" x14ac:dyDescent="0.3">
      <c r="A2996" t="s">
        <v>452</v>
      </c>
      <c r="B2996" t="s">
        <v>414</v>
      </c>
      <c r="C2996">
        <v>102</v>
      </c>
      <c r="D2996">
        <v>104.003</v>
      </c>
      <c r="E2996">
        <v>1.204</v>
      </c>
      <c r="F2996" t="s">
        <v>448</v>
      </c>
    </row>
    <row r="2997" spans="1:6" x14ac:dyDescent="0.3">
      <c r="A2997" t="s">
        <v>452</v>
      </c>
      <c r="B2997" t="s">
        <v>414</v>
      </c>
      <c r="C2997">
        <v>103</v>
      </c>
      <c r="D2997">
        <v>103.28</v>
      </c>
      <c r="E2997">
        <v>0.874</v>
      </c>
      <c r="F2997" t="s">
        <v>448</v>
      </c>
    </row>
    <row r="2998" spans="1:6" x14ac:dyDescent="0.3">
      <c r="A2998" t="s">
        <v>452</v>
      </c>
      <c r="B2998" t="s">
        <v>414</v>
      </c>
      <c r="C2998">
        <v>104</v>
      </c>
      <c r="D2998">
        <v>104.44499999999999</v>
      </c>
      <c r="E2998">
        <v>0.98699999999999999</v>
      </c>
      <c r="F2998" t="s">
        <v>448</v>
      </c>
    </row>
    <row r="2999" spans="1:6" x14ac:dyDescent="0.3">
      <c r="A2999" t="s">
        <v>452</v>
      </c>
      <c r="B2999" t="s">
        <v>414</v>
      </c>
      <c r="C2999">
        <v>105</v>
      </c>
      <c r="D2999">
        <v>103.827</v>
      </c>
      <c r="E2999">
        <v>0.93</v>
      </c>
      <c r="F2999" t="s">
        <v>448</v>
      </c>
    </row>
    <row r="3000" spans="1:6" x14ac:dyDescent="0.3">
      <c r="A3000" t="s">
        <v>452</v>
      </c>
      <c r="B3000" t="s">
        <v>414</v>
      </c>
      <c r="C3000">
        <v>106</v>
      </c>
      <c r="D3000">
        <v>104.057</v>
      </c>
      <c r="E3000">
        <v>0.95899999999999996</v>
      </c>
      <c r="F3000" t="s">
        <v>448</v>
      </c>
    </row>
    <row r="3001" spans="1:6" x14ac:dyDescent="0.3">
      <c r="A3001" t="s">
        <v>452</v>
      </c>
      <c r="B3001" t="s">
        <v>414</v>
      </c>
      <c r="C3001">
        <v>107</v>
      </c>
      <c r="D3001">
        <v>104.492</v>
      </c>
      <c r="E3001">
        <v>1.028</v>
      </c>
      <c r="F3001" t="s">
        <v>448</v>
      </c>
    </row>
    <row r="3002" spans="1:6" x14ac:dyDescent="0.3">
      <c r="A3002" t="s">
        <v>452</v>
      </c>
      <c r="B3002" t="s">
        <v>414</v>
      </c>
      <c r="C3002">
        <v>108</v>
      </c>
      <c r="D3002">
        <v>103.598</v>
      </c>
      <c r="E3002">
        <v>0.91300000000000003</v>
      </c>
      <c r="F3002" t="s">
        <v>448</v>
      </c>
    </row>
    <row r="3003" spans="1:6" x14ac:dyDescent="0.3">
      <c r="A3003" t="s">
        <v>452</v>
      </c>
      <c r="B3003" t="s">
        <v>414</v>
      </c>
      <c r="C3003">
        <v>109</v>
      </c>
      <c r="D3003">
        <v>104.673</v>
      </c>
      <c r="E3003">
        <v>0.99099999999999999</v>
      </c>
      <c r="F3003" t="s">
        <v>448</v>
      </c>
    </row>
    <row r="3004" spans="1:6" x14ac:dyDescent="0.3">
      <c r="A3004" t="s">
        <v>452</v>
      </c>
      <c r="B3004" t="s">
        <v>414</v>
      </c>
      <c r="C3004">
        <v>110</v>
      </c>
      <c r="D3004">
        <v>104.468</v>
      </c>
      <c r="E3004">
        <v>1.018</v>
      </c>
      <c r="F3004" t="s">
        <v>448</v>
      </c>
    </row>
    <row r="3005" spans="1:6" x14ac:dyDescent="0.3">
      <c r="A3005" t="s">
        <v>452</v>
      </c>
      <c r="B3005" t="s">
        <v>414</v>
      </c>
      <c r="C3005">
        <v>111</v>
      </c>
      <c r="D3005">
        <v>104.508</v>
      </c>
      <c r="E3005">
        <v>0.878</v>
      </c>
      <c r="F3005" t="s">
        <v>448</v>
      </c>
    </row>
    <row r="3006" spans="1:6" x14ac:dyDescent="0.3">
      <c r="A3006" t="s">
        <v>452</v>
      </c>
      <c r="B3006" t="s">
        <v>414</v>
      </c>
      <c r="C3006">
        <v>112</v>
      </c>
      <c r="D3006">
        <v>106.038</v>
      </c>
      <c r="E3006">
        <v>1.329</v>
      </c>
      <c r="F3006" t="s">
        <v>448</v>
      </c>
    </row>
    <row r="3007" spans="1:6" x14ac:dyDescent="0.3">
      <c r="A3007" t="s">
        <v>452</v>
      </c>
      <c r="B3007" t="s">
        <v>414</v>
      </c>
      <c r="C3007">
        <v>113</v>
      </c>
      <c r="D3007">
        <v>107.012</v>
      </c>
      <c r="E3007">
        <v>1.163</v>
      </c>
      <c r="F3007" t="s">
        <v>448</v>
      </c>
    </row>
    <row r="3008" spans="1:6" x14ac:dyDescent="0.3">
      <c r="A3008" t="s">
        <v>452</v>
      </c>
      <c r="B3008" t="s">
        <v>414</v>
      </c>
      <c r="C3008">
        <v>114</v>
      </c>
      <c r="D3008">
        <v>106.11199999999999</v>
      </c>
      <c r="E3008">
        <v>1.7210000000000001</v>
      </c>
      <c r="F3008" t="s">
        <v>448</v>
      </c>
    </row>
    <row r="3009" spans="1:6" x14ac:dyDescent="0.3">
      <c r="A3009" t="s">
        <v>452</v>
      </c>
      <c r="B3009" t="s">
        <v>414</v>
      </c>
      <c r="C3009">
        <v>115</v>
      </c>
      <c r="D3009">
        <v>103.429</v>
      </c>
      <c r="E3009">
        <v>1.976</v>
      </c>
      <c r="F3009" t="s">
        <v>448</v>
      </c>
    </row>
    <row r="3010" spans="1:6" x14ac:dyDescent="0.3">
      <c r="A3010" t="s">
        <v>452</v>
      </c>
      <c r="B3010" t="s">
        <v>414</v>
      </c>
      <c r="C3010">
        <v>116</v>
      </c>
      <c r="D3010">
        <v>99.546999999999997</v>
      </c>
      <c r="E3010">
        <v>1.1060000000000001</v>
      </c>
      <c r="F3010" t="s">
        <v>448</v>
      </c>
    </row>
    <row r="3011" spans="1:6" x14ac:dyDescent="0.3">
      <c r="A3011" t="s">
        <v>452</v>
      </c>
      <c r="B3011" t="s">
        <v>414</v>
      </c>
      <c r="C3011">
        <v>117</v>
      </c>
      <c r="D3011">
        <v>100.157</v>
      </c>
      <c r="E3011">
        <v>1.284</v>
      </c>
      <c r="F3011" t="s">
        <v>448</v>
      </c>
    </row>
    <row r="3012" spans="1:6" x14ac:dyDescent="0.3">
      <c r="A3012" t="s">
        <v>452</v>
      </c>
      <c r="B3012" t="s">
        <v>414</v>
      </c>
      <c r="C3012">
        <v>118</v>
      </c>
      <c r="D3012">
        <v>101.12</v>
      </c>
      <c r="E3012">
        <v>1.018</v>
      </c>
      <c r="F3012" t="s">
        <v>448</v>
      </c>
    </row>
    <row r="3013" spans="1:6" x14ac:dyDescent="0.3">
      <c r="A3013" t="s">
        <v>452</v>
      </c>
      <c r="B3013" t="s">
        <v>414</v>
      </c>
      <c r="C3013">
        <v>119</v>
      </c>
      <c r="D3013">
        <v>100.14400000000001</v>
      </c>
      <c r="E3013">
        <v>1.1539999999999999</v>
      </c>
      <c r="F3013" t="s">
        <v>448</v>
      </c>
    </row>
    <row r="3014" spans="1:6" x14ac:dyDescent="0.3">
      <c r="A3014" t="s">
        <v>452</v>
      </c>
      <c r="B3014" t="s">
        <v>414</v>
      </c>
      <c r="C3014">
        <v>120</v>
      </c>
      <c r="D3014">
        <v>99.905000000000001</v>
      </c>
      <c r="E3014">
        <v>1.4650000000000001</v>
      </c>
      <c r="F3014" t="s">
        <v>448</v>
      </c>
    </row>
    <row r="3015" spans="1:6" x14ac:dyDescent="0.3">
      <c r="A3015" t="s">
        <v>452</v>
      </c>
      <c r="B3015" t="s">
        <v>414</v>
      </c>
      <c r="C3015">
        <v>121</v>
      </c>
      <c r="D3015">
        <v>100.624</v>
      </c>
      <c r="E3015">
        <v>1.052</v>
      </c>
      <c r="F3015" t="s">
        <v>448</v>
      </c>
    </row>
    <row r="3016" spans="1:6" x14ac:dyDescent="0.3">
      <c r="A3016" t="s">
        <v>452</v>
      </c>
      <c r="B3016" t="s">
        <v>414</v>
      </c>
      <c r="C3016">
        <v>122</v>
      </c>
      <c r="D3016">
        <v>103.428</v>
      </c>
      <c r="E3016">
        <v>1.597</v>
      </c>
      <c r="F3016" t="s">
        <v>448</v>
      </c>
    </row>
    <row r="3017" spans="1:6" x14ac:dyDescent="0.3">
      <c r="A3017" t="s">
        <v>452</v>
      </c>
      <c r="B3017" t="s">
        <v>414</v>
      </c>
      <c r="C3017">
        <v>123</v>
      </c>
      <c r="D3017">
        <v>104.652</v>
      </c>
      <c r="E3017">
        <v>1.135</v>
      </c>
      <c r="F3017" t="s">
        <v>448</v>
      </c>
    </row>
    <row r="3018" spans="1:6" x14ac:dyDescent="0.3">
      <c r="A3018" t="s">
        <v>452</v>
      </c>
      <c r="B3018" t="s">
        <v>414</v>
      </c>
      <c r="C3018">
        <v>124</v>
      </c>
      <c r="D3018">
        <v>104.06699999999999</v>
      </c>
      <c r="E3018">
        <v>0.95599999999999996</v>
      </c>
      <c r="F3018" t="s">
        <v>448</v>
      </c>
    </row>
    <row r="3019" spans="1:6" x14ac:dyDescent="0.3">
      <c r="A3019" t="s">
        <v>452</v>
      </c>
      <c r="B3019" t="s">
        <v>414</v>
      </c>
      <c r="C3019">
        <v>125</v>
      </c>
      <c r="D3019">
        <v>102.93</v>
      </c>
      <c r="E3019">
        <v>1.089</v>
      </c>
      <c r="F3019" t="s">
        <v>448</v>
      </c>
    </row>
    <row r="3020" spans="1:6" x14ac:dyDescent="0.3">
      <c r="A3020" t="s">
        <v>452</v>
      </c>
      <c r="B3020" t="s">
        <v>414</v>
      </c>
      <c r="C3020">
        <v>126</v>
      </c>
      <c r="D3020">
        <v>103.81</v>
      </c>
      <c r="E3020">
        <v>1.1439999999999999</v>
      </c>
      <c r="F3020" t="s">
        <v>448</v>
      </c>
    </row>
    <row r="3021" spans="1:6" x14ac:dyDescent="0.3">
      <c r="A3021" t="s">
        <v>452</v>
      </c>
      <c r="B3021" t="s">
        <v>414</v>
      </c>
      <c r="C3021">
        <v>127</v>
      </c>
      <c r="D3021">
        <v>103.557</v>
      </c>
      <c r="E3021">
        <v>1.163</v>
      </c>
      <c r="F3021" t="s">
        <v>448</v>
      </c>
    </row>
    <row r="3022" spans="1:6" x14ac:dyDescent="0.3">
      <c r="A3022" t="s">
        <v>452</v>
      </c>
      <c r="B3022" t="s">
        <v>414</v>
      </c>
      <c r="C3022">
        <v>128</v>
      </c>
      <c r="D3022">
        <v>101.52800000000001</v>
      </c>
      <c r="E3022">
        <v>0.95699999999999996</v>
      </c>
      <c r="F3022" t="s">
        <v>448</v>
      </c>
    </row>
    <row r="3023" spans="1:6" x14ac:dyDescent="0.3">
      <c r="A3023" t="s">
        <v>452</v>
      </c>
      <c r="B3023" t="s">
        <v>414</v>
      </c>
      <c r="C3023">
        <v>129</v>
      </c>
      <c r="D3023">
        <v>100.32599999999999</v>
      </c>
      <c r="E3023">
        <v>1.0189999999999999</v>
      </c>
      <c r="F3023" t="s">
        <v>448</v>
      </c>
    </row>
    <row r="3024" spans="1:6" x14ac:dyDescent="0.3">
      <c r="A3024" t="s">
        <v>452</v>
      </c>
      <c r="B3024" t="s">
        <v>414</v>
      </c>
      <c r="C3024">
        <v>130</v>
      </c>
      <c r="D3024">
        <v>99.826999999999998</v>
      </c>
      <c r="E3024">
        <v>1.383</v>
      </c>
      <c r="F3024" t="s">
        <v>448</v>
      </c>
    </row>
    <row r="3025" spans="1:6" x14ac:dyDescent="0.3">
      <c r="A3025" t="s">
        <v>452</v>
      </c>
      <c r="B3025" t="s">
        <v>414</v>
      </c>
      <c r="C3025">
        <v>131</v>
      </c>
      <c r="D3025">
        <v>98.317999999999998</v>
      </c>
      <c r="E3025">
        <v>0.97</v>
      </c>
      <c r="F3025" t="s">
        <v>448</v>
      </c>
    </row>
    <row r="3026" spans="1:6" x14ac:dyDescent="0.3">
      <c r="A3026" t="s">
        <v>452</v>
      </c>
      <c r="B3026" t="s">
        <v>414</v>
      </c>
      <c r="C3026">
        <v>132</v>
      </c>
      <c r="D3026">
        <v>98.930999999999997</v>
      </c>
      <c r="E3026">
        <v>1.3720000000000001</v>
      </c>
      <c r="F3026" t="s">
        <v>448</v>
      </c>
    </row>
    <row r="3027" spans="1:6" x14ac:dyDescent="0.3">
      <c r="A3027" t="s">
        <v>452</v>
      </c>
      <c r="B3027" t="s">
        <v>414</v>
      </c>
      <c r="C3027">
        <v>133</v>
      </c>
      <c r="D3027">
        <v>99.212999999999994</v>
      </c>
      <c r="E3027">
        <v>1.3919999999999999</v>
      </c>
      <c r="F3027" t="s">
        <v>448</v>
      </c>
    </row>
    <row r="3028" spans="1:6" x14ac:dyDescent="0.3">
      <c r="A3028" t="s">
        <v>452</v>
      </c>
      <c r="B3028" t="s">
        <v>414</v>
      </c>
      <c r="C3028">
        <v>134</v>
      </c>
      <c r="D3028">
        <v>103.17400000000001</v>
      </c>
      <c r="E3028">
        <v>1.6220000000000001</v>
      </c>
      <c r="F3028" t="s">
        <v>448</v>
      </c>
    </row>
    <row r="3029" spans="1:6" x14ac:dyDescent="0.3">
      <c r="A3029" t="s">
        <v>452</v>
      </c>
      <c r="B3029" t="s">
        <v>414</v>
      </c>
      <c r="C3029">
        <v>135</v>
      </c>
      <c r="D3029">
        <v>101.435</v>
      </c>
      <c r="E3029">
        <v>2.5019999999999998</v>
      </c>
      <c r="F3029" t="s">
        <v>448</v>
      </c>
    </row>
    <row r="3030" spans="1:6" x14ac:dyDescent="0.3">
      <c r="A3030" t="s">
        <v>452</v>
      </c>
      <c r="B3030" t="s">
        <v>414</v>
      </c>
      <c r="C3030">
        <v>136</v>
      </c>
      <c r="D3030">
        <v>98.84</v>
      </c>
      <c r="E3030">
        <v>1.5149999999999999</v>
      </c>
      <c r="F3030" t="s">
        <v>448</v>
      </c>
    </row>
    <row r="3031" spans="1:6" x14ac:dyDescent="0.3">
      <c r="A3031" t="s">
        <v>452</v>
      </c>
      <c r="B3031" t="s">
        <v>414</v>
      </c>
      <c r="C3031">
        <v>137</v>
      </c>
      <c r="D3031">
        <v>101.31100000000001</v>
      </c>
      <c r="E3031">
        <v>1.4830000000000001</v>
      </c>
      <c r="F3031" t="s">
        <v>448</v>
      </c>
    </row>
    <row r="3032" spans="1:6" x14ac:dyDescent="0.3">
      <c r="A3032" t="s">
        <v>452</v>
      </c>
      <c r="B3032" t="s">
        <v>414</v>
      </c>
      <c r="C3032">
        <v>138</v>
      </c>
      <c r="D3032">
        <v>103.235</v>
      </c>
      <c r="E3032">
        <v>1.3740000000000001</v>
      </c>
      <c r="F3032" t="s">
        <v>448</v>
      </c>
    </row>
    <row r="3033" spans="1:6" x14ac:dyDescent="0.3">
      <c r="A3033" t="s">
        <v>452</v>
      </c>
      <c r="B3033" t="s">
        <v>414</v>
      </c>
      <c r="C3033">
        <v>139</v>
      </c>
      <c r="D3033">
        <v>103.417</v>
      </c>
      <c r="E3033">
        <v>1.1439999999999999</v>
      </c>
      <c r="F3033" t="s">
        <v>448</v>
      </c>
    </row>
    <row r="3034" spans="1:6" x14ac:dyDescent="0.3">
      <c r="A3034" t="s">
        <v>452</v>
      </c>
      <c r="B3034" t="s">
        <v>414</v>
      </c>
      <c r="C3034">
        <v>140</v>
      </c>
      <c r="D3034">
        <v>104.23</v>
      </c>
      <c r="E3034">
        <v>1.2290000000000001</v>
      </c>
      <c r="F3034" t="s">
        <v>448</v>
      </c>
    </row>
    <row r="3035" spans="1:6" x14ac:dyDescent="0.3">
      <c r="A3035" t="s">
        <v>452</v>
      </c>
      <c r="B3035" t="s">
        <v>414</v>
      </c>
      <c r="C3035">
        <v>141</v>
      </c>
      <c r="D3035">
        <v>103.393</v>
      </c>
      <c r="E3035">
        <v>0.91200000000000003</v>
      </c>
      <c r="F3035" t="s">
        <v>448</v>
      </c>
    </row>
    <row r="3036" spans="1:6" x14ac:dyDescent="0.3">
      <c r="A3036" t="s">
        <v>452</v>
      </c>
      <c r="B3036" t="s">
        <v>414</v>
      </c>
      <c r="C3036">
        <v>142</v>
      </c>
      <c r="D3036">
        <v>103.32299999999999</v>
      </c>
      <c r="E3036">
        <v>0.90800000000000003</v>
      </c>
      <c r="F3036" t="s">
        <v>448</v>
      </c>
    </row>
    <row r="3037" spans="1:6" x14ac:dyDescent="0.3">
      <c r="A3037" t="s">
        <v>452</v>
      </c>
      <c r="B3037" t="s">
        <v>414</v>
      </c>
      <c r="C3037">
        <v>143</v>
      </c>
      <c r="D3037">
        <v>102.51300000000001</v>
      </c>
      <c r="E3037">
        <v>0.90100000000000002</v>
      </c>
      <c r="F3037" t="s">
        <v>448</v>
      </c>
    </row>
    <row r="3038" spans="1:6" x14ac:dyDescent="0.3">
      <c r="A3038" t="s">
        <v>452</v>
      </c>
      <c r="B3038" t="s">
        <v>414</v>
      </c>
      <c r="C3038">
        <v>144</v>
      </c>
      <c r="D3038">
        <v>105.155</v>
      </c>
      <c r="E3038">
        <v>2.129</v>
      </c>
      <c r="F3038" t="s">
        <v>448</v>
      </c>
    </row>
    <row r="3039" spans="1:6" x14ac:dyDescent="0.3">
      <c r="A3039" t="s">
        <v>452</v>
      </c>
      <c r="B3039" t="s">
        <v>414</v>
      </c>
      <c r="C3039">
        <v>145</v>
      </c>
      <c r="D3039">
        <v>103.215</v>
      </c>
      <c r="E3039">
        <v>2.2959999999999998</v>
      </c>
      <c r="F3039" t="s">
        <v>448</v>
      </c>
    </row>
    <row r="3040" spans="1:6" x14ac:dyDescent="0.3">
      <c r="A3040" t="s">
        <v>452</v>
      </c>
      <c r="B3040" t="s">
        <v>414</v>
      </c>
      <c r="C3040">
        <v>146</v>
      </c>
      <c r="D3040">
        <v>99.561000000000007</v>
      </c>
      <c r="E3040">
        <v>1.956</v>
      </c>
      <c r="F3040" t="s">
        <v>448</v>
      </c>
    </row>
    <row r="3041" spans="1:6" x14ac:dyDescent="0.3">
      <c r="A3041" t="s">
        <v>452</v>
      </c>
      <c r="B3041" t="s">
        <v>414</v>
      </c>
      <c r="C3041">
        <v>147</v>
      </c>
      <c r="D3041">
        <v>103.313</v>
      </c>
      <c r="E3041">
        <v>1.397</v>
      </c>
      <c r="F3041" t="s">
        <v>448</v>
      </c>
    </row>
    <row r="3042" spans="1:6" x14ac:dyDescent="0.3">
      <c r="A3042" t="s">
        <v>452</v>
      </c>
      <c r="B3042" t="s">
        <v>414</v>
      </c>
      <c r="C3042">
        <v>148</v>
      </c>
      <c r="D3042">
        <v>103.998</v>
      </c>
      <c r="E3042">
        <v>1.0049999999999999</v>
      </c>
      <c r="F3042" t="s">
        <v>448</v>
      </c>
    </row>
    <row r="3043" spans="1:6" x14ac:dyDescent="0.3">
      <c r="A3043" t="s">
        <v>452</v>
      </c>
      <c r="B3043" t="s">
        <v>414</v>
      </c>
      <c r="C3043">
        <v>149</v>
      </c>
      <c r="D3043">
        <v>104.892</v>
      </c>
      <c r="E3043">
        <v>0.95099999999999996</v>
      </c>
      <c r="F3043" t="s">
        <v>448</v>
      </c>
    </row>
    <row r="3044" spans="1:6" x14ac:dyDescent="0.3">
      <c r="A3044" t="s">
        <v>452</v>
      </c>
      <c r="B3044" t="s">
        <v>414</v>
      </c>
      <c r="C3044">
        <v>150</v>
      </c>
      <c r="D3044">
        <v>104.252</v>
      </c>
      <c r="E3044">
        <v>0.97599999999999998</v>
      </c>
      <c r="F3044" t="s">
        <v>448</v>
      </c>
    </row>
    <row r="3045" spans="1:6" x14ac:dyDescent="0.3">
      <c r="A3045" t="s">
        <v>452</v>
      </c>
      <c r="B3045" t="s">
        <v>414</v>
      </c>
      <c r="C3045">
        <v>151</v>
      </c>
      <c r="D3045">
        <v>104.578</v>
      </c>
      <c r="E3045">
        <v>1.028</v>
      </c>
      <c r="F3045" t="s">
        <v>448</v>
      </c>
    </row>
    <row r="3046" spans="1:6" x14ac:dyDescent="0.3">
      <c r="A3046" t="s">
        <v>452</v>
      </c>
      <c r="B3046" t="s">
        <v>414</v>
      </c>
      <c r="C3046">
        <v>152</v>
      </c>
      <c r="D3046">
        <v>106.227</v>
      </c>
      <c r="E3046">
        <v>1.0620000000000001</v>
      </c>
      <c r="F3046" t="s">
        <v>448</v>
      </c>
    </row>
    <row r="3047" spans="1:6" x14ac:dyDescent="0.3">
      <c r="A3047" t="s">
        <v>452</v>
      </c>
      <c r="B3047" t="s">
        <v>414</v>
      </c>
      <c r="C3047">
        <v>153</v>
      </c>
      <c r="D3047">
        <v>105.417</v>
      </c>
      <c r="E3047">
        <v>0.86099999999999999</v>
      </c>
      <c r="F3047" t="s">
        <v>448</v>
      </c>
    </row>
    <row r="3048" spans="1:6" x14ac:dyDescent="0.3">
      <c r="A3048" t="s">
        <v>452</v>
      </c>
      <c r="B3048" t="s">
        <v>414</v>
      </c>
      <c r="C3048">
        <v>154</v>
      </c>
      <c r="D3048">
        <v>104.498</v>
      </c>
      <c r="E3048">
        <v>1.095</v>
      </c>
      <c r="F3048" t="s">
        <v>448</v>
      </c>
    </row>
    <row r="3049" spans="1:6" x14ac:dyDescent="0.3">
      <c r="A3049" t="s">
        <v>452</v>
      </c>
      <c r="B3049" t="s">
        <v>414</v>
      </c>
      <c r="C3049">
        <v>155</v>
      </c>
      <c r="D3049">
        <v>103.742</v>
      </c>
      <c r="E3049">
        <v>0.96399999999999997</v>
      </c>
      <c r="F3049" t="s">
        <v>448</v>
      </c>
    </row>
    <row r="3050" spans="1:6" x14ac:dyDescent="0.3">
      <c r="A3050" t="s">
        <v>452</v>
      </c>
      <c r="B3050" t="s">
        <v>414</v>
      </c>
      <c r="C3050">
        <v>156</v>
      </c>
      <c r="D3050">
        <v>102.828</v>
      </c>
      <c r="E3050">
        <v>0.89900000000000002</v>
      </c>
      <c r="F3050" t="s">
        <v>448</v>
      </c>
    </row>
    <row r="3051" spans="1:6" x14ac:dyDescent="0.3">
      <c r="A3051" t="s">
        <v>452</v>
      </c>
      <c r="B3051" t="s">
        <v>414</v>
      </c>
      <c r="C3051">
        <v>157</v>
      </c>
      <c r="D3051">
        <v>102.92</v>
      </c>
      <c r="E3051">
        <v>0.99199999999999999</v>
      </c>
      <c r="F3051" t="s">
        <v>448</v>
      </c>
    </row>
    <row r="3052" spans="1:6" x14ac:dyDescent="0.3">
      <c r="A3052" t="s">
        <v>452</v>
      </c>
      <c r="B3052" t="s">
        <v>414</v>
      </c>
      <c r="C3052">
        <v>158</v>
      </c>
      <c r="D3052">
        <v>102.00700000000001</v>
      </c>
      <c r="E3052">
        <v>1.0289999999999999</v>
      </c>
      <c r="F3052" t="s">
        <v>448</v>
      </c>
    </row>
    <row r="3053" spans="1:6" x14ac:dyDescent="0.3">
      <c r="A3053" t="s">
        <v>452</v>
      </c>
      <c r="B3053" t="s">
        <v>414</v>
      </c>
      <c r="C3053">
        <v>159</v>
      </c>
      <c r="D3053">
        <v>102.54</v>
      </c>
      <c r="E3053">
        <v>1.294</v>
      </c>
      <c r="F3053" t="s">
        <v>448</v>
      </c>
    </row>
    <row r="3054" spans="1:6" x14ac:dyDescent="0.3">
      <c r="A3054" t="s">
        <v>452</v>
      </c>
      <c r="B3054" t="s">
        <v>414</v>
      </c>
      <c r="C3054">
        <v>160</v>
      </c>
      <c r="D3054">
        <v>100.702</v>
      </c>
      <c r="E3054">
        <v>1.006</v>
      </c>
      <c r="F3054" t="s">
        <v>448</v>
      </c>
    </row>
    <row r="3055" spans="1:6" x14ac:dyDescent="0.3">
      <c r="A3055" t="s">
        <v>452</v>
      </c>
      <c r="B3055" t="s">
        <v>414</v>
      </c>
      <c r="C3055">
        <v>161</v>
      </c>
      <c r="D3055">
        <v>100.637</v>
      </c>
      <c r="E3055">
        <v>0.95699999999999996</v>
      </c>
      <c r="F3055" t="s">
        <v>448</v>
      </c>
    </row>
    <row r="3056" spans="1:6" x14ac:dyDescent="0.3">
      <c r="A3056" t="s">
        <v>452</v>
      </c>
      <c r="B3056" t="s">
        <v>414</v>
      </c>
      <c r="C3056">
        <v>162</v>
      </c>
      <c r="D3056">
        <v>100.83799999999999</v>
      </c>
      <c r="E3056">
        <v>0.98599999999999999</v>
      </c>
      <c r="F3056" t="s">
        <v>448</v>
      </c>
    </row>
    <row r="3057" spans="1:6" x14ac:dyDescent="0.3">
      <c r="A3057" t="s">
        <v>452</v>
      </c>
      <c r="B3057" t="s">
        <v>414</v>
      </c>
      <c r="C3057">
        <v>163</v>
      </c>
      <c r="D3057">
        <v>99.293000000000006</v>
      </c>
      <c r="E3057">
        <v>2.601</v>
      </c>
      <c r="F3057" t="s">
        <v>448</v>
      </c>
    </row>
    <row r="3058" spans="1:6" x14ac:dyDescent="0.3">
      <c r="A3058" t="s">
        <v>452</v>
      </c>
      <c r="B3058" t="s">
        <v>414</v>
      </c>
      <c r="C3058">
        <v>164</v>
      </c>
      <c r="D3058">
        <v>93.956999999999994</v>
      </c>
      <c r="E3058">
        <v>1.331</v>
      </c>
      <c r="F3058" t="s">
        <v>448</v>
      </c>
    </row>
    <row r="3059" spans="1:6" x14ac:dyDescent="0.3">
      <c r="A3059" t="s">
        <v>452</v>
      </c>
      <c r="B3059" t="s">
        <v>414</v>
      </c>
      <c r="C3059">
        <v>165</v>
      </c>
      <c r="D3059">
        <v>95.734999999999999</v>
      </c>
      <c r="E3059">
        <v>3.4889999999999999</v>
      </c>
      <c r="F3059" t="s">
        <v>448</v>
      </c>
    </row>
    <row r="3060" spans="1:6" x14ac:dyDescent="0.3">
      <c r="A3060" t="s">
        <v>452</v>
      </c>
      <c r="B3060" t="s">
        <v>414</v>
      </c>
      <c r="C3060">
        <v>166</v>
      </c>
      <c r="D3060">
        <v>95.602999999999994</v>
      </c>
      <c r="E3060">
        <v>2.601</v>
      </c>
      <c r="F3060" t="s">
        <v>448</v>
      </c>
    </row>
    <row r="3061" spans="1:6" x14ac:dyDescent="0.3">
      <c r="A3061" t="s">
        <v>452</v>
      </c>
      <c r="B3061" t="s">
        <v>414</v>
      </c>
      <c r="C3061">
        <v>167</v>
      </c>
      <c r="D3061">
        <v>100.376</v>
      </c>
      <c r="E3061">
        <v>0.86299999999999999</v>
      </c>
      <c r="F3061" t="s">
        <v>448</v>
      </c>
    </row>
    <row r="3062" spans="1:6" x14ac:dyDescent="0.3">
      <c r="A3062" t="s">
        <v>452</v>
      </c>
      <c r="B3062" t="s">
        <v>414</v>
      </c>
      <c r="C3062">
        <v>168</v>
      </c>
      <c r="D3062">
        <v>99.483999999999995</v>
      </c>
      <c r="E3062">
        <v>0.95199999999999996</v>
      </c>
      <c r="F3062" t="s">
        <v>448</v>
      </c>
    </row>
    <row r="3063" spans="1:6" x14ac:dyDescent="0.3">
      <c r="A3063" t="s">
        <v>452</v>
      </c>
      <c r="B3063" t="s">
        <v>414</v>
      </c>
      <c r="C3063">
        <v>169</v>
      </c>
      <c r="D3063">
        <v>93.837999999999994</v>
      </c>
      <c r="E3063">
        <v>2.8820000000000001</v>
      </c>
      <c r="F3063" t="s">
        <v>448</v>
      </c>
    </row>
    <row r="3064" spans="1:6" x14ac:dyDescent="0.3">
      <c r="A3064" t="s">
        <v>452</v>
      </c>
      <c r="B3064" t="s">
        <v>414</v>
      </c>
      <c r="C3064">
        <v>170</v>
      </c>
      <c r="D3064">
        <v>96.114000000000004</v>
      </c>
      <c r="E3064">
        <v>3.2690000000000001</v>
      </c>
      <c r="F3064" t="s">
        <v>448</v>
      </c>
    </row>
    <row r="3065" spans="1:6" x14ac:dyDescent="0.3">
      <c r="A3065" t="s">
        <v>452</v>
      </c>
      <c r="B3065" t="s">
        <v>414</v>
      </c>
      <c r="C3065">
        <v>171</v>
      </c>
      <c r="D3065">
        <v>96.697999999999993</v>
      </c>
      <c r="E3065">
        <v>3.637</v>
      </c>
      <c r="F3065" t="s">
        <v>448</v>
      </c>
    </row>
    <row r="3066" spans="1:6" x14ac:dyDescent="0.3">
      <c r="A3066" t="s">
        <v>452</v>
      </c>
      <c r="B3066" t="s">
        <v>414</v>
      </c>
      <c r="C3066">
        <v>172</v>
      </c>
      <c r="D3066">
        <v>99.867000000000004</v>
      </c>
      <c r="E3066">
        <v>1.141</v>
      </c>
      <c r="F3066" t="s">
        <v>448</v>
      </c>
    </row>
    <row r="3067" spans="1:6" x14ac:dyDescent="0.3">
      <c r="A3067" t="s">
        <v>452</v>
      </c>
      <c r="B3067" t="s">
        <v>414</v>
      </c>
      <c r="C3067">
        <v>173</v>
      </c>
      <c r="D3067">
        <v>92.075999999999993</v>
      </c>
      <c r="E3067">
        <v>6.6139999999999999</v>
      </c>
      <c r="F3067" t="s">
        <v>448</v>
      </c>
    </row>
    <row r="3068" spans="1:6" x14ac:dyDescent="0.3">
      <c r="A3068" t="s">
        <v>452</v>
      </c>
      <c r="B3068" t="s">
        <v>414</v>
      </c>
      <c r="C3068">
        <v>174</v>
      </c>
      <c r="D3068">
        <v>82.863</v>
      </c>
      <c r="E3068">
        <v>6.2119999999999997</v>
      </c>
      <c r="F3068" t="s">
        <v>448</v>
      </c>
    </row>
    <row r="3069" spans="1:6" x14ac:dyDescent="0.3">
      <c r="A3069" t="s">
        <v>452</v>
      </c>
      <c r="B3069" t="s">
        <v>414</v>
      </c>
      <c r="C3069">
        <v>175</v>
      </c>
      <c r="D3069">
        <v>63.38</v>
      </c>
      <c r="E3069">
        <v>4.556</v>
      </c>
      <c r="F3069" t="s">
        <v>448</v>
      </c>
    </row>
    <row r="3070" spans="1:6" x14ac:dyDescent="0.3">
      <c r="A3070" t="s">
        <v>452</v>
      </c>
      <c r="B3070" t="s">
        <v>414</v>
      </c>
      <c r="C3070">
        <v>176</v>
      </c>
      <c r="D3070">
        <v>51.228999999999999</v>
      </c>
      <c r="E3070">
        <v>2.907</v>
      </c>
      <c r="F3070" t="s">
        <v>448</v>
      </c>
    </row>
    <row r="3071" spans="1:6" x14ac:dyDescent="0.3">
      <c r="A3071" t="s">
        <v>452</v>
      </c>
      <c r="B3071" t="s">
        <v>414</v>
      </c>
      <c r="C3071">
        <v>177</v>
      </c>
      <c r="D3071">
        <v>46.598999999999997</v>
      </c>
      <c r="E3071">
        <v>3.3410000000000002</v>
      </c>
      <c r="F3071" t="s">
        <v>448</v>
      </c>
    </row>
    <row r="3072" spans="1:6" x14ac:dyDescent="0.3">
      <c r="A3072" t="s">
        <v>452</v>
      </c>
      <c r="B3072" t="s">
        <v>414</v>
      </c>
      <c r="C3072">
        <v>178</v>
      </c>
      <c r="D3072">
        <v>39.716000000000001</v>
      </c>
      <c r="E3072">
        <v>1.4510000000000001</v>
      </c>
      <c r="F3072" t="s">
        <v>448</v>
      </c>
    </row>
    <row r="3073" spans="1:6" x14ac:dyDescent="0.3">
      <c r="A3073" t="s">
        <v>452</v>
      </c>
      <c r="B3073" t="s">
        <v>414</v>
      </c>
      <c r="C3073">
        <v>179</v>
      </c>
      <c r="D3073">
        <v>39.377000000000002</v>
      </c>
      <c r="E3073">
        <v>2.31</v>
      </c>
      <c r="F3073" t="s">
        <v>448</v>
      </c>
    </row>
    <row r="3074" spans="1:6" x14ac:dyDescent="0.3">
      <c r="A3074" t="s">
        <v>452</v>
      </c>
      <c r="B3074" t="s">
        <v>414</v>
      </c>
      <c r="C3074">
        <v>180</v>
      </c>
      <c r="D3074">
        <v>37.417999999999999</v>
      </c>
      <c r="E3074">
        <v>2.9430000000000001</v>
      </c>
      <c r="F3074" t="s">
        <v>448</v>
      </c>
    </row>
    <row r="3075" spans="1:6" x14ac:dyDescent="0.3">
      <c r="A3075" t="s">
        <v>452</v>
      </c>
      <c r="B3075" t="s">
        <v>414</v>
      </c>
      <c r="C3075">
        <v>181</v>
      </c>
      <c r="D3075">
        <v>35.698</v>
      </c>
      <c r="E3075">
        <v>2.2370000000000001</v>
      </c>
      <c r="F3075" t="s">
        <v>448</v>
      </c>
    </row>
    <row r="3076" spans="1:6" x14ac:dyDescent="0.3">
      <c r="A3076" t="s">
        <v>452</v>
      </c>
      <c r="B3076" t="s">
        <v>414</v>
      </c>
      <c r="C3076">
        <v>182</v>
      </c>
      <c r="D3076">
        <v>46.054000000000002</v>
      </c>
      <c r="E3076">
        <v>11.89</v>
      </c>
      <c r="F3076" t="s">
        <v>448</v>
      </c>
    </row>
    <row r="3077" spans="1:6" x14ac:dyDescent="0.3">
      <c r="A3077" t="s">
        <v>452</v>
      </c>
      <c r="B3077" t="s">
        <v>414</v>
      </c>
      <c r="C3077">
        <v>183</v>
      </c>
      <c r="D3077">
        <v>43.820999999999998</v>
      </c>
      <c r="E3077">
        <v>3.427</v>
      </c>
      <c r="F3077" t="s">
        <v>448</v>
      </c>
    </row>
    <row r="3078" spans="1:6" x14ac:dyDescent="0.3">
      <c r="A3078" t="s">
        <v>452</v>
      </c>
      <c r="B3078" t="s">
        <v>414</v>
      </c>
      <c r="C3078">
        <v>184</v>
      </c>
      <c r="D3078">
        <v>39.337000000000003</v>
      </c>
      <c r="E3078">
        <v>1.359</v>
      </c>
      <c r="F3078" t="s">
        <v>448</v>
      </c>
    </row>
    <row r="3079" spans="1:6" x14ac:dyDescent="0.3">
      <c r="A3079" t="s">
        <v>452</v>
      </c>
      <c r="B3079" t="s">
        <v>414</v>
      </c>
      <c r="C3079">
        <v>185</v>
      </c>
      <c r="D3079">
        <v>35.682000000000002</v>
      </c>
      <c r="E3079">
        <v>1.1499999999999999</v>
      </c>
      <c r="F3079" t="s">
        <v>448</v>
      </c>
    </row>
    <row r="3080" spans="1:6" x14ac:dyDescent="0.3">
      <c r="A3080" t="s">
        <v>452</v>
      </c>
      <c r="B3080" t="s">
        <v>414</v>
      </c>
      <c r="C3080">
        <v>186</v>
      </c>
      <c r="D3080">
        <v>33.17</v>
      </c>
      <c r="E3080">
        <v>2.2949999999999999</v>
      </c>
      <c r="F3080" t="s">
        <v>448</v>
      </c>
    </row>
    <row r="3081" spans="1:6" x14ac:dyDescent="0.3">
      <c r="A3081" t="s">
        <v>452</v>
      </c>
      <c r="B3081" t="s">
        <v>414</v>
      </c>
      <c r="C3081">
        <v>187</v>
      </c>
      <c r="D3081">
        <v>30.431000000000001</v>
      </c>
      <c r="E3081">
        <v>1.669</v>
      </c>
      <c r="F3081" t="s">
        <v>448</v>
      </c>
    </row>
    <row r="3082" spans="1:6" x14ac:dyDescent="0.3">
      <c r="A3082" t="s">
        <v>452</v>
      </c>
      <c r="B3082" t="s">
        <v>414</v>
      </c>
      <c r="C3082">
        <v>188</v>
      </c>
      <c r="D3082">
        <v>28.501999999999999</v>
      </c>
      <c r="E3082">
        <v>1.35</v>
      </c>
      <c r="F3082" t="s">
        <v>448</v>
      </c>
    </row>
    <row r="3083" spans="1:6" x14ac:dyDescent="0.3">
      <c r="A3083" t="s">
        <v>452</v>
      </c>
      <c r="B3083" t="s">
        <v>414</v>
      </c>
      <c r="C3083">
        <v>189</v>
      </c>
      <c r="D3083">
        <v>27.654</v>
      </c>
      <c r="E3083">
        <v>0.33</v>
      </c>
      <c r="F3083" t="s">
        <v>448</v>
      </c>
    </row>
    <row r="3084" spans="1:6" x14ac:dyDescent="0.3">
      <c r="A3084" t="s">
        <v>452</v>
      </c>
      <c r="B3084" t="s">
        <v>414</v>
      </c>
      <c r="C3084">
        <v>190</v>
      </c>
      <c r="D3084">
        <v>26.815000000000001</v>
      </c>
      <c r="E3084">
        <v>0.45300000000000001</v>
      </c>
      <c r="F3084" t="s">
        <v>448</v>
      </c>
    </row>
    <row r="3085" spans="1:6" x14ac:dyDescent="0.3">
      <c r="A3085" t="s">
        <v>452</v>
      </c>
      <c r="B3085" t="s">
        <v>414</v>
      </c>
      <c r="C3085">
        <v>191</v>
      </c>
      <c r="D3085">
        <v>26.355</v>
      </c>
      <c r="E3085">
        <v>0.32200000000000001</v>
      </c>
      <c r="F3085" t="s">
        <v>448</v>
      </c>
    </row>
    <row r="3086" spans="1:6" x14ac:dyDescent="0.3">
      <c r="A3086" t="s">
        <v>452</v>
      </c>
      <c r="B3086" t="s">
        <v>415</v>
      </c>
      <c r="C3086">
        <v>1</v>
      </c>
      <c r="D3086">
        <v>60.552999999999997</v>
      </c>
      <c r="E3086">
        <v>0.56599999999999995</v>
      </c>
      <c r="F3086" t="s">
        <v>448</v>
      </c>
    </row>
    <row r="3087" spans="1:6" x14ac:dyDescent="0.3">
      <c r="A3087" t="s">
        <v>452</v>
      </c>
      <c r="B3087" t="s">
        <v>415</v>
      </c>
      <c r="C3087">
        <v>2</v>
      </c>
      <c r="D3087">
        <v>61.213000000000001</v>
      </c>
      <c r="E3087">
        <v>1.1220000000000001</v>
      </c>
      <c r="F3087" t="s">
        <v>448</v>
      </c>
    </row>
    <row r="3088" spans="1:6" x14ac:dyDescent="0.3">
      <c r="A3088" t="s">
        <v>452</v>
      </c>
      <c r="B3088" t="s">
        <v>415</v>
      </c>
      <c r="C3088">
        <v>3</v>
      </c>
      <c r="D3088">
        <v>62.706000000000003</v>
      </c>
      <c r="E3088">
        <v>1.06</v>
      </c>
      <c r="F3088" t="s">
        <v>448</v>
      </c>
    </row>
    <row r="3089" spans="1:6" x14ac:dyDescent="0.3">
      <c r="A3089" t="s">
        <v>452</v>
      </c>
      <c r="B3089" t="s">
        <v>415</v>
      </c>
      <c r="C3089">
        <v>4</v>
      </c>
      <c r="D3089">
        <v>57.777999999999999</v>
      </c>
      <c r="E3089">
        <v>6.0970000000000004</v>
      </c>
      <c r="F3089" t="s">
        <v>448</v>
      </c>
    </row>
    <row r="3090" spans="1:6" x14ac:dyDescent="0.3">
      <c r="A3090" t="s">
        <v>452</v>
      </c>
      <c r="B3090" t="s">
        <v>415</v>
      </c>
      <c r="C3090">
        <v>5</v>
      </c>
      <c r="D3090">
        <v>64.813000000000002</v>
      </c>
      <c r="E3090">
        <v>0.74</v>
      </c>
      <c r="F3090" t="s">
        <v>448</v>
      </c>
    </row>
    <row r="3091" spans="1:6" x14ac:dyDescent="0.3">
      <c r="A3091" t="s">
        <v>452</v>
      </c>
      <c r="B3091" t="s">
        <v>415</v>
      </c>
      <c r="C3091">
        <v>6</v>
      </c>
      <c r="D3091">
        <v>64.822999999999993</v>
      </c>
      <c r="E3091">
        <v>0.625</v>
      </c>
      <c r="F3091" t="s">
        <v>448</v>
      </c>
    </row>
    <row r="3092" spans="1:6" x14ac:dyDescent="0.3">
      <c r="A3092" t="s">
        <v>452</v>
      </c>
      <c r="B3092" t="s">
        <v>415</v>
      </c>
      <c r="C3092">
        <v>7</v>
      </c>
      <c r="D3092">
        <v>63.85</v>
      </c>
      <c r="E3092">
        <v>0.72399999999999998</v>
      </c>
      <c r="F3092" t="s">
        <v>448</v>
      </c>
    </row>
    <row r="3093" spans="1:6" x14ac:dyDescent="0.3">
      <c r="A3093" t="s">
        <v>452</v>
      </c>
      <c r="B3093" t="s">
        <v>415</v>
      </c>
      <c r="C3093">
        <v>8</v>
      </c>
      <c r="D3093">
        <v>63.386000000000003</v>
      </c>
      <c r="E3093">
        <v>0.56799999999999995</v>
      </c>
      <c r="F3093" t="s">
        <v>448</v>
      </c>
    </row>
    <row r="3094" spans="1:6" x14ac:dyDescent="0.3">
      <c r="A3094" t="s">
        <v>452</v>
      </c>
      <c r="B3094" t="s">
        <v>415</v>
      </c>
      <c r="C3094">
        <v>9</v>
      </c>
      <c r="D3094">
        <v>63.106999999999999</v>
      </c>
      <c r="E3094">
        <v>0.63700000000000001</v>
      </c>
      <c r="F3094" t="s">
        <v>448</v>
      </c>
    </row>
    <row r="3095" spans="1:6" x14ac:dyDescent="0.3">
      <c r="A3095" t="s">
        <v>452</v>
      </c>
      <c r="B3095" t="s">
        <v>415</v>
      </c>
      <c r="C3095">
        <v>10</v>
      </c>
      <c r="D3095">
        <v>62.027999999999999</v>
      </c>
      <c r="E3095">
        <v>0.63300000000000001</v>
      </c>
      <c r="F3095" t="s">
        <v>448</v>
      </c>
    </row>
    <row r="3096" spans="1:6" x14ac:dyDescent="0.3">
      <c r="A3096" t="s">
        <v>452</v>
      </c>
      <c r="B3096" t="s">
        <v>415</v>
      </c>
      <c r="C3096">
        <v>11</v>
      </c>
      <c r="D3096">
        <v>61.418999999999997</v>
      </c>
      <c r="E3096">
        <v>0.55100000000000005</v>
      </c>
      <c r="F3096" t="s">
        <v>448</v>
      </c>
    </row>
    <row r="3097" spans="1:6" x14ac:dyDescent="0.3">
      <c r="A3097" t="s">
        <v>452</v>
      </c>
      <c r="B3097" t="s">
        <v>415</v>
      </c>
      <c r="C3097">
        <v>12</v>
      </c>
      <c r="D3097">
        <v>60.984999999999999</v>
      </c>
      <c r="E3097">
        <v>0.497</v>
      </c>
      <c r="F3097" t="s">
        <v>448</v>
      </c>
    </row>
    <row r="3098" spans="1:6" x14ac:dyDescent="0.3">
      <c r="A3098" t="s">
        <v>452</v>
      </c>
      <c r="B3098" t="s">
        <v>415</v>
      </c>
      <c r="C3098">
        <v>13</v>
      </c>
      <c r="D3098">
        <v>60.4</v>
      </c>
      <c r="E3098">
        <v>0.56499999999999995</v>
      </c>
      <c r="F3098" t="s">
        <v>448</v>
      </c>
    </row>
    <row r="3099" spans="1:6" x14ac:dyDescent="0.3">
      <c r="A3099" t="s">
        <v>452</v>
      </c>
      <c r="B3099" t="s">
        <v>415</v>
      </c>
      <c r="C3099">
        <v>14</v>
      </c>
      <c r="D3099">
        <v>59.66</v>
      </c>
      <c r="E3099">
        <v>0.66100000000000003</v>
      </c>
      <c r="F3099" t="s">
        <v>448</v>
      </c>
    </row>
    <row r="3100" spans="1:6" x14ac:dyDescent="0.3">
      <c r="A3100" t="s">
        <v>452</v>
      </c>
      <c r="B3100" t="s">
        <v>415</v>
      </c>
      <c r="C3100">
        <v>15</v>
      </c>
      <c r="D3100">
        <v>59.13</v>
      </c>
      <c r="E3100">
        <v>0.58699999999999997</v>
      </c>
      <c r="F3100" t="s">
        <v>448</v>
      </c>
    </row>
    <row r="3101" spans="1:6" x14ac:dyDescent="0.3">
      <c r="A3101" t="s">
        <v>452</v>
      </c>
      <c r="B3101" t="s">
        <v>415</v>
      </c>
      <c r="C3101">
        <v>16</v>
      </c>
      <c r="D3101">
        <v>59.274999999999999</v>
      </c>
      <c r="E3101">
        <v>0.50900000000000001</v>
      </c>
      <c r="F3101" t="s">
        <v>448</v>
      </c>
    </row>
    <row r="3102" spans="1:6" x14ac:dyDescent="0.3">
      <c r="A3102" t="s">
        <v>452</v>
      </c>
      <c r="B3102" t="s">
        <v>415</v>
      </c>
      <c r="C3102">
        <v>17</v>
      </c>
      <c r="D3102">
        <v>59.253</v>
      </c>
      <c r="E3102">
        <v>0.61</v>
      </c>
      <c r="F3102" t="s">
        <v>448</v>
      </c>
    </row>
    <row r="3103" spans="1:6" x14ac:dyDescent="0.3">
      <c r="A3103" t="s">
        <v>452</v>
      </c>
      <c r="B3103" t="s">
        <v>415</v>
      </c>
      <c r="C3103">
        <v>18</v>
      </c>
      <c r="D3103">
        <v>59.323</v>
      </c>
      <c r="E3103">
        <v>0.624</v>
      </c>
      <c r="F3103" t="s">
        <v>448</v>
      </c>
    </row>
    <row r="3104" spans="1:6" x14ac:dyDescent="0.3">
      <c r="A3104" t="s">
        <v>452</v>
      </c>
      <c r="B3104" t="s">
        <v>415</v>
      </c>
      <c r="C3104">
        <v>19</v>
      </c>
      <c r="D3104">
        <v>58.741999999999997</v>
      </c>
      <c r="E3104">
        <v>0.66100000000000003</v>
      </c>
      <c r="F3104" t="s">
        <v>448</v>
      </c>
    </row>
    <row r="3105" spans="1:6" x14ac:dyDescent="0.3">
      <c r="A3105" t="s">
        <v>452</v>
      </c>
      <c r="B3105" t="s">
        <v>415</v>
      </c>
      <c r="C3105">
        <v>20</v>
      </c>
      <c r="D3105">
        <v>57.414000000000001</v>
      </c>
      <c r="E3105">
        <v>0.307</v>
      </c>
      <c r="F3105" t="s">
        <v>448</v>
      </c>
    </row>
    <row r="3106" spans="1:6" x14ac:dyDescent="0.3">
      <c r="A3106" t="s">
        <v>452</v>
      </c>
      <c r="B3106" t="s">
        <v>415</v>
      </c>
      <c r="C3106">
        <v>21</v>
      </c>
      <c r="D3106">
        <v>58.517000000000003</v>
      </c>
      <c r="E3106">
        <v>0.69499999999999995</v>
      </c>
      <c r="F3106" t="s">
        <v>448</v>
      </c>
    </row>
    <row r="3107" spans="1:6" x14ac:dyDescent="0.3">
      <c r="A3107" t="s">
        <v>452</v>
      </c>
      <c r="B3107" t="s">
        <v>415</v>
      </c>
      <c r="C3107">
        <v>22</v>
      </c>
      <c r="D3107">
        <v>58.552</v>
      </c>
      <c r="E3107">
        <v>0.55600000000000005</v>
      </c>
      <c r="F3107" t="s">
        <v>448</v>
      </c>
    </row>
    <row r="3108" spans="1:6" x14ac:dyDescent="0.3">
      <c r="A3108" t="s">
        <v>452</v>
      </c>
      <c r="B3108" t="s">
        <v>415</v>
      </c>
      <c r="C3108">
        <v>23</v>
      </c>
      <c r="D3108">
        <v>57.235999999999997</v>
      </c>
      <c r="E3108">
        <v>0.73899999999999999</v>
      </c>
      <c r="F3108" t="s">
        <v>448</v>
      </c>
    </row>
    <row r="3109" spans="1:6" x14ac:dyDescent="0.3">
      <c r="A3109" t="s">
        <v>452</v>
      </c>
      <c r="B3109" t="s">
        <v>415</v>
      </c>
      <c r="C3109">
        <v>24</v>
      </c>
      <c r="D3109">
        <v>55.728999999999999</v>
      </c>
      <c r="E3109">
        <v>0.65</v>
      </c>
      <c r="F3109" t="s">
        <v>448</v>
      </c>
    </row>
    <row r="3110" spans="1:6" x14ac:dyDescent="0.3">
      <c r="A3110" t="s">
        <v>452</v>
      </c>
      <c r="B3110" t="s">
        <v>415</v>
      </c>
      <c r="C3110">
        <v>25</v>
      </c>
      <c r="D3110">
        <v>54.868000000000002</v>
      </c>
      <c r="E3110">
        <v>0.622</v>
      </c>
      <c r="F3110" t="s">
        <v>448</v>
      </c>
    </row>
    <row r="3111" spans="1:6" x14ac:dyDescent="0.3">
      <c r="A3111" t="s">
        <v>452</v>
      </c>
      <c r="B3111" t="s">
        <v>415</v>
      </c>
      <c r="C3111">
        <v>26</v>
      </c>
      <c r="D3111">
        <v>54.718000000000004</v>
      </c>
      <c r="E3111">
        <v>0.59099999999999997</v>
      </c>
      <c r="F3111" t="s">
        <v>448</v>
      </c>
    </row>
    <row r="3112" spans="1:6" x14ac:dyDescent="0.3">
      <c r="A3112" t="s">
        <v>452</v>
      </c>
      <c r="B3112" t="s">
        <v>415</v>
      </c>
      <c r="C3112">
        <v>27</v>
      </c>
      <c r="D3112">
        <v>55.601999999999997</v>
      </c>
      <c r="E3112">
        <v>0.61499999999999999</v>
      </c>
      <c r="F3112" t="s">
        <v>448</v>
      </c>
    </row>
    <row r="3113" spans="1:6" x14ac:dyDescent="0.3">
      <c r="A3113" t="s">
        <v>452</v>
      </c>
      <c r="B3113" t="s">
        <v>415</v>
      </c>
      <c r="C3113">
        <v>28</v>
      </c>
      <c r="D3113">
        <v>55.435000000000002</v>
      </c>
      <c r="E3113">
        <v>0.64300000000000002</v>
      </c>
      <c r="F3113" t="s">
        <v>448</v>
      </c>
    </row>
    <row r="3114" spans="1:6" x14ac:dyDescent="0.3">
      <c r="A3114" t="s">
        <v>452</v>
      </c>
      <c r="B3114" t="s">
        <v>415</v>
      </c>
      <c r="C3114">
        <v>29</v>
      </c>
      <c r="D3114">
        <v>56.115000000000002</v>
      </c>
      <c r="E3114">
        <v>0.63600000000000001</v>
      </c>
      <c r="F3114" t="s">
        <v>448</v>
      </c>
    </row>
    <row r="3115" spans="1:6" x14ac:dyDescent="0.3">
      <c r="A3115" t="s">
        <v>452</v>
      </c>
      <c r="B3115" t="s">
        <v>415</v>
      </c>
      <c r="C3115">
        <v>30</v>
      </c>
      <c r="D3115">
        <v>55.576000000000001</v>
      </c>
      <c r="E3115">
        <v>0.58599999999999997</v>
      </c>
      <c r="F3115" t="s">
        <v>448</v>
      </c>
    </row>
    <row r="3116" spans="1:6" x14ac:dyDescent="0.3">
      <c r="A3116" t="s">
        <v>452</v>
      </c>
      <c r="B3116" t="s">
        <v>415</v>
      </c>
      <c r="C3116">
        <v>31</v>
      </c>
      <c r="D3116">
        <v>55.676000000000002</v>
      </c>
      <c r="E3116">
        <v>2.3140000000000001</v>
      </c>
      <c r="F3116" t="s">
        <v>343</v>
      </c>
    </row>
    <row r="3117" spans="1:6" x14ac:dyDescent="0.3">
      <c r="A3117" t="s">
        <v>452</v>
      </c>
      <c r="B3117" t="s">
        <v>415</v>
      </c>
      <c r="C3117">
        <v>32</v>
      </c>
      <c r="D3117">
        <v>54.377000000000002</v>
      </c>
      <c r="E3117">
        <v>5.0369999999999999</v>
      </c>
      <c r="F3117" t="s">
        <v>448</v>
      </c>
    </row>
    <row r="3118" spans="1:6" x14ac:dyDescent="0.3">
      <c r="A3118" t="s">
        <v>452</v>
      </c>
      <c r="B3118" t="s">
        <v>415</v>
      </c>
      <c r="C3118">
        <v>33</v>
      </c>
      <c r="D3118">
        <v>57.04</v>
      </c>
      <c r="E3118">
        <v>2.3769999999999998</v>
      </c>
      <c r="F3118" t="s">
        <v>448</v>
      </c>
    </row>
    <row r="3119" spans="1:6" x14ac:dyDescent="0.3">
      <c r="A3119" t="s">
        <v>452</v>
      </c>
      <c r="B3119" t="s">
        <v>415</v>
      </c>
      <c r="C3119">
        <v>34</v>
      </c>
      <c r="D3119">
        <v>57.793999999999997</v>
      </c>
      <c r="E3119">
        <v>0.95399999999999996</v>
      </c>
      <c r="F3119" t="s">
        <v>448</v>
      </c>
    </row>
    <row r="3120" spans="1:6" x14ac:dyDescent="0.3">
      <c r="A3120" t="s">
        <v>452</v>
      </c>
      <c r="B3120" t="s">
        <v>415</v>
      </c>
      <c r="C3120">
        <v>35</v>
      </c>
      <c r="D3120">
        <v>58.695</v>
      </c>
      <c r="E3120">
        <v>0.54100000000000004</v>
      </c>
      <c r="F3120" t="s">
        <v>448</v>
      </c>
    </row>
    <row r="3121" spans="1:6" x14ac:dyDescent="0.3">
      <c r="A3121" t="s">
        <v>452</v>
      </c>
      <c r="B3121" t="s">
        <v>415</v>
      </c>
      <c r="C3121">
        <v>36</v>
      </c>
      <c r="D3121">
        <v>57.973999999999997</v>
      </c>
      <c r="E3121">
        <v>1.3029999999999999</v>
      </c>
      <c r="F3121" t="s">
        <v>448</v>
      </c>
    </row>
    <row r="3122" spans="1:6" x14ac:dyDescent="0.3">
      <c r="A3122" t="s">
        <v>452</v>
      </c>
      <c r="B3122" t="s">
        <v>415</v>
      </c>
      <c r="C3122">
        <v>37</v>
      </c>
      <c r="D3122">
        <v>58.680999999999997</v>
      </c>
      <c r="E3122">
        <v>0.56100000000000005</v>
      </c>
      <c r="F3122" t="s">
        <v>448</v>
      </c>
    </row>
    <row r="3123" spans="1:6" x14ac:dyDescent="0.3">
      <c r="A3123" t="s">
        <v>452</v>
      </c>
      <c r="B3123" t="s">
        <v>415</v>
      </c>
      <c r="C3123">
        <v>38</v>
      </c>
      <c r="D3123">
        <v>57.92</v>
      </c>
      <c r="E3123">
        <v>0.95899999999999996</v>
      </c>
      <c r="F3123" t="s">
        <v>448</v>
      </c>
    </row>
    <row r="3124" spans="1:6" x14ac:dyDescent="0.3">
      <c r="A3124" t="s">
        <v>452</v>
      </c>
      <c r="B3124" t="s">
        <v>415</v>
      </c>
      <c r="C3124">
        <v>39</v>
      </c>
      <c r="D3124">
        <v>57.34</v>
      </c>
      <c r="E3124">
        <v>1.6559999999999999</v>
      </c>
      <c r="F3124" t="s">
        <v>448</v>
      </c>
    </row>
    <row r="3125" spans="1:6" x14ac:dyDescent="0.3">
      <c r="A3125" t="s">
        <v>452</v>
      </c>
      <c r="B3125" t="s">
        <v>415</v>
      </c>
      <c r="C3125">
        <v>40</v>
      </c>
      <c r="D3125">
        <v>56.75</v>
      </c>
      <c r="E3125">
        <v>0.71</v>
      </c>
      <c r="F3125" t="s">
        <v>448</v>
      </c>
    </row>
    <row r="3126" spans="1:6" x14ac:dyDescent="0.3">
      <c r="A3126" t="s">
        <v>452</v>
      </c>
      <c r="B3126" t="s">
        <v>415</v>
      </c>
      <c r="C3126">
        <v>41</v>
      </c>
      <c r="D3126">
        <v>56.591000000000001</v>
      </c>
      <c r="E3126">
        <v>0.39800000000000002</v>
      </c>
      <c r="F3126" t="s">
        <v>448</v>
      </c>
    </row>
    <row r="3127" spans="1:6" x14ac:dyDescent="0.3">
      <c r="A3127" t="s">
        <v>452</v>
      </c>
      <c r="B3127" t="s">
        <v>415</v>
      </c>
      <c r="C3127">
        <v>42</v>
      </c>
      <c r="D3127">
        <v>57.125999999999998</v>
      </c>
      <c r="E3127">
        <v>0.58299999999999996</v>
      </c>
      <c r="F3127" t="s">
        <v>448</v>
      </c>
    </row>
    <row r="3128" spans="1:6" x14ac:dyDescent="0.3">
      <c r="A3128" t="s">
        <v>452</v>
      </c>
      <c r="B3128" t="s">
        <v>415</v>
      </c>
      <c r="C3128">
        <v>43</v>
      </c>
      <c r="D3128">
        <v>56.631</v>
      </c>
      <c r="E3128">
        <v>0.42899999999999999</v>
      </c>
      <c r="F3128" t="s">
        <v>448</v>
      </c>
    </row>
    <row r="3129" spans="1:6" x14ac:dyDescent="0.3">
      <c r="A3129" t="s">
        <v>452</v>
      </c>
      <c r="B3129" t="s">
        <v>415</v>
      </c>
      <c r="C3129">
        <v>44</v>
      </c>
      <c r="D3129">
        <v>55.537999999999997</v>
      </c>
      <c r="E3129">
        <v>0.71199999999999997</v>
      </c>
      <c r="F3129" t="s">
        <v>448</v>
      </c>
    </row>
    <row r="3130" spans="1:6" x14ac:dyDescent="0.3">
      <c r="A3130" t="s">
        <v>452</v>
      </c>
      <c r="B3130" t="s">
        <v>415</v>
      </c>
      <c r="C3130">
        <v>45</v>
      </c>
      <c r="D3130">
        <v>53.369</v>
      </c>
      <c r="E3130">
        <v>1.0680000000000001</v>
      </c>
      <c r="F3130" t="s">
        <v>448</v>
      </c>
    </row>
    <row r="3131" spans="1:6" x14ac:dyDescent="0.3">
      <c r="A3131" t="s">
        <v>452</v>
      </c>
      <c r="B3131" t="s">
        <v>415</v>
      </c>
      <c r="C3131">
        <v>46</v>
      </c>
      <c r="D3131">
        <v>51.783000000000001</v>
      </c>
      <c r="E3131">
        <v>2.9750000000000001</v>
      </c>
      <c r="F3131" t="s">
        <v>448</v>
      </c>
    </row>
    <row r="3132" spans="1:6" x14ac:dyDescent="0.3">
      <c r="A3132" t="s">
        <v>452</v>
      </c>
      <c r="B3132" t="s">
        <v>415</v>
      </c>
      <c r="C3132">
        <v>47</v>
      </c>
      <c r="D3132">
        <v>52.668999999999997</v>
      </c>
      <c r="E3132">
        <v>2.282</v>
      </c>
      <c r="F3132" t="s">
        <v>448</v>
      </c>
    </row>
    <row r="3133" spans="1:6" x14ac:dyDescent="0.3">
      <c r="A3133" t="s">
        <v>452</v>
      </c>
      <c r="B3133" t="s">
        <v>415</v>
      </c>
      <c r="C3133">
        <v>48</v>
      </c>
      <c r="D3133">
        <v>52.128999999999998</v>
      </c>
      <c r="E3133">
        <v>2.3919999999999999</v>
      </c>
      <c r="F3133" t="s">
        <v>448</v>
      </c>
    </row>
    <row r="3134" spans="1:6" x14ac:dyDescent="0.3">
      <c r="A3134" t="s">
        <v>452</v>
      </c>
      <c r="B3134" t="s">
        <v>415</v>
      </c>
      <c r="C3134">
        <v>49</v>
      </c>
      <c r="D3134">
        <v>52.110999999999997</v>
      </c>
      <c r="E3134">
        <v>2.548</v>
      </c>
      <c r="F3134" t="s">
        <v>448</v>
      </c>
    </row>
    <row r="3135" spans="1:6" x14ac:dyDescent="0.3">
      <c r="A3135" t="s">
        <v>452</v>
      </c>
      <c r="B3135" t="s">
        <v>415</v>
      </c>
      <c r="C3135">
        <v>50</v>
      </c>
      <c r="D3135">
        <v>56.99</v>
      </c>
      <c r="E3135">
        <v>5.0650000000000004</v>
      </c>
      <c r="F3135" t="s">
        <v>448</v>
      </c>
    </row>
    <row r="3136" spans="1:6" x14ac:dyDescent="0.3">
      <c r="A3136" t="s">
        <v>452</v>
      </c>
      <c r="B3136" t="s">
        <v>415</v>
      </c>
      <c r="C3136">
        <v>51</v>
      </c>
      <c r="D3136">
        <v>56.000999999999998</v>
      </c>
      <c r="E3136">
        <v>0.57999999999999996</v>
      </c>
      <c r="F3136" t="s">
        <v>448</v>
      </c>
    </row>
    <row r="3137" spans="1:6" x14ac:dyDescent="0.3">
      <c r="A3137" t="s">
        <v>452</v>
      </c>
      <c r="B3137" t="s">
        <v>415</v>
      </c>
      <c r="C3137">
        <v>52</v>
      </c>
      <c r="D3137">
        <v>53.402999999999999</v>
      </c>
      <c r="E3137">
        <v>3.4460000000000002</v>
      </c>
      <c r="F3137" t="s">
        <v>448</v>
      </c>
    </row>
    <row r="3138" spans="1:6" x14ac:dyDescent="0.3">
      <c r="A3138" t="s">
        <v>452</v>
      </c>
      <c r="B3138" t="s">
        <v>415</v>
      </c>
      <c r="C3138">
        <v>53</v>
      </c>
      <c r="D3138">
        <v>46.95</v>
      </c>
      <c r="E3138">
        <v>1.752</v>
      </c>
      <c r="F3138" t="s">
        <v>448</v>
      </c>
    </row>
    <row r="3139" spans="1:6" x14ac:dyDescent="0.3">
      <c r="A3139" t="s">
        <v>452</v>
      </c>
      <c r="B3139" t="s">
        <v>415</v>
      </c>
      <c r="C3139">
        <v>54</v>
      </c>
      <c r="D3139">
        <v>52.258000000000003</v>
      </c>
      <c r="E3139">
        <v>1.0489999999999999</v>
      </c>
      <c r="F3139" t="s">
        <v>448</v>
      </c>
    </row>
    <row r="3140" spans="1:6" x14ac:dyDescent="0.3">
      <c r="A3140" t="s">
        <v>452</v>
      </c>
      <c r="B3140" t="s">
        <v>415</v>
      </c>
      <c r="C3140">
        <v>55</v>
      </c>
      <c r="D3140">
        <v>53.067</v>
      </c>
      <c r="E3140">
        <v>0.39600000000000002</v>
      </c>
      <c r="F3140" t="s">
        <v>448</v>
      </c>
    </row>
    <row r="3141" spans="1:6" x14ac:dyDescent="0.3">
      <c r="A3141" t="s">
        <v>452</v>
      </c>
      <c r="B3141" t="s">
        <v>415</v>
      </c>
      <c r="C3141">
        <v>56</v>
      </c>
      <c r="D3141">
        <v>52.743000000000002</v>
      </c>
      <c r="E3141">
        <v>0.45200000000000001</v>
      </c>
      <c r="F3141" t="s">
        <v>448</v>
      </c>
    </row>
    <row r="3142" spans="1:6" x14ac:dyDescent="0.3">
      <c r="A3142" t="s">
        <v>452</v>
      </c>
      <c r="B3142" t="s">
        <v>415</v>
      </c>
      <c r="C3142">
        <v>57</v>
      </c>
      <c r="D3142">
        <v>52.25</v>
      </c>
      <c r="E3142">
        <v>0.53500000000000003</v>
      </c>
      <c r="F3142" t="s">
        <v>448</v>
      </c>
    </row>
    <row r="3143" spans="1:6" x14ac:dyDescent="0.3">
      <c r="A3143" t="s">
        <v>452</v>
      </c>
      <c r="B3143" t="s">
        <v>415</v>
      </c>
      <c r="C3143">
        <v>58</v>
      </c>
      <c r="D3143">
        <v>52.131</v>
      </c>
      <c r="E3143">
        <v>0.58699999999999997</v>
      </c>
      <c r="F3143" t="s">
        <v>448</v>
      </c>
    </row>
    <row r="3144" spans="1:6" x14ac:dyDescent="0.3">
      <c r="A3144" t="s">
        <v>452</v>
      </c>
      <c r="B3144" t="s">
        <v>415</v>
      </c>
      <c r="C3144">
        <v>59</v>
      </c>
      <c r="D3144">
        <v>52.189</v>
      </c>
      <c r="E3144">
        <v>0.43099999999999999</v>
      </c>
      <c r="F3144" t="s">
        <v>448</v>
      </c>
    </row>
    <row r="3145" spans="1:6" x14ac:dyDescent="0.3">
      <c r="A3145" t="s">
        <v>452</v>
      </c>
      <c r="B3145" t="s">
        <v>415</v>
      </c>
      <c r="C3145">
        <v>60</v>
      </c>
      <c r="D3145">
        <v>52.13</v>
      </c>
      <c r="E3145">
        <v>0.48499999999999999</v>
      </c>
      <c r="F3145" t="s">
        <v>448</v>
      </c>
    </row>
    <row r="3146" spans="1:6" x14ac:dyDescent="0.3">
      <c r="A3146" t="s">
        <v>452</v>
      </c>
      <c r="B3146" t="s">
        <v>415</v>
      </c>
      <c r="C3146">
        <v>61</v>
      </c>
      <c r="D3146">
        <v>52.999000000000002</v>
      </c>
      <c r="E3146">
        <v>0.70799999999999996</v>
      </c>
      <c r="F3146" t="s">
        <v>448</v>
      </c>
    </row>
    <row r="3147" spans="1:6" x14ac:dyDescent="0.3">
      <c r="A3147" t="s">
        <v>452</v>
      </c>
      <c r="B3147" t="s">
        <v>415</v>
      </c>
      <c r="C3147">
        <v>62</v>
      </c>
      <c r="D3147">
        <v>52.298000000000002</v>
      </c>
      <c r="E3147">
        <v>0.47499999999999998</v>
      </c>
      <c r="F3147" t="s">
        <v>448</v>
      </c>
    </row>
    <row r="3148" spans="1:6" x14ac:dyDescent="0.3">
      <c r="A3148" t="s">
        <v>452</v>
      </c>
      <c r="B3148" t="s">
        <v>415</v>
      </c>
      <c r="C3148">
        <v>63</v>
      </c>
      <c r="D3148">
        <v>52.241</v>
      </c>
      <c r="E3148">
        <v>0.48399999999999999</v>
      </c>
      <c r="F3148" t="s">
        <v>448</v>
      </c>
    </row>
    <row r="3149" spans="1:6" x14ac:dyDescent="0.3">
      <c r="A3149" t="s">
        <v>452</v>
      </c>
      <c r="B3149" t="s">
        <v>415</v>
      </c>
      <c r="C3149">
        <v>64</v>
      </c>
      <c r="D3149">
        <v>52.078000000000003</v>
      </c>
      <c r="E3149">
        <v>0.59099999999999997</v>
      </c>
      <c r="F3149" t="s">
        <v>448</v>
      </c>
    </row>
    <row r="3150" spans="1:6" x14ac:dyDescent="0.3">
      <c r="A3150" t="s">
        <v>452</v>
      </c>
      <c r="B3150" t="s">
        <v>415</v>
      </c>
      <c r="C3150">
        <v>65</v>
      </c>
      <c r="D3150">
        <v>52.892000000000003</v>
      </c>
      <c r="E3150">
        <v>0.53300000000000003</v>
      </c>
      <c r="F3150" t="s">
        <v>448</v>
      </c>
    </row>
    <row r="3151" spans="1:6" x14ac:dyDescent="0.3">
      <c r="A3151" t="s">
        <v>452</v>
      </c>
      <c r="B3151" t="s">
        <v>415</v>
      </c>
      <c r="C3151">
        <v>66</v>
      </c>
      <c r="D3151">
        <v>53.621000000000002</v>
      </c>
      <c r="E3151">
        <v>0.52100000000000002</v>
      </c>
      <c r="F3151" t="s">
        <v>448</v>
      </c>
    </row>
    <row r="3152" spans="1:6" x14ac:dyDescent="0.3">
      <c r="A3152" t="s">
        <v>452</v>
      </c>
      <c r="B3152" t="s">
        <v>415</v>
      </c>
      <c r="C3152">
        <v>67</v>
      </c>
      <c r="D3152">
        <v>53.899000000000001</v>
      </c>
      <c r="E3152">
        <v>0.58099999999999996</v>
      </c>
      <c r="F3152" t="s">
        <v>448</v>
      </c>
    </row>
    <row r="3153" spans="1:6" x14ac:dyDescent="0.3">
      <c r="A3153" t="s">
        <v>452</v>
      </c>
      <c r="B3153" t="s">
        <v>415</v>
      </c>
      <c r="C3153">
        <v>68</v>
      </c>
      <c r="D3153">
        <v>54.857999999999997</v>
      </c>
      <c r="E3153">
        <v>0.61499999999999999</v>
      </c>
      <c r="F3153" t="s">
        <v>448</v>
      </c>
    </row>
    <row r="3154" spans="1:6" x14ac:dyDescent="0.3">
      <c r="A3154" t="s">
        <v>452</v>
      </c>
      <c r="B3154" t="s">
        <v>415</v>
      </c>
      <c r="C3154">
        <v>69</v>
      </c>
      <c r="D3154">
        <v>54.706000000000003</v>
      </c>
      <c r="E3154">
        <v>0.59299999999999997</v>
      </c>
      <c r="F3154" t="s">
        <v>448</v>
      </c>
    </row>
    <row r="3155" spans="1:6" x14ac:dyDescent="0.3">
      <c r="A3155" t="s">
        <v>452</v>
      </c>
      <c r="B3155" t="s">
        <v>415</v>
      </c>
      <c r="C3155">
        <v>70</v>
      </c>
      <c r="D3155">
        <v>55.381999999999998</v>
      </c>
      <c r="E3155">
        <v>0.435</v>
      </c>
      <c r="F3155" t="s">
        <v>448</v>
      </c>
    </row>
    <row r="3156" spans="1:6" x14ac:dyDescent="0.3">
      <c r="A3156" t="s">
        <v>452</v>
      </c>
      <c r="B3156" t="s">
        <v>415</v>
      </c>
      <c r="C3156">
        <v>71</v>
      </c>
      <c r="D3156">
        <v>55.567999999999998</v>
      </c>
      <c r="E3156">
        <v>0.73599999999999999</v>
      </c>
      <c r="F3156" t="s">
        <v>448</v>
      </c>
    </row>
    <row r="3157" spans="1:6" x14ac:dyDescent="0.3">
      <c r="A3157" t="s">
        <v>452</v>
      </c>
      <c r="B3157" t="s">
        <v>415</v>
      </c>
      <c r="C3157">
        <v>72</v>
      </c>
      <c r="D3157">
        <v>55.670999999999999</v>
      </c>
      <c r="E3157">
        <v>0.624</v>
      </c>
      <c r="F3157" t="s">
        <v>448</v>
      </c>
    </row>
    <row r="3158" spans="1:6" x14ac:dyDescent="0.3">
      <c r="A3158" t="s">
        <v>452</v>
      </c>
      <c r="B3158" t="s">
        <v>415</v>
      </c>
      <c r="C3158">
        <v>73</v>
      </c>
      <c r="D3158">
        <v>55.823999999999998</v>
      </c>
      <c r="E3158">
        <v>0.48299999999999998</v>
      </c>
      <c r="F3158" t="s">
        <v>448</v>
      </c>
    </row>
    <row r="3159" spans="1:6" x14ac:dyDescent="0.3">
      <c r="A3159" t="s">
        <v>452</v>
      </c>
      <c r="B3159" t="s">
        <v>415</v>
      </c>
      <c r="C3159">
        <v>74</v>
      </c>
      <c r="D3159">
        <v>55.927999999999997</v>
      </c>
      <c r="E3159">
        <v>0.41499999999999998</v>
      </c>
      <c r="F3159" t="s">
        <v>448</v>
      </c>
    </row>
    <row r="3160" spans="1:6" x14ac:dyDescent="0.3">
      <c r="A3160" t="s">
        <v>452</v>
      </c>
      <c r="B3160" t="s">
        <v>415</v>
      </c>
      <c r="C3160">
        <v>75</v>
      </c>
      <c r="D3160">
        <v>56.521000000000001</v>
      </c>
      <c r="E3160">
        <v>0.44600000000000001</v>
      </c>
      <c r="F3160" t="s">
        <v>448</v>
      </c>
    </row>
    <row r="3161" spans="1:6" x14ac:dyDescent="0.3">
      <c r="A3161" t="s">
        <v>452</v>
      </c>
      <c r="B3161" t="s">
        <v>415</v>
      </c>
      <c r="C3161">
        <v>76</v>
      </c>
      <c r="D3161">
        <v>56.57</v>
      </c>
      <c r="E3161">
        <v>0.42899999999999999</v>
      </c>
      <c r="F3161" t="s">
        <v>448</v>
      </c>
    </row>
    <row r="3162" spans="1:6" x14ac:dyDescent="0.3">
      <c r="A3162" t="s">
        <v>452</v>
      </c>
      <c r="B3162" t="s">
        <v>415</v>
      </c>
      <c r="C3162">
        <v>77</v>
      </c>
      <c r="D3162">
        <v>57.026000000000003</v>
      </c>
      <c r="E3162">
        <v>0.44600000000000001</v>
      </c>
      <c r="F3162" t="s">
        <v>448</v>
      </c>
    </row>
    <row r="3163" spans="1:6" x14ac:dyDescent="0.3">
      <c r="A3163" t="s">
        <v>452</v>
      </c>
      <c r="B3163" t="s">
        <v>415</v>
      </c>
      <c r="C3163">
        <v>78</v>
      </c>
      <c r="D3163">
        <v>57.161999999999999</v>
      </c>
      <c r="E3163">
        <v>0.72899999999999998</v>
      </c>
      <c r="F3163" t="s">
        <v>448</v>
      </c>
    </row>
    <row r="3164" spans="1:6" x14ac:dyDescent="0.3">
      <c r="A3164" t="s">
        <v>452</v>
      </c>
      <c r="B3164" t="s">
        <v>415</v>
      </c>
      <c r="C3164">
        <v>79</v>
      </c>
      <c r="D3164">
        <v>57.601999999999997</v>
      </c>
      <c r="E3164">
        <v>0.85399999999999998</v>
      </c>
      <c r="F3164" t="s">
        <v>448</v>
      </c>
    </row>
    <row r="3165" spans="1:6" x14ac:dyDescent="0.3">
      <c r="A3165" t="s">
        <v>452</v>
      </c>
      <c r="B3165" t="s">
        <v>415</v>
      </c>
      <c r="C3165">
        <v>80</v>
      </c>
      <c r="D3165">
        <v>58.762999999999998</v>
      </c>
      <c r="E3165">
        <v>0.68400000000000005</v>
      </c>
      <c r="F3165" t="s">
        <v>448</v>
      </c>
    </row>
    <row r="3166" spans="1:6" x14ac:dyDescent="0.3">
      <c r="A3166" t="s">
        <v>452</v>
      </c>
      <c r="B3166" t="s">
        <v>415</v>
      </c>
      <c r="C3166">
        <v>81</v>
      </c>
      <c r="D3166">
        <v>58.718000000000004</v>
      </c>
      <c r="E3166">
        <v>0.67600000000000005</v>
      </c>
      <c r="F3166" t="s">
        <v>448</v>
      </c>
    </row>
    <row r="3167" spans="1:6" x14ac:dyDescent="0.3">
      <c r="A3167" t="s">
        <v>452</v>
      </c>
      <c r="B3167" t="s">
        <v>415</v>
      </c>
      <c r="C3167">
        <v>82</v>
      </c>
      <c r="D3167">
        <v>59.076999999999998</v>
      </c>
      <c r="E3167">
        <v>0.72399999999999998</v>
      </c>
      <c r="F3167" t="s">
        <v>448</v>
      </c>
    </row>
    <row r="3168" spans="1:6" x14ac:dyDescent="0.3">
      <c r="A3168" t="s">
        <v>452</v>
      </c>
      <c r="B3168" t="s">
        <v>415</v>
      </c>
      <c r="C3168">
        <v>83</v>
      </c>
      <c r="D3168">
        <v>58.189</v>
      </c>
      <c r="E3168">
        <v>1.7250000000000001</v>
      </c>
      <c r="F3168" t="s">
        <v>448</v>
      </c>
    </row>
    <row r="3169" spans="1:6" x14ac:dyDescent="0.3">
      <c r="A3169" t="s">
        <v>452</v>
      </c>
      <c r="B3169" t="s">
        <v>415</v>
      </c>
      <c r="C3169">
        <v>84</v>
      </c>
      <c r="D3169">
        <v>57.658000000000001</v>
      </c>
      <c r="E3169">
        <v>1.258</v>
      </c>
      <c r="F3169" t="s">
        <v>448</v>
      </c>
    </row>
    <row r="3170" spans="1:6" x14ac:dyDescent="0.3">
      <c r="A3170" t="s">
        <v>452</v>
      </c>
      <c r="B3170" t="s">
        <v>415</v>
      </c>
      <c r="C3170">
        <v>85</v>
      </c>
      <c r="D3170">
        <v>57.631999999999998</v>
      </c>
      <c r="E3170">
        <v>0.86799999999999999</v>
      </c>
      <c r="F3170" t="s">
        <v>448</v>
      </c>
    </row>
    <row r="3171" spans="1:6" x14ac:dyDescent="0.3">
      <c r="A3171" t="s">
        <v>452</v>
      </c>
      <c r="B3171" t="s">
        <v>415</v>
      </c>
      <c r="C3171">
        <v>86</v>
      </c>
      <c r="D3171">
        <v>57.857999999999997</v>
      </c>
      <c r="E3171">
        <v>0.44800000000000001</v>
      </c>
      <c r="F3171" t="s">
        <v>448</v>
      </c>
    </row>
    <row r="3172" spans="1:6" x14ac:dyDescent="0.3">
      <c r="A3172" t="s">
        <v>452</v>
      </c>
      <c r="B3172" t="s">
        <v>415</v>
      </c>
      <c r="C3172">
        <v>87</v>
      </c>
      <c r="D3172">
        <v>57.674999999999997</v>
      </c>
      <c r="E3172">
        <v>0.42199999999999999</v>
      </c>
      <c r="F3172" t="s">
        <v>448</v>
      </c>
    </row>
    <row r="3173" spans="1:6" x14ac:dyDescent="0.3">
      <c r="A3173" t="s">
        <v>452</v>
      </c>
      <c r="B3173" t="s">
        <v>415</v>
      </c>
      <c r="C3173">
        <v>88</v>
      </c>
      <c r="D3173">
        <v>57.792000000000002</v>
      </c>
      <c r="E3173">
        <v>0.63300000000000001</v>
      </c>
      <c r="F3173" t="s">
        <v>448</v>
      </c>
    </row>
    <row r="3174" spans="1:6" x14ac:dyDescent="0.3">
      <c r="A3174" t="s">
        <v>452</v>
      </c>
      <c r="B3174" t="s">
        <v>415</v>
      </c>
      <c r="C3174">
        <v>89</v>
      </c>
      <c r="D3174">
        <v>59.042000000000002</v>
      </c>
      <c r="E3174">
        <v>1.9790000000000001</v>
      </c>
      <c r="F3174" t="s">
        <v>448</v>
      </c>
    </row>
    <row r="3175" spans="1:6" x14ac:dyDescent="0.3">
      <c r="A3175" t="s">
        <v>452</v>
      </c>
      <c r="B3175" t="s">
        <v>415</v>
      </c>
      <c r="C3175">
        <v>90</v>
      </c>
      <c r="D3175">
        <v>57.866999999999997</v>
      </c>
      <c r="E3175">
        <v>0.45800000000000002</v>
      </c>
      <c r="F3175" t="s">
        <v>448</v>
      </c>
    </row>
    <row r="3176" spans="1:6" x14ac:dyDescent="0.3">
      <c r="A3176" t="s">
        <v>452</v>
      </c>
      <c r="B3176" t="s">
        <v>415</v>
      </c>
      <c r="C3176">
        <v>91</v>
      </c>
      <c r="D3176">
        <v>60.844000000000001</v>
      </c>
      <c r="E3176">
        <v>1.831</v>
      </c>
      <c r="F3176" t="s">
        <v>448</v>
      </c>
    </row>
    <row r="3177" spans="1:6" x14ac:dyDescent="0.3">
      <c r="A3177" t="s">
        <v>452</v>
      </c>
      <c r="B3177" t="s">
        <v>415</v>
      </c>
      <c r="C3177">
        <v>92</v>
      </c>
      <c r="D3177">
        <v>66.486999999999995</v>
      </c>
      <c r="E3177">
        <v>0.90600000000000003</v>
      </c>
      <c r="F3177" t="s">
        <v>448</v>
      </c>
    </row>
    <row r="3178" spans="1:6" x14ac:dyDescent="0.3">
      <c r="A3178" t="s">
        <v>452</v>
      </c>
      <c r="B3178" t="s">
        <v>415</v>
      </c>
      <c r="C3178">
        <v>93</v>
      </c>
      <c r="D3178">
        <v>67.777000000000001</v>
      </c>
      <c r="E3178">
        <v>0.86</v>
      </c>
      <c r="F3178" t="s">
        <v>448</v>
      </c>
    </row>
    <row r="3179" spans="1:6" x14ac:dyDescent="0.3">
      <c r="A3179" t="s">
        <v>452</v>
      </c>
      <c r="B3179" t="s">
        <v>415</v>
      </c>
      <c r="C3179">
        <v>94</v>
      </c>
      <c r="D3179">
        <v>66.997</v>
      </c>
      <c r="E3179">
        <v>0.63400000000000001</v>
      </c>
      <c r="F3179" t="s">
        <v>448</v>
      </c>
    </row>
    <row r="3180" spans="1:6" x14ac:dyDescent="0.3">
      <c r="A3180" t="s">
        <v>452</v>
      </c>
      <c r="B3180" t="s">
        <v>415</v>
      </c>
      <c r="C3180">
        <v>95</v>
      </c>
      <c r="D3180">
        <v>65.596000000000004</v>
      </c>
      <c r="E3180">
        <v>0.77600000000000002</v>
      </c>
      <c r="F3180" t="s">
        <v>448</v>
      </c>
    </row>
    <row r="3181" spans="1:6" x14ac:dyDescent="0.3">
      <c r="A3181" t="s">
        <v>452</v>
      </c>
      <c r="B3181" t="s">
        <v>415</v>
      </c>
      <c r="C3181">
        <v>96</v>
      </c>
      <c r="D3181">
        <v>63.491999999999997</v>
      </c>
      <c r="E3181">
        <v>0.748</v>
      </c>
      <c r="F3181" t="s">
        <v>448</v>
      </c>
    </row>
    <row r="3182" spans="1:6" x14ac:dyDescent="0.3">
      <c r="A3182" t="s">
        <v>452</v>
      </c>
      <c r="B3182" t="s">
        <v>415</v>
      </c>
      <c r="C3182">
        <v>97</v>
      </c>
      <c r="D3182">
        <v>60.779000000000003</v>
      </c>
      <c r="E3182">
        <v>0.76400000000000001</v>
      </c>
      <c r="F3182" t="s">
        <v>448</v>
      </c>
    </row>
    <row r="3183" spans="1:6" x14ac:dyDescent="0.3">
      <c r="A3183" t="s">
        <v>452</v>
      </c>
      <c r="B3183" t="s">
        <v>415</v>
      </c>
      <c r="C3183">
        <v>98</v>
      </c>
      <c r="D3183">
        <v>58.62</v>
      </c>
      <c r="E3183">
        <v>0.59499999999999997</v>
      </c>
      <c r="F3183" t="s">
        <v>448</v>
      </c>
    </row>
    <row r="3184" spans="1:6" x14ac:dyDescent="0.3">
      <c r="A3184" t="s">
        <v>452</v>
      </c>
      <c r="B3184" t="s">
        <v>415</v>
      </c>
      <c r="C3184">
        <v>99</v>
      </c>
      <c r="D3184">
        <v>57.677</v>
      </c>
      <c r="E3184">
        <v>0.60599999999999998</v>
      </c>
      <c r="F3184" t="s">
        <v>448</v>
      </c>
    </row>
    <row r="3185" spans="1:6" x14ac:dyDescent="0.3">
      <c r="A3185" t="s">
        <v>452</v>
      </c>
      <c r="B3185" t="s">
        <v>415</v>
      </c>
      <c r="C3185">
        <v>100</v>
      </c>
      <c r="D3185">
        <v>56.866999999999997</v>
      </c>
      <c r="E3185">
        <v>0.52200000000000002</v>
      </c>
      <c r="F3185" t="s">
        <v>448</v>
      </c>
    </row>
    <row r="3186" spans="1:6" x14ac:dyDescent="0.3">
      <c r="A3186" t="s">
        <v>452</v>
      </c>
      <c r="B3186" t="s">
        <v>415</v>
      </c>
      <c r="C3186">
        <v>101</v>
      </c>
      <c r="D3186">
        <v>56.445999999999998</v>
      </c>
      <c r="E3186">
        <v>0.47899999999999998</v>
      </c>
      <c r="F3186" t="s">
        <v>448</v>
      </c>
    </row>
    <row r="3187" spans="1:6" x14ac:dyDescent="0.3">
      <c r="A3187" t="s">
        <v>452</v>
      </c>
      <c r="B3187" t="s">
        <v>415</v>
      </c>
      <c r="C3187">
        <v>102</v>
      </c>
      <c r="D3187">
        <v>56.398000000000003</v>
      </c>
      <c r="E3187">
        <v>0.46300000000000002</v>
      </c>
      <c r="F3187" t="s">
        <v>448</v>
      </c>
    </row>
    <row r="3188" spans="1:6" x14ac:dyDescent="0.3">
      <c r="A3188" t="s">
        <v>452</v>
      </c>
      <c r="B3188" t="s">
        <v>415</v>
      </c>
      <c r="C3188">
        <v>103</v>
      </c>
      <c r="D3188">
        <v>56.249000000000002</v>
      </c>
      <c r="E3188">
        <v>0.39</v>
      </c>
      <c r="F3188" t="s">
        <v>448</v>
      </c>
    </row>
    <row r="3189" spans="1:6" x14ac:dyDescent="0.3">
      <c r="A3189" t="s">
        <v>452</v>
      </c>
      <c r="B3189" t="s">
        <v>415</v>
      </c>
      <c r="C3189">
        <v>104</v>
      </c>
      <c r="D3189">
        <v>56.713999999999999</v>
      </c>
      <c r="E3189">
        <v>0.439</v>
      </c>
      <c r="F3189" t="s">
        <v>448</v>
      </c>
    </row>
    <row r="3190" spans="1:6" x14ac:dyDescent="0.3">
      <c r="A3190" t="s">
        <v>452</v>
      </c>
      <c r="B3190" t="s">
        <v>415</v>
      </c>
      <c r="C3190">
        <v>105</v>
      </c>
      <c r="D3190">
        <v>56.378999999999998</v>
      </c>
      <c r="E3190">
        <v>0.42099999999999999</v>
      </c>
      <c r="F3190" t="s">
        <v>448</v>
      </c>
    </row>
    <row r="3191" spans="1:6" x14ac:dyDescent="0.3">
      <c r="A3191" t="s">
        <v>452</v>
      </c>
      <c r="B3191" t="s">
        <v>415</v>
      </c>
      <c r="C3191">
        <v>106</v>
      </c>
      <c r="D3191">
        <v>56.585000000000001</v>
      </c>
      <c r="E3191">
        <v>0.44600000000000001</v>
      </c>
      <c r="F3191" t="s">
        <v>448</v>
      </c>
    </row>
    <row r="3192" spans="1:6" x14ac:dyDescent="0.3">
      <c r="A3192" t="s">
        <v>452</v>
      </c>
      <c r="B3192" t="s">
        <v>415</v>
      </c>
      <c r="C3192">
        <v>107</v>
      </c>
      <c r="D3192">
        <v>56.698999999999998</v>
      </c>
      <c r="E3192">
        <v>0.44600000000000001</v>
      </c>
      <c r="F3192" t="s">
        <v>448</v>
      </c>
    </row>
    <row r="3193" spans="1:6" x14ac:dyDescent="0.3">
      <c r="A3193" t="s">
        <v>452</v>
      </c>
      <c r="B3193" t="s">
        <v>415</v>
      </c>
      <c r="C3193">
        <v>108</v>
      </c>
      <c r="D3193">
        <v>56.207999999999998</v>
      </c>
      <c r="E3193">
        <v>0.41499999999999998</v>
      </c>
      <c r="F3193" t="s">
        <v>448</v>
      </c>
    </row>
    <row r="3194" spans="1:6" x14ac:dyDescent="0.3">
      <c r="A3194" t="s">
        <v>452</v>
      </c>
      <c r="B3194" t="s">
        <v>415</v>
      </c>
      <c r="C3194">
        <v>109</v>
      </c>
      <c r="D3194">
        <v>56.738</v>
      </c>
      <c r="E3194">
        <v>0.437</v>
      </c>
      <c r="F3194" t="s">
        <v>448</v>
      </c>
    </row>
    <row r="3195" spans="1:6" x14ac:dyDescent="0.3">
      <c r="A3195" t="s">
        <v>452</v>
      </c>
      <c r="B3195" t="s">
        <v>415</v>
      </c>
      <c r="C3195">
        <v>110</v>
      </c>
      <c r="D3195">
        <v>56.643999999999998</v>
      </c>
      <c r="E3195">
        <v>0.44600000000000001</v>
      </c>
      <c r="F3195" t="s">
        <v>448</v>
      </c>
    </row>
    <row r="3196" spans="1:6" x14ac:dyDescent="0.3">
      <c r="A3196" t="s">
        <v>452</v>
      </c>
      <c r="B3196" t="s">
        <v>415</v>
      </c>
      <c r="C3196">
        <v>111</v>
      </c>
      <c r="D3196">
        <v>56.756</v>
      </c>
      <c r="E3196">
        <v>0.42799999999999999</v>
      </c>
      <c r="F3196" t="s">
        <v>448</v>
      </c>
    </row>
    <row r="3197" spans="1:6" x14ac:dyDescent="0.3">
      <c r="A3197" t="s">
        <v>452</v>
      </c>
      <c r="B3197" t="s">
        <v>415</v>
      </c>
      <c r="C3197">
        <v>112</v>
      </c>
      <c r="D3197">
        <v>57.386000000000003</v>
      </c>
      <c r="E3197">
        <v>0.61799999999999999</v>
      </c>
      <c r="F3197" t="s">
        <v>448</v>
      </c>
    </row>
    <row r="3198" spans="1:6" x14ac:dyDescent="0.3">
      <c r="A3198" t="s">
        <v>452</v>
      </c>
      <c r="B3198" t="s">
        <v>415</v>
      </c>
      <c r="C3198">
        <v>113</v>
      </c>
      <c r="D3198">
        <v>57.856000000000002</v>
      </c>
      <c r="E3198">
        <v>0.51400000000000001</v>
      </c>
      <c r="F3198" t="s">
        <v>448</v>
      </c>
    </row>
    <row r="3199" spans="1:6" x14ac:dyDescent="0.3">
      <c r="A3199" t="s">
        <v>452</v>
      </c>
      <c r="B3199" t="s">
        <v>415</v>
      </c>
      <c r="C3199">
        <v>114</v>
      </c>
      <c r="D3199">
        <v>57.395000000000003</v>
      </c>
      <c r="E3199">
        <v>0.75700000000000001</v>
      </c>
      <c r="F3199" t="s">
        <v>448</v>
      </c>
    </row>
    <row r="3200" spans="1:6" x14ac:dyDescent="0.3">
      <c r="A3200" t="s">
        <v>452</v>
      </c>
      <c r="B3200" t="s">
        <v>415</v>
      </c>
      <c r="C3200">
        <v>115</v>
      </c>
      <c r="D3200">
        <v>55.784999999999997</v>
      </c>
      <c r="E3200">
        <v>0.96199999999999997</v>
      </c>
      <c r="F3200" t="s">
        <v>448</v>
      </c>
    </row>
    <row r="3201" spans="1:6" x14ac:dyDescent="0.3">
      <c r="A3201" t="s">
        <v>452</v>
      </c>
      <c r="B3201" t="s">
        <v>415</v>
      </c>
      <c r="C3201">
        <v>116</v>
      </c>
      <c r="D3201">
        <v>54.216999999999999</v>
      </c>
      <c r="E3201">
        <v>0.439</v>
      </c>
      <c r="F3201" t="s">
        <v>448</v>
      </c>
    </row>
    <row r="3202" spans="1:6" x14ac:dyDescent="0.3">
      <c r="A3202" t="s">
        <v>452</v>
      </c>
      <c r="B3202" t="s">
        <v>415</v>
      </c>
      <c r="C3202">
        <v>117</v>
      </c>
      <c r="D3202">
        <v>54.353999999999999</v>
      </c>
      <c r="E3202">
        <v>1.972</v>
      </c>
      <c r="F3202" t="s">
        <v>448</v>
      </c>
    </row>
    <row r="3203" spans="1:6" x14ac:dyDescent="0.3">
      <c r="A3203" t="s">
        <v>452</v>
      </c>
      <c r="B3203" t="s">
        <v>415</v>
      </c>
      <c r="C3203">
        <v>118</v>
      </c>
      <c r="D3203">
        <v>55.389000000000003</v>
      </c>
      <c r="E3203">
        <v>0.48499999999999999</v>
      </c>
      <c r="F3203" t="s">
        <v>448</v>
      </c>
    </row>
    <row r="3204" spans="1:6" x14ac:dyDescent="0.3">
      <c r="A3204" t="s">
        <v>452</v>
      </c>
      <c r="B3204" t="s">
        <v>415</v>
      </c>
      <c r="C3204">
        <v>119</v>
      </c>
      <c r="D3204">
        <v>54.738</v>
      </c>
      <c r="E3204">
        <v>0.47099999999999997</v>
      </c>
      <c r="F3204" t="s">
        <v>448</v>
      </c>
    </row>
    <row r="3205" spans="1:6" x14ac:dyDescent="0.3">
      <c r="A3205" t="s">
        <v>452</v>
      </c>
      <c r="B3205" t="s">
        <v>415</v>
      </c>
      <c r="C3205">
        <v>120</v>
      </c>
      <c r="D3205">
        <v>54.735999999999997</v>
      </c>
      <c r="E3205">
        <v>0.79</v>
      </c>
      <c r="F3205" t="s">
        <v>448</v>
      </c>
    </row>
    <row r="3206" spans="1:6" x14ac:dyDescent="0.3">
      <c r="A3206" t="s">
        <v>452</v>
      </c>
      <c r="B3206" t="s">
        <v>415</v>
      </c>
      <c r="C3206">
        <v>121</v>
      </c>
      <c r="D3206">
        <v>55.185000000000002</v>
      </c>
      <c r="E3206">
        <v>0.55500000000000005</v>
      </c>
      <c r="F3206" t="s">
        <v>448</v>
      </c>
    </row>
    <row r="3207" spans="1:6" x14ac:dyDescent="0.3">
      <c r="A3207" t="s">
        <v>452</v>
      </c>
      <c r="B3207" t="s">
        <v>415</v>
      </c>
      <c r="C3207">
        <v>122</v>
      </c>
      <c r="D3207">
        <v>56.563000000000002</v>
      </c>
      <c r="E3207">
        <v>0.61599999999999999</v>
      </c>
      <c r="F3207" t="s">
        <v>448</v>
      </c>
    </row>
    <row r="3208" spans="1:6" x14ac:dyDescent="0.3">
      <c r="A3208" t="s">
        <v>452</v>
      </c>
      <c r="B3208" t="s">
        <v>415</v>
      </c>
      <c r="C3208">
        <v>123</v>
      </c>
      <c r="D3208">
        <v>56.917999999999999</v>
      </c>
      <c r="E3208">
        <v>0.438</v>
      </c>
      <c r="F3208" t="s">
        <v>448</v>
      </c>
    </row>
    <row r="3209" spans="1:6" x14ac:dyDescent="0.3">
      <c r="A3209" t="s">
        <v>452</v>
      </c>
      <c r="B3209" t="s">
        <v>415</v>
      </c>
      <c r="C3209">
        <v>124</v>
      </c>
      <c r="D3209">
        <v>56.616999999999997</v>
      </c>
      <c r="E3209">
        <v>0.47899999999999998</v>
      </c>
      <c r="F3209" t="s">
        <v>448</v>
      </c>
    </row>
    <row r="3210" spans="1:6" x14ac:dyDescent="0.3">
      <c r="A3210" t="s">
        <v>452</v>
      </c>
      <c r="B3210" t="s">
        <v>415</v>
      </c>
      <c r="C3210">
        <v>125</v>
      </c>
      <c r="D3210">
        <v>55.997</v>
      </c>
      <c r="E3210">
        <v>0.47899999999999998</v>
      </c>
      <c r="F3210" t="s">
        <v>448</v>
      </c>
    </row>
    <row r="3211" spans="1:6" x14ac:dyDescent="0.3">
      <c r="A3211" t="s">
        <v>452</v>
      </c>
      <c r="B3211" t="s">
        <v>415</v>
      </c>
      <c r="C3211">
        <v>126</v>
      </c>
      <c r="D3211">
        <v>56.005000000000003</v>
      </c>
      <c r="E3211">
        <v>0.45700000000000002</v>
      </c>
      <c r="F3211" t="s">
        <v>448</v>
      </c>
    </row>
    <row r="3212" spans="1:6" x14ac:dyDescent="0.3">
      <c r="A3212" t="s">
        <v>452</v>
      </c>
      <c r="B3212" t="s">
        <v>415</v>
      </c>
      <c r="C3212">
        <v>127</v>
      </c>
      <c r="D3212">
        <v>55.844000000000001</v>
      </c>
      <c r="E3212">
        <v>0.56699999999999995</v>
      </c>
      <c r="F3212" t="s">
        <v>448</v>
      </c>
    </row>
    <row r="3213" spans="1:6" x14ac:dyDescent="0.3">
      <c r="A3213" t="s">
        <v>452</v>
      </c>
      <c r="B3213" t="s">
        <v>415</v>
      </c>
      <c r="C3213">
        <v>128</v>
      </c>
      <c r="D3213">
        <v>54.95</v>
      </c>
      <c r="E3213">
        <v>0.48399999999999999</v>
      </c>
      <c r="F3213" t="s">
        <v>448</v>
      </c>
    </row>
    <row r="3214" spans="1:6" x14ac:dyDescent="0.3">
      <c r="A3214" t="s">
        <v>452</v>
      </c>
      <c r="B3214" t="s">
        <v>415</v>
      </c>
      <c r="C3214">
        <v>129</v>
      </c>
      <c r="D3214">
        <v>54.304000000000002</v>
      </c>
      <c r="E3214">
        <v>0.433</v>
      </c>
      <c r="F3214" t="s">
        <v>448</v>
      </c>
    </row>
    <row r="3215" spans="1:6" x14ac:dyDescent="0.3">
      <c r="A3215" t="s">
        <v>452</v>
      </c>
      <c r="B3215" t="s">
        <v>415</v>
      </c>
      <c r="C3215">
        <v>130</v>
      </c>
      <c r="D3215">
        <v>54.012</v>
      </c>
      <c r="E3215">
        <v>0.63800000000000001</v>
      </c>
      <c r="F3215" t="s">
        <v>448</v>
      </c>
    </row>
    <row r="3216" spans="1:6" x14ac:dyDescent="0.3">
      <c r="A3216" t="s">
        <v>452</v>
      </c>
      <c r="B3216" t="s">
        <v>415</v>
      </c>
      <c r="C3216">
        <v>131</v>
      </c>
      <c r="D3216">
        <v>53.372</v>
      </c>
      <c r="E3216">
        <v>0.42699999999999999</v>
      </c>
      <c r="F3216" t="s">
        <v>448</v>
      </c>
    </row>
    <row r="3217" spans="1:6" x14ac:dyDescent="0.3">
      <c r="A3217" t="s">
        <v>452</v>
      </c>
      <c r="B3217" t="s">
        <v>415</v>
      </c>
      <c r="C3217">
        <v>132</v>
      </c>
      <c r="D3217">
        <v>53.502000000000002</v>
      </c>
      <c r="E3217">
        <v>0.78400000000000003</v>
      </c>
      <c r="F3217" t="s">
        <v>448</v>
      </c>
    </row>
    <row r="3218" spans="1:6" x14ac:dyDescent="0.3">
      <c r="A3218" t="s">
        <v>452</v>
      </c>
      <c r="B3218" t="s">
        <v>415</v>
      </c>
      <c r="C3218">
        <v>133</v>
      </c>
      <c r="D3218">
        <v>54.203000000000003</v>
      </c>
      <c r="E3218">
        <v>1.2929999999999999</v>
      </c>
      <c r="F3218" t="s">
        <v>448</v>
      </c>
    </row>
    <row r="3219" spans="1:6" x14ac:dyDescent="0.3">
      <c r="A3219" t="s">
        <v>452</v>
      </c>
      <c r="B3219" t="s">
        <v>415</v>
      </c>
      <c r="C3219">
        <v>134</v>
      </c>
      <c r="D3219">
        <v>56.311999999999998</v>
      </c>
      <c r="E3219">
        <v>1.0740000000000001</v>
      </c>
      <c r="F3219" t="s">
        <v>448</v>
      </c>
    </row>
    <row r="3220" spans="1:6" x14ac:dyDescent="0.3">
      <c r="A3220" t="s">
        <v>452</v>
      </c>
      <c r="B3220" t="s">
        <v>415</v>
      </c>
      <c r="C3220">
        <v>135</v>
      </c>
      <c r="D3220">
        <v>57.218000000000004</v>
      </c>
      <c r="E3220">
        <v>1.2789999999999999</v>
      </c>
      <c r="F3220" t="s">
        <v>448</v>
      </c>
    </row>
    <row r="3221" spans="1:6" x14ac:dyDescent="0.3">
      <c r="A3221" t="s">
        <v>452</v>
      </c>
      <c r="B3221" t="s">
        <v>415</v>
      </c>
      <c r="C3221">
        <v>136</v>
      </c>
      <c r="D3221">
        <v>57.667000000000002</v>
      </c>
      <c r="E3221">
        <v>0.56899999999999995</v>
      </c>
      <c r="F3221" t="s">
        <v>448</v>
      </c>
    </row>
    <row r="3222" spans="1:6" x14ac:dyDescent="0.3">
      <c r="A3222" t="s">
        <v>452</v>
      </c>
      <c r="B3222" t="s">
        <v>415</v>
      </c>
      <c r="C3222">
        <v>137</v>
      </c>
      <c r="D3222">
        <v>55.624000000000002</v>
      </c>
      <c r="E3222">
        <v>0.746</v>
      </c>
      <c r="F3222" t="s">
        <v>448</v>
      </c>
    </row>
    <row r="3223" spans="1:6" x14ac:dyDescent="0.3">
      <c r="A3223" t="s">
        <v>452</v>
      </c>
      <c r="B3223" t="s">
        <v>415</v>
      </c>
      <c r="C3223">
        <v>138</v>
      </c>
      <c r="D3223">
        <v>55.78</v>
      </c>
      <c r="E3223">
        <v>0.68200000000000005</v>
      </c>
      <c r="F3223" t="s">
        <v>448</v>
      </c>
    </row>
    <row r="3224" spans="1:6" x14ac:dyDescent="0.3">
      <c r="A3224" t="s">
        <v>452</v>
      </c>
      <c r="B3224" t="s">
        <v>415</v>
      </c>
      <c r="C3224">
        <v>139</v>
      </c>
      <c r="D3224">
        <v>56.006</v>
      </c>
      <c r="E3224">
        <v>0.84</v>
      </c>
      <c r="F3224" t="s">
        <v>448</v>
      </c>
    </row>
    <row r="3225" spans="1:6" x14ac:dyDescent="0.3">
      <c r="A3225" t="s">
        <v>452</v>
      </c>
      <c r="B3225" t="s">
        <v>415</v>
      </c>
      <c r="C3225">
        <v>140</v>
      </c>
      <c r="D3225">
        <v>56.356999999999999</v>
      </c>
      <c r="E3225">
        <v>0.90300000000000002</v>
      </c>
      <c r="F3225" t="s">
        <v>448</v>
      </c>
    </row>
    <row r="3226" spans="1:6" x14ac:dyDescent="0.3">
      <c r="A3226" t="s">
        <v>452</v>
      </c>
      <c r="B3226" t="s">
        <v>415</v>
      </c>
      <c r="C3226">
        <v>141</v>
      </c>
      <c r="D3226">
        <v>55.567999999999998</v>
      </c>
      <c r="E3226">
        <v>0.38600000000000001</v>
      </c>
      <c r="F3226" t="s">
        <v>448</v>
      </c>
    </row>
    <row r="3227" spans="1:6" x14ac:dyDescent="0.3">
      <c r="A3227" t="s">
        <v>452</v>
      </c>
      <c r="B3227" t="s">
        <v>415</v>
      </c>
      <c r="C3227">
        <v>142</v>
      </c>
      <c r="D3227">
        <v>55.368000000000002</v>
      </c>
      <c r="E3227">
        <v>0.38600000000000001</v>
      </c>
      <c r="F3227" t="s">
        <v>448</v>
      </c>
    </row>
    <row r="3228" spans="1:6" x14ac:dyDescent="0.3">
      <c r="A3228" t="s">
        <v>452</v>
      </c>
      <c r="B3228" t="s">
        <v>415</v>
      </c>
      <c r="C3228">
        <v>143</v>
      </c>
      <c r="D3228">
        <v>54.944000000000003</v>
      </c>
      <c r="E3228">
        <v>0.40899999999999997</v>
      </c>
      <c r="F3228" t="s">
        <v>448</v>
      </c>
    </row>
    <row r="3229" spans="1:6" x14ac:dyDescent="0.3">
      <c r="A3229" t="s">
        <v>452</v>
      </c>
      <c r="B3229" t="s">
        <v>415</v>
      </c>
      <c r="C3229">
        <v>144</v>
      </c>
      <c r="D3229">
        <v>56.697000000000003</v>
      </c>
      <c r="E3229">
        <v>1.8740000000000001</v>
      </c>
      <c r="F3229" t="s">
        <v>448</v>
      </c>
    </row>
    <row r="3230" spans="1:6" x14ac:dyDescent="0.3">
      <c r="A3230" t="s">
        <v>452</v>
      </c>
      <c r="B3230" t="s">
        <v>415</v>
      </c>
      <c r="C3230">
        <v>145</v>
      </c>
      <c r="D3230">
        <v>56.258000000000003</v>
      </c>
      <c r="E3230">
        <v>0.48499999999999999</v>
      </c>
      <c r="F3230" t="s">
        <v>448</v>
      </c>
    </row>
    <row r="3231" spans="1:6" x14ac:dyDescent="0.3">
      <c r="A3231" t="s">
        <v>452</v>
      </c>
      <c r="B3231" t="s">
        <v>415</v>
      </c>
      <c r="C3231">
        <v>146</v>
      </c>
      <c r="D3231">
        <v>56.56</v>
      </c>
      <c r="E3231">
        <v>0.94</v>
      </c>
      <c r="F3231" t="s">
        <v>448</v>
      </c>
    </row>
    <row r="3232" spans="1:6" x14ac:dyDescent="0.3">
      <c r="A3232" t="s">
        <v>452</v>
      </c>
      <c r="B3232" t="s">
        <v>415</v>
      </c>
      <c r="C3232">
        <v>147</v>
      </c>
      <c r="D3232">
        <v>56.295999999999999</v>
      </c>
      <c r="E3232">
        <v>0.45700000000000002</v>
      </c>
      <c r="F3232" t="s">
        <v>448</v>
      </c>
    </row>
    <row r="3233" spans="1:6" x14ac:dyDescent="0.3">
      <c r="A3233" t="s">
        <v>452</v>
      </c>
      <c r="B3233" t="s">
        <v>415</v>
      </c>
      <c r="C3233">
        <v>148</v>
      </c>
      <c r="D3233">
        <v>55.914000000000001</v>
      </c>
      <c r="E3233">
        <v>0.49</v>
      </c>
      <c r="F3233" t="s">
        <v>448</v>
      </c>
    </row>
    <row r="3234" spans="1:6" x14ac:dyDescent="0.3">
      <c r="A3234" t="s">
        <v>452</v>
      </c>
      <c r="B3234" t="s">
        <v>415</v>
      </c>
      <c r="C3234">
        <v>149</v>
      </c>
      <c r="D3234">
        <v>56.151000000000003</v>
      </c>
      <c r="E3234">
        <v>0.47799999999999998</v>
      </c>
      <c r="F3234" t="s">
        <v>448</v>
      </c>
    </row>
    <row r="3235" spans="1:6" x14ac:dyDescent="0.3">
      <c r="A3235" t="s">
        <v>452</v>
      </c>
      <c r="B3235" t="s">
        <v>415</v>
      </c>
      <c r="C3235">
        <v>150</v>
      </c>
      <c r="D3235">
        <v>55.908999999999999</v>
      </c>
      <c r="E3235">
        <v>0.46500000000000002</v>
      </c>
      <c r="F3235" t="s">
        <v>448</v>
      </c>
    </row>
    <row r="3236" spans="1:6" x14ac:dyDescent="0.3">
      <c r="A3236" t="s">
        <v>452</v>
      </c>
      <c r="B3236" t="s">
        <v>415</v>
      </c>
      <c r="C3236">
        <v>151</v>
      </c>
      <c r="D3236">
        <v>56.097999999999999</v>
      </c>
      <c r="E3236">
        <v>0.46500000000000002</v>
      </c>
      <c r="F3236" t="s">
        <v>448</v>
      </c>
    </row>
    <row r="3237" spans="1:6" x14ac:dyDescent="0.3">
      <c r="A3237" t="s">
        <v>452</v>
      </c>
      <c r="B3237" t="s">
        <v>415</v>
      </c>
      <c r="C3237">
        <v>152</v>
      </c>
      <c r="D3237">
        <v>57.011000000000003</v>
      </c>
      <c r="E3237">
        <v>0.53900000000000003</v>
      </c>
      <c r="F3237" t="s">
        <v>448</v>
      </c>
    </row>
    <row r="3238" spans="1:6" x14ac:dyDescent="0.3">
      <c r="A3238" t="s">
        <v>452</v>
      </c>
      <c r="B3238" t="s">
        <v>415</v>
      </c>
      <c r="C3238">
        <v>153</v>
      </c>
      <c r="D3238">
        <v>56.598999999999997</v>
      </c>
      <c r="E3238">
        <v>0.505</v>
      </c>
      <c r="F3238" t="s">
        <v>448</v>
      </c>
    </row>
    <row r="3239" spans="1:6" x14ac:dyDescent="0.3">
      <c r="A3239" t="s">
        <v>452</v>
      </c>
      <c r="B3239" t="s">
        <v>415</v>
      </c>
      <c r="C3239">
        <v>154</v>
      </c>
      <c r="D3239">
        <v>55.801000000000002</v>
      </c>
      <c r="E3239">
        <v>0.60399999999999998</v>
      </c>
      <c r="F3239" t="s">
        <v>448</v>
      </c>
    </row>
    <row r="3240" spans="1:6" x14ac:dyDescent="0.3">
      <c r="A3240" t="s">
        <v>452</v>
      </c>
      <c r="B3240" t="s">
        <v>415</v>
      </c>
      <c r="C3240">
        <v>155</v>
      </c>
      <c r="D3240">
        <v>55.433</v>
      </c>
      <c r="E3240">
        <v>0.432</v>
      </c>
      <c r="F3240" t="s">
        <v>448</v>
      </c>
    </row>
    <row r="3241" spans="1:6" x14ac:dyDescent="0.3">
      <c r="A3241" t="s">
        <v>452</v>
      </c>
      <c r="B3241" t="s">
        <v>415</v>
      </c>
      <c r="C3241">
        <v>156</v>
      </c>
      <c r="D3241">
        <v>55.161999999999999</v>
      </c>
      <c r="E3241">
        <v>0.40600000000000003</v>
      </c>
      <c r="F3241" t="s">
        <v>448</v>
      </c>
    </row>
    <row r="3242" spans="1:6" x14ac:dyDescent="0.3">
      <c r="A3242" t="s">
        <v>452</v>
      </c>
      <c r="B3242" t="s">
        <v>415</v>
      </c>
      <c r="C3242">
        <v>157</v>
      </c>
      <c r="D3242">
        <v>55.444000000000003</v>
      </c>
      <c r="E3242">
        <v>0.47199999999999998</v>
      </c>
      <c r="F3242" t="s">
        <v>448</v>
      </c>
    </row>
    <row r="3243" spans="1:6" x14ac:dyDescent="0.3">
      <c r="A3243" t="s">
        <v>452</v>
      </c>
      <c r="B3243" t="s">
        <v>415</v>
      </c>
      <c r="C3243">
        <v>158</v>
      </c>
      <c r="D3243">
        <v>55.53</v>
      </c>
      <c r="E3243">
        <v>0.47299999999999998</v>
      </c>
      <c r="F3243" t="s">
        <v>448</v>
      </c>
    </row>
    <row r="3244" spans="1:6" x14ac:dyDescent="0.3">
      <c r="A3244" t="s">
        <v>452</v>
      </c>
      <c r="B3244" t="s">
        <v>415</v>
      </c>
      <c r="C3244">
        <v>159</v>
      </c>
      <c r="D3244">
        <v>56.140999999999998</v>
      </c>
      <c r="E3244">
        <v>0.56399999999999995</v>
      </c>
      <c r="F3244" t="s">
        <v>448</v>
      </c>
    </row>
    <row r="3245" spans="1:6" x14ac:dyDescent="0.3">
      <c r="A3245" t="s">
        <v>452</v>
      </c>
      <c r="B3245" t="s">
        <v>415</v>
      </c>
      <c r="C3245">
        <v>160</v>
      </c>
      <c r="D3245">
        <v>55.584000000000003</v>
      </c>
      <c r="E3245">
        <v>0.442</v>
      </c>
      <c r="F3245" t="s">
        <v>448</v>
      </c>
    </row>
    <row r="3246" spans="1:6" x14ac:dyDescent="0.3">
      <c r="A3246" t="s">
        <v>452</v>
      </c>
      <c r="B3246" t="s">
        <v>415</v>
      </c>
      <c r="C3246">
        <v>161</v>
      </c>
      <c r="D3246">
        <v>56.031999999999996</v>
      </c>
      <c r="E3246">
        <v>0.46500000000000002</v>
      </c>
      <c r="F3246" t="s">
        <v>448</v>
      </c>
    </row>
    <row r="3247" spans="1:6" x14ac:dyDescent="0.3">
      <c r="A3247" t="s">
        <v>452</v>
      </c>
      <c r="B3247" t="s">
        <v>415</v>
      </c>
      <c r="C3247">
        <v>162</v>
      </c>
      <c r="D3247">
        <v>56.441000000000003</v>
      </c>
      <c r="E3247">
        <v>0.58199999999999996</v>
      </c>
      <c r="F3247" t="s">
        <v>448</v>
      </c>
    </row>
    <row r="3248" spans="1:6" x14ac:dyDescent="0.3">
      <c r="A3248" t="s">
        <v>452</v>
      </c>
      <c r="B3248" t="s">
        <v>415</v>
      </c>
      <c r="C3248">
        <v>163</v>
      </c>
      <c r="D3248">
        <v>56.137999999999998</v>
      </c>
      <c r="E3248">
        <v>1.1830000000000001</v>
      </c>
      <c r="F3248" t="s">
        <v>448</v>
      </c>
    </row>
    <row r="3249" spans="1:6" x14ac:dyDescent="0.3">
      <c r="A3249" t="s">
        <v>452</v>
      </c>
      <c r="B3249" t="s">
        <v>415</v>
      </c>
      <c r="C3249">
        <v>164</v>
      </c>
      <c r="D3249">
        <v>55.911999999999999</v>
      </c>
      <c r="E3249">
        <v>0.91400000000000003</v>
      </c>
      <c r="F3249" t="s">
        <v>448</v>
      </c>
    </row>
    <row r="3250" spans="1:6" x14ac:dyDescent="0.3">
      <c r="A3250" t="s">
        <v>452</v>
      </c>
      <c r="B3250" t="s">
        <v>415</v>
      </c>
      <c r="C3250">
        <v>165</v>
      </c>
      <c r="D3250">
        <v>57.433999999999997</v>
      </c>
      <c r="E3250">
        <v>0.871</v>
      </c>
      <c r="F3250" t="s">
        <v>448</v>
      </c>
    </row>
    <row r="3251" spans="1:6" x14ac:dyDescent="0.3">
      <c r="A3251" t="s">
        <v>452</v>
      </c>
      <c r="B3251" t="s">
        <v>415</v>
      </c>
      <c r="C3251">
        <v>166</v>
      </c>
      <c r="D3251">
        <v>58.024000000000001</v>
      </c>
      <c r="E3251">
        <v>0.67800000000000005</v>
      </c>
      <c r="F3251" t="s">
        <v>448</v>
      </c>
    </row>
    <row r="3252" spans="1:6" x14ac:dyDescent="0.3">
      <c r="A3252" t="s">
        <v>452</v>
      </c>
      <c r="B3252" t="s">
        <v>415</v>
      </c>
      <c r="C3252">
        <v>167</v>
      </c>
      <c r="D3252">
        <v>58.125</v>
      </c>
      <c r="E3252">
        <v>0.41599999999999998</v>
      </c>
      <c r="F3252" t="s">
        <v>448</v>
      </c>
    </row>
    <row r="3253" spans="1:6" x14ac:dyDescent="0.3">
      <c r="A3253" t="s">
        <v>452</v>
      </c>
      <c r="B3253" t="s">
        <v>415</v>
      </c>
      <c r="C3253">
        <v>168</v>
      </c>
      <c r="D3253">
        <v>57.893999999999998</v>
      </c>
      <c r="E3253">
        <v>0.443</v>
      </c>
      <c r="F3253" t="s">
        <v>448</v>
      </c>
    </row>
    <row r="3254" spans="1:6" x14ac:dyDescent="0.3">
      <c r="A3254" t="s">
        <v>452</v>
      </c>
      <c r="B3254" t="s">
        <v>415</v>
      </c>
      <c r="C3254">
        <v>169</v>
      </c>
      <c r="D3254">
        <v>58.09</v>
      </c>
      <c r="E3254">
        <v>1.0329999999999999</v>
      </c>
      <c r="F3254" t="s">
        <v>448</v>
      </c>
    </row>
    <row r="3255" spans="1:6" x14ac:dyDescent="0.3">
      <c r="A3255" t="s">
        <v>452</v>
      </c>
      <c r="B3255" t="s">
        <v>415</v>
      </c>
      <c r="C3255">
        <v>170</v>
      </c>
      <c r="D3255">
        <v>59.335000000000001</v>
      </c>
      <c r="E3255">
        <v>1.8049999999999999</v>
      </c>
      <c r="F3255" t="s">
        <v>448</v>
      </c>
    </row>
    <row r="3256" spans="1:6" x14ac:dyDescent="0.3">
      <c r="A3256" t="s">
        <v>452</v>
      </c>
      <c r="B3256" t="s">
        <v>415</v>
      </c>
      <c r="C3256">
        <v>171</v>
      </c>
      <c r="D3256">
        <v>58.847000000000001</v>
      </c>
      <c r="E3256">
        <v>1.1679999999999999</v>
      </c>
      <c r="F3256" t="s">
        <v>448</v>
      </c>
    </row>
    <row r="3257" spans="1:6" x14ac:dyDescent="0.3">
      <c r="A3257" t="s">
        <v>452</v>
      </c>
      <c r="B3257" t="s">
        <v>415</v>
      </c>
      <c r="C3257">
        <v>172</v>
      </c>
      <c r="D3257">
        <v>58.042000000000002</v>
      </c>
      <c r="E3257">
        <v>0.61499999999999999</v>
      </c>
      <c r="F3257" t="s">
        <v>448</v>
      </c>
    </row>
    <row r="3258" spans="1:6" x14ac:dyDescent="0.3">
      <c r="A3258" t="s">
        <v>452</v>
      </c>
      <c r="B3258" t="s">
        <v>415</v>
      </c>
      <c r="C3258">
        <v>173</v>
      </c>
      <c r="D3258">
        <v>53.927</v>
      </c>
      <c r="E3258">
        <v>3.5609999999999999</v>
      </c>
      <c r="F3258" t="s">
        <v>448</v>
      </c>
    </row>
    <row r="3259" spans="1:6" x14ac:dyDescent="0.3">
      <c r="A3259" t="s">
        <v>452</v>
      </c>
      <c r="B3259" t="s">
        <v>415</v>
      </c>
      <c r="C3259">
        <v>174</v>
      </c>
      <c r="D3259">
        <v>48.758000000000003</v>
      </c>
      <c r="E3259">
        <v>4.7949999999999999</v>
      </c>
      <c r="F3259" t="s">
        <v>448</v>
      </c>
    </row>
    <row r="3260" spans="1:6" x14ac:dyDescent="0.3">
      <c r="A3260" t="s">
        <v>452</v>
      </c>
      <c r="B3260" t="s">
        <v>415</v>
      </c>
      <c r="C3260">
        <v>175</v>
      </c>
      <c r="D3260">
        <v>38.305</v>
      </c>
      <c r="E3260">
        <v>2.4060000000000001</v>
      </c>
      <c r="F3260" t="s">
        <v>448</v>
      </c>
    </row>
    <row r="3261" spans="1:6" x14ac:dyDescent="0.3">
      <c r="A3261" t="s">
        <v>452</v>
      </c>
      <c r="B3261" t="s">
        <v>415</v>
      </c>
      <c r="C3261">
        <v>176</v>
      </c>
      <c r="D3261">
        <v>31.390999999999998</v>
      </c>
      <c r="E3261">
        <v>2.2010000000000001</v>
      </c>
      <c r="F3261" t="s">
        <v>448</v>
      </c>
    </row>
    <row r="3262" spans="1:6" x14ac:dyDescent="0.3">
      <c r="A3262" t="s">
        <v>452</v>
      </c>
      <c r="B3262" t="s">
        <v>415</v>
      </c>
      <c r="C3262">
        <v>177</v>
      </c>
      <c r="D3262">
        <v>28.289000000000001</v>
      </c>
      <c r="E3262">
        <v>0.81100000000000005</v>
      </c>
      <c r="F3262" t="s">
        <v>448</v>
      </c>
    </row>
    <row r="3263" spans="1:6" x14ac:dyDescent="0.3">
      <c r="A3263" t="s">
        <v>452</v>
      </c>
      <c r="B3263" t="s">
        <v>415</v>
      </c>
      <c r="C3263">
        <v>178</v>
      </c>
      <c r="D3263">
        <v>29.753</v>
      </c>
      <c r="E3263">
        <v>1.026</v>
      </c>
      <c r="F3263" t="s">
        <v>448</v>
      </c>
    </row>
    <row r="3264" spans="1:6" x14ac:dyDescent="0.3">
      <c r="A3264" t="s">
        <v>452</v>
      </c>
      <c r="B3264" t="s">
        <v>415</v>
      </c>
      <c r="C3264">
        <v>179</v>
      </c>
      <c r="D3264">
        <v>30.518000000000001</v>
      </c>
      <c r="E3264">
        <v>0.84699999999999998</v>
      </c>
      <c r="F3264" t="s">
        <v>448</v>
      </c>
    </row>
    <row r="3265" spans="1:6" x14ac:dyDescent="0.3">
      <c r="A3265" t="s">
        <v>452</v>
      </c>
      <c r="B3265" t="s">
        <v>415</v>
      </c>
      <c r="C3265">
        <v>180</v>
      </c>
      <c r="D3265">
        <v>31.834</v>
      </c>
      <c r="E3265">
        <v>1.2789999999999999</v>
      </c>
      <c r="F3265" t="s">
        <v>448</v>
      </c>
    </row>
    <row r="3266" spans="1:6" x14ac:dyDescent="0.3">
      <c r="A3266" t="s">
        <v>452</v>
      </c>
      <c r="B3266" t="s">
        <v>415</v>
      </c>
      <c r="C3266">
        <v>181</v>
      </c>
      <c r="D3266">
        <v>33.036999999999999</v>
      </c>
      <c r="E3266">
        <v>1.782</v>
      </c>
      <c r="F3266" t="s">
        <v>448</v>
      </c>
    </row>
    <row r="3267" spans="1:6" x14ac:dyDescent="0.3">
      <c r="A3267" t="s">
        <v>452</v>
      </c>
      <c r="B3267" t="s">
        <v>415</v>
      </c>
      <c r="C3267">
        <v>182</v>
      </c>
      <c r="D3267">
        <v>34.972999999999999</v>
      </c>
      <c r="E3267">
        <v>5.1980000000000004</v>
      </c>
      <c r="F3267" t="s">
        <v>448</v>
      </c>
    </row>
    <row r="3268" spans="1:6" x14ac:dyDescent="0.3">
      <c r="A3268" t="s">
        <v>452</v>
      </c>
      <c r="B3268" t="s">
        <v>415</v>
      </c>
      <c r="C3268">
        <v>183</v>
      </c>
      <c r="D3268">
        <v>34.826000000000001</v>
      </c>
      <c r="E3268">
        <v>1.502</v>
      </c>
      <c r="F3268" t="s">
        <v>448</v>
      </c>
    </row>
    <row r="3269" spans="1:6" x14ac:dyDescent="0.3">
      <c r="A3269" t="s">
        <v>452</v>
      </c>
      <c r="B3269" t="s">
        <v>415</v>
      </c>
      <c r="C3269">
        <v>184</v>
      </c>
      <c r="D3269">
        <v>34.232999999999997</v>
      </c>
      <c r="E3269">
        <v>0.48799999999999999</v>
      </c>
      <c r="F3269" t="s">
        <v>448</v>
      </c>
    </row>
    <row r="3270" spans="1:6" x14ac:dyDescent="0.3">
      <c r="A3270" t="s">
        <v>452</v>
      </c>
      <c r="B3270" t="s">
        <v>415</v>
      </c>
      <c r="C3270">
        <v>185</v>
      </c>
      <c r="D3270">
        <v>32.819000000000003</v>
      </c>
      <c r="E3270">
        <v>0.67500000000000004</v>
      </c>
      <c r="F3270" t="s">
        <v>448</v>
      </c>
    </row>
    <row r="3271" spans="1:6" x14ac:dyDescent="0.3">
      <c r="A3271" t="s">
        <v>452</v>
      </c>
      <c r="B3271" t="s">
        <v>415</v>
      </c>
      <c r="C3271">
        <v>186</v>
      </c>
      <c r="D3271">
        <v>29.116</v>
      </c>
      <c r="E3271">
        <v>2.7850000000000001</v>
      </c>
      <c r="F3271" t="s">
        <v>448</v>
      </c>
    </row>
    <row r="3272" spans="1:6" x14ac:dyDescent="0.3">
      <c r="A3272" t="s">
        <v>452</v>
      </c>
      <c r="B3272" t="s">
        <v>415</v>
      </c>
      <c r="C3272">
        <v>187</v>
      </c>
      <c r="D3272">
        <v>27.834</v>
      </c>
      <c r="E3272">
        <v>2.0139999999999998</v>
      </c>
      <c r="F3272" t="s">
        <v>448</v>
      </c>
    </row>
    <row r="3273" spans="1:6" x14ac:dyDescent="0.3">
      <c r="A3273" t="s">
        <v>452</v>
      </c>
      <c r="B3273" t="s">
        <v>415</v>
      </c>
      <c r="C3273">
        <v>188</v>
      </c>
      <c r="D3273">
        <v>27.273</v>
      </c>
      <c r="E3273">
        <v>1.054</v>
      </c>
      <c r="F3273" t="s">
        <v>448</v>
      </c>
    </row>
    <row r="3274" spans="1:6" x14ac:dyDescent="0.3">
      <c r="A3274" t="s">
        <v>452</v>
      </c>
      <c r="B3274" t="s">
        <v>415</v>
      </c>
      <c r="C3274">
        <v>189</v>
      </c>
      <c r="D3274">
        <v>27.103000000000002</v>
      </c>
      <c r="E3274">
        <v>0.245</v>
      </c>
      <c r="F3274" t="s">
        <v>448</v>
      </c>
    </row>
    <row r="3275" spans="1:6" x14ac:dyDescent="0.3">
      <c r="A3275" t="s">
        <v>452</v>
      </c>
      <c r="B3275" t="s">
        <v>415</v>
      </c>
      <c r="C3275">
        <v>190</v>
      </c>
      <c r="D3275">
        <v>26.292000000000002</v>
      </c>
      <c r="E3275">
        <v>0.41499999999999998</v>
      </c>
      <c r="F3275" t="s">
        <v>448</v>
      </c>
    </row>
    <row r="3276" spans="1:6" x14ac:dyDescent="0.3">
      <c r="A3276" t="s">
        <v>452</v>
      </c>
      <c r="B3276" t="s">
        <v>415</v>
      </c>
      <c r="C3276">
        <v>191</v>
      </c>
      <c r="D3276">
        <v>25.928999999999998</v>
      </c>
      <c r="E3276">
        <v>0.34699999999999998</v>
      </c>
      <c r="F3276" t="s">
        <v>448</v>
      </c>
    </row>
    <row r="3277" spans="1:6" x14ac:dyDescent="0.3">
      <c r="A3277" t="s">
        <v>452</v>
      </c>
      <c r="B3277" t="s">
        <v>450</v>
      </c>
      <c r="C3277">
        <v>1</v>
      </c>
      <c r="D3277">
        <v>53.472999999999999</v>
      </c>
      <c r="E3277">
        <v>0.747</v>
      </c>
      <c r="F3277" t="s">
        <v>448</v>
      </c>
    </row>
    <row r="3278" spans="1:6" x14ac:dyDescent="0.3">
      <c r="A3278" t="s">
        <v>452</v>
      </c>
      <c r="B3278" t="s">
        <v>450</v>
      </c>
      <c r="C3278">
        <v>2</v>
      </c>
      <c r="D3278">
        <v>54.362000000000002</v>
      </c>
      <c r="E3278">
        <v>0.874</v>
      </c>
      <c r="F3278" t="s">
        <v>448</v>
      </c>
    </row>
    <row r="3279" spans="1:6" x14ac:dyDescent="0.3">
      <c r="A3279" t="s">
        <v>452</v>
      </c>
      <c r="B3279" t="s">
        <v>450</v>
      </c>
      <c r="C3279">
        <v>3</v>
      </c>
      <c r="D3279">
        <v>53.783999999999999</v>
      </c>
      <c r="E3279">
        <v>0.78</v>
      </c>
      <c r="F3279" t="s">
        <v>448</v>
      </c>
    </row>
    <row r="3280" spans="1:6" x14ac:dyDescent="0.3">
      <c r="A3280" t="s">
        <v>452</v>
      </c>
      <c r="B3280" t="s">
        <v>450</v>
      </c>
      <c r="C3280">
        <v>4</v>
      </c>
      <c r="D3280">
        <v>61.813000000000002</v>
      </c>
      <c r="E3280">
        <v>8.9220000000000006</v>
      </c>
      <c r="F3280" t="s">
        <v>448</v>
      </c>
    </row>
    <row r="3281" spans="1:6" x14ac:dyDescent="0.3">
      <c r="A3281" t="s">
        <v>452</v>
      </c>
      <c r="B3281" t="s">
        <v>450</v>
      </c>
      <c r="C3281">
        <v>5</v>
      </c>
      <c r="D3281">
        <v>56.811999999999998</v>
      </c>
      <c r="E3281">
        <v>1.26</v>
      </c>
      <c r="F3281" t="s">
        <v>448</v>
      </c>
    </row>
    <row r="3282" spans="1:6" x14ac:dyDescent="0.3">
      <c r="A3282" t="s">
        <v>452</v>
      </c>
      <c r="B3282" t="s">
        <v>450</v>
      </c>
      <c r="C3282">
        <v>6</v>
      </c>
      <c r="D3282">
        <v>57.209000000000003</v>
      </c>
      <c r="E3282">
        <v>0.63700000000000001</v>
      </c>
      <c r="F3282" t="s">
        <v>448</v>
      </c>
    </row>
    <row r="3283" spans="1:6" x14ac:dyDescent="0.3">
      <c r="A3283" t="s">
        <v>452</v>
      </c>
      <c r="B3283" t="s">
        <v>450</v>
      </c>
      <c r="C3283">
        <v>7</v>
      </c>
      <c r="D3283">
        <v>55.746000000000002</v>
      </c>
      <c r="E3283">
        <v>0.85599999999999998</v>
      </c>
      <c r="F3283" t="s">
        <v>448</v>
      </c>
    </row>
    <row r="3284" spans="1:6" x14ac:dyDescent="0.3">
      <c r="A3284" t="s">
        <v>452</v>
      </c>
      <c r="B3284" t="s">
        <v>450</v>
      </c>
      <c r="C3284">
        <v>8</v>
      </c>
      <c r="D3284">
        <v>54.985999999999997</v>
      </c>
      <c r="E3284">
        <v>0.67300000000000004</v>
      </c>
      <c r="F3284" t="s">
        <v>448</v>
      </c>
    </row>
    <row r="3285" spans="1:6" x14ac:dyDescent="0.3">
      <c r="A3285" t="s">
        <v>452</v>
      </c>
      <c r="B3285" t="s">
        <v>450</v>
      </c>
      <c r="C3285">
        <v>9</v>
      </c>
      <c r="D3285">
        <v>54.414999999999999</v>
      </c>
      <c r="E3285">
        <v>0.84399999999999997</v>
      </c>
      <c r="F3285" t="s">
        <v>448</v>
      </c>
    </row>
    <row r="3286" spans="1:6" x14ac:dyDescent="0.3">
      <c r="A3286" t="s">
        <v>452</v>
      </c>
      <c r="B3286" t="s">
        <v>450</v>
      </c>
      <c r="C3286">
        <v>10</v>
      </c>
      <c r="D3286">
        <v>53.124000000000002</v>
      </c>
      <c r="E3286">
        <v>0.59299999999999997</v>
      </c>
      <c r="F3286" t="s">
        <v>448</v>
      </c>
    </row>
    <row r="3287" spans="1:6" x14ac:dyDescent="0.3">
      <c r="A3287" t="s">
        <v>452</v>
      </c>
      <c r="B3287" t="s">
        <v>450</v>
      </c>
      <c r="C3287">
        <v>11</v>
      </c>
      <c r="D3287">
        <v>52.241</v>
      </c>
      <c r="E3287">
        <v>0.75600000000000001</v>
      </c>
      <c r="F3287" t="s">
        <v>448</v>
      </c>
    </row>
    <row r="3288" spans="1:6" x14ac:dyDescent="0.3">
      <c r="A3288" t="s">
        <v>452</v>
      </c>
      <c r="B3288" t="s">
        <v>450</v>
      </c>
      <c r="C3288">
        <v>12</v>
      </c>
      <c r="D3288">
        <v>51.692</v>
      </c>
      <c r="E3288">
        <v>0.58399999999999996</v>
      </c>
      <c r="F3288" t="s">
        <v>448</v>
      </c>
    </row>
    <row r="3289" spans="1:6" x14ac:dyDescent="0.3">
      <c r="A3289" t="s">
        <v>452</v>
      </c>
      <c r="B3289" t="s">
        <v>450</v>
      </c>
      <c r="C3289">
        <v>13</v>
      </c>
      <c r="D3289">
        <v>51.09</v>
      </c>
      <c r="E3289">
        <v>0.57599999999999996</v>
      </c>
      <c r="F3289" t="s">
        <v>448</v>
      </c>
    </row>
    <row r="3290" spans="1:6" x14ac:dyDescent="0.3">
      <c r="A3290" t="s">
        <v>452</v>
      </c>
      <c r="B3290" t="s">
        <v>450</v>
      </c>
      <c r="C3290">
        <v>14</v>
      </c>
      <c r="D3290">
        <v>50.317999999999998</v>
      </c>
      <c r="E3290">
        <v>0.69799999999999995</v>
      </c>
      <c r="F3290" t="s">
        <v>448</v>
      </c>
    </row>
    <row r="3291" spans="1:6" x14ac:dyDescent="0.3">
      <c r="A3291" t="s">
        <v>452</v>
      </c>
      <c r="B3291" t="s">
        <v>450</v>
      </c>
      <c r="C3291">
        <v>15</v>
      </c>
      <c r="D3291">
        <v>49.722999999999999</v>
      </c>
      <c r="E3291">
        <v>0.64200000000000002</v>
      </c>
      <c r="F3291" t="s">
        <v>448</v>
      </c>
    </row>
    <row r="3292" spans="1:6" x14ac:dyDescent="0.3">
      <c r="A3292" t="s">
        <v>452</v>
      </c>
      <c r="B3292" t="s">
        <v>450</v>
      </c>
      <c r="C3292">
        <v>16</v>
      </c>
      <c r="D3292">
        <v>49.238</v>
      </c>
      <c r="E3292">
        <v>0.59399999999999997</v>
      </c>
      <c r="F3292" t="s">
        <v>448</v>
      </c>
    </row>
    <row r="3293" spans="1:6" x14ac:dyDescent="0.3">
      <c r="A3293" t="s">
        <v>452</v>
      </c>
      <c r="B3293" t="s">
        <v>450</v>
      </c>
      <c r="C3293">
        <v>17</v>
      </c>
      <c r="D3293">
        <v>49.042000000000002</v>
      </c>
      <c r="E3293">
        <v>0.625</v>
      </c>
      <c r="F3293" t="s">
        <v>448</v>
      </c>
    </row>
    <row r="3294" spans="1:6" x14ac:dyDescent="0.3">
      <c r="A3294" t="s">
        <v>452</v>
      </c>
      <c r="B3294" t="s">
        <v>450</v>
      </c>
      <c r="C3294">
        <v>18</v>
      </c>
      <c r="D3294">
        <v>49.158000000000001</v>
      </c>
      <c r="E3294">
        <v>0.73399999999999999</v>
      </c>
      <c r="F3294" t="s">
        <v>448</v>
      </c>
    </row>
    <row r="3295" spans="1:6" x14ac:dyDescent="0.3">
      <c r="A3295" t="s">
        <v>452</v>
      </c>
      <c r="B3295" t="s">
        <v>450</v>
      </c>
      <c r="C3295">
        <v>19</v>
      </c>
      <c r="D3295">
        <v>48.588000000000001</v>
      </c>
      <c r="E3295">
        <v>0.68100000000000005</v>
      </c>
      <c r="F3295" t="s">
        <v>448</v>
      </c>
    </row>
    <row r="3296" spans="1:6" x14ac:dyDescent="0.3">
      <c r="A3296" t="s">
        <v>452</v>
      </c>
      <c r="B3296" t="s">
        <v>450</v>
      </c>
      <c r="C3296">
        <v>20</v>
      </c>
      <c r="D3296">
        <v>43.454999999999998</v>
      </c>
      <c r="E3296">
        <v>2.3740000000000001</v>
      </c>
      <c r="F3296" t="s">
        <v>448</v>
      </c>
    </row>
    <row r="3297" spans="1:6" x14ac:dyDescent="0.3">
      <c r="A3297" t="s">
        <v>452</v>
      </c>
      <c r="B3297" t="s">
        <v>450</v>
      </c>
      <c r="C3297">
        <v>21</v>
      </c>
      <c r="D3297">
        <v>47.186</v>
      </c>
      <c r="E3297">
        <v>2.4940000000000002</v>
      </c>
      <c r="F3297" t="s">
        <v>448</v>
      </c>
    </row>
    <row r="3298" spans="1:6" x14ac:dyDescent="0.3">
      <c r="A3298" t="s">
        <v>452</v>
      </c>
      <c r="B3298" t="s">
        <v>450</v>
      </c>
      <c r="C3298">
        <v>22</v>
      </c>
      <c r="D3298">
        <v>48.676000000000002</v>
      </c>
      <c r="E3298">
        <v>0.65300000000000002</v>
      </c>
      <c r="F3298" t="s">
        <v>448</v>
      </c>
    </row>
    <row r="3299" spans="1:6" x14ac:dyDescent="0.3">
      <c r="A3299" t="s">
        <v>452</v>
      </c>
      <c r="B3299" t="s">
        <v>450</v>
      </c>
      <c r="C3299">
        <v>23</v>
      </c>
      <c r="D3299">
        <v>47.975999999999999</v>
      </c>
      <c r="E3299">
        <v>0.49299999999999999</v>
      </c>
      <c r="F3299" t="s">
        <v>448</v>
      </c>
    </row>
    <row r="3300" spans="1:6" x14ac:dyDescent="0.3">
      <c r="A3300" t="s">
        <v>452</v>
      </c>
      <c r="B3300" t="s">
        <v>450</v>
      </c>
      <c r="C3300">
        <v>24</v>
      </c>
      <c r="D3300">
        <v>46.994999999999997</v>
      </c>
      <c r="E3300">
        <v>0.55800000000000005</v>
      </c>
      <c r="F3300" t="s">
        <v>448</v>
      </c>
    </row>
    <row r="3301" spans="1:6" x14ac:dyDescent="0.3">
      <c r="A3301" t="s">
        <v>452</v>
      </c>
      <c r="B3301" t="s">
        <v>450</v>
      </c>
      <c r="C3301">
        <v>25</v>
      </c>
      <c r="D3301">
        <v>46.009</v>
      </c>
      <c r="E3301">
        <v>0.63600000000000001</v>
      </c>
      <c r="F3301" t="s">
        <v>448</v>
      </c>
    </row>
    <row r="3302" spans="1:6" x14ac:dyDescent="0.3">
      <c r="A3302" t="s">
        <v>452</v>
      </c>
      <c r="B3302" t="s">
        <v>450</v>
      </c>
      <c r="C3302">
        <v>26</v>
      </c>
      <c r="D3302">
        <v>45.271999999999998</v>
      </c>
      <c r="E3302">
        <v>0.56399999999999995</v>
      </c>
      <c r="F3302" t="s">
        <v>448</v>
      </c>
    </row>
    <row r="3303" spans="1:6" x14ac:dyDescent="0.3">
      <c r="A3303" t="s">
        <v>452</v>
      </c>
      <c r="B3303" t="s">
        <v>450</v>
      </c>
      <c r="C3303">
        <v>27</v>
      </c>
      <c r="D3303">
        <v>46.110999999999997</v>
      </c>
      <c r="E3303">
        <v>0.67700000000000005</v>
      </c>
      <c r="F3303" t="s">
        <v>448</v>
      </c>
    </row>
    <row r="3304" spans="1:6" x14ac:dyDescent="0.3">
      <c r="A3304" t="s">
        <v>452</v>
      </c>
      <c r="B3304" t="s">
        <v>450</v>
      </c>
      <c r="C3304">
        <v>28</v>
      </c>
      <c r="D3304">
        <v>45.664000000000001</v>
      </c>
      <c r="E3304">
        <v>0.61499999999999999</v>
      </c>
      <c r="F3304" t="s">
        <v>448</v>
      </c>
    </row>
    <row r="3305" spans="1:6" x14ac:dyDescent="0.3">
      <c r="A3305" t="s">
        <v>452</v>
      </c>
      <c r="B3305" t="s">
        <v>450</v>
      </c>
      <c r="C3305">
        <v>29</v>
      </c>
      <c r="D3305">
        <v>46.497</v>
      </c>
      <c r="E3305">
        <v>0.68600000000000005</v>
      </c>
      <c r="F3305" t="s">
        <v>448</v>
      </c>
    </row>
    <row r="3306" spans="1:6" x14ac:dyDescent="0.3">
      <c r="A3306" t="s">
        <v>452</v>
      </c>
      <c r="B3306" t="s">
        <v>450</v>
      </c>
      <c r="C3306">
        <v>30</v>
      </c>
      <c r="D3306">
        <v>46.597000000000001</v>
      </c>
      <c r="E3306">
        <v>0.99099999999999999</v>
      </c>
      <c r="F3306" t="s">
        <v>448</v>
      </c>
    </row>
    <row r="3307" spans="1:6" x14ac:dyDescent="0.3">
      <c r="A3307" t="s">
        <v>452</v>
      </c>
      <c r="B3307" t="s">
        <v>450</v>
      </c>
      <c r="C3307">
        <v>31</v>
      </c>
      <c r="D3307">
        <v>46.72</v>
      </c>
      <c r="E3307">
        <v>3.2490000000000001</v>
      </c>
      <c r="F3307" t="s">
        <v>343</v>
      </c>
    </row>
    <row r="3308" spans="1:6" x14ac:dyDescent="0.3">
      <c r="A3308" t="s">
        <v>452</v>
      </c>
      <c r="B3308" t="s">
        <v>450</v>
      </c>
      <c r="C3308">
        <v>32</v>
      </c>
      <c r="D3308">
        <v>43.087000000000003</v>
      </c>
      <c r="E3308">
        <v>5.3019999999999996</v>
      </c>
      <c r="F3308" t="s">
        <v>448</v>
      </c>
    </row>
    <row r="3309" spans="1:6" x14ac:dyDescent="0.3">
      <c r="A3309" t="s">
        <v>452</v>
      </c>
      <c r="B3309" t="s">
        <v>450</v>
      </c>
      <c r="C3309">
        <v>33</v>
      </c>
      <c r="D3309">
        <v>46.734000000000002</v>
      </c>
      <c r="E3309">
        <v>2.62</v>
      </c>
      <c r="F3309" t="s">
        <v>448</v>
      </c>
    </row>
    <row r="3310" spans="1:6" x14ac:dyDescent="0.3">
      <c r="A3310" t="s">
        <v>452</v>
      </c>
      <c r="B3310" t="s">
        <v>450</v>
      </c>
      <c r="C3310">
        <v>34</v>
      </c>
      <c r="D3310">
        <v>48.415999999999997</v>
      </c>
      <c r="E3310">
        <v>1.0029999999999999</v>
      </c>
      <c r="F3310" t="s">
        <v>448</v>
      </c>
    </row>
    <row r="3311" spans="1:6" x14ac:dyDescent="0.3">
      <c r="A3311" t="s">
        <v>452</v>
      </c>
      <c r="B3311" t="s">
        <v>450</v>
      </c>
      <c r="C3311">
        <v>35</v>
      </c>
      <c r="D3311">
        <v>50.246000000000002</v>
      </c>
      <c r="E3311">
        <v>0.86599999999999999</v>
      </c>
      <c r="F3311" t="s">
        <v>448</v>
      </c>
    </row>
    <row r="3312" spans="1:6" x14ac:dyDescent="0.3">
      <c r="A3312" t="s">
        <v>452</v>
      </c>
      <c r="B3312" t="s">
        <v>450</v>
      </c>
      <c r="C3312">
        <v>36</v>
      </c>
      <c r="D3312">
        <v>50.673999999999999</v>
      </c>
      <c r="E3312">
        <v>1.58</v>
      </c>
      <c r="F3312" t="s">
        <v>448</v>
      </c>
    </row>
    <row r="3313" spans="1:6" x14ac:dyDescent="0.3">
      <c r="A3313" t="s">
        <v>452</v>
      </c>
      <c r="B3313" t="s">
        <v>450</v>
      </c>
      <c r="C3313">
        <v>37</v>
      </c>
      <c r="D3313">
        <v>50.863</v>
      </c>
      <c r="E3313">
        <v>0.626</v>
      </c>
      <c r="F3313" t="s">
        <v>448</v>
      </c>
    </row>
    <row r="3314" spans="1:6" x14ac:dyDescent="0.3">
      <c r="A3314" t="s">
        <v>452</v>
      </c>
      <c r="B3314" t="s">
        <v>450</v>
      </c>
      <c r="C3314">
        <v>38</v>
      </c>
      <c r="D3314">
        <v>51.344999999999999</v>
      </c>
      <c r="E3314">
        <v>1.3460000000000001</v>
      </c>
      <c r="F3314" t="s">
        <v>448</v>
      </c>
    </row>
    <row r="3315" spans="1:6" x14ac:dyDescent="0.3">
      <c r="A3315" t="s">
        <v>452</v>
      </c>
      <c r="B3315" t="s">
        <v>450</v>
      </c>
      <c r="C3315">
        <v>39</v>
      </c>
      <c r="D3315">
        <v>51.042000000000002</v>
      </c>
      <c r="E3315">
        <v>2.6829999999999998</v>
      </c>
      <c r="F3315" t="s">
        <v>448</v>
      </c>
    </row>
    <row r="3316" spans="1:6" x14ac:dyDescent="0.3">
      <c r="A3316" t="s">
        <v>452</v>
      </c>
      <c r="B3316" t="s">
        <v>450</v>
      </c>
      <c r="C3316">
        <v>40</v>
      </c>
      <c r="D3316">
        <v>51.127000000000002</v>
      </c>
      <c r="E3316">
        <v>0.81699999999999995</v>
      </c>
      <c r="F3316" t="s">
        <v>448</v>
      </c>
    </row>
    <row r="3317" spans="1:6" x14ac:dyDescent="0.3">
      <c r="A3317" t="s">
        <v>452</v>
      </c>
      <c r="B3317" t="s">
        <v>450</v>
      </c>
      <c r="C3317">
        <v>41</v>
      </c>
      <c r="D3317">
        <v>50.933999999999997</v>
      </c>
      <c r="E3317">
        <v>0.51</v>
      </c>
      <c r="F3317" t="s">
        <v>448</v>
      </c>
    </row>
    <row r="3318" spans="1:6" x14ac:dyDescent="0.3">
      <c r="A3318" t="s">
        <v>452</v>
      </c>
      <c r="B3318" t="s">
        <v>450</v>
      </c>
      <c r="C3318">
        <v>42</v>
      </c>
      <c r="D3318">
        <v>51.77</v>
      </c>
      <c r="E3318">
        <v>0.66800000000000004</v>
      </c>
      <c r="F3318" t="s">
        <v>448</v>
      </c>
    </row>
    <row r="3319" spans="1:6" x14ac:dyDescent="0.3">
      <c r="A3319" t="s">
        <v>452</v>
      </c>
      <c r="B3319" t="s">
        <v>450</v>
      </c>
      <c r="C3319">
        <v>43</v>
      </c>
      <c r="D3319">
        <v>51.424999999999997</v>
      </c>
      <c r="E3319">
        <v>0.49</v>
      </c>
      <c r="F3319" t="s">
        <v>448</v>
      </c>
    </row>
    <row r="3320" spans="1:6" x14ac:dyDescent="0.3">
      <c r="A3320" t="s">
        <v>452</v>
      </c>
      <c r="B3320" t="s">
        <v>450</v>
      </c>
      <c r="C3320">
        <v>44</v>
      </c>
      <c r="D3320">
        <v>50.612000000000002</v>
      </c>
      <c r="E3320">
        <v>0.623</v>
      </c>
      <c r="F3320" t="s">
        <v>448</v>
      </c>
    </row>
    <row r="3321" spans="1:6" x14ac:dyDescent="0.3">
      <c r="A3321" t="s">
        <v>452</v>
      </c>
      <c r="B3321" t="s">
        <v>450</v>
      </c>
      <c r="C3321">
        <v>45</v>
      </c>
      <c r="D3321">
        <v>49.036999999999999</v>
      </c>
      <c r="E3321">
        <v>0.70599999999999996</v>
      </c>
      <c r="F3321" t="s">
        <v>448</v>
      </c>
    </row>
    <row r="3322" spans="1:6" x14ac:dyDescent="0.3">
      <c r="A3322" t="s">
        <v>452</v>
      </c>
      <c r="B3322" t="s">
        <v>450</v>
      </c>
      <c r="C3322">
        <v>46</v>
      </c>
      <c r="D3322">
        <v>51.103999999999999</v>
      </c>
      <c r="E3322">
        <v>5.92</v>
      </c>
      <c r="F3322" t="s">
        <v>448</v>
      </c>
    </row>
    <row r="3323" spans="1:6" x14ac:dyDescent="0.3">
      <c r="A3323" t="s">
        <v>452</v>
      </c>
      <c r="B3323" t="s">
        <v>450</v>
      </c>
      <c r="C3323">
        <v>47</v>
      </c>
      <c r="D3323">
        <v>48.088999999999999</v>
      </c>
      <c r="E3323">
        <v>6.0910000000000002</v>
      </c>
      <c r="F3323" t="s">
        <v>448</v>
      </c>
    </row>
    <row r="3324" spans="1:6" x14ac:dyDescent="0.3">
      <c r="A3324" t="s">
        <v>452</v>
      </c>
      <c r="B3324" t="s">
        <v>450</v>
      </c>
      <c r="C3324">
        <v>48</v>
      </c>
      <c r="D3324">
        <v>43.613999999999997</v>
      </c>
      <c r="E3324">
        <v>2.778</v>
      </c>
      <c r="F3324" t="s">
        <v>448</v>
      </c>
    </row>
    <row r="3325" spans="1:6" x14ac:dyDescent="0.3">
      <c r="A3325" t="s">
        <v>452</v>
      </c>
      <c r="B3325" t="s">
        <v>450</v>
      </c>
      <c r="C3325">
        <v>49</v>
      </c>
      <c r="D3325">
        <v>42.820999999999998</v>
      </c>
      <c r="E3325">
        <v>2.2949999999999999</v>
      </c>
      <c r="F3325" t="s">
        <v>448</v>
      </c>
    </row>
    <row r="3326" spans="1:6" x14ac:dyDescent="0.3">
      <c r="A3326" t="s">
        <v>452</v>
      </c>
      <c r="B3326" t="s">
        <v>450</v>
      </c>
      <c r="C3326">
        <v>50</v>
      </c>
      <c r="D3326">
        <v>45.332000000000001</v>
      </c>
      <c r="E3326">
        <v>4.8209999999999997</v>
      </c>
      <c r="F3326" t="s">
        <v>448</v>
      </c>
    </row>
    <row r="3327" spans="1:6" x14ac:dyDescent="0.3">
      <c r="A3327" t="s">
        <v>452</v>
      </c>
      <c r="B3327" t="s">
        <v>450</v>
      </c>
      <c r="C3327">
        <v>51</v>
      </c>
      <c r="D3327">
        <v>47.003999999999998</v>
      </c>
      <c r="E3327">
        <v>0.67800000000000005</v>
      </c>
      <c r="F3327" t="s">
        <v>448</v>
      </c>
    </row>
    <row r="3328" spans="1:6" x14ac:dyDescent="0.3">
      <c r="A3328" t="s">
        <v>452</v>
      </c>
      <c r="B3328" t="s">
        <v>450</v>
      </c>
      <c r="C3328">
        <v>52</v>
      </c>
      <c r="D3328">
        <v>48.776000000000003</v>
      </c>
      <c r="E3328">
        <v>5.8879999999999999</v>
      </c>
      <c r="F3328" t="s">
        <v>448</v>
      </c>
    </row>
    <row r="3329" spans="1:6" x14ac:dyDescent="0.3">
      <c r="A3329" t="s">
        <v>452</v>
      </c>
      <c r="B3329" t="s">
        <v>450</v>
      </c>
      <c r="C3329">
        <v>53</v>
      </c>
      <c r="D3329">
        <v>58.517000000000003</v>
      </c>
      <c r="E3329">
        <v>4.1470000000000002</v>
      </c>
      <c r="F3329" t="s">
        <v>448</v>
      </c>
    </row>
    <row r="3330" spans="1:6" x14ac:dyDescent="0.3">
      <c r="A3330" t="s">
        <v>452</v>
      </c>
      <c r="B3330" t="s">
        <v>450</v>
      </c>
      <c r="C3330">
        <v>54</v>
      </c>
      <c r="D3330">
        <v>45.448</v>
      </c>
      <c r="E3330">
        <v>2.9489999999999998</v>
      </c>
      <c r="F3330" t="s">
        <v>448</v>
      </c>
    </row>
    <row r="3331" spans="1:6" x14ac:dyDescent="0.3">
      <c r="A3331" t="s">
        <v>452</v>
      </c>
      <c r="B3331" t="s">
        <v>450</v>
      </c>
      <c r="C3331">
        <v>55</v>
      </c>
      <c r="D3331">
        <v>44.798999999999999</v>
      </c>
      <c r="E3331">
        <v>0.65900000000000003</v>
      </c>
      <c r="F3331" t="s">
        <v>448</v>
      </c>
    </row>
    <row r="3332" spans="1:6" x14ac:dyDescent="0.3">
      <c r="A3332" t="s">
        <v>452</v>
      </c>
      <c r="B3332" t="s">
        <v>450</v>
      </c>
      <c r="C3332">
        <v>56</v>
      </c>
      <c r="D3332">
        <v>43.936</v>
      </c>
      <c r="E3332">
        <v>0.60499999999999998</v>
      </c>
      <c r="F3332" t="s">
        <v>448</v>
      </c>
    </row>
    <row r="3333" spans="1:6" x14ac:dyDescent="0.3">
      <c r="A3333" t="s">
        <v>452</v>
      </c>
      <c r="B3333" t="s">
        <v>450</v>
      </c>
      <c r="C3333">
        <v>57</v>
      </c>
      <c r="D3333">
        <v>43.427999999999997</v>
      </c>
      <c r="E3333">
        <v>0.70699999999999996</v>
      </c>
      <c r="F3333" t="s">
        <v>448</v>
      </c>
    </row>
    <row r="3334" spans="1:6" x14ac:dyDescent="0.3">
      <c r="A3334" t="s">
        <v>452</v>
      </c>
      <c r="B3334" t="s">
        <v>450</v>
      </c>
      <c r="C3334">
        <v>58</v>
      </c>
      <c r="D3334">
        <v>42.847999999999999</v>
      </c>
      <c r="E3334">
        <v>0.92700000000000005</v>
      </c>
      <c r="F3334" t="s">
        <v>448</v>
      </c>
    </row>
    <row r="3335" spans="1:6" x14ac:dyDescent="0.3">
      <c r="A3335" t="s">
        <v>452</v>
      </c>
      <c r="B3335" t="s">
        <v>450</v>
      </c>
      <c r="C3335">
        <v>59</v>
      </c>
      <c r="D3335">
        <v>42.353999999999999</v>
      </c>
      <c r="E3335">
        <v>0.69</v>
      </c>
      <c r="F3335" t="s">
        <v>448</v>
      </c>
    </row>
    <row r="3336" spans="1:6" x14ac:dyDescent="0.3">
      <c r="A3336" t="s">
        <v>452</v>
      </c>
      <c r="B3336" t="s">
        <v>450</v>
      </c>
      <c r="C3336">
        <v>60</v>
      </c>
      <c r="D3336">
        <v>39.906999999999996</v>
      </c>
      <c r="E3336">
        <v>2.1779999999999999</v>
      </c>
      <c r="F3336" t="s">
        <v>448</v>
      </c>
    </row>
    <row r="3337" spans="1:6" x14ac:dyDescent="0.3">
      <c r="A3337" t="s">
        <v>452</v>
      </c>
      <c r="B3337" t="s">
        <v>450</v>
      </c>
      <c r="C3337">
        <v>61</v>
      </c>
      <c r="D3337">
        <v>37.371000000000002</v>
      </c>
      <c r="E3337">
        <v>1.214</v>
      </c>
      <c r="F3337" t="s">
        <v>448</v>
      </c>
    </row>
    <row r="3338" spans="1:6" x14ac:dyDescent="0.3">
      <c r="A3338" t="s">
        <v>452</v>
      </c>
      <c r="B3338" t="s">
        <v>450</v>
      </c>
      <c r="C3338">
        <v>62</v>
      </c>
      <c r="D3338">
        <v>38.665999999999997</v>
      </c>
      <c r="E3338">
        <v>0.86599999999999999</v>
      </c>
      <c r="F3338" t="s">
        <v>448</v>
      </c>
    </row>
    <row r="3339" spans="1:6" x14ac:dyDescent="0.3">
      <c r="A3339" t="s">
        <v>452</v>
      </c>
      <c r="B3339" t="s">
        <v>450</v>
      </c>
      <c r="C3339">
        <v>63</v>
      </c>
      <c r="D3339">
        <v>42.54</v>
      </c>
      <c r="E3339">
        <v>2.4460000000000002</v>
      </c>
      <c r="F3339" t="s">
        <v>448</v>
      </c>
    </row>
    <row r="3340" spans="1:6" x14ac:dyDescent="0.3">
      <c r="A3340" t="s">
        <v>452</v>
      </c>
      <c r="B3340" t="s">
        <v>450</v>
      </c>
      <c r="C3340">
        <v>64</v>
      </c>
      <c r="D3340">
        <v>41.040999999999997</v>
      </c>
      <c r="E3340">
        <v>2.4929999999999999</v>
      </c>
      <c r="F3340" t="s">
        <v>448</v>
      </c>
    </row>
    <row r="3341" spans="1:6" x14ac:dyDescent="0.3">
      <c r="A3341" t="s">
        <v>452</v>
      </c>
      <c r="B3341" t="s">
        <v>450</v>
      </c>
      <c r="C3341">
        <v>65</v>
      </c>
      <c r="D3341">
        <v>40.908999999999999</v>
      </c>
      <c r="E3341">
        <v>0.76500000000000001</v>
      </c>
      <c r="F3341" t="s">
        <v>448</v>
      </c>
    </row>
    <row r="3342" spans="1:6" x14ac:dyDescent="0.3">
      <c r="A3342" t="s">
        <v>452</v>
      </c>
      <c r="B3342" t="s">
        <v>450</v>
      </c>
      <c r="C3342">
        <v>66</v>
      </c>
      <c r="D3342">
        <v>41.301000000000002</v>
      </c>
      <c r="E3342">
        <v>0.57799999999999996</v>
      </c>
      <c r="F3342" t="s">
        <v>448</v>
      </c>
    </row>
    <row r="3343" spans="1:6" x14ac:dyDescent="0.3">
      <c r="A3343" t="s">
        <v>452</v>
      </c>
      <c r="B3343" t="s">
        <v>450</v>
      </c>
      <c r="C3343">
        <v>67</v>
      </c>
      <c r="D3343">
        <v>41.883000000000003</v>
      </c>
      <c r="E3343">
        <v>1.5489999999999999</v>
      </c>
      <c r="F3343" t="s">
        <v>448</v>
      </c>
    </row>
    <row r="3344" spans="1:6" x14ac:dyDescent="0.3">
      <c r="A3344" t="s">
        <v>452</v>
      </c>
      <c r="B3344" t="s">
        <v>450</v>
      </c>
      <c r="C3344">
        <v>68</v>
      </c>
      <c r="D3344">
        <v>39.639000000000003</v>
      </c>
      <c r="E3344">
        <v>0.83799999999999997</v>
      </c>
      <c r="F3344" t="s">
        <v>448</v>
      </c>
    </row>
    <row r="3345" spans="1:6" x14ac:dyDescent="0.3">
      <c r="A3345" t="s">
        <v>452</v>
      </c>
      <c r="B3345" t="s">
        <v>450</v>
      </c>
      <c r="C3345">
        <v>69</v>
      </c>
      <c r="D3345">
        <v>42.716000000000001</v>
      </c>
      <c r="E3345">
        <v>1.2010000000000001</v>
      </c>
      <c r="F3345" t="s">
        <v>448</v>
      </c>
    </row>
    <row r="3346" spans="1:6" x14ac:dyDescent="0.3">
      <c r="A3346" t="s">
        <v>452</v>
      </c>
      <c r="B3346" t="s">
        <v>450</v>
      </c>
      <c r="C3346">
        <v>70</v>
      </c>
      <c r="D3346">
        <v>44.408000000000001</v>
      </c>
      <c r="E3346">
        <v>0.68700000000000006</v>
      </c>
      <c r="F3346" t="s">
        <v>448</v>
      </c>
    </row>
    <row r="3347" spans="1:6" x14ac:dyDescent="0.3">
      <c r="A3347" t="s">
        <v>452</v>
      </c>
      <c r="B3347" t="s">
        <v>450</v>
      </c>
      <c r="C3347">
        <v>71</v>
      </c>
      <c r="D3347">
        <v>43.106000000000002</v>
      </c>
      <c r="E3347">
        <v>2.4740000000000002</v>
      </c>
      <c r="F3347" t="s">
        <v>448</v>
      </c>
    </row>
    <row r="3348" spans="1:6" x14ac:dyDescent="0.3">
      <c r="A3348" t="s">
        <v>452</v>
      </c>
      <c r="B3348" t="s">
        <v>450</v>
      </c>
      <c r="C3348">
        <v>72</v>
      </c>
      <c r="D3348">
        <v>43.758000000000003</v>
      </c>
      <c r="E3348">
        <v>1.637</v>
      </c>
      <c r="F3348" t="s">
        <v>448</v>
      </c>
    </row>
    <row r="3349" spans="1:6" x14ac:dyDescent="0.3">
      <c r="A3349" t="s">
        <v>452</v>
      </c>
      <c r="B3349" t="s">
        <v>450</v>
      </c>
      <c r="C3349">
        <v>73</v>
      </c>
      <c r="D3349">
        <v>44.939</v>
      </c>
      <c r="E3349">
        <v>0.6</v>
      </c>
      <c r="F3349" t="s">
        <v>448</v>
      </c>
    </row>
    <row r="3350" spans="1:6" x14ac:dyDescent="0.3">
      <c r="A3350" t="s">
        <v>452</v>
      </c>
      <c r="B3350" t="s">
        <v>450</v>
      </c>
      <c r="C3350">
        <v>74</v>
      </c>
      <c r="D3350">
        <v>45.47</v>
      </c>
      <c r="E3350">
        <v>0.78300000000000003</v>
      </c>
      <c r="F3350" t="s">
        <v>448</v>
      </c>
    </row>
    <row r="3351" spans="1:6" x14ac:dyDescent="0.3">
      <c r="A3351" t="s">
        <v>452</v>
      </c>
      <c r="B3351" t="s">
        <v>450</v>
      </c>
      <c r="C3351">
        <v>75</v>
      </c>
      <c r="D3351">
        <v>45.914000000000001</v>
      </c>
      <c r="E3351">
        <v>0.61399999999999999</v>
      </c>
      <c r="F3351" t="s">
        <v>448</v>
      </c>
    </row>
    <row r="3352" spans="1:6" x14ac:dyDescent="0.3">
      <c r="A3352" t="s">
        <v>452</v>
      </c>
      <c r="B3352" t="s">
        <v>450</v>
      </c>
      <c r="C3352">
        <v>76</v>
      </c>
      <c r="D3352">
        <v>45.887999999999998</v>
      </c>
      <c r="E3352">
        <v>0.58699999999999997</v>
      </c>
      <c r="F3352" t="s">
        <v>448</v>
      </c>
    </row>
    <row r="3353" spans="1:6" x14ac:dyDescent="0.3">
      <c r="A3353" t="s">
        <v>452</v>
      </c>
      <c r="B3353" t="s">
        <v>450</v>
      </c>
      <c r="C3353">
        <v>77</v>
      </c>
      <c r="D3353">
        <v>46.537999999999997</v>
      </c>
      <c r="E3353">
        <v>0.56200000000000006</v>
      </c>
      <c r="F3353" t="s">
        <v>448</v>
      </c>
    </row>
    <row r="3354" spans="1:6" x14ac:dyDescent="0.3">
      <c r="A3354" t="s">
        <v>452</v>
      </c>
      <c r="B3354" t="s">
        <v>450</v>
      </c>
      <c r="C3354">
        <v>78</v>
      </c>
      <c r="D3354">
        <v>46.767000000000003</v>
      </c>
      <c r="E3354">
        <v>0.74399999999999999</v>
      </c>
      <c r="F3354" t="s">
        <v>448</v>
      </c>
    </row>
    <row r="3355" spans="1:6" x14ac:dyDescent="0.3">
      <c r="A3355" t="s">
        <v>452</v>
      </c>
      <c r="B3355" t="s">
        <v>450</v>
      </c>
      <c r="C3355">
        <v>79</v>
      </c>
      <c r="D3355">
        <v>46.924999999999997</v>
      </c>
      <c r="E3355">
        <v>0.69899999999999995</v>
      </c>
      <c r="F3355" t="s">
        <v>448</v>
      </c>
    </row>
    <row r="3356" spans="1:6" x14ac:dyDescent="0.3">
      <c r="A3356" t="s">
        <v>452</v>
      </c>
      <c r="B3356" t="s">
        <v>450</v>
      </c>
      <c r="C3356">
        <v>80</v>
      </c>
      <c r="D3356">
        <v>48.027000000000001</v>
      </c>
      <c r="E3356">
        <v>0.60299999999999998</v>
      </c>
      <c r="F3356" t="s">
        <v>448</v>
      </c>
    </row>
    <row r="3357" spans="1:6" x14ac:dyDescent="0.3">
      <c r="A3357" t="s">
        <v>452</v>
      </c>
      <c r="B3357" t="s">
        <v>450</v>
      </c>
      <c r="C3357">
        <v>81</v>
      </c>
      <c r="D3357">
        <v>47.896000000000001</v>
      </c>
      <c r="E3357">
        <v>0.60799999999999998</v>
      </c>
      <c r="F3357" t="s">
        <v>448</v>
      </c>
    </row>
    <row r="3358" spans="1:6" x14ac:dyDescent="0.3">
      <c r="A3358" t="s">
        <v>452</v>
      </c>
      <c r="B3358" t="s">
        <v>450</v>
      </c>
      <c r="C3358">
        <v>82</v>
      </c>
      <c r="D3358">
        <v>48.042000000000002</v>
      </c>
      <c r="E3358">
        <v>0.76500000000000001</v>
      </c>
      <c r="F3358" t="s">
        <v>448</v>
      </c>
    </row>
    <row r="3359" spans="1:6" x14ac:dyDescent="0.3">
      <c r="A3359" t="s">
        <v>452</v>
      </c>
      <c r="B3359" t="s">
        <v>450</v>
      </c>
      <c r="C3359">
        <v>83</v>
      </c>
      <c r="D3359">
        <v>44.741</v>
      </c>
      <c r="E3359">
        <v>4.8179999999999996</v>
      </c>
      <c r="F3359" t="s">
        <v>448</v>
      </c>
    </row>
    <row r="3360" spans="1:6" x14ac:dyDescent="0.3">
      <c r="A3360" t="s">
        <v>452</v>
      </c>
      <c r="B3360" t="s">
        <v>450</v>
      </c>
      <c r="C3360">
        <v>84</v>
      </c>
      <c r="D3360">
        <v>39.927</v>
      </c>
      <c r="E3360">
        <v>3.0990000000000002</v>
      </c>
      <c r="F3360" t="s">
        <v>448</v>
      </c>
    </row>
    <row r="3361" spans="1:6" x14ac:dyDescent="0.3">
      <c r="A3361" t="s">
        <v>452</v>
      </c>
      <c r="B3361" t="s">
        <v>450</v>
      </c>
      <c r="C3361">
        <v>85</v>
      </c>
      <c r="D3361">
        <v>43.792999999999999</v>
      </c>
      <c r="E3361">
        <v>1.9710000000000001</v>
      </c>
      <c r="F3361" t="s">
        <v>448</v>
      </c>
    </row>
    <row r="3362" spans="1:6" x14ac:dyDescent="0.3">
      <c r="A3362" t="s">
        <v>452</v>
      </c>
      <c r="B3362" t="s">
        <v>450</v>
      </c>
      <c r="C3362">
        <v>86</v>
      </c>
      <c r="D3362">
        <v>46.966000000000001</v>
      </c>
      <c r="E3362">
        <v>0.69199999999999995</v>
      </c>
      <c r="F3362" t="s">
        <v>448</v>
      </c>
    </row>
    <row r="3363" spans="1:6" x14ac:dyDescent="0.3">
      <c r="A3363" t="s">
        <v>452</v>
      </c>
      <c r="B3363" t="s">
        <v>450</v>
      </c>
      <c r="C3363">
        <v>87</v>
      </c>
      <c r="D3363">
        <v>47.185000000000002</v>
      </c>
      <c r="E3363">
        <v>0.64</v>
      </c>
      <c r="F3363" t="s">
        <v>448</v>
      </c>
    </row>
    <row r="3364" spans="1:6" x14ac:dyDescent="0.3">
      <c r="A3364" t="s">
        <v>452</v>
      </c>
      <c r="B3364" t="s">
        <v>450</v>
      </c>
      <c r="C3364">
        <v>88</v>
      </c>
      <c r="D3364">
        <v>47.741</v>
      </c>
      <c r="E3364">
        <v>0.872</v>
      </c>
      <c r="F3364" t="s">
        <v>448</v>
      </c>
    </row>
    <row r="3365" spans="1:6" x14ac:dyDescent="0.3">
      <c r="A3365" t="s">
        <v>452</v>
      </c>
      <c r="B3365" t="s">
        <v>450</v>
      </c>
      <c r="C3365">
        <v>89</v>
      </c>
      <c r="D3365">
        <v>47.49</v>
      </c>
      <c r="E3365">
        <v>0.82699999999999996</v>
      </c>
      <c r="F3365" t="s">
        <v>448</v>
      </c>
    </row>
    <row r="3366" spans="1:6" x14ac:dyDescent="0.3">
      <c r="A3366" t="s">
        <v>452</v>
      </c>
      <c r="B3366" t="s">
        <v>450</v>
      </c>
      <c r="C3366">
        <v>90</v>
      </c>
      <c r="D3366">
        <v>47.56</v>
      </c>
      <c r="E3366">
        <v>0.63100000000000001</v>
      </c>
      <c r="F3366" t="s">
        <v>448</v>
      </c>
    </row>
    <row r="3367" spans="1:6" x14ac:dyDescent="0.3">
      <c r="A3367" t="s">
        <v>452</v>
      </c>
      <c r="B3367" t="s">
        <v>450</v>
      </c>
      <c r="C3367">
        <v>91</v>
      </c>
      <c r="D3367">
        <v>50.1</v>
      </c>
      <c r="E3367">
        <v>1.762</v>
      </c>
      <c r="F3367" t="s">
        <v>448</v>
      </c>
    </row>
    <row r="3368" spans="1:6" x14ac:dyDescent="0.3">
      <c r="A3368" t="s">
        <v>452</v>
      </c>
      <c r="B3368" t="s">
        <v>450</v>
      </c>
      <c r="C3368">
        <v>92</v>
      </c>
      <c r="D3368">
        <v>56.353000000000002</v>
      </c>
      <c r="E3368">
        <v>1.427</v>
      </c>
      <c r="F3368" t="s">
        <v>448</v>
      </c>
    </row>
    <row r="3369" spans="1:6" x14ac:dyDescent="0.3">
      <c r="A3369" t="s">
        <v>452</v>
      </c>
      <c r="B3369" t="s">
        <v>450</v>
      </c>
      <c r="C3369">
        <v>93</v>
      </c>
      <c r="D3369">
        <v>59.398000000000003</v>
      </c>
      <c r="E3369">
        <v>1.129</v>
      </c>
      <c r="F3369" t="s">
        <v>448</v>
      </c>
    </row>
    <row r="3370" spans="1:6" x14ac:dyDescent="0.3">
      <c r="A3370" t="s">
        <v>452</v>
      </c>
      <c r="B3370" t="s">
        <v>450</v>
      </c>
      <c r="C3370">
        <v>94</v>
      </c>
      <c r="D3370">
        <v>59.081000000000003</v>
      </c>
      <c r="E3370">
        <v>0.98899999999999999</v>
      </c>
      <c r="F3370" t="s">
        <v>448</v>
      </c>
    </row>
    <row r="3371" spans="1:6" x14ac:dyDescent="0.3">
      <c r="A3371" t="s">
        <v>452</v>
      </c>
      <c r="B3371" t="s">
        <v>450</v>
      </c>
      <c r="C3371">
        <v>95</v>
      </c>
      <c r="D3371">
        <v>57.709000000000003</v>
      </c>
      <c r="E3371">
        <v>1.093</v>
      </c>
      <c r="F3371" t="s">
        <v>448</v>
      </c>
    </row>
    <row r="3372" spans="1:6" x14ac:dyDescent="0.3">
      <c r="A3372" t="s">
        <v>452</v>
      </c>
      <c r="B3372" t="s">
        <v>450</v>
      </c>
      <c r="C3372">
        <v>96</v>
      </c>
      <c r="D3372">
        <v>55.917999999999999</v>
      </c>
      <c r="E3372">
        <v>0.73099999999999998</v>
      </c>
      <c r="F3372" t="s">
        <v>448</v>
      </c>
    </row>
    <row r="3373" spans="1:6" x14ac:dyDescent="0.3">
      <c r="A3373" t="s">
        <v>452</v>
      </c>
      <c r="B3373" t="s">
        <v>450</v>
      </c>
      <c r="C3373">
        <v>97</v>
      </c>
      <c r="D3373">
        <v>53.295999999999999</v>
      </c>
      <c r="E3373">
        <v>0.78300000000000003</v>
      </c>
      <c r="F3373" t="s">
        <v>448</v>
      </c>
    </row>
    <row r="3374" spans="1:6" x14ac:dyDescent="0.3">
      <c r="A3374" t="s">
        <v>452</v>
      </c>
      <c r="B3374" t="s">
        <v>450</v>
      </c>
      <c r="C3374">
        <v>98</v>
      </c>
      <c r="D3374">
        <v>50.66</v>
      </c>
      <c r="E3374">
        <v>1.0960000000000001</v>
      </c>
      <c r="F3374" t="s">
        <v>448</v>
      </c>
    </row>
    <row r="3375" spans="1:6" x14ac:dyDescent="0.3">
      <c r="A3375" t="s">
        <v>452</v>
      </c>
      <c r="B3375" t="s">
        <v>450</v>
      </c>
      <c r="C3375">
        <v>99</v>
      </c>
      <c r="D3375">
        <v>48.887999999999998</v>
      </c>
      <c r="E3375">
        <v>1.258</v>
      </c>
      <c r="F3375" t="s">
        <v>448</v>
      </c>
    </row>
    <row r="3376" spans="1:6" x14ac:dyDescent="0.3">
      <c r="A3376" t="s">
        <v>452</v>
      </c>
      <c r="B3376" t="s">
        <v>450</v>
      </c>
      <c r="C3376">
        <v>100</v>
      </c>
      <c r="D3376">
        <v>48.329000000000001</v>
      </c>
      <c r="E3376">
        <v>0.73199999999999998</v>
      </c>
      <c r="F3376" t="s">
        <v>448</v>
      </c>
    </row>
    <row r="3377" spans="1:6" x14ac:dyDescent="0.3">
      <c r="A3377" t="s">
        <v>452</v>
      </c>
      <c r="B3377" t="s">
        <v>450</v>
      </c>
      <c r="C3377">
        <v>101</v>
      </c>
      <c r="D3377">
        <v>47.844000000000001</v>
      </c>
      <c r="E3377">
        <v>0.71399999999999997</v>
      </c>
      <c r="F3377" t="s">
        <v>448</v>
      </c>
    </row>
    <row r="3378" spans="1:6" x14ac:dyDescent="0.3">
      <c r="A3378" t="s">
        <v>452</v>
      </c>
      <c r="B3378" t="s">
        <v>450</v>
      </c>
      <c r="C3378">
        <v>102</v>
      </c>
      <c r="D3378">
        <v>47.606000000000002</v>
      </c>
      <c r="E3378">
        <v>0.85899999999999999</v>
      </c>
      <c r="F3378" t="s">
        <v>448</v>
      </c>
    </row>
    <row r="3379" spans="1:6" x14ac:dyDescent="0.3">
      <c r="A3379" t="s">
        <v>452</v>
      </c>
      <c r="B3379" t="s">
        <v>450</v>
      </c>
      <c r="C3379">
        <v>103</v>
      </c>
      <c r="D3379">
        <v>47.030999999999999</v>
      </c>
      <c r="E3379">
        <v>0.60199999999999998</v>
      </c>
      <c r="F3379" t="s">
        <v>448</v>
      </c>
    </row>
    <row r="3380" spans="1:6" x14ac:dyDescent="0.3">
      <c r="A3380" t="s">
        <v>452</v>
      </c>
      <c r="B3380" t="s">
        <v>450</v>
      </c>
      <c r="C3380">
        <v>104</v>
      </c>
      <c r="D3380">
        <v>47.731000000000002</v>
      </c>
      <c r="E3380">
        <v>0.75</v>
      </c>
      <c r="F3380" t="s">
        <v>448</v>
      </c>
    </row>
    <row r="3381" spans="1:6" x14ac:dyDescent="0.3">
      <c r="A3381" t="s">
        <v>452</v>
      </c>
      <c r="B3381" t="s">
        <v>450</v>
      </c>
      <c r="C3381">
        <v>105</v>
      </c>
      <c r="D3381">
        <v>47.447000000000003</v>
      </c>
      <c r="E3381">
        <v>0.69799999999999995</v>
      </c>
      <c r="F3381" t="s">
        <v>448</v>
      </c>
    </row>
    <row r="3382" spans="1:6" x14ac:dyDescent="0.3">
      <c r="A3382" t="s">
        <v>452</v>
      </c>
      <c r="B3382" t="s">
        <v>450</v>
      </c>
      <c r="C3382">
        <v>106</v>
      </c>
      <c r="D3382">
        <v>47.472000000000001</v>
      </c>
      <c r="E3382">
        <v>0.66500000000000004</v>
      </c>
      <c r="F3382" t="s">
        <v>448</v>
      </c>
    </row>
    <row r="3383" spans="1:6" x14ac:dyDescent="0.3">
      <c r="A3383" t="s">
        <v>452</v>
      </c>
      <c r="B3383" t="s">
        <v>450</v>
      </c>
      <c r="C3383">
        <v>107</v>
      </c>
      <c r="D3383">
        <v>47.792000000000002</v>
      </c>
      <c r="E3383">
        <v>0.70899999999999996</v>
      </c>
      <c r="F3383" t="s">
        <v>448</v>
      </c>
    </row>
    <row r="3384" spans="1:6" x14ac:dyDescent="0.3">
      <c r="A3384" t="s">
        <v>452</v>
      </c>
      <c r="B3384" t="s">
        <v>450</v>
      </c>
      <c r="C3384">
        <v>108</v>
      </c>
      <c r="D3384">
        <v>47.39</v>
      </c>
      <c r="E3384">
        <v>0.64800000000000002</v>
      </c>
      <c r="F3384" t="s">
        <v>448</v>
      </c>
    </row>
    <row r="3385" spans="1:6" x14ac:dyDescent="0.3">
      <c r="A3385" t="s">
        <v>452</v>
      </c>
      <c r="B3385" t="s">
        <v>450</v>
      </c>
      <c r="C3385">
        <v>109</v>
      </c>
      <c r="D3385">
        <v>47.935000000000002</v>
      </c>
      <c r="E3385">
        <v>0.745</v>
      </c>
      <c r="F3385" t="s">
        <v>448</v>
      </c>
    </row>
    <row r="3386" spans="1:6" x14ac:dyDescent="0.3">
      <c r="A3386" t="s">
        <v>452</v>
      </c>
      <c r="B3386" t="s">
        <v>450</v>
      </c>
      <c r="C3386">
        <v>110</v>
      </c>
      <c r="D3386">
        <v>47.825000000000003</v>
      </c>
      <c r="E3386">
        <v>0.69</v>
      </c>
      <c r="F3386" t="s">
        <v>448</v>
      </c>
    </row>
    <row r="3387" spans="1:6" x14ac:dyDescent="0.3">
      <c r="A3387" t="s">
        <v>452</v>
      </c>
      <c r="B3387" t="s">
        <v>450</v>
      </c>
      <c r="C3387">
        <v>111</v>
      </c>
      <c r="D3387">
        <v>47.753</v>
      </c>
      <c r="E3387">
        <v>0.59099999999999997</v>
      </c>
      <c r="F3387" t="s">
        <v>448</v>
      </c>
    </row>
    <row r="3388" spans="1:6" x14ac:dyDescent="0.3">
      <c r="A3388" t="s">
        <v>452</v>
      </c>
      <c r="B3388" t="s">
        <v>450</v>
      </c>
      <c r="C3388">
        <v>112</v>
      </c>
      <c r="D3388">
        <v>48.652000000000001</v>
      </c>
      <c r="E3388">
        <v>1.1200000000000001</v>
      </c>
      <c r="F3388" t="s">
        <v>448</v>
      </c>
    </row>
    <row r="3389" spans="1:6" x14ac:dyDescent="0.3">
      <c r="A3389" t="s">
        <v>452</v>
      </c>
      <c r="B3389" t="s">
        <v>450</v>
      </c>
      <c r="C3389">
        <v>113</v>
      </c>
      <c r="D3389">
        <v>49.155999999999999</v>
      </c>
      <c r="E3389">
        <v>0.79900000000000004</v>
      </c>
      <c r="F3389" t="s">
        <v>448</v>
      </c>
    </row>
    <row r="3390" spans="1:6" x14ac:dyDescent="0.3">
      <c r="A3390" t="s">
        <v>452</v>
      </c>
      <c r="B3390" t="s">
        <v>450</v>
      </c>
      <c r="C3390">
        <v>114</v>
      </c>
      <c r="D3390">
        <v>48.716999999999999</v>
      </c>
      <c r="E3390">
        <v>1.069</v>
      </c>
      <c r="F3390" t="s">
        <v>448</v>
      </c>
    </row>
    <row r="3391" spans="1:6" x14ac:dyDescent="0.3">
      <c r="A3391" t="s">
        <v>452</v>
      </c>
      <c r="B3391" t="s">
        <v>450</v>
      </c>
      <c r="C3391">
        <v>115</v>
      </c>
      <c r="D3391">
        <v>47.643999999999998</v>
      </c>
      <c r="E3391">
        <v>1.1259999999999999</v>
      </c>
      <c r="F3391" t="s">
        <v>448</v>
      </c>
    </row>
    <row r="3392" spans="1:6" x14ac:dyDescent="0.3">
      <c r="A3392" t="s">
        <v>452</v>
      </c>
      <c r="B3392" t="s">
        <v>450</v>
      </c>
      <c r="C3392">
        <v>116</v>
      </c>
      <c r="D3392">
        <v>45.33</v>
      </c>
      <c r="E3392">
        <v>0.77400000000000002</v>
      </c>
      <c r="F3392" t="s">
        <v>448</v>
      </c>
    </row>
    <row r="3393" spans="1:6" x14ac:dyDescent="0.3">
      <c r="A3393" t="s">
        <v>452</v>
      </c>
      <c r="B3393" t="s">
        <v>450</v>
      </c>
      <c r="C3393">
        <v>117</v>
      </c>
      <c r="D3393">
        <v>45.802999999999997</v>
      </c>
      <c r="E3393">
        <v>2.2869999999999999</v>
      </c>
      <c r="F3393" t="s">
        <v>448</v>
      </c>
    </row>
    <row r="3394" spans="1:6" x14ac:dyDescent="0.3">
      <c r="A3394" t="s">
        <v>452</v>
      </c>
      <c r="B3394" t="s">
        <v>450</v>
      </c>
      <c r="C3394">
        <v>118</v>
      </c>
      <c r="D3394">
        <v>45.731000000000002</v>
      </c>
      <c r="E3394">
        <v>0.751</v>
      </c>
      <c r="F3394" t="s">
        <v>448</v>
      </c>
    </row>
    <row r="3395" spans="1:6" x14ac:dyDescent="0.3">
      <c r="A3395" t="s">
        <v>452</v>
      </c>
      <c r="B3395" t="s">
        <v>450</v>
      </c>
      <c r="C3395">
        <v>119</v>
      </c>
      <c r="D3395">
        <v>45.405999999999999</v>
      </c>
      <c r="E3395">
        <v>0.84099999999999997</v>
      </c>
      <c r="F3395" t="s">
        <v>448</v>
      </c>
    </row>
    <row r="3396" spans="1:6" x14ac:dyDescent="0.3">
      <c r="A3396" t="s">
        <v>452</v>
      </c>
      <c r="B3396" t="s">
        <v>450</v>
      </c>
      <c r="C3396">
        <v>120</v>
      </c>
      <c r="D3396">
        <v>45.168999999999997</v>
      </c>
      <c r="E3396">
        <v>1.365</v>
      </c>
      <c r="F3396" t="s">
        <v>448</v>
      </c>
    </row>
    <row r="3397" spans="1:6" x14ac:dyDescent="0.3">
      <c r="A3397" t="s">
        <v>452</v>
      </c>
      <c r="B3397" t="s">
        <v>450</v>
      </c>
      <c r="C3397">
        <v>121</v>
      </c>
      <c r="D3397">
        <v>45.439</v>
      </c>
      <c r="E3397">
        <v>0.749</v>
      </c>
      <c r="F3397" t="s">
        <v>448</v>
      </c>
    </row>
    <row r="3398" spans="1:6" x14ac:dyDescent="0.3">
      <c r="A3398" t="s">
        <v>452</v>
      </c>
      <c r="B3398" t="s">
        <v>450</v>
      </c>
      <c r="C3398">
        <v>122</v>
      </c>
      <c r="D3398">
        <v>46.865000000000002</v>
      </c>
      <c r="E3398">
        <v>1.0900000000000001</v>
      </c>
      <c r="F3398" t="s">
        <v>448</v>
      </c>
    </row>
    <row r="3399" spans="1:6" x14ac:dyDescent="0.3">
      <c r="A3399" t="s">
        <v>452</v>
      </c>
      <c r="B3399" t="s">
        <v>450</v>
      </c>
      <c r="C3399">
        <v>123</v>
      </c>
      <c r="D3399">
        <v>47.734000000000002</v>
      </c>
      <c r="E3399">
        <v>0.82199999999999995</v>
      </c>
      <c r="F3399" t="s">
        <v>448</v>
      </c>
    </row>
    <row r="3400" spans="1:6" x14ac:dyDescent="0.3">
      <c r="A3400" t="s">
        <v>452</v>
      </c>
      <c r="B3400" t="s">
        <v>450</v>
      </c>
      <c r="C3400">
        <v>124</v>
      </c>
      <c r="D3400">
        <v>47.45</v>
      </c>
      <c r="E3400">
        <v>0.68899999999999995</v>
      </c>
      <c r="F3400" t="s">
        <v>448</v>
      </c>
    </row>
    <row r="3401" spans="1:6" x14ac:dyDescent="0.3">
      <c r="A3401" t="s">
        <v>452</v>
      </c>
      <c r="B3401" t="s">
        <v>450</v>
      </c>
      <c r="C3401">
        <v>125</v>
      </c>
      <c r="D3401">
        <v>46.933</v>
      </c>
      <c r="E3401">
        <v>0.89300000000000002</v>
      </c>
      <c r="F3401" t="s">
        <v>448</v>
      </c>
    </row>
    <row r="3402" spans="1:6" x14ac:dyDescent="0.3">
      <c r="A3402" t="s">
        <v>452</v>
      </c>
      <c r="B3402" t="s">
        <v>450</v>
      </c>
      <c r="C3402">
        <v>126</v>
      </c>
      <c r="D3402">
        <v>47.805</v>
      </c>
      <c r="E3402">
        <v>0.88200000000000001</v>
      </c>
      <c r="F3402" t="s">
        <v>448</v>
      </c>
    </row>
    <row r="3403" spans="1:6" x14ac:dyDescent="0.3">
      <c r="A3403" t="s">
        <v>452</v>
      </c>
      <c r="B3403" t="s">
        <v>450</v>
      </c>
      <c r="C3403">
        <v>127</v>
      </c>
      <c r="D3403">
        <v>47.713000000000001</v>
      </c>
      <c r="E3403">
        <v>0.73799999999999999</v>
      </c>
      <c r="F3403" t="s">
        <v>448</v>
      </c>
    </row>
    <row r="3404" spans="1:6" x14ac:dyDescent="0.3">
      <c r="A3404" t="s">
        <v>452</v>
      </c>
      <c r="B3404" t="s">
        <v>450</v>
      </c>
      <c r="C3404">
        <v>128</v>
      </c>
      <c r="D3404">
        <v>46.578000000000003</v>
      </c>
      <c r="E3404">
        <v>0.72499999999999998</v>
      </c>
      <c r="F3404" t="s">
        <v>448</v>
      </c>
    </row>
    <row r="3405" spans="1:6" x14ac:dyDescent="0.3">
      <c r="A3405" t="s">
        <v>452</v>
      </c>
      <c r="B3405" t="s">
        <v>450</v>
      </c>
      <c r="C3405">
        <v>129</v>
      </c>
      <c r="D3405">
        <v>46.023000000000003</v>
      </c>
      <c r="E3405">
        <v>0.77300000000000002</v>
      </c>
      <c r="F3405" t="s">
        <v>448</v>
      </c>
    </row>
    <row r="3406" spans="1:6" x14ac:dyDescent="0.3">
      <c r="A3406" t="s">
        <v>452</v>
      </c>
      <c r="B3406" t="s">
        <v>450</v>
      </c>
      <c r="C3406">
        <v>130</v>
      </c>
      <c r="D3406">
        <v>45.814999999999998</v>
      </c>
      <c r="E3406">
        <v>1.0640000000000001</v>
      </c>
      <c r="F3406" t="s">
        <v>448</v>
      </c>
    </row>
    <row r="3407" spans="1:6" x14ac:dyDescent="0.3">
      <c r="A3407" t="s">
        <v>452</v>
      </c>
      <c r="B3407" t="s">
        <v>450</v>
      </c>
      <c r="C3407">
        <v>131</v>
      </c>
      <c r="D3407">
        <v>44.945999999999998</v>
      </c>
      <c r="E3407">
        <v>0.75700000000000001</v>
      </c>
      <c r="F3407" t="s">
        <v>448</v>
      </c>
    </row>
    <row r="3408" spans="1:6" x14ac:dyDescent="0.3">
      <c r="A3408" t="s">
        <v>452</v>
      </c>
      <c r="B3408" t="s">
        <v>450</v>
      </c>
      <c r="C3408">
        <v>132</v>
      </c>
      <c r="D3408">
        <v>45.427999999999997</v>
      </c>
      <c r="E3408">
        <v>1.4</v>
      </c>
      <c r="F3408" t="s">
        <v>448</v>
      </c>
    </row>
    <row r="3409" spans="1:6" x14ac:dyDescent="0.3">
      <c r="A3409" t="s">
        <v>452</v>
      </c>
      <c r="B3409" t="s">
        <v>450</v>
      </c>
      <c r="C3409">
        <v>133</v>
      </c>
      <c r="D3409">
        <v>45.01</v>
      </c>
      <c r="E3409">
        <v>1.794</v>
      </c>
      <c r="F3409" t="s">
        <v>448</v>
      </c>
    </row>
    <row r="3410" spans="1:6" x14ac:dyDescent="0.3">
      <c r="A3410" t="s">
        <v>452</v>
      </c>
      <c r="B3410" t="s">
        <v>450</v>
      </c>
      <c r="C3410">
        <v>134</v>
      </c>
      <c r="D3410">
        <v>46.862000000000002</v>
      </c>
      <c r="E3410">
        <v>1.343</v>
      </c>
      <c r="F3410" t="s">
        <v>448</v>
      </c>
    </row>
    <row r="3411" spans="1:6" x14ac:dyDescent="0.3">
      <c r="A3411" t="s">
        <v>452</v>
      </c>
      <c r="B3411" t="s">
        <v>450</v>
      </c>
      <c r="C3411">
        <v>135</v>
      </c>
      <c r="D3411">
        <v>44.216999999999999</v>
      </c>
      <c r="E3411">
        <v>2.7410000000000001</v>
      </c>
      <c r="F3411" t="s">
        <v>448</v>
      </c>
    </row>
    <row r="3412" spans="1:6" x14ac:dyDescent="0.3">
      <c r="A3412" t="s">
        <v>452</v>
      </c>
      <c r="B3412" t="s">
        <v>450</v>
      </c>
      <c r="C3412">
        <v>136</v>
      </c>
      <c r="D3412">
        <v>41.173000000000002</v>
      </c>
      <c r="E3412">
        <v>1.776</v>
      </c>
      <c r="F3412" t="s">
        <v>448</v>
      </c>
    </row>
    <row r="3413" spans="1:6" x14ac:dyDescent="0.3">
      <c r="A3413" t="s">
        <v>452</v>
      </c>
      <c r="B3413" t="s">
        <v>450</v>
      </c>
      <c r="C3413">
        <v>137</v>
      </c>
      <c r="D3413">
        <v>45.688000000000002</v>
      </c>
      <c r="E3413">
        <v>1.6910000000000001</v>
      </c>
      <c r="F3413" t="s">
        <v>448</v>
      </c>
    </row>
    <row r="3414" spans="1:6" x14ac:dyDescent="0.3">
      <c r="A3414" t="s">
        <v>452</v>
      </c>
      <c r="B3414" t="s">
        <v>450</v>
      </c>
      <c r="C3414">
        <v>138</v>
      </c>
      <c r="D3414">
        <v>47.454999999999998</v>
      </c>
      <c r="E3414">
        <v>0.86399999999999999</v>
      </c>
      <c r="F3414" t="s">
        <v>448</v>
      </c>
    </row>
    <row r="3415" spans="1:6" x14ac:dyDescent="0.3">
      <c r="A3415" t="s">
        <v>452</v>
      </c>
      <c r="B3415" t="s">
        <v>450</v>
      </c>
      <c r="C3415">
        <v>139</v>
      </c>
      <c r="D3415">
        <v>47.411000000000001</v>
      </c>
      <c r="E3415">
        <v>0.67500000000000004</v>
      </c>
      <c r="F3415" t="s">
        <v>448</v>
      </c>
    </row>
    <row r="3416" spans="1:6" x14ac:dyDescent="0.3">
      <c r="A3416" t="s">
        <v>452</v>
      </c>
      <c r="B3416" t="s">
        <v>450</v>
      </c>
      <c r="C3416">
        <v>140</v>
      </c>
      <c r="D3416">
        <v>47.872999999999998</v>
      </c>
      <c r="E3416">
        <v>0.80400000000000005</v>
      </c>
      <c r="F3416" t="s">
        <v>448</v>
      </c>
    </row>
    <row r="3417" spans="1:6" x14ac:dyDescent="0.3">
      <c r="A3417" t="s">
        <v>452</v>
      </c>
      <c r="B3417" t="s">
        <v>450</v>
      </c>
      <c r="C3417">
        <v>141</v>
      </c>
      <c r="D3417">
        <v>47.825000000000003</v>
      </c>
      <c r="E3417">
        <v>0.65</v>
      </c>
      <c r="F3417" t="s">
        <v>448</v>
      </c>
    </row>
    <row r="3418" spans="1:6" x14ac:dyDescent="0.3">
      <c r="A3418" t="s">
        <v>452</v>
      </c>
      <c r="B3418" t="s">
        <v>450</v>
      </c>
      <c r="C3418">
        <v>142</v>
      </c>
      <c r="D3418">
        <v>47.954999999999998</v>
      </c>
      <c r="E3418">
        <v>0.63100000000000001</v>
      </c>
      <c r="F3418" t="s">
        <v>448</v>
      </c>
    </row>
    <row r="3419" spans="1:6" x14ac:dyDescent="0.3">
      <c r="A3419" t="s">
        <v>452</v>
      </c>
      <c r="B3419" t="s">
        <v>450</v>
      </c>
      <c r="C3419">
        <v>143</v>
      </c>
      <c r="D3419">
        <v>47.57</v>
      </c>
      <c r="E3419">
        <v>0.61099999999999999</v>
      </c>
      <c r="F3419" t="s">
        <v>448</v>
      </c>
    </row>
    <row r="3420" spans="1:6" x14ac:dyDescent="0.3">
      <c r="A3420" t="s">
        <v>452</v>
      </c>
      <c r="B3420" t="s">
        <v>450</v>
      </c>
      <c r="C3420">
        <v>144</v>
      </c>
      <c r="D3420">
        <v>48.457999999999998</v>
      </c>
      <c r="E3420">
        <v>1.7869999999999999</v>
      </c>
      <c r="F3420" t="s">
        <v>448</v>
      </c>
    </row>
    <row r="3421" spans="1:6" x14ac:dyDescent="0.3">
      <c r="A3421" t="s">
        <v>452</v>
      </c>
      <c r="B3421" t="s">
        <v>450</v>
      </c>
      <c r="C3421">
        <v>145</v>
      </c>
      <c r="D3421">
        <v>46.957000000000001</v>
      </c>
      <c r="E3421">
        <v>2.29</v>
      </c>
      <c r="F3421" t="s">
        <v>448</v>
      </c>
    </row>
    <row r="3422" spans="1:6" x14ac:dyDescent="0.3">
      <c r="A3422" t="s">
        <v>452</v>
      </c>
      <c r="B3422" t="s">
        <v>450</v>
      </c>
      <c r="C3422">
        <v>146</v>
      </c>
      <c r="D3422">
        <v>43.000999999999998</v>
      </c>
      <c r="E3422">
        <v>2.5379999999999998</v>
      </c>
      <c r="F3422" t="s">
        <v>448</v>
      </c>
    </row>
    <row r="3423" spans="1:6" x14ac:dyDescent="0.3">
      <c r="A3423" t="s">
        <v>452</v>
      </c>
      <c r="B3423" t="s">
        <v>450</v>
      </c>
      <c r="C3423">
        <v>147</v>
      </c>
      <c r="D3423">
        <v>47.015999999999998</v>
      </c>
      <c r="E3423">
        <v>1.105</v>
      </c>
      <c r="F3423" t="s">
        <v>448</v>
      </c>
    </row>
    <row r="3424" spans="1:6" x14ac:dyDescent="0.3">
      <c r="A3424" t="s">
        <v>452</v>
      </c>
      <c r="B3424" t="s">
        <v>450</v>
      </c>
      <c r="C3424">
        <v>148</v>
      </c>
      <c r="D3424">
        <v>48.084000000000003</v>
      </c>
      <c r="E3424">
        <v>0.66200000000000003</v>
      </c>
      <c r="F3424" t="s">
        <v>448</v>
      </c>
    </row>
    <row r="3425" spans="1:6" x14ac:dyDescent="0.3">
      <c r="A3425" t="s">
        <v>452</v>
      </c>
      <c r="B3425" t="s">
        <v>450</v>
      </c>
      <c r="C3425">
        <v>149</v>
      </c>
      <c r="D3425">
        <v>48.741</v>
      </c>
      <c r="E3425">
        <v>0.64100000000000001</v>
      </c>
      <c r="F3425" t="s">
        <v>448</v>
      </c>
    </row>
    <row r="3426" spans="1:6" x14ac:dyDescent="0.3">
      <c r="A3426" t="s">
        <v>452</v>
      </c>
      <c r="B3426" t="s">
        <v>450</v>
      </c>
      <c r="C3426">
        <v>150</v>
      </c>
      <c r="D3426">
        <v>48.341999999999999</v>
      </c>
      <c r="E3426">
        <v>0.61499999999999999</v>
      </c>
      <c r="F3426" t="s">
        <v>448</v>
      </c>
    </row>
    <row r="3427" spans="1:6" x14ac:dyDescent="0.3">
      <c r="A3427" t="s">
        <v>452</v>
      </c>
      <c r="B3427" t="s">
        <v>450</v>
      </c>
      <c r="C3427">
        <v>151</v>
      </c>
      <c r="D3427">
        <v>48.48</v>
      </c>
      <c r="E3427">
        <v>0.68600000000000005</v>
      </c>
      <c r="F3427" t="s">
        <v>448</v>
      </c>
    </row>
    <row r="3428" spans="1:6" x14ac:dyDescent="0.3">
      <c r="A3428" t="s">
        <v>452</v>
      </c>
      <c r="B3428" t="s">
        <v>450</v>
      </c>
      <c r="C3428">
        <v>152</v>
      </c>
      <c r="D3428">
        <v>49.216000000000001</v>
      </c>
      <c r="E3428">
        <v>0.69099999999999995</v>
      </c>
      <c r="F3428" t="s">
        <v>448</v>
      </c>
    </row>
    <row r="3429" spans="1:6" x14ac:dyDescent="0.3">
      <c r="A3429" t="s">
        <v>452</v>
      </c>
      <c r="B3429" t="s">
        <v>450</v>
      </c>
      <c r="C3429">
        <v>153</v>
      </c>
      <c r="D3429">
        <v>48.817</v>
      </c>
      <c r="E3429">
        <v>0.60399999999999998</v>
      </c>
      <c r="F3429" t="s">
        <v>448</v>
      </c>
    </row>
    <row r="3430" spans="1:6" x14ac:dyDescent="0.3">
      <c r="A3430" t="s">
        <v>452</v>
      </c>
      <c r="B3430" t="s">
        <v>450</v>
      </c>
      <c r="C3430">
        <v>154</v>
      </c>
      <c r="D3430">
        <v>48.697000000000003</v>
      </c>
      <c r="E3430">
        <v>0.58899999999999997</v>
      </c>
      <c r="F3430" t="s">
        <v>448</v>
      </c>
    </row>
    <row r="3431" spans="1:6" x14ac:dyDescent="0.3">
      <c r="A3431" t="s">
        <v>452</v>
      </c>
      <c r="B3431" t="s">
        <v>450</v>
      </c>
      <c r="C3431">
        <v>155</v>
      </c>
      <c r="D3431">
        <v>48.308999999999997</v>
      </c>
      <c r="E3431">
        <v>0.65700000000000003</v>
      </c>
      <c r="F3431" t="s">
        <v>448</v>
      </c>
    </row>
    <row r="3432" spans="1:6" x14ac:dyDescent="0.3">
      <c r="A3432" t="s">
        <v>452</v>
      </c>
      <c r="B3432" t="s">
        <v>450</v>
      </c>
      <c r="C3432">
        <v>156</v>
      </c>
      <c r="D3432">
        <v>47.665999999999997</v>
      </c>
      <c r="E3432">
        <v>0.64500000000000002</v>
      </c>
      <c r="F3432" t="s">
        <v>448</v>
      </c>
    </row>
    <row r="3433" spans="1:6" x14ac:dyDescent="0.3">
      <c r="A3433" t="s">
        <v>452</v>
      </c>
      <c r="B3433" t="s">
        <v>450</v>
      </c>
      <c r="C3433">
        <v>157</v>
      </c>
      <c r="D3433">
        <v>47.475000000000001</v>
      </c>
      <c r="E3433">
        <v>0.60899999999999999</v>
      </c>
      <c r="F3433" t="s">
        <v>448</v>
      </c>
    </row>
    <row r="3434" spans="1:6" x14ac:dyDescent="0.3">
      <c r="A3434" t="s">
        <v>452</v>
      </c>
      <c r="B3434" t="s">
        <v>450</v>
      </c>
      <c r="C3434">
        <v>158</v>
      </c>
      <c r="D3434">
        <v>46.476999999999997</v>
      </c>
      <c r="E3434">
        <v>0.68899999999999995</v>
      </c>
      <c r="F3434" t="s">
        <v>448</v>
      </c>
    </row>
    <row r="3435" spans="1:6" x14ac:dyDescent="0.3">
      <c r="A3435" t="s">
        <v>452</v>
      </c>
      <c r="B3435" t="s">
        <v>450</v>
      </c>
      <c r="C3435">
        <v>159</v>
      </c>
      <c r="D3435">
        <v>46.399000000000001</v>
      </c>
      <c r="E3435">
        <v>0.83099999999999996</v>
      </c>
      <c r="F3435" t="s">
        <v>448</v>
      </c>
    </row>
    <row r="3436" spans="1:6" x14ac:dyDescent="0.3">
      <c r="A3436" t="s">
        <v>452</v>
      </c>
      <c r="B3436" t="s">
        <v>450</v>
      </c>
      <c r="C3436">
        <v>160</v>
      </c>
      <c r="D3436">
        <v>45.118000000000002</v>
      </c>
      <c r="E3436">
        <v>0.71299999999999997</v>
      </c>
      <c r="F3436" t="s">
        <v>448</v>
      </c>
    </row>
    <row r="3437" spans="1:6" x14ac:dyDescent="0.3">
      <c r="A3437" t="s">
        <v>452</v>
      </c>
      <c r="B3437" t="s">
        <v>450</v>
      </c>
      <c r="C3437">
        <v>161</v>
      </c>
      <c r="D3437">
        <v>44.604999999999997</v>
      </c>
      <c r="E3437">
        <v>0.71899999999999997</v>
      </c>
      <c r="F3437" t="s">
        <v>448</v>
      </c>
    </row>
    <row r="3438" spans="1:6" x14ac:dyDescent="0.3">
      <c r="A3438" t="s">
        <v>452</v>
      </c>
      <c r="B3438" t="s">
        <v>450</v>
      </c>
      <c r="C3438">
        <v>162</v>
      </c>
      <c r="D3438">
        <v>44.396999999999998</v>
      </c>
      <c r="E3438">
        <v>0.59699999999999998</v>
      </c>
      <c r="F3438" t="s">
        <v>448</v>
      </c>
    </row>
    <row r="3439" spans="1:6" x14ac:dyDescent="0.3">
      <c r="A3439" t="s">
        <v>452</v>
      </c>
      <c r="B3439" t="s">
        <v>450</v>
      </c>
      <c r="C3439">
        <v>163</v>
      </c>
      <c r="D3439">
        <v>43.155000000000001</v>
      </c>
      <c r="E3439">
        <v>2.1970000000000001</v>
      </c>
      <c r="F3439" t="s">
        <v>448</v>
      </c>
    </row>
    <row r="3440" spans="1:6" x14ac:dyDescent="0.3">
      <c r="A3440" t="s">
        <v>452</v>
      </c>
      <c r="B3440" t="s">
        <v>450</v>
      </c>
      <c r="C3440">
        <v>164</v>
      </c>
      <c r="D3440">
        <v>38.043999999999997</v>
      </c>
      <c r="E3440">
        <v>1.4079999999999999</v>
      </c>
      <c r="F3440" t="s">
        <v>448</v>
      </c>
    </row>
    <row r="3441" spans="1:6" x14ac:dyDescent="0.3">
      <c r="A3441" t="s">
        <v>452</v>
      </c>
      <c r="B3441" t="s">
        <v>450</v>
      </c>
      <c r="C3441">
        <v>165</v>
      </c>
      <c r="D3441">
        <v>38.301000000000002</v>
      </c>
      <c r="E3441">
        <v>3.585</v>
      </c>
      <c r="F3441" t="s">
        <v>448</v>
      </c>
    </row>
    <row r="3442" spans="1:6" x14ac:dyDescent="0.3">
      <c r="A3442" t="s">
        <v>452</v>
      </c>
      <c r="B3442" t="s">
        <v>450</v>
      </c>
      <c r="C3442">
        <v>166</v>
      </c>
      <c r="D3442">
        <v>37.579000000000001</v>
      </c>
      <c r="E3442">
        <v>2.5880000000000001</v>
      </c>
      <c r="F3442" t="s">
        <v>448</v>
      </c>
    </row>
    <row r="3443" spans="1:6" x14ac:dyDescent="0.3">
      <c r="A3443" t="s">
        <v>452</v>
      </c>
      <c r="B3443" t="s">
        <v>450</v>
      </c>
      <c r="C3443">
        <v>167</v>
      </c>
      <c r="D3443">
        <v>42.250999999999998</v>
      </c>
      <c r="E3443">
        <v>0.57299999999999995</v>
      </c>
      <c r="F3443" t="s">
        <v>448</v>
      </c>
    </row>
    <row r="3444" spans="1:6" x14ac:dyDescent="0.3">
      <c r="A3444" t="s">
        <v>452</v>
      </c>
      <c r="B3444" t="s">
        <v>450</v>
      </c>
      <c r="C3444">
        <v>168</v>
      </c>
      <c r="D3444">
        <v>41.59</v>
      </c>
      <c r="E3444">
        <v>0.63200000000000001</v>
      </c>
      <c r="F3444" t="s">
        <v>448</v>
      </c>
    </row>
    <row r="3445" spans="1:6" x14ac:dyDescent="0.3">
      <c r="A3445" t="s">
        <v>452</v>
      </c>
      <c r="B3445" t="s">
        <v>450</v>
      </c>
      <c r="C3445">
        <v>169</v>
      </c>
      <c r="D3445">
        <v>35.747999999999998</v>
      </c>
      <c r="E3445">
        <v>3.4489999999999998</v>
      </c>
      <c r="F3445" t="s">
        <v>448</v>
      </c>
    </row>
    <row r="3446" spans="1:6" x14ac:dyDescent="0.3">
      <c r="A3446" t="s">
        <v>452</v>
      </c>
      <c r="B3446" t="s">
        <v>450</v>
      </c>
      <c r="C3446">
        <v>170</v>
      </c>
      <c r="D3446">
        <v>36.779000000000003</v>
      </c>
      <c r="E3446">
        <v>3.7149999999999999</v>
      </c>
      <c r="F3446" t="s">
        <v>448</v>
      </c>
    </row>
    <row r="3447" spans="1:6" x14ac:dyDescent="0.3">
      <c r="A3447" t="s">
        <v>452</v>
      </c>
      <c r="B3447" t="s">
        <v>450</v>
      </c>
      <c r="C3447">
        <v>171</v>
      </c>
      <c r="D3447">
        <v>37.850999999999999</v>
      </c>
      <c r="E3447">
        <v>4.0620000000000003</v>
      </c>
      <c r="F3447" t="s">
        <v>448</v>
      </c>
    </row>
    <row r="3448" spans="1:6" x14ac:dyDescent="0.3">
      <c r="A3448" t="s">
        <v>452</v>
      </c>
      <c r="B3448" t="s">
        <v>450</v>
      </c>
      <c r="C3448">
        <v>172</v>
      </c>
      <c r="D3448">
        <v>41.825000000000003</v>
      </c>
      <c r="E3448">
        <v>0.77800000000000002</v>
      </c>
      <c r="F3448" t="s">
        <v>448</v>
      </c>
    </row>
    <row r="3449" spans="1:6" x14ac:dyDescent="0.3">
      <c r="A3449" t="s">
        <v>452</v>
      </c>
      <c r="B3449" t="s">
        <v>450</v>
      </c>
      <c r="C3449">
        <v>173</v>
      </c>
      <c r="D3449">
        <v>38.15</v>
      </c>
      <c r="E3449">
        <v>3.0910000000000002</v>
      </c>
      <c r="F3449" t="s">
        <v>448</v>
      </c>
    </row>
    <row r="3450" spans="1:6" x14ac:dyDescent="0.3">
      <c r="A3450" t="s">
        <v>452</v>
      </c>
      <c r="B3450" t="s">
        <v>450</v>
      </c>
      <c r="C3450">
        <v>174</v>
      </c>
      <c r="D3450">
        <v>34.104999999999997</v>
      </c>
      <c r="E3450">
        <v>3.605</v>
      </c>
      <c r="F3450" t="s">
        <v>448</v>
      </c>
    </row>
    <row r="3451" spans="1:6" x14ac:dyDescent="0.3">
      <c r="A3451" t="s">
        <v>452</v>
      </c>
      <c r="B3451" t="s">
        <v>450</v>
      </c>
      <c r="C3451">
        <v>175</v>
      </c>
      <c r="D3451">
        <v>25.076000000000001</v>
      </c>
      <c r="E3451">
        <v>2.2490000000000001</v>
      </c>
      <c r="F3451" t="s">
        <v>448</v>
      </c>
    </row>
    <row r="3452" spans="1:6" x14ac:dyDescent="0.3">
      <c r="A3452" t="s">
        <v>452</v>
      </c>
      <c r="B3452" t="s">
        <v>450</v>
      </c>
      <c r="C3452">
        <v>176</v>
      </c>
      <c r="D3452">
        <v>19.838000000000001</v>
      </c>
      <c r="E3452">
        <v>2.91</v>
      </c>
      <c r="F3452" t="s">
        <v>448</v>
      </c>
    </row>
    <row r="3453" spans="1:6" x14ac:dyDescent="0.3">
      <c r="A3453" t="s">
        <v>452</v>
      </c>
      <c r="B3453" t="s">
        <v>450</v>
      </c>
      <c r="C3453">
        <v>177</v>
      </c>
      <c r="D3453">
        <v>18.309999999999999</v>
      </c>
      <c r="E3453">
        <v>3.3279999999999998</v>
      </c>
      <c r="F3453" t="s">
        <v>448</v>
      </c>
    </row>
    <row r="3454" spans="1:6" x14ac:dyDescent="0.3">
      <c r="A3454" t="s">
        <v>452</v>
      </c>
      <c r="B3454" t="s">
        <v>450</v>
      </c>
      <c r="C3454">
        <v>178</v>
      </c>
      <c r="D3454">
        <v>9.9629999999999992</v>
      </c>
      <c r="E3454">
        <v>1.218</v>
      </c>
      <c r="F3454" t="s">
        <v>448</v>
      </c>
    </row>
    <row r="3455" spans="1:6" x14ac:dyDescent="0.3">
      <c r="A3455" t="s">
        <v>452</v>
      </c>
      <c r="B3455" t="s">
        <v>450</v>
      </c>
      <c r="C3455">
        <v>179</v>
      </c>
      <c r="D3455">
        <v>8.8580000000000005</v>
      </c>
      <c r="E3455">
        <v>2.5190000000000001</v>
      </c>
      <c r="F3455" t="s">
        <v>448</v>
      </c>
    </row>
    <row r="3456" spans="1:6" x14ac:dyDescent="0.3">
      <c r="A3456" t="s">
        <v>452</v>
      </c>
      <c r="B3456" t="s">
        <v>450</v>
      </c>
      <c r="C3456">
        <v>180</v>
      </c>
      <c r="D3456">
        <v>5.5839999999999996</v>
      </c>
      <c r="E3456">
        <v>3.3860000000000001</v>
      </c>
      <c r="F3456" t="s">
        <v>448</v>
      </c>
    </row>
    <row r="3457" spans="1:6" x14ac:dyDescent="0.3">
      <c r="A3457" t="s">
        <v>452</v>
      </c>
      <c r="B3457" t="s">
        <v>450</v>
      </c>
      <c r="C3457">
        <v>181</v>
      </c>
      <c r="D3457">
        <v>2.661</v>
      </c>
      <c r="E3457">
        <v>3.4009999999999998</v>
      </c>
      <c r="F3457" t="s">
        <v>448</v>
      </c>
    </row>
    <row r="3458" spans="1:6" x14ac:dyDescent="0.3">
      <c r="A3458" t="s">
        <v>452</v>
      </c>
      <c r="B3458" t="s">
        <v>450</v>
      </c>
      <c r="C3458">
        <v>182</v>
      </c>
      <c r="D3458">
        <v>11.068</v>
      </c>
      <c r="E3458">
        <v>10.326000000000001</v>
      </c>
      <c r="F3458" t="s">
        <v>448</v>
      </c>
    </row>
    <row r="3459" spans="1:6" x14ac:dyDescent="0.3">
      <c r="A3459" t="s">
        <v>452</v>
      </c>
      <c r="B3459" t="s">
        <v>450</v>
      </c>
      <c r="C3459">
        <v>183</v>
      </c>
      <c r="D3459">
        <v>8.9939999999999998</v>
      </c>
      <c r="E3459">
        <v>3.7839999999999998</v>
      </c>
      <c r="F3459" t="s">
        <v>448</v>
      </c>
    </row>
    <row r="3460" spans="1:6" x14ac:dyDescent="0.3">
      <c r="A3460" t="s">
        <v>452</v>
      </c>
      <c r="B3460" t="s">
        <v>450</v>
      </c>
      <c r="C3460">
        <v>184</v>
      </c>
      <c r="D3460">
        <v>5.1040000000000001</v>
      </c>
      <c r="E3460">
        <v>1.147</v>
      </c>
      <c r="F3460" t="s">
        <v>448</v>
      </c>
    </row>
    <row r="3461" spans="1:6" x14ac:dyDescent="0.3">
      <c r="A3461" t="s">
        <v>452</v>
      </c>
      <c r="B3461" t="s">
        <v>450</v>
      </c>
      <c r="C3461">
        <v>185</v>
      </c>
      <c r="D3461">
        <v>2.863</v>
      </c>
      <c r="E3461">
        <v>0.61499999999999999</v>
      </c>
      <c r="F3461" t="s">
        <v>448</v>
      </c>
    </row>
    <row r="3462" spans="1:6" x14ac:dyDescent="0.3">
      <c r="A3462" t="s">
        <v>452</v>
      </c>
      <c r="B3462" t="s">
        <v>450</v>
      </c>
      <c r="C3462">
        <v>186</v>
      </c>
      <c r="D3462">
        <v>3.9089999999999998</v>
      </c>
      <c r="E3462">
        <v>3.6829999999999998</v>
      </c>
      <c r="F3462" t="s">
        <v>448</v>
      </c>
    </row>
    <row r="3463" spans="1:6" x14ac:dyDescent="0.3">
      <c r="A3463" t="s">
        <v>452</v>
      </c>
      <c r="B3463" t="s">
        <v>450</v>
      </c>
      <c r="C3463">
        <v>187</v>
      </c>
      <c r="D3463">
        <v>2.597</v>
      </c>
      <c r="E3463">
        <v>2.7490000000000001</v>
      </c>
      <c r="F3463" t="s">
        <v>448</v>
      </c>
    </row>
    <row r="3464" spans="1:6" x14ac:dyDescent="0.3">
      <c r="A3464" t="s">
        <v>452</v>
      </c>
      <c r="B3464" t="s">
        <v>450</v>
      </c>
      <c r="C3464">
        <v>188</v>
      </c>
      <c r="D3464">
        <v>1.2290000000000001</v>
      </c>
      <c r="E3464">
        <v>1.726</v>
      </c>
      <c r="F3464" t="s">
        <v>448</v>
      </c>
    </row>
    <row r="3465" spans="1:6" x14ac:dyDescent="0.3">
      <c r="A3465" t="s">
        <v>452</v>
      </c>
      <c r="B3465" t="s">
        <v>450</v>
      </c>
      <c r="C3465">
        <v>189</v>
      </c>
      <c r="D3465">
        <v>0.55100000000000005</v>
      </c>
      <c r="E3465">
        <v>0.38400000000000001</v>
      </c>
      <c r="F3465" t="s">
        <v>448</v>
      </c>
    </row>
    <row r="3466" spans="1:6" x14ac:dyDescent="0.3">
      <c r="A3466" t="s">
        <v>452</v>
      </c>
      <c r="B3466" t="s">
        <v>450</v>
      </c>
      <c r="C3466">
        <v>190</v>
      </c>
      <c r="D3466">
        <v>0.52300000000000002</v>
      </c>
      <c r="E3466">
        <v>0.47499999999999998</v>
      </c>
      <c r="F3466" t="s">
        <v>448</v>
      </c>
    </row>
    <row r="3467" spans="1:6" x14ac:dyDescent="0.3">
      <c r="A3467" t="s">
        <v>452</v>
      </c>
      <c r="B3467" t="s">
        <v>450</v>
      </c>
      <c r="C3467">
        <v>191</v>
      </c>
      <c r="D3467">
        <v>0.42599999999999999</v>
      </c>
      <c r="E3467">
        <v>0.52700000000000002</v>
      </c>
      <c r="F3467" t="s">
        <v>448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9D88-8B09-45E2-B2B8-AB09BA58264C}">
  <dimension ref="A1:G4"/>
  <sheetViews>
    <sheetView workbookViewId="0">
      <selection activeCell="G12" sqref="G12"/>
    </sheetView>
  </sheetViews>
  <sheetFormatPr defaultRowHeight="14.4" x14ac:dyDescent="0.3"/>
  <cols>
    <col min="1" max="1" width="11.5546875" customWidth="1"/>
    <col min="2" max="2" width="11.88671875" customWidth="1"/>
    <col min="3" max="3" width="13.109375" customWidth="1"/>
    <col min="4" max="4" width="14.21875" customWidth="1"/>
    <col min="5" max="5" width="11.77734375" customWidth="1"/>
    <col min="6" max="6" width="13.6640625" customWidth="1"/>
    <col min="7" max="7" width="12.33203125" customWidth="1"/>
  </cols>
  <sheetData>
    <row r="1" spans="1:7" x14ac:dyDescent="0.3">
      <c r="A1" t="s">
        <v>59</v>
      </c>
      <c r="B1" t="s">
        <v>453</v>
      </c>
      <c r="C1" t="s">
        <v>454</v>
      </c>
      <c r="D1" t="s">
        <v>455</v>
      </c>
      <c r="E1" t="s">
        <v>456</v>
      </c>
      <c r="F1" t="s">
        <v>457</v>
      </c>
      <c r="G1" t="s">
        <v>458</v>
      </c>
    </row>
    <row r="2" spans="1:7" x14ac:dyDescent="0.3">
      <c r="A2" t="s">
        <v>459</v>
      </c>
      <c r="B2">
        <v>10.377432430000001</v>
      </c>
      <c r="C2">
        <v>152.0049866</v>
      </c>
      <c r="D2">
        <v>18.29272065</v>
      </c>
      <c r="E2">
        <v>394.24989240000002</v>
      </c>
      <c r="F2">
        <v>1.2959287100000001</v>
      </c>
      <c r="G2">
        <v>68.270342049999996</v>
      </c>
    </row>
    <row r="3" spans="1:7" x14ac:dyDescent="0.3">
      <c r="A3" t="s">
        <v>460</v>
      </c>
      <c r="B3">
        <v>15.07715456</v>
      </c>
      <c r="C3">
        <v>28.601601089999999</v>
      </c>
      <c r="D3">
        <v>52.227073420000004</v>
      </c>
      <c r="E3">
        <v>363.27182319999997</v>
      </c>
      <c r="F3">
        <v>4.1758464000000002E-2</v>
      </c>
      <c r="G3">
        <v>527.14372579999997</v>
      </c>
    </row>
    <row r="4" spans="1:7" x14ac:dyDescent="0.3">
      <c r="A4" t="s">
        <v>461</v>
      </c>
      <c r="B4">
        <v>11.36891539</v>
      </c>
      <c r="C4">
        <v>14.990884769999999</v>
      </c>
      <c r="D4">
        <v>166.84083440000001</v>
      </c>
      <c r="E4">
        <v>439.6025707</v>
      </c>
      <c r="F4">
        <v>1.7345876999999999E-2</v>
      </c>
      <c r="G4">
        <v>758.38855149999995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6538-2334-47D8-B861-909A37DF0250}">
  <dimension ref="A1:AU37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35" sqref="M35"/>
    </sheetView>
  </sheetViews>
  <sheetFormatPr defaultRowHeight="14.4" x14ac:dyDescent="0.3"/>
  <cols>
    <col min="3" max="3" width="5.77734375" customWidth="1"/>
    <col min="5" max="5" width="18.6640625" customWidth="1"/>
    <col min="6" max="6" width="11.44140625" customWidth="1"/>
    <col min="7" max="7" width="22.5546875" customWidth="1"/>
  </cols>
  <sheetData>
    <row r="1" spans="1:47" x14ac:dyDescent="0.3">
      <c r="A1" t="s">
        <v>353</v>
      </c>
      <c r="B1" t="s">
        <v>0</v>
      </c>
      <c r="C1" t="s">
        <v>227</v>
      </c>
      <c r="D1" t="s">
        <v>228</v>
      </c>
      <c r="E1" t="s">
        <v>289</v>
      </c>
      <c r="F1" t="s">
        <v>229</v>
      </c>
      <c r="G1" t="s">
        <v>230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280</v>
      </c>
      <c r="W1" t="s">
        <v>300</v>
      </c>
      <c r="X1" t="s">
        <v>301</v>
      </c>
      <c r="Y1" t="s">
        <v>302</v>
      </c>
      <c r="Z1" t="s">
        <v>360</v>
      </c>
      <c r="AA1" t="s">
        <v>361</v>
      </c>
      <c r="AB1" t="s">
        <v>362</v>
      </c>
      <c r="AC1" t="s">
        <v>358</v>
      </c>
      <c r="AD1" t="s">
        <v>359</v>
      </c>
      <c r="AE1" t="s">
        <v>52</v>
      </c>
      <c r="AF1" t="s">
        <v>53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N1" t="s">
        <v>309</v>
      </c>
      <c r="AO1" t="s">
        <v>310</v>
      </c>
      <c r="AP1" t="s">
        <v>369</v>
      </c>
      <c r="AQ1" t="s">
        <v>370</v>
      </c>
      <c r="AR1" t="s">
        <v>371</v>
      </c>
      <c r="AS1" t="s">
        <v>372</v>
      </c>
      <c r="AT1" t="s">
        <v>373</v>
      </c>
      <c r="AU1" t="s">
        <v>374</v>
      </c>
    </row>
    <row r="2" spans="1:47" x14ac:dyDescent="0.3">
      <c r="A2" t="s">
        <v>353</v>
      </c>
      <c r="B2" t="s">
        <v>0</v>
      </c>
      <c r="C2" t="s">
        <v>227</v>
      </c>
      <c r="D2" t="s">
        <v>228</v>
      </c>
      <c r="E2" t="s">
        <v>290</v>
      </c>
      <c r="F2" t="s">
        <v>229</v>
      </c>
      <c r="G2" t="s">
        <v>230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 t="s">
        <v>236</v>
      </c>
      <c r="N2" t="s">
        <v>237</v>
      </c>
      <c r="O2" t="s">
        <v>44</v>
      </c>
      <c r="P2" t="s">
        <v>238</v>
      </c>
      <c r="Q2" t="s">
        <v>239</v>
      </c>
      <c r="R2" t="s">
        <v>240</v>
      </c>
      <c r="S2" t="s">
        <v>241</v>
      </c>
      <c r="T2" t="s">
        <v>242</v>
      </c>
      <c r="U2" t="s">
        <v>243</v>
      </c>
      <c r="V2" t="s">
        <v>280</v>
      </c>
      <c r="W2" t="s">
        <v>244</v>
      </c>
      <c r="X2" t="s">
        <v>245</v>
      </c>
      <c r="Y2" t="s">
        <v>246</v>
      </c>
      <c r="Z2" t="s">
        <v>247</v>
      </c>
      <c r="AA2" t="s">
        <v>248</v>
      </c>
      <c r="AB2" t="s">
        <v>249</v>
      </c>
      <c r="AC2" t="s">
        <v>356</v>
      </c>
      <c r="AD2" t="s">
        <v>357</v>
      </c>
      <c r="AE2" t="s">
        <v>250</v>
      </c>
      <c r="AF2" t="s">
        <v>251</v>
      </c>
      <c r="AG2" t="s">
        <v>252</v>
      </c>
      <c r="AH2" t="s">
        <v>253</v>
      </c>
      <c r="AI2" t="s">
        <v>254</v>
      </c>
      <c r="AJ2" t="s">
        <v>255</v>
      </c>
      <c r="AK2" t="s">
        <v>256</v>
      </c>
      <c r="AL2" t="s">
        <v>257</v>
      </c>
      <c r="AM2" t="s">
        <v>258</v>
      </c>
      <c r="AN2" t="s">
        <v>259</v>
      </c>
      <c r="AO2" t="s">
        <v>260</v>
      </c>
      <c r="AP2" t="s">
        <v>363</v>
      </c>
      <c r="AQ2" t="s">
        <v>364</v>
      </c>
      <c r="AR2" t="s">
        <v>365</v>
      </c>
      <c r="AS2" t="s">
        <v>366</v>
      </c>
      <c r="AT2" t="s">
        <v>367</v>
      </c>
      <c r="AU2" t="s">
        <v>368</v>
      </c>
    </row>
    <row r="3" spans="1:47" x14ac:dyDescent="0.3">
      <c r="A3">
        <v>1</v>
      </c>
      <c r="B3" t="s">
        <v>2</v>
      </c>
      <c r="C3">
        <v>59</v>
      </c>
      <c r="D3" t="s">
        <v>261</v>
      </c>
      <c r="E3" t="s">
        <v>262</v>
      </c>
      <c r="F3" t="s">
        <v>263</v>
      </c>
      <c r="G3" t="s">
        <v>264</v>
      </c>
      <c r="H3">
        <v>7.11</v>
      </c>
      <c r="I3">
        <v>33</v>
      </c>
      <c r="J3">
        <v>92</v>
      </c>
      <c r="K3">
        <v>93</v>
      </c>
      <c r="P3">
        <v>102</v>
      </c>
      <c r="Q3">
        <v>17</v>
      </c>
      <c r="R3">
        <v>109</v>
      </c>
      <c r="S3">
        <v>32</v>
      </c>
      <c r="T3">
        <v>30</v>
      </c>
      <c r="U3">
        <v>21</v>
      </c>
      <c r="V3">
        <v>16.863354040000001</v>
      </c>
      <c r="W3">
        <v>17.25</v>
      </c>
      <c r="X3">
        <v>47.727272730000003</v>
      </c>
      <c r="Y3">
        <v>153.33333329999999</v>
      </c>
      <c r="Z3">
        <v>120</v>
      </c>
      <c r="AA3">
        <v>2</v>
      </c>
      <c r="AB3">
        <v>0.5</v>
      </c>
      <c r="AC3">
        <v>0</v>
      </c>
      <c r="AD3">
        <v>0</v>
      </c>
      <c r="AE3">
        <v>59.37</v>
      </c>
      <c r="AF3">
        <v>38.08</v>
      </c>
      <c r="AI3">
        <v>16.5</v>
      </c>
      <c r="AJ3">
        <v>56.47</v>
      </c>
      <c r="AK3">
        <v>11</v>
      </c>
      <c r="AL3">
        <v>45.47</v>
      </c>
      <c r="AM3">
        <v>33.090000000000003</v>
      </c>
      <c r="AN3">
        <v>110</v>
      </c>
      <c r="AP3">
        <v>60</v>
      </c>
      <c r="AQ3">
        <v>10</v>
      </c>
      <c r="AR3">
        <v>12</v>
      </c>
      <c r="AS3">
        <v>8.82</v>
      </c>
      <c r="AT3">
        <v>420</v>
      </c>
      <c r="AU3">
        <v>21</v>
      </c>
    </row>
    <row r="4" spans="1:47" x14ac:dyDescent="0.3">
      <c r="A4">
        <v>1</v>
      </c>
      <c r="B4" t="s">
        <v>4</v>
      </c>
      <c r="C4">
        <v>61</v>
      </c>
      <c r="D4" t="s">
        <v>261</v>
      </c>
      <c r="E4" t="s">
        <v>262</v>
      </c>
      <c r="F4" t="s">
        <v>215</v>
      </c>
      <c r="G4" t="s">
        <v>266</v>
      </c>
      <c r="H4">
        <v>7.43</v>
      </c>
      <c r="I4">
        <v>43</v>
      </c>
      <c r="J4">
        <v>99</v>
      </c>
      <c r="K4">
        <v>96</v>
      </c>
      <c r="L4">
        <v>7.42</v>
      </c>
      <c r="M4">
        <v>43</v>
      </c>
      <c r="N4">
        <v>56</v>
      </c>
      <c r="O4">
        <v>86</v>
      </c>
      <c r="P4">
        <v>119</v>
      </c>
      <c r="Q4">
        <v>0.6</v>
      </c>
      <c r="R4">
        <v>59</v>
      </c>
      <c r="S4">
        <v>19</v>
      </c>
      <c r="T4">
        <v>5</v>
      </c>
      <c r="U4">
        <v>21</v>
      </c>
      <c r="V4">
        <v>5.0673400669999999</v>
      </c>
      <c r="W4">
        <v>27.375</v>
      </c>
      <c r="X4">
        <v>36.337209299999998</v>
      </c>
      <c r="Y4">
        <v>282.85714289999999</v>
      </c>
      <c r="Z4">
        <v>2</v>
      </c>
      <c r="AA4">
        <v>0</v>
      </c>
      <c r="AB4">
        <v>0</v>
      </c>
      <c r="AC4">
        <v>0</v>
      </c>
      <c r="AD4">
        <v>3</v>
      </c>
      <c r="AE4">
        <v>42.51</v>
      </c>
      <c r="AF4">
        <v>34.76</v>
      </c>
      <c r="AI4">
        <v>9.1</v>
      </c>
      <c r="AJ4">
        <v>82.72</v>
      </c>
      <c r="AK4">
        <v>16.96</v>
      </c>
      <c r="AL4">
        <v>65.760000000000005</v>
      </c>
      <c r="AM4">
        <v>26.6</v>
      </c>
      <c r="AN4">
        <v>67</v>
      </c>
      <c r="AP4">
        <v>35</v>
      </c>
      <c r="AQ4">
        <v>5</v>
      </c>
      <c r="AR4">
        <v>5</v>
      </c>
      <c r="AS4">
        <v>8.4600000000000009</v>
      </c>
      <c r="AT4">
        <v>470</v>
      </c>
      <c r="AU4">
        <v>18</v>
      </c>
    </row>
    <row r="5" spans="1:47" x14ac:dyDescent="0.3">
      <c r="A5">
        <v>1</v>
      </c>
      <c r="B5" t="s">
        <v>5</v>
      </c>
      <c r="C5">
        <v>63</v>
      </c>
      <c r="D5" t="s">
        <v>267</v>
      </c>
      <c r="E5" t="s">
        <v>262</v>
      </c>
      <c r="F5" t="s">
        <v>215</v>
      </c>
      <c r="G5" t="s">
        <v>268</v>
      </c>
      <c r="H5">
        <v>7.45</v>
      </c>
      <c r="I5">
        <v>33</v>
      </c>
      <c r="J5">
        <v>93</v>
      </c>
      <c r="K5">
        <v>95</v>
      </c>
      <c r="L5">
        <v>7.42</v>
      </c>
      <c r="M5">
        <v>35</v>
      </c>
      <c r="N5">
        <v>61</v>
      </c>
      <c r="O5">
        <v>89</v>
      </c>
      <c r="P5">
        <v>89</v>
      </c>
      <c r="Q5">
        <v>1.6</v>
      </c>
      <c r="R5">
        <v>94</v>
      </c>
      <c r="S5">
        <v>402</v>
      </c>
      <c r="T5">
        <v>146</v>
      </c>
      <c r="U5">
        <v>17</v>
      </c>
      <c r="V5">
        <v>8.0938416419999992</v>
      </c>
      <c r="W5">
        <v>21</v>
      </c>
      <c r="X5">
        <v>36.363636360000001</v>
      </c>
      <c r="Y5">
        <v>206.66666670000001</v>
      </c>
      <c r="Z5">
        <v>6</v>
      </c>
      <c r="AA5">
        <v>8</v>
      </c>
      <c r="AB5">
        <v>1</v>
      </c>
      <c r="AC5">
        <v>0</v>
      </c>
      <c r="AD5">
        <v>0</v>
      </c>
      <c r="AE5">
        <v>32.67</v>
      </c>
      <c r="AF5">
        <v>27.54</v>
      </c>
      <c r="AI5">
        <v>18.47</v>
      </c>
      <c r="AJ5">
        <v>78.599999999999994</v>
      </c>
      <c r="AK5">
        <v>19.010000000000002</v>
      </c>
      <c r="AL5">
        <v>59.59</v>
      </c>
      <c r="AM5">
        <v>18.95</v>
      </c>
      <c r="AN5">
        <v>56</v>
      </c>
      <c r="AO5">
        <v>35</v>
      </c>
      <c r="AP5">
        <v>45</v>
      </c>
      <c r="AQ5">
        <v>5</v>
      </c>
      <c r="AR5">
        <v>8</v>
      </c>
      <c r="AS5">
        <v>10.56</v>
      </c>
      <c r="AT5">
        <v>480</v>
      </c>
      <c r="AU5">
        <v>22</v>
      </c>
    </row>
    <row r="6" spans="1:47" x14ac:dyDescent="0.3">
      <c r="A6">
        <v>1</v>
      </c>
      <c r="B6" t="s">
        <v>6</v>
      </c>
      <c r="C6">
        <v>38</v>
      </c>
      <c r="D6" t="s">
        <v>261</v>
      </c>
      <c r="E6" t="s">
        <v>262</v>
      </c>
      <c r="F6" t="s">
        <v>215</v>
      </c>
      <c r="G6" t="s">
        <v>266</v>
      </c>
      <c r="H6">
        <v>7.42</v>
      </c>
      <c r="I6">
        <v>45</v>
      </c>
      <c r="J6">
        <v>105</v>
      </c>
      <c r="K6">
        <v>95</v>
      </c>
      <c r="L6">
        <v>7.39</v>
      </c>
      <c r="M6">
        <v>46</v>
      </c>
      <c r="N6">
        <v>68</v>
      </c>
      <c r="O6">
        <v>89</v>
      </c>
      <c r="P6">
        <v>100</v>
      </c>
      <c r="Q6">
        <v>0.6</v>
      </c>
      <c r="R6">
        <v>62</v>
      </c>
      <c r="S6">
        <v>13</v>
      </c>
      <c r="T6">
        <v>7</v>
      </c>
      <c r="U6">
        <v>26</v>
      </c>
      <c r="V6">
        <v>8.6666666669999994</v>
      </c>
      <c r="W6">
        <v>32.25</v>
      </c>
      <c r="X6">
        <v>28.333333329999999</v>
      </c>
      <c r="Y6">
        <v>262.5</v>
      </c>
      <c r="Z6">
        <v>0</v>
      </c>
      <c r="AA6">
        <v>3</v>
      </c>
      <c r="AB6">
        <v>0</v>
      </c>
      <c r="AC6">
        <v>5</v>
      </c>
      <c r="AD6">
        <v>2</v>
      </c>
      <c r="AE6">
        <v>36.520000000000003</v>
      </c>
      <c r="AF6" s="10">
        <v>29.306249999999999</v>
      </c>
      <c r="AI6">
        <v>2.85</v>
      </c>
      <c r="AJ6">
        <v>73.540000000000006</v>
      </c>
      <c r="AK6">
        <v>22.99</v>
      </c>
      <c r="AL6">
        <v>50.55</v>
      </c>
      <c r="AM6">
        <v>18.149999999999999</v>
      </c>
      <c r="AN6">
        <v>68</v>
      </c>
      <c r="AO6">
        <v>54</v>
      </c>
      <c r="AP6">
        <v>40</v>
      </c>
      <c r="AQ6">
        <v>8</v>
      </c>
      <c r="AR6">
        <v>10</v>
      </c>
      <c r="AS6">
        <v>8.32</v>
      </c>
      <c r="AT6">
        <v>520</v>
      </c>
      <c r="AU6">
        <v>16</v>
      </c>
    </row>
    <row r="7" spans="1:47" x14ac:dyDescent="0.3">
      <c r="A7">
        <v>1</v>
      </c>
      <c r="B7" t="s">
        <v>8</v>
      </c>
      <c r="C7">
        <v>65</v>
      </c>
      <c r="D7" t="s">
        <v>261</v>
      </c>
      <c r="E7" t="s">
        <v>270</v>
      </c>
      <c r="F7" t="s">
        <v>215</v>
      </c>
      <c r="G7" t="s">
        <v>428</v>
      </c>
      <c r="H7">
        <v>7.47</v>
      </c>
      <c r="I7">
        <v>37</v>
      </c>
      <c r="J7">
        <v>111</v>
      </c>
      <c r="K7">
        <v>96</v>
      </c>
      <c r="L7">
        <v>7.45</v>
      </c>
      <c r="M7">
        <v>38</v>
      </c>
      <c r="N7">
        <v>71</v>
      </c>
      <c r="O7">
        <v>91</v>
      </c>
      <c r="P7">
        <v>75</v>
      </c>
      <c r="Q7">
        <v>1.3</v>
      </c>
      <c r="R7">
        <v>168</v>
      </c>
      <c r="S7">
        <v>113</v>
      </c>
      <c r="T7">
        <v>8</v>
      </c>
      <c r="U7">
        <v>22</v>
      </c>
      <c r="V7">
        <v>3.2723900370000001</v>
      </c>
      <c r="Y7">
        <v>444</v>
      </c>
      <c r="Z7">
        <v>0</v>
      </c>
      <c r="AA7">
        <v>0</v>
      </c>
      <c r="AB7">
        <v>0</v>
      </c>
      <c r="AC7">
        <v>0</v>
      </c>
      <c r="AD7">
        <v>1</v>
      </c>
      <c r="AE7">
        <v>49.01</v>
      </c>
      <c r="AF7">
        <v>48.73</v>
      </c>
      <c r="AJ7">
        <v>68.89</v>
      </c>
      <c r="AK7">
        <v>14</v>
      </c>
      <c r="AL7">
        <v>54.89</v>
      </c>
      <c r="AM7">
        <v>29.09</v>
      </c>
      <c r="AN7">
        <v>78</v>
      </c>
      <c r="AO7">
        <v>27</v>
      </c>
      <c r="AP7">
        <v>25</v>
      </c>
      <c r="AQ7">
        <v>5</v>
      </c>
      <c r="AR7">
        <v>5</v>
      </c>
      <c r="AS7">
        <v>6.97</v>
      </c>
      <c r="AT7">
        <v>410</v>
      </c>
      <c r="AU7">
        <v>17</v>
      </c>
    </row>
    <row r="8" spans="1:47" x14ac:dyDescent="0.3">
      <c r="A8">
        <v>1</v>
      </c>
      <c r="B8" t="s">
        <v>9</v>
      </c>
      <c r="C8">
        <v>40</v>
      </c>
      <c r="D8" t="s">
        <v>261</v>
      </c>
      <c r="E8" t="s">
        <v>262</v>
      </c>
      <c r="F8" t="s">
        <v>221</v>
      </c>
      <c r="G8" t="s">
        <v>282</v>
      </c>
      <c r="H8">
        <v>7.43</v>
      </c>
      <c r="I8">
        <v>38</v>
      </c>
      <c r="J8">
        <v>109</v>
      </c>
      <c r="K8">
        <v>96</v>
      </c>
      <c r="L8">
        <v>7.35</v>
      </c>
      <c r="M8">
        <v>51</v>
      </c>
      <c r="N8">
        <v>59</v>
      </c>
      <c r="O8">
        <v>86</v>
      </c>
      <c r="P8">
        <v>94</v>
      </c>
      <c r="Q8">
        <v>0.8</v>
      </c>
      <c r="R8">
        <v>41</v>
      </c>
      <c r="S8">
        <v>30</v>
      </c>
      <c r="T8">
        <v>5</v>
      </c>
      <c r="U8">
        <v>21</v>
      </c>
      <c r="V8">
        <v>4.5712006379999996</v>
      </c>
      <c r="W8">
        <v>34.5</v>
      </c>
      <c r="X8">
        <v>9.2105263159999993</v>
      </c>
      <c r="Y8">
        <v>363.33333329999999</v>
      </c>
      <c r="Z8">
        <v>5</v>
      </c>
      <c r="AA8">
        <v>5</v>
      </c>
      <c r="AB8">
        <v>2</v>
      </c>
      <c r="AC8">
        <v>0</v>
      </c>
      <c r="AD8">
        <v>0</v>
      </c>
      <c r="AE8">
        <v>48.49</v>
      </c>
      <c r="AF8">
        <v>46.01</v>
      </c>
      <c r="AI8">
        <v>2.54</v>
      </c>
      <c r="AJ8">
        <v>69.819999999999993</v>
      </c>
      <c r="AK8">
        <v>8</v>
      </c>
      <c r="AL8">
        <v>61.82</v>
      </c>
      <c r="AM8">
        <v>33.21</v>
      </c>
      <c r="AN8">
        <v>82</v>
      </c>
      <c r="AP8">
        <v>30</v>
      </c>
      <c r="AQ8">
        <v>8</v>
      </c>
      <c r="AR8">
        <v>5</v>
      </c>
      <c r="AS8">
        <v>9.66</v>
      </c>
      <c r="AT8">
        <v>420</v>
      </c>
      <c r="AU8">
        <v>23</v>
      </c>
    </row>
    <row r="9" spans="1:47" x14ac:dyDescent="0.3">
      <c r="A9">
        <v>1</v>
      </c>
      <c r="B9" t="s">
        <v>10</v>
      </c>
      <c r="C9">
        <v>64</v>
      </c>
      <c r="D9" t="s">
        <v>261</v>
      </c>
      <c r="E9" t="s">
        <v>262</v>
      </c>
      <c r="F9" t="s">
        <v>215</v>
      </c>
      <c r="G9" t="s">
        <v>264</v>
      </c>
      <c r="H9">
        <v>7.49</v>
      </c>
      <c r="I9">
        <v>35</v>
      </c>
      <c r="J9">
        <v>76</v>
      </c>
      <c r="K9">
        <v>93</v>
      </c>
      <c r="L9">
        <v>7.42</v>
      </c>
      <c r="M9">
        <v>42</v>
      </c>
      <c r="N9">
        <v>48</v>
      </c>
      <c r="O9">
        <v>77</v>
      </c>
      <c r="P9">
        <v>118</v>
      </c>
      <c r="Q9">
        <v>0.9</v>
      </c>
      <c r="R9">
        <v>59</v>
      </c>
      <c r="S9">
        <v>29</v>
      </c>
      <c r="T9">
        <v>6</v>
      </c>
      <c r="U9">
        <v>23</v>
      </c>
      <c r="V9">
        <v>6.8421052629999997</v>
      </c>
      <c r="W9">
        <v>31.05</v>
      </c>
      <c r="X9">
        <v>11.28571429</v>
      </c>
      <c r="Y9">
        <v>253.33333329999999</v>
      </c>
      <c r="Z9">
        <v>0</v>
      </c>
      <c r="AA9">
        <v>10</v>
      </c>
      <c r="AB9">
        <v>2</v>
      </c>
      <c r="AC9">
        <v>0</v>
      </c>
      <c r="AD9">
        <v>0</v>
      </c>
      <c r="AE9">
        <v>32.43</v>
      </c>
      <c r="AF9">
        <v>28.42</v>
      </c>
      <c r="AI9">
        <v>11.26</v>
      </c>
      <c r="AJ9">
        <v>68.45</v>
      </c>
      <c r="AK9">
        <v>25.01</v>
      </c>
      <c r="AL9">
        <v>43.44</v>
      </c>
      <c r="AM9">
        <v>13.95</v>
      </c>
      <c r="AN9">
        <v>106</v>
      </c>
      <c r="AO9">
        <v>65</v>
      </c>
      <c r="AP9">
        <v>30</v>
      </c>
      <c r="AQ9">
        <v>5</v>
      </c>
      <c r="AR9">
        <v>8</v>
      </c>
      <c r="AS9">
        <v>8.1</v>
      </c>
      <c r="AT9">
        <v>450</v>
      </c>
      <c r="AU9">
        <v>18</v>
      </c>
    </row>
    <row r="10" spans="1:47" x14ac:dyDescent="0.3">
      <c r="A10">
        <v>1</v>
      </c>
      <c r="B10" t="s">
        <v>11</v>
      </c>
      <c r="C10">
        <v>65</v>
      </c>
      <c r="D10" t="s">
        <v>267</v>
      </c>
      <c r="E10" t="s">
        <v>262</v>
      </c>
      <c r="F10" t="s">
        <v>215</v>
      </c>
      <c r="G10" t="s">
        <v>268</v>
      </c>
      <c r="H10">
        <v>7.38</v>
      </c>
      <c r="I10">
        <v>26</v>
      </c>
      <c r="J10">
        <v>94</v>
      </c>
      <c r="K10">
        <v>94</v>
      </c>
      <c r="L10">
        <v>7.32</v>
      </c>
      <c r="M10">
        <v>33</v>
      </c>
      <c r="N10">
        <v>47</v>
      </c>
      <c r="O10">
        <v>77</v>
      </c>
      <c r="P10">
        <v>105</v>
      </c>
      <c r="Q10">
        <v>1.6</v>
      </c>
      <c r="R10">
        <v>247</v>
      </c>
      <c r="S10">
        <v>3307</v>
      </c>
      <c r="T10">
        <v>15</v>
      </c>
      <c r="U10">
        <v>12</v>
      </c>
      <c r="V10">
        <v>7.271589487</v>
      </c>
      <c r="W10">
        <v>25.5</v>
      </c>
      <c r="X10">
        <v>1.923076923</v>
      </c>
      <c r="Y10">
        <v>268.57142859999999</v>
      </c>
      <c r="Z10">
        <v>2</v>
      </c>
      <c r="AA10">
        <v>5</v>
      </c>
      <c r="AB10">
        <v>0.5</v>
      </c>
      <c r="AC10">
        <v>0</v>
      </c>
      <c r="AD10">
        <v>4</v>
      </c>
      <c r="AE10">
        <v>63.4</v>
      </c>
      <c r="AF10">
        <v>47.07</v>
      </c>
      <c r="AI10">
        <v>1.88</v>
      </c>
      <c r="AJ10">
        <v>64.989999999999995</v>
      </c>
      <c r="AK10">
        <v>6</v>
      </c>
      <c r="AL10">
        <v>58.99</v>
      </c>
      <c r="AM10">
        <v>43.89</v>
      </c>
      <c r="AN10">
        <v>92</v>
      </c>
      <c r="AO10">
        <v>65</v>
      </c>
      <c r="AP10">
        <v>35</v>
      </c>
      <c r="AQ10">
        <v>5</v>
      </c>
      <c r="AR10">
        <v>10</v>
      </c>
      <c r="AS10">
        <v>9.86</v>
      </c>
      <c r="AT10">
        <v>580</v>
      </c>
      <c r="AU10">
        <v>17</v>
      </c>
    </row>
    <row r="11" spans="1:47" x14ac:dyDescent="0.3">
      <c r="A11">
        <v>1</v>
      </c>
      <c r="B11" t="s">
        <v>12</v>
      </c>
      <c r="C11">
        <v>65</v>
      </c>
      <c r="D11" t="s">
        <v>267</v>
      </c>
      <c r="E11" t="s">
        <v>262</v>
      </c>
      <c r="F11" t="s">
        <v>263</v>
      </c>
      <c r="G11" t="s">
        <v>271</v>
      </c>
      <c r="H11">
        <v>7.41</v>
      </c>
      <c r="I11">
        <v>35</v>
      </c>
      <c r="J11">
        <v>133</v>
      </c>
      <c r="K11">
        <v>97</v>
      </c>
      <c r="P11">
        <v>85</v>
      </c>
      <c r="Q11">
        <v>0.9</v>
      </c>
      <c r="R11">
        <v>45</v>
      </c>
      <c r="S11">
        <v>6</v>
      </c>
      <c r="T11">
        <v>7</v>
      </c>
      <c r="U11">
        <v>13</v>
      </c>
      <c r="V11">
        <v>2.7725563910000002</v>
      </c>
      <c r="W11">
        <v>33.375</v>
      </c>
      <c r="X11">
        <v>4.6428571429999996</v>
      </c>
      <c r="Y11">
        <v>532</v>
      </c>
      <c r="Z11">
        <v>0</v>
      </c>
      <c r="AA11">
        <v>0</v>
      </c>
      <c r="AB11">
        <v>2</v>
      </c>
      <c r="AC11">
        <v>0</v>
      </c>
      <c r="AD11">
        <v>0</v>
      </c>
      <c r="AI11">
        <v>2.63</v>
      </c>
      <c r="AJ11">
        <v>55.14</v>
      </c>
      <c r="AN11">
        <v>112</v>
      </c>
      <c r="AP11">
        <v>25</v>
      </c>
      <c r="AQ11">
        <v>5</v>
      </c>
      <c r="AR11">
        <v>5</v>
      </c>
      <c r="AS11">
        <v>9.76</v>
      </c>
      <c r="AT11">
        <v>610</v>
      </c>
      <c r="AU11">
        <v>16</v>
      </c>
    </row>
    <row r="12" spans="1:47" x14ac:dyDescent="0.3">
      <c r="A12">
        <v>1</v>
      </c>
      <c r="B12" t="s">
        <v>13</v>
      </c>
      <c r="C12">
        <v>68</v>
      </c>
      <c r="D12" t="s">
        <v>261</v>
      </c>
      <c r="E12" t="s">
        <v>262</v>
      </c>
      <c r="F12" t="s">
        <v>215</v>
      </c>
      <c r="G12" t="s">
        <v>266</v>
      </c>
      <c r="H12">
        <v>7.36</v>
      </c>
      <c r="I12">
        <v>29</v>
      </c>
      <c r="J12">
        <v>70</v>
      </c>
      <c r="K12">
        <v>91</v>
      </c>
      <c r="L12">
        <v>7.34</v>
      </c>
      <c r="M12">
        <v>33</v>
      </c>
      <c r="N12">
        <v>45</v>
      </c>
      <c r="O12">
        <v>78</v>
      </c>
      <c r="P12">
        <v>95</v>
      </c>
      <c r="Q12">
        <v>1.2</v>
      </c>
      <c r="R12">
        <v>280</v>
      </c>
      <c r="S12">
        <v>490</v>
      </c>
      <c r="T12">
        <v>5</v>
      </c>
      <c r="U12">
        <v>27</v>
      </c>
      <c r="V12">
        <v>19.5</v>
      </c>
      <c r="Y12">
        <v>155.55555559999999</v>
      </c>
      <c r="Z12">
        <v>5</v>
      </c>
      <c r="AA12">
        <v>6</v>
      </c>
      <c r="AB12">
        <v>0.25</v>
      </c>
      <c r="AC12">
        <v>10</v>
      </c>
      <c r="AD12">
        <v>3</v>
      </c>
      <c r="AE12">
        <v>70.349999999999994</v>
      </c>
      <c r="AF12">
        <v>64.849999999999994</v>
      </c>
      <c r="AJ12">
        <v>93.04</v>
      </c>
      <c r="AK12">
        <v>14</v>
      </c>
      <c r="AL12">
        <v>79.040000000000006</v>
      </c>
      <c r="AM12">
        <v>49.18</v>
      </c>
      <c r="AN12">
        <v>94</v>
      </c>
      <c r="AO12">
        <v>60</v>
      </c>
      <c r="AP12">
        <v>45</v>
      </c>
      <c r="AQ12">
        <v>12</v>
      </c>
      <c r="AR12">
        <v>14</v>
      </c>
      <c r="AS12">
        <v>9</v>
      </c>
      <c r="AT12">
        <v>500</v>
      </c>
      <c r="AU12">
        <v>18</v>
      </c>
    </row>
    <row r="13" spans="1:47" x14ac:dyDescent="0.3">
      <c r="A13">
        <v>1</v>
      </c>
      <c r="B13" t="s">
        <v>14</v>
      </c>
      <c r="C13">
        <v>69</v>
      </c>
      <c r="D13" t="s">
        <v>261</v>
      </c>
      <c r="E13" t="s">
        <v>262</v>
      </c>
      <c r="F13" t="s">
        <v>215</v>
      </c>
      <c r="G13" t="s">
        <v>281</v>
      </c>
      <c r="H13">
        <v>7.36</v>
      </c>
      <c r="I13">
        <v>40</v>
      </c>
      <c r="J13">
        <v>93</v>
      </c>
      <c r="K13">
        <v>94</v>
      </c>
      <c r="L13">
        <v>7.34</v>
      </c>
      <c r="M13">
        <v>41</v>
      </c>
      <c r="N13">
        <v>61</v>
      </c>
      <c r="O13">
        <v>88</v>
      </c>
      <c r="P13">
        <v>139</v>
      </c>
      <c r="Q13">
        <v>1</v>
      </c>
      <c r="R13">
        <v>158</v>
      </c>
      <c r="S13">
        <v>577</v>
      </c>
      <c r="T13">
        <v>6</v>
      </c>
      <c r="U13">
        <v>30</v>
      </c>
      <c r="V13">
        <v>12.6344086</v>
      </c>
      <c r="W13">
        <v>27</v>
      </c>
      <c r="X13">
        <v>32.5</v>
      </c>
      <c r="Y13">
        <v>186</v>
      </c>
      <c r="Z13">
        <v>0</v>
      </c>
      <c r="AA13">
        <v>10</v>
      </c>
      <c r="AB13">
        <v>1</v>
      </c>
      <c r="AC13">
        <v>5</v>
      </c>
      <c r="AD13">
        <v>0</v>
      </c>
      <c r="AE13">
        <v>110.1</v>
      </c>
      <c r="AF13">
        <v>39.6</v>
      </c>
      <c r="AG13">
        <v>70.989999999999995</v>
      </c>
      <c r="AH13">
        <v>5.2</v>
      </c>
      <c r="AI13">
        <v>15.4</v>
      </c>
      <c r="AJ13">
        <v>97.37</v>
      </c>
      <c r="AK13">
        <v>13</v>
      </c>
      <c r="AL13">
        <v>84.37</v>
      </c>
      <c r="AM13">
        <v>79.569999999999993</v>
      </c>
      <c r="AN13">
        <v>86</v>
      </c>
      <c r="AO13">
        <v>42</v>
      </c>
      <c r="AP13">
        <v>50</v>
      </c>
      <c r="AQ13">
        <v>10</v>
      </c>
      <c r="AR13">
        <v>10</v>
      </c>
      <c r="AS13">
        <v>9.84</v>
      </c>
      <c r="AT13">
        <v>410</v>
      </c>
      <c r="AU13">
        <v>24</v>
      </c>
    </row>
    <row r="14" spans="1:47" x14ac:dyDescent="0.3">
      <c r="A14">
        <v>1</v>
      </c>
      <c r="B14" t="s">
        <v>15</v>
      </c>
      <c r="C14">
        <v>42</v>
      </c>
      <c r="D14" t="s">
        <v>261</v>
      </c>
      <c r="E14" t="s">
        <v>272</v>
      </c>
      <c r="F14" t="s">
        <v>215</v>
      </c>
      <c r="G14" t="s">
        <v>266</v>
      </c>
      <c r="H14">
        <v>7.41</v>
      </c>
      <c r="I14">
        <v>38</v>
      </c>
      <c r="J14">
        <v>110</v>
      </c>
      <c r="K14">
        <v>96</v>
      </c>
      <c r="L14">
        <v>7.38</v>
      </c>
      <c r="M14">
        <v>40</v>
      </c>
      <c r="N14">
        <v>55</v>
      </c>
      <c r="O14">
        <v>86</v>
      </c>
      <c r="P14">
        <v>130</v>
      </c>
      <c r="Q14">
        <v>0.9</v>
      </c>
      <c r="R14">
        <v>65</v>
      </c>
      <c r="S14">
        <v>1996</v>
      </c>
      <c r="T14">
        <v>7</v>
      </c>
      <c r="U14">
        <v>24</v>
      </c>
      <c r="V14">
        <v>11.07894737</v>
      </c>
      <c r="W14">
        <v>32.85</v>
      </c>
      <c r="X14">
        <v>13.55263158</v>
      </c>
      <c r="Y14">
        <v>200</v>
      </c>
      <c r="Z14">
        <v>3</v>
      </c>
      <c r="AA14">
        <v>15</v>
      </c>
      <c r="AB14">
        <v>1</v>
      </c>
      <c r="AC14">
        <v>0</v>
      </c>
      <c r="AD14">
        <v>0</v>
      </c>
      <c r="AE14">
        <v>70.13</v>
      </c>
      <c r="AF14">
        <v>40.21</v>
      </c>
      <c r="AG14">
        <v>76.67</v>
      </c>
      <c r="AH14">
        <v>9.4499999999999993</v>
      </c>
      <c r="AI14">
        <v>8.8699999999999992</v>
      </c>
      <c r="AJ14">
        <v>64.59</v>
      </c>
      <c r="AK14">
        <v>37</v>
      </c>
      <c r="AL14">
        <v>27.59</v>
      </c>
      <c r="AM14">
        <v>14.76</v>
      </c>
      <c r="AN14">
        <v>74</v>
      </c>
      <c r="AP14">
        <v>55</v>
      </c>
      <c r="AQ14">
        <v>10</v>
      </c>
      <c r="AR14">
        <v>8</v>
      </c>
      <c r="AS14">
        <v>7.8849999999999998</v>
      </c>
      <c r="AT14">
        <v>415</v>
      </c>
      <c r="AU14">
        <v>19</v>
      </c>
    </row>
    <row r="15" spans="1:47" x14ac:dyDescent="0.3">
      <c r="A15">
        <v>1</v>
      </c>
      <c r="B15" t="s">
        <v>16</v>
      </c>
      <c r="C15">
        <v>75</v>
      </c>
      <c r="D15" t="s">
        <v>261</v>
      </c>
      <c r="E15" t="s">
        <v>262</v>
      </c>
      <c r="F15" t="s">
        <v>217</v>
      </c>
      <c r="G15" t="s">
        <v>273</v>
      </c>
      <c r="H15">
        <v>7.42</v>
      </c>
      <c r="I15">
        <v>37</v>
      </c>
      <c r="J15">
        <v>91</v>
      </c>
      <c r="K15">
        <v>95</v>
      </c>
      <c r="L15">
        <v>7.39</v>
      </c>
      <c r="M15">
        <v>44</v>
      </c>
      <c r="N15">
        <v>34</v>
      </c>
      <c r="O15">
        <v>54</v>
      </c>
      <c r="P15">
        <v>79</v>
      </c>
      <c r="Q15">
        <v>1.3</v>
      </c>
      <c r="R15">
        <v>492</v>
      </c>
      <c r="T15">
        <v>34</v>
      </c>
      <c r="V15">
        <v>7.864992151</v>
      </c>
      <c r="W15">
        <v>31.574999999999999</v>
      </c>
      <c r="X15">
        <v>14.662162159999999</v>
      </c>
      <c r="Y15">
        <v>303.33333329999999</v>
      </c>
      <c r="Z15">
        <v>0</v>
      </c>
      <c r="AA15">
        <v>0</v>
      </c>
      <c r="AB15">
        <v>0</v>
      </c>
      <c r="AC15">
        <v>0</v>
      </c>
      <c r="AD15">
        <v>6</v>
      </c>
      <c r="AE15">
        <v>29.12</v>
      </c>
      <c r="AF15">
        <v>28.88</v>
      </c>
      <c r="AG15">
        <v>60.96</v>
      </c>
      <c r="AH15">
        <v>4.0199999999999996</v>
      </c>
      <c r="AI15">
        <v>10.02</v>
      </c>
      <c r="AJ15">
        <v>69.040000000000006</v>
      </c>
      <c r="AK15">
        <v>8</v>
      </c>
      <c r="AL15">
        <v>61.04</v>
      </c>
      <c r="AM15">
        <v>19.84</v>
      </c>
      <c r="AN15">
        <v>66</v>
      </c>
      <c r="AP15">
        <v>30</v>
      </c>
      <c r="AQ15">
        <v>8</v>
      </c>
      <c r="AR15">
        <v>12</v>
      </c>
      <c r="AS15">
        <v>9.9749999999999996</v>
      </c>
      <c r="AT15">
        <v>475</v>
      </c>
      <c r="AU15">
        <v>21</v>
      </c>
    </row>
    <row r="16" spans="1:47" x14ac:dyDescent="0.3">
      <c r="A16">
        <v>1</v>
      </c>
      <c r="B16" t="s">
        <v>17</v>
      </c>
      <c r="C16">
        <v>76</v>
      </c>
      <c r="D16" t="s">
        <v>261</v>
      </c>
      <c r="E16" t="s">
        <v>262</v>
      </c>
      <c r="F16" t="s">
        <v>263</v>
      </c>
      <c r="G16" t="s">
        <v>274</v>
      </c>
      <c r="H16">
        <v>7.32</v>
      </c>
      <c r="I16">
        <v>36</v>
      </c>
      <c r="J16">
        <v>111</v>
      </c>
      <c r="K16">
        <v>94</v>
      </c>
      <c r="O16">
        <v>89</v>
      </c>
      <c r="P16">
        <v>78</v>
      </c>
      <c r="Q16">
        <v>7</v>
      </c>
      <c r="R16">
        <v>272</v>
      </c>
      <c r="S16">
        <v>18</v>
      </c>
      <c r="T16">
        <v>30</v>
      </c>
      <c r="U16">
        <v>27</v>
      </c>
      <c r="V16">
        <v>7.8828828829999997</v>
      </c>
      <c r="W16">
        <v>33.975000000000001</v>
      </c>
      <c r="X16">
        <v>5.625</v>
      </c>
      <c r="Y16">
        <v>317.14285710000001</v>
      </c>
      <c r="Z16">
        <v>8</v>
      </c>
      <c r="AA16">
        <v>5</v>
      </c>
      <c r="AB16">
        <v>1</v>
      </c>
      <c r="AC16">
        <v>0</v>
      </c>
      <c r="AD16">
        <v>0</v>
      </c>
      <c r="AE16">
        <v>30.1</v>
      </c>
      <c r="AF16">
        <v>32.08</v>
      </c>
      <c r="AG16">
        <v>67.010000000000005</v>
      </c>
      <c r="AH16">
        <v>6.39</v>
      </c>
      <c r="AI16">
        <v>6.63</v>
      </c>
      <c r="AJ16">
        <v>62.18</v>
      </c>
      <c r="AK16">
        <v>13</v>
      </c>
      <c r="AL16">
        <v>49.18</v>
      </c>
      <c r="AM16">
        <v>17.03</v>
      </c>
      <c r="AN16">
        <v>85</v>
      </c>
      <c r="AO16">
        <v>65</v>
      </c>
      <c r="AP16">
        <v>35</v>
      </c>
      <c r="AQ16">
        <v>12</v>
      </c>
      <c r="AR16">
        <v>8</v>
      </c>
      <c r="AS16">
        <v>7.7249999999999996</v>
      </c>
      <c r="AT16">
        <v>515</v>
      </c>
      <c r="AU16">
        <v>15</v>
      </c>
    </row>
    <row r="17" spans="1:47" x14ac:dyDescent="0.3">
      <c r="A17">
        <v>1</v>
      </c>
      <c r="B17" t="s">
        <v>18</v>
      </c>
      <c r="C17">
        <v>37</v>
      </c>
      <c r="D17" t="s">
        <v>261</v>
      </c>
      <c r="E17" t="s">
        <v>262</v>
      </c>
      <c r="F17" t="s">
        <v>221</v>
      </c>
      <c r="G17" t="s">
        <v>282</v>
      </c>
      <c r="H17">
        <v>7.47</v>
      </c>
      <c r="I17">
        <v>33</v>
      </c>
      <c r="J17">
        <v>89</v>
      </c>
      <c r="K17">
        <v>96</v>
      </c>
      <c r="L17">
        <v>7.43</v>
      </c>
      <c r="M17">
        <v>37</v>
      </c>
      <c r="N17">
        <v>41</v>
      </c>
      <c r="O17">
        <v>77</v>
      </c>
      <c r="P17">
        <v>84</v>
      </c>
      <c r="Q17">
        <v>0.8</v>
      </c>
      <c r="R17">
        <v>39</v>
      </c>
      <c r="S17">
        <v>4</v>
      </c>
      <c r="T17">
        <v>13</v>
      </c>
      <c r="U17">
        <v>27</v>
      </c>
      <c r="V17">
        <v>7.6685393260000003</v>
      </c>
      <c r="W17">
        <v>31.65</v>
      </c>
      <c r="X17">
        <v>4.0909090910000003</v>
      </c>
      <c r="Y17">
        <v>296.66666670000001</v>
      </c>
      <c r="Z17">
        <v>5</v>
      </c>
      <c r="AA17">
        <v>7</v>
      </c>
      <c r="AB17">
        <v>0.5</v>
      </c>
      <c r="AC17">
        <v>0</v>
      </c>
      <c r="AD17">
        <v>0</v>
      </c>
      <c r="AE17">
        <v>41.04</v>
      </c>
      <c r="AF17">
        <v>26.43</v>
      </c>
      <c r="AG17">
        <v>63.96</v>
      </c>
      <c r="AH17">
        <v>7.37</v>
      </c>
      <c r="AI17">
        <v>7.95</v>
      </c>
      <c r="AJ17">
        <v>91.25</v>
      </c>
      <c r="AK17">
        <v>19</v>
      </c>
      <c r="AL17">
        <v>72.25</v>
      </c>
      <c r="AM17">
        <v>26.2</v>
      </c>
      <c r="AN17">
        <v>97</v>
      </c>
      <c r="AP17">
        <v>30</v>
      </c>
      <c r="AQ17">
        <v>8</v>
      </c>
      <c r="AR17">
        <v>10</v>
      </c>
      <c r="AS17">
        <v>7.84</v>
      </c>
      <c r="AT17">
        <v>490</v>
      </c>
      <c r="AU17">
        <v>16</v>
      </c>
    </row>
    <row r="18" spans="1:47" x14ac:dyDescent="0.3">
      <c r="A18">
        <v>1</v>
      </c>
      <c r="B18" t="s">
        <v>19</v>
      </c>
      <c r="C18">
        <v>50</v>
      </c>
      <c r="D18" t="s">
        <v>261</v>
      </c>
      <c r="E18" t="s">
        <v>272</v>
      </c>
      <c r="F18" t="s">
        <v>215</v>
      </c>
      <c r="G18" t="s">
        <v>266</v>
      </c>
      <c r="H18">
        <v>7.43</v>
      </c>
      <c r="I18">
        <v>37</v>
      </c>
      <c r="J18">
        <v>102</v>
      </c>
      <c r="K18">
        <v>95</v>
      </c>
      <c r="O18">
        <v>87</v>
      </c>
      <c r="P18">
        <v>65</v>
      </c>
      <c r="Q18">
        <v>4</v>
      </c>
      <c r="R18">
        <v>168</v>
      </c>
      <c r="S18">
        <v>8301</v>
      </c>
      <c r="T18">
        <v>39</v>
      </c>
      <c r="U18">
        <v>21</v>
      </c>
      <c r="V18">
        <v>7.8063725489999998</v>
      </c>
      <c r="W18">
        <v>30.945</v>
      </c>
      <c r="X18">
        <v>16.364864860000001</v>
      </c>
      <c r="Y18">
        <v>291.42857140000001</v>
      </c>
      <c r="Z18">
        <v>0</v>
      </c>
      <c r="AA18">
        <v>4</v>
      </c>
      <c r="AB18">
        <v>1.5</v>
      </c>
      <c r="AC18">
        <v>0</v>
      </c>
      <c r="AD18">
        <v>6</v>
      </c>
      <c r="AE18">
        <v>60.59</v>
      </c>
      <c r="AF18">
        <v>36.799999999999997</v>
      </c>
      <c r="AI18">
        <v>8.36</v>
      </c>
      <c r="AJ18">
        <v>73.819999999999993</v>
      </c>
      <c r="AK18">
        <v>16</v>
      </c>
      <c r="AL18">
        <v>57.82</v>
      </c>
      <c r="AM18">
        <v>35.97</v>
      </c>
      <c r="AN18">
        <v>83</v>
      </c>
      <c r="AO18">
        <v>35</v>
      </c>
      <c r="AP18">
        <v>35</v>
      </c>
      <c r="AQ18">
        <v>10</v>
      </c>
      <c r="AR18">
        <v>8</v>
      </c>
      <c r="AS18">
        <v>8.4</v>
      </c>
      <c r="AT18">
        <v>520</v>
      </c>
      <c r="AU18">
        <v>16</v>
      </c>
    </row>
    <row r="19" spans="1:47" x14ac:dyDescent="0.3">
      <c r="A19">
        <v>1</v>
      </c>
      <c r="B19" t="s">
        <v>20</v>
      </c>
      <c r="C19">
        <v>64</v>
      </c>
      <c r="D19" t="s">
        <v>261</v>
      </c>
      <c r="E19" t="s">
        <v>275</v>
      </c>
      <c r="F19" t="s">
        <v>217</v>
      </c>
      <c r="G19" t="s">
        <v>281</v>
      </c>
      <c r="H19">
        <v>7.47</v>
      </c>
      <c r="I19">
        <v>38</v>
      </c>
      <c r="J19">
        <v>80</v>
      </c>
      <c r="K19">
        <v>94</v>
      </c>
      <c r="P19">
        <v>116</v>
      </c>
      <c r="Q19">
        <v>1.4</v>
      </c>
      <c r="R19">
        <v>56</v>
      </c>
      <c r="S19">
        <v>44</v>
      </c>
      <c r="T19">
        <v>5</v>
      </c>
      <c r="U19">
        <v>33</v>
      </c>
      <c r="V19">
        <v>9.6666666669999994</v>
      </c>
      <c r="W19">
        <v>28.05</v>
      </c>
      <c r="X19">
        <v>26.184210530000001</v>
      </c>
      <c r="Y19">
        <v>200</v>
      </c>
      <c r="Z19">
        <v>0</v>
      </c>
      <c r="AA19">
        <v>3</v>
      </c>
      <c r="AB19">
        <v>2</v>
      </c>
      <c r="AC19">
        <v>5</v>
      </c>
      <c r="AD19">
        <v>0</v>
      </c>
      <c r="AE19">
        <v>58.15</v>
      </c>
      <c r="AF19">
        <v>49.58</v>
      </c>
      <c r="AI19">
        <v>7.12</v>
      </c>
      <c r="AJ19">
        <v>83.5</v>
      </c>
      <c r="AK19">
        <v>17.989999999999998</v>
      </c>
      <c r="AL19">
        <v>65.510000000000005</v>
      </c>
      <c r="AM19">
        <v>35.869999999999997</v>
      </c>
      <c r="AN19">
        <v>88</v>
      </c>
      <c r="AP19">
        <v>40</v>
      </c>
      <c r="AQ19">
        <v>10</v>
      </c>
      <c r="AR19">
        <v>5</v>
      </c>
      <c r="AS19">
        <v>8.1</v>
      </c>
      <c r="AT19">
        <v>450</v>
      </c>
      <c r="AU19">
        <v>18</v>
      </c>
    </row>
    <row r="20" spans="1:47" x14ac:dyDescent="0.3">
      <c r="A20">
        <v>1</v>
      </c>
      <c r="B20" t="s">
        <v>21</v>
      </c>
      <c r="C20">
        <v>32</v>
      </c>
      <c r="D20" t="s">
        <v>261</v>
      </c>
      <c r="E20" t="s">
        <v>262</v>
      </c>
      <c r="F20" t="s">
        <v>221</v>
      </c>
      <c r="G20" t="s">
        <v>266</v>
      </c>
      <c r="H20">
        <v>7.45</v>
      </c>
      <c r="I20">
        <v>38</v>
      </c>
      <c r="J20">
        <v>124</v>
      </c>
      <c r="K20">
        <v>97</v>
      </c>
      <c r="L20">
        <v>7.42</v>
      </c>
      <c r="M20">
        <v>40</v>
      </c>
      <c r="N20">
        <v>42</v>
      </c>
      <c r="O20">
        <v>76</v>
      </c>
      <c r="P20">
        <v>91</v>
      </c>
      <c r="Q20">
        <v>0.5</v>
      </c>
      <c r="R20">
        <v>69</v>
      </c>
      <c r="T20">
        <v>11</v>
      </c>
      <c r="U20">
        <v>27</v>
      </c>
      <c r="V20">
        <v>7.0506912440000002</v>
      </c>
      <c r="W20">
        <v>33.9</v>
      </c>
      <c r="X20">
        <v>10.78947368</v>
      </c>
      <c r="Y20">
        <v>310</v>
      </c>
      <c r="Z20">
        <v>0</v>
      </c>
      <c r="AA20">
        <v>5</v>
      </c>
      <c r="AB20">
        <v>0</v>
      </c>
      <c r="AC20">
        <v>0</v>
      </c>
      <c r="AD20">
        <v>0</v>
      </c>
      <c r="AE20">
        <v>55.16</v>
      </c>
      <c r="AF20">
        <v>25.5</v>
      </c>
      <c r="AG20">
        <v>78.900000000000006</v>
      </c>
      <c r="AH20">
        <v>8.32</v>
      </c>
      <c r="AI20">
        <v>13.1</v>
      </c>
      <c r="AJ20">
        <v>85.45</v>
      </c>
      <c r="AK20">
        <v>4</v>
      </c>
      <c r="AL20">
        <v>81.45</v>
      </c>
      <c r="AM20">
        <v>43.54</v>
      </c>
      <c r="AN20">
        <v>81</v>
      </c>
      <c r="AP20">
        <v>40</v>
      </c>
      <c r="AQ20">
        <v>8</v>
      </c>
      <c r="AR20">
        <v>10</v>
      </c>
      <c r="AS20">
        <v>8.9</v>
      </c>
      <c r="AT20">
        <v>425</v>
      </c>
      <c r="AU20">
        <v>21</v>
      </c>
    </row>
    <row r="21" spans="1:47" x14ac:dyDescent="0.3">
      <c r="A21">
        <v>1</v>
      </c>
      <c r="B21" t="s">
        <v>22</v>
      </c>
      <c r="C21">
        <v>68</v>
      </c>
      <c r="D21" t="s">
        <v>261</v>
      </c>
      <c r="E21" t="s">
        <v>262</v>
      </c>
      <c r="F21" t="s">
        <v>263</v>
      </c>
      <c r="G21" t="s">
        <v>276</v>
      </c>
      <c r="H21">
        <v>7.39</v>
      </c>
      <c r="I21">
        <v>30</v>
      </c>
      <c r="J21">
        <v>114</v>
      </c>
      <c r="K21">
        <v>97</v>
      </c>
      <c r="L21">
        <v>7.35</v>
      </c>
      <c r="M21">
        <v>37</v>
      </c>
      <c r="N21">
        <v>45</v>
      </c>
      <c r="O21">
        <v>81</v>
      </c>
      <c r="P21">
        <v>87</v>
      </c>
      <c r="Q21">
        <v>9.4</v>
      </c>
      <c r="R21">
        <v>335</v>
      </c>
      <c r="S21">
        <v>182</v>
      </c>
      <c r="T21">
        <v>5</v>
      </c>
      <c r="U21">
        <v>24</v>
      </c>
      <c r="V21">
        <v>4.2982456139999998</v>
      </c>
      <c r="W21">
        <v>25.5975</v>
      </c>
      <c r="X21">
        <v>14.675000000000001</v>
      </c>
      <c r="Y21">
        <v>325.7142857</v>
      </c>
      <c r="Z21">
        <v>16</v>
      </c>
      <c r="AA21">
        <v>2</v>
      </c>
      <c r="AB21">
        <v>0.5</v>
      </c>
      <c r="AC21">
        <v>0</v>
      </c>
      <c r="AD21">
        <v>0</v>
      </c>
      <c r="AE21">
        <v>32.22</v>
      </c>
      <c r="AF21">
        <v>27.96</v>
      </c>
      <c r="AI21">
        <v>11.9</v>
      </c>
      <c r="AJ21">
        <v>58.1</v>
      </c>
      <c r="AK21">
        <v>10.99</v>
      </c>
      <c r="AL21">
        <v>47.11</v>
      </c>
      <c r="AM21">
        <v>18.36</v>
      </c>
      <c r="AN21">
        <v>115</v>
      </c>
      <c r="AO21">
        <v>45</v>
      </c>
      <c r="AP21">
        <v>35</v>
      </c>
      <c r="AQ21">
        <v>5</v>
      </c>
      <c r="AR21">
        <v>5</v>
      </c>
      <c r="AS21">
        <v>9.4</v>
      </c>
      <c r="AT21">
        <v>470</v>
      </c>
      <c r="AU21">
        <v>20</v>
      </c>
    </row>
    <row r="22" spans="1:47" x14ac:dyDescent="0.3">
      <c r="A22">
        <v>1</v>
      </c>
      <c r="B22" t="s">
        <v>23</v>
      </c>
      <c r="C22">
        <v>39</v>
      </c>
      <c r="D22" t="s">
        <v>267</v>
      </c>
      <c r="E22" t="s">
        <v>275</v>
      </c>
      <c r="F22" t="s">
        <v>217</v>
      </c>
      <c r="G22" t="s">
        <v>277</v>
      </c>
      <c r="H22">
        <v>7.44</v>
      </c>
      <c r="I22">
        <v>47</v>
      </c>
      <c r="J22">
        <v>232</v>
      </c>
      <c r="K22">
        <v>97</v>
      </c>
      <c r="L22">
        <v>7.39</v>
      </c>
      <c r="M22">
        <v>52</v>
      </c>
      <c r="N22">
        <v>45</v>
      </c>
      <c r="O22">
        <v>77</v>
      </c>
      <c r="P22">
        <v>78</v>
      </c>
      <c r="Q22">
        <v>0.6</v>
      </c>
      <c r="R22">
        <v>34</v>
      </c>
      <c r="V22">
        <v>2.2359913790000001</v>
      </c>
      <c r="W22">
        <v>32.700000000000003</v>
      </c>
      <c r="X22">
        <v>30.42553191</v>
      </c>
      <c r="Y22">
        <v>528</v>
      </c>
      <c r="Z22">
        <v>0</v>
      </c>
      <c r="AA22">
        <v>10</v>
      </c>
      <c r="AB22">
        <v>1</v>
      </c>
      <c r="AC22">
        <v>0</v>
      </c>
      <c r="AD22">
        <v>4</v>
      </c>
      <c r="AE22">
        <v>33.270000000000003</v>
      </c>
      <c r="AF22">
        <v>22.51</v>
      </c>
      <c r="AG22">
        <v>78.12</v>
      </c>
      <c r="AH22">
        <v>7.66</v>
      </c>
      <c r="AI22">
        <v>16.149999999999999</v>
      </c>
      <c r="AJ22">
        <v>75.680000000000007</v>
      </c>
      <c r="AK22">
        <v>14</v>
      </c>
      <c r="AL22">
        <v>61.68</v>
      </c>
      <c r="AM22">
        <v>20.96</v>
      </c>
      <c r="AN22">
        <v>87</v>
      </c>
      <c r="AP22">
        <v>25</v>
      </c>
      <c r="AQ22">
        <v>8</v>
      </c>
      <c r="AR22">
        <v>8</v>
      </c>
      <c r="AS22">
        <v>8.4</v>
      </c>
      <c r="AT22">
        <v>525</v>
      </c>
      <c r="AU22">
        <v>16</v>
      </c>
    </row>
    <row r="23" spans="1:47" x14ac:dyDescent="0.3">
      <c r="A23">
        <v>1</v>
      </c>
      <c r="B23" t="s">
        <v>24</v>
      </c>
      <c r="C23">
        <v>62</v>
      </c>
      <c r="D23" t="s">
        <v>261</v>
      </c>
      <c r="E23" t="s">
        <v>262</v>
      </c>
      <c r="F23" t="s">
        <v>215</v>
      </c>
      <c r="G23" t="s">
        <v>266</v>
      </c>
      <c r="H23">
        <v>7.45</v>
      </c>
      <c r="I23">
        <v>36</v>
      </c>
      <c r="J23">
        <v>83</v>
      </c>
      <c r="K23">
        <v>95</v>
      </c>
      <c r="L23">
        <v>7.39</v>
      </c>
      <c r="M23">
        <v>38</v>
      </c>
      <c r="N23">
        <v>50</v>
      </c>
      <c r="O23">
        <v>80</v>
      </c>
      <c r="P23">
        <v>115</v>
      </c>
      <c r="Q23">
        <v>0.8</v>
      </c>
      <c r="R23">
        <v>57</v>
      </c>
      <c r="T23">
        <v>7</v>
      </c>
      <c r="U23">
        <v>28</v>
      </c>
      <c r="V23">
        <v>14.09638554</v>
      </c>
      <c r="W23">
        <v>31.125</v>
      </c>
      <c r="X23">
        <v>13.54166667</v>
      </c>
      <c r="Y23">
        <v>184.44444440000001</v>
      </c>
      <c r="Z23">
        <v>0</v>
      </c>
      <c r="AA23">
        <v>10</v>
      </c>
      <c r="AB23">
        <v>2</v>
      </c>
      <c r="AC23">
        <v>5</v>
      </c>
      <c r="AD23">
        <v>0</v>
      </c>
      <c r="AE23">
        <v>46.56</v>
      </c>
      <c r="AF23">
        <v>34.340000000000003</v>
      </c>
      <c r="AG23">
        <v>66</v>
      </c>
      <c r="AH23">
        <v>6.3</v>
      </c>
      <c r="AI23">
        <v>14.03</v>
      </c>
      <c r="AJ23">
        <v>93.51</v>
      </c>
      <c r="AK23">
        <v>21.01</v>
      </c>
      <c r="AL23">
        <v>72.5</v>
      </c>
      <c r="AM23">
        <v>29.13</v>
      </c>
      <c r="AN23">
        <v>73</v>
      </c>
      <c r="AO23">
        <v>65</v>
      </c>
      <c r="AP23">
        <v>45</v>
      </c>
      <c r="AQ23">
        <v>10</v>
      </c>
      <c r="AR23">
        <v>12</v>
      </c>
      <c r="AS23">
        <v>11</v>
      </c>
      <c r="AT23">
        <v>550</v>
      </c>
      <c r="AU23">
        <v>20</v>
      </c>
    </row>
    <row r="24" spans="1:47" x14ac:dyDescent="0.3">
      <c r="A24">
        <v>1</v>
      </c>
      <c r="B24" t="s">
        <v>25</v>
      </c>
      <c r="C24">
        <v>64</v>
      </c>
      <c r="D24" t="s">
        <v>267</v>
      </c>
      <c r="E24" t="s">
        <v>262</v>
      </c>
      <c r="F24" t="s">
        <v>263</v>
      </c>
      <c r="G24" t="s">
        <v>274</v>
      </c>
      <c r="H24">
        <v>7.09</v>
      </c>
      <c r="I24">
        <v>34</v>
      </c>
      <c r="J24">
        <v>93</v>
      </c>
      <c r="K24">
        <v>88</v>
      </c>
      <c r="O24">
        <v>63</v>
      </c>
      <c r="P24">
        <v>86</v>
      </c>
      <c r="Q24">
        <v>27</v>
      </c>
      <c r="R24">
        <v>79</v>
      </c>
      <c r="T24">
        <v>108</v>
      </c>
      <c r="U24">
        <v>24</v>
      </c>
      <c r="V24">
        <v>23.790322580000002</v>
      </c>
      <c r="W24">
        <v>22.125</v>
      </c>
      <c r="X24">
        <v>34.926470590000001</v>
      </c>
      <c r="Y24">
        <v>124</v>
      </c>
      <c r="Z24">
        <v>36</v>
      </c>
      <c r="AA24">
        <v>5</v>
      </c>
      <c r="AB24">
        <v>1</v>
      </c>
      <c r="AC24">
        <v>0</v>
      </c>
      <c r="AD24">
        <v>0</v>
      </c>
      <c r="AE24">
        <v>100.8</v>
      </c>
      <c r="AF24">
        <v>84.58</v>
      </c>
      <c r="AI24">
        <v>16.170000000000002</v>
      </c>
      <c r="AJ24">
        <v>59.95</v>
      </c>
      <c r="AK24">
        <v>7</v>
      </c>
      <c r="AL24">
        <v>52.95</v>
      </c>
      <c r="AM24">
        <v>65.489999999999995</v>
      </c>
      <c r="AN24">
        <v>105</v>
      </c>
      <c r="AO24">
        <v>65</v>
      </c>
      <c r="AP24">
        <v>75</v>
      </c>
      <c r="AQ24">
        <v>12</v>
      </c>
      <c r="AR24">
        <v>14</v>
      </c>
      <c r="AS24">
        <v>9.6</v>
      </c>
      <c r="AT24">
        <v>400</v>
      </c>
      <c r="AU24">
        <v>24</v>
      </c>
    </row>
    <row r="25" spans="1:47" x14ac:dyDescent="0.3">
      <c r="A25">
        <v>1</v>
      </c>
      <c r="B25" t="s">
        <v>26</v>
      </c>
      <c r="C25">
        <v>74</v>
      </c>
      <c r="D25" t="s">
        <v>267</v>
      </c>
      <c r="E25" t="s">
        <v>262</v>
      </c>
      <c r="F25" t="s">
        <v>219</v>
      </c>
      <c r="G25" t="s">
        <v>281</v>
      </c>
      <c r="H25">
        <v>7.42</v>
      </c>
      <c r="I25">
        <v>44</v>
      </c>
      <c r="J25">
        <v>134</v>
      </c>
      <c r="K25">
        <v>96</v>
      </c>
      <c r="L25">
        <v>7.37</v>
      </c>
      <c r="M25">
        <v>51</v>
      </c>
      <c r="N25">
        <v>33</v>
      </c>
      <c r="O25">
        <v>59</v>
      </c>
      <c r="P25">
        <v>92</v>
      </c>
      <c r="Q25">
        <v>0.6</v>
      </c>
      <c r="R25">
        <v>46</v>
      </c>
      <c r="T25">
        <v>6</v>
      </c>
      <c r="U25">
        <v>26</v>
      </c>
      <c r="V25">
        <v>5.6750339209999998</v>
      </c>
      <c r="W25">
        <v>39.75</v>
      </c>
      <c r="X25">
        <v>9.6590909089999997</v>
      </c>
      <c r="Y25">
        <v>382.85714289999999</v>
      </c>
      <c r="Z25">
        <v>22</v>
      </c>
      <c r="AA25">
        <v>3</v>
      </c>
      <c r="AB25">
        <v>0</v>
      </c>
      <c r="AC25">
        <v>0</v>
      </c>
      <c r="AD25">
        <v>0</v>
      </c>
      <c r="AE25">
        <v>37.61</v>
      </c>
      <c r="AF25">
        <v>20.41</v>
      </c>
      <c r="AG25">
        <v>72.16</v>
      </c>
      <c r="AH25">
        <v>5.1379999999999999</v>
      </c>
      <c r="AI25">
        <v>11.32</v>
      </c>
      <c r="AJ25">
        <v>112.6</v>
      </c>
      <c r="AK25">
        <v>36</v>
      </c>
      <c r="AL25">
        <v>76.599999999999994</v>
      </c>
      <c r="AM25">
        <v>20.91</v>
      </c>
      <c r="AN25">
        <v>126</v>
      </c>
      <c r="AP25">
        <v>35</v>
      </c>
      <c r="AQ25">
        <v>8</v>
      </c>
      <c r="AR25">
        <v>10</v>
      </c>
      <c r="AS25">
        <v>9.4</v>
      </c>
      <c r="AT25">
        <v>425</v>
      </c>
      <c r="AU25">
        <v>22</v>
      </c>
    </row>
    <row r="26" spans="1:47" x14ac:dyDescent="0.3">
      <c r="A26">
        <v>1</v>
      </c>
      <c r="B26" t="s">
        <v>27</v>
      </c>
      <c r="C26">
        <v>50</v>
      </c>
      <c r="D26" t="s">
        <v>261</v>
      </c>
      <c r="E26" t="s">
        <v>262</v>
      </c>
      <c r="F26" t="s">
        <v>215</v>
      </c>
      <c r="G26" t="s">
        <v>284</v>
      </c>
      <c r="H26">
        <v>7.43</v>
      </c>
      <c r="I26">
        <v>35</v>
      </c>
      <c r="J26">
        <v>117</v>
      </c>
      <c r="K26">
        <v>96</v>
      </c>
      <c r="O26">
        <v>82</v>
      </c>
      <c r="P26">
        <v>96</v>
      </c>
      <c r="Q26">
        <v>1.1000000000000001</v>
      </c>
      <c r="R26">
        <v>123</v>
      </c>
      <c r="S26">
        <v>9598</v>
      </c>
      <c r="T26">
        <v>5</v>
      </c>
      <c r="U26">
        <v>22</v>
      </c>
      <c r="V26">
        <v>5.0854700849999999</v>
      </c>
      <c r="W26">
        <v>30</v>
      </c>
      <c r="X26">
        <v>14.28571429</v>
      </c>
      <c r="Y26">
        <v>334.2857143</v>
      </c>
      <c r="Z26">
        <v>0</v>
      </c>
      <c r="AA26">
        <v>5</v>
      </c>
      <c r="AB26">
        <v>0.2</v>
      </c>
      <c r="AC26">
        <v>0</v>
      </c>
      <c r="AD26">
        <v>0</v>
      </c>
      <c r="AE26">
        <v>43.97</v>
      </c>
      <c r="AF26">
        <v>27.6</v>
      </c>
      <c r="AG26">
        <v>63.3</v>
      </c>
      <c r="AH26">
        <v>8.85</v>
      </c>
      <c r="AI26">
        <v>12.4</v>
      </c>
      <c r="AJ26">
        <v>118.9</v>
      </c>
      <c r="AK26">
        <v>21.99</v>
      </c>
      <c r="AL26">
        <v>96.91</v>
      </c>
      <c r="AM26">
        <v>30.66</v>
      </c>
      <c r="AN26">
        <v>81</v>
      </c>
      <c r="AO26">
        <v>20</v>
      </c>
      <c r="AP26">
        <v>35</v>
      </c>
      <c r="AQ26">
        <v>5</v>
      </c>
      <c r="AR26">
        <v>8</v>
      </c>
      <c r="AS26">
        <v>9</v>
      </c>
      <c r="AT26">
        <v>450</v>
      </c>
      <c r="AU26">
        <v>20</v>
      </c>
    </row>
    <row r="27" spans="1:47" x14ac:dyDescent="0.3">
      <c r="A27">
        <v>1</v>
      </c>
      <c r="B27" t="s">
        <v>28</v>
      </c>
      <c r="C27">
        <v>76</v>
      </c>
      <c r="D27" t="s">
        <v>261</v>
      </c>
      <c r="E27" t="s">
        <v>262</v>
      </c>
      <c r="F27" t="s">
        <v>215</v>
      </c>
      <c r="G27" t="s">
        <v>283</v>
      </c>
      <c r="H27">
        <v>7.45</v>
      </c>
      <c r="I27">
        <v>36</v>
      </c>
      <c r="J27">
        <v>96</v>
      </c>
      <c r="K27">
        <v>96</v>
      </c>
      <c r="L27">
        <v>7.39</v>
      </c>
      <c r="M27">
        <v>41</v>
      </c>
      <c r="N27">
        <v>40</v>
      </c>
      <c r="O27">
        <v>81</v>
      </c>
      <c r="P27">
        <v>82</v>
      </c>
      <c r="Q27">
        <v>1.3</v>
      </c>
      <c r="R27">
        <v>41</v>
      </c>
      <c r="S27">
        <v>417</v>
      </c>
      <c r="U27">
        <v>18</v>
      </c>
      <c r="V27">
        <v>6.237980769</v>
      </c>
      <c r="W27">
        <v>32.25</v>
      </c>
      <c r="X27">
        <v>10.41666667</v>
      </c>
      <c r="Y27">
        <v>213.33333329999999</v>
      </c>
      <c r="Z27">
        <v>0</v>
      </c>
      <c r="AA27">
        <v>0</v>
      </c>
      <c r="AB27">
        <v>0.5</v>
      </c>
      <c r="AC27">
        <v>0</v>
      </c>
      <c r="AD27">
        <v>3</v>
      </c>
      <c r="AE27">
        <v>76.290000000000006</v>
      </c>
      <c r="AF27">
        <v>42.79</v>
      </c>
      <c r="AI27">
        <v>7.59</v>
      </c>
      <c r="AJ27">
        <v>111.5</v>
      </c>
      <c r="AK27">
        <v>7</v>
      </c>
      <c r="AL27">
        <v>104.5</v>
      </c>
      <c r="AM27">
        <v>61.92</v>
      </c>
      <c r="AN27">
        <v>78</v>
      </c>
      <c r="AP27">
        <v>45</v>
      </c>
      <c r="AQ27">
        <v>5</v>
      </c>
      <c r="AR27">
        <v>5</v>
      </c>
      <c r="AS27">
        <v>10.4</v>
      </c>
      <c r="AT27">
        <v>400</v>
      </c>
      <c r="AU27">
        <v>26</v>
      </c>
    </row>
    <row r="28" spans="1:47" x14ac:dyDescent="0.3">
      <c r="A28">
        <v>1</v>
      </c>
      <c r="B28" t="s">
        <v>29</v>
      </c>
      <c r="C28">
        <v>55</v>
      </c>
      <c r="D28" t="s">
        <v>261</v>
      </c>
      <c r="E28" t="s">
        <v>262</v>
      </c>
      <c r="F28" t="s">
        <v>217</v>
      </c>
      <c r="G28" t="s">
        <v>266</v>
      </c>
      <c r="H28">
        <v>7.45</v>
      </c>
      <c r="I28">
        <v>34</v>
      </c>
      <c r="J28">
        <v>81</v>
      </c>
      <c r="K28">
        <v>97</v>
      </c>
      <c r="O28">
        <v>86</v>
      </c>
      <c r="P28">
        <v>81</v>
      </c>
      <c r="Q28">
        <v>0.9</v>
      </c>
      <c r="R28">
        <v>124</v>
      </c>
      <c r="S28">
        <v>326</v>
      </c>
      <c r="T28">
        <v>5</v>
      </c>
      <c r="U28">
        <v>20</v>
      </c>
      <c r="V28">
        <v>8.3539094649999992</v>
      </c>
      <c r="W28">
        <v>30.75</v>
      </c>
      <c r="X28">
        <v>9.5588235289999997</v>
      </c>
      <c r="Y28">
        <v>231.42857140000001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73.52</v>
      </c>
      <c r="AF28">
        <v>23.33</v>
      </c>
      <c r="AG28">
        <v>54</v>
      </c>
      <c r="AH28">
        <v>5.33</v>
      </c>
      <c r="AI28">
        <v>2.13</v>
      </c>
      <c r="AJ28">
        <v>114.3</v>
      </c>
      <c r="AK28">
        <v>16.010000000000002</v>
      </c>
      <c r="AL28">
        <v>98.29</v>
      </c>
      <c r="AM28">
        <v>54.22</v>
      </c>
      <c r="AN28">
        <v>74</v>
      </c>
      <c r="AP28">
        <v>35</v>
      </c>
      <c r="AQ28">
        <v>5</v>
      </c>
      <c r="AR28">
        <v>10</v>
      </c>
      <c r="AS28">
        <v>7.56</v>
      </c>
      <c r="AT28">
        <v>420</v>
      </c>
      <c r="AU28">
        <v>18</v>
      </c>
    </row>
    <row r="29" spans="1:47" x14ac:dyDescent="0.3">
      <c r="A29">
        <v>1</v>
      </c>
      <c r="B29" t="s">
        <v>30</v>
      </c>
      <c r="C29">
        <v>58</v>
      </c>
      <c r="D29" t="s">
        <v>261</v>
      </c>
      <c r="E29" t="s">
        <v>262</v>
      </c>
      <c r="F29" t="s">
        <v>221</v>
      </c>
      <c r="G29" t="s">
        <v>285</v>
      </c>
      <c r="H29">
        <v>7.4</v>
      </c>
      <c r="I29">
        <v>39</v>
      </c>
      <c r="J29">
        <v>104</v>
      </c>
      <c r="K29">
        <v>96</v>
      </c>
      <c r="O29">
        <v>88</v>
      </c>
      <c r="P29">
        <v>70</v>
      </c>
      <c r="Q29">
        <v>0.8</v>
      </c>
      <c r="R29">
        <v>44</v>
      </c>
      <c r="S29">
        <v>212</v>
      </c>
      <c r="T29">
        <v>8</v>
      </c>
      <c r="U29">
        <v>21</v>
      </c>
      <c r="V29">
        <v>6.4835164839999999</v>
      </c>
      <c r="W29">
        <v>27.75</v>
      </c>
      <c r="X29">
        <v>28.84615385</v>
      </c>
      <c r="Y29">
        <v>260</v>
      </c>
      <c r="Z29">
        <v>0</v>
      </c>
      <c r="AA29">
        <v>0</v>
      </c>
      <c r="AB29">
        <v>0.2</v>
      </c>
      <c r="AC29">
        <v>0</v>
      </c>
      <c r="AD29">
        <v>0</v>
      </c>
      <c r="AE29">
        <v>79.37</v>
      </c>
      <c r="AF29">
        <v>69.91</v>
      </c>
      <c r="AG29">
        <v>72.849999999999994</v>
      </c>
      <c r="AH29">
        <v>7.65</v>
      </c>
      <c r="AI29">
        <v>12.47</v>
      </c>
      <c r="AJ29">
        <v>111.3</v>
      </c>
      <c r="AK29">
        <v>17</v>
      </c>
      <c r="AL29">
        <v>94.3</v>
      </c>
      <c r="AM29">
        <v>57.26</v>
      </c>
      <c r="AN29">
        <v>96</v>
      </c>
      <c r="AO29">
        <v>45</v>
      </c>
      <c r="AP29">
        <v>40</v>
      </c>
      <c r="AQ29">
        <v>8</v>
      </c>
      <c r="AR29">
        <v>5</v>
      </c>
      <c r="AS29">
        <v>9.4499999999999993</v>
      </c>
      <c r="AT29">
        <v>450</v>
      </c>
      <c r="AU29">
        <v>21</v>
      </c>
    </row>
    <row r="30" spans="1:47" x14ac:dyDescent="0.3">
      <c r="A30">
        <v>1</v>
      </c>
      <c r="B30" t="s">
        <v>31</v>
      </c>
      <c r="C30">
        <v>87</v>
      </c>
      <c r="D30" t="s">
        <v>261</v>
      </c>
      <c r="E30" t="s">
        <v>262</v>
      </c>
      <c r="F30" t="s">
        <v>221</v>
      </c>
      <c r="G30" t="s">
        <v>286</v>
      </c>
      <c r="H30">
        <v>7.37</v>
      </c>
      <c r="I30">
        <v>43</v>
      </c>
      <c r="J30">
        <v>89</v>
      </c>
      <c r="K30">
        <v>96</v>
      </c>
      <c r="L30">
        <v>7.35</v>
      </c>
      <c r="M30">
        <v>46</v>
      </c>
      <c r="N30">
        <v>37</v>
      </c>
      <c r="O30">
        <v>64</v>
      </c>
      <c r="P30">
        <v>93</v>
      </c>
      <c r="Q30">
        <v>1.3</v>
      </c>
      <c r="R30">
        <v>63</v>
      </c>
      <c r="S30">
        <v>65</v>
      </c>
      <c r="T30">
        <v>9</v>
      </c>
      <c r="U30">
        <v>24</v>
      </c>
      <c r="V30">
        <v>4.7191011239999998</v>
      </c>
      <c r="W30">
        <v>33</v>
      </c>
      <c r="X30">
        <v>23.25581395</v>
      </c>
      <c r="Y30">
        <v>296.66666670000001</v>
      </c>
      <c r="Z30">
        <v>0</v>
      </c>
      <c r="AA30">
        <v>0</v>
      </c>
      <c r="AB30">
        <v>0.5</v>
      </c>
      <c r="AC30">
        <v>2</v>
      </c>
      <c r="AD30">
        <v>4</v>
      </c>
      <c r="AE30">
        <v>50.9</v>
      </c>
      <c r="AF30">
        <v>27.58</v>
      </c>
      <c r="AG30">
        <v>66.88</v>
      </c>
      <c r="AH30">
        <v>7.43</v>
      </c>
      <c r="AI30">
        <v>8.89</v>
      </c>
      <c r="AJ30">
        <v>92.3</v>
      </c>
      <c r="AK30">
        <v>19</v>
      </c>
      <c r="AL30">
        <v>73.3</v>
      </c>
      <c r="AM30">
        <v>32.700000000000003</v>
      </c>
      <c r="AN30">
        <v>88</v>
      </c>
      <c r="AP30">
        <v>30</v>
      </c>
      <c r="AQ30">
        <v>5</v>
      </c>
      <c r="AR30">
        <v>5</v>
      </c>
      <c r="AS30">
        <v>9</v>
      </c>
      <c r="AT30">
        <v>450</v>
      </c>
      <c r="AU30">
        <v>20</v>
      </c>
    </row>
    <row r="31" spans="1:47" x14ac:dyDescent="0.3">
      <c r="A31">
        <v>1</v>
      </c>
      <c r="B31" t="s">
        <v>32</v>
      </c>
      <c r="C31">
        <v>74</v>
      </c>
      <c r="D31" t="s">
        <v>267</v>
      </c>
      <c r="E31" t="s">
        <v>278</v>
      </c>
      <c r="F31" t="s">
        <v>215</v>
      </c>
      <c r="G31" t="s">
        <v>287</v>
      </c>
      <c r="H31">
        <v>7.41</v>
      </c>
      <c r="I31">
        <v>42</v>
      </c>
      <c r="J31">
        <v>112</v>
      </c>
      <c r="K31">
        <v>93</v>
      </c>
      <c r="L31">
        <v>7.46</v>
      </c>
      <c r="M31">
        <v>44</v>
      </c>
      <c r="N31">
        <v>34</v>
      </c>
      <c r="O31">
        <v>61</v>
      </c>
      <c r="P31">
        <v>81</v>
      </c>
      <c r="Q31">
        <v>1</v>
      </c>
      <c r="R31">
        <v>130</v>
      </c>
      <c r="S31">
        <v>117</v>
      </c>
      <c r="T31">
        <v>14</v>
      </c>
      <c r="U31">
        <v>19</v>
      </c>
      <c r="V31">
        <v>3.645186335</v>
      </c>
      <c r="W31">
        <v>28.5</v>
      </c>
      <c r="X31">
        <v>32.142857139999997</v>
      </c>
      <c r="Y31">
        <v>373.33333329999999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40.659999999999997</v>
      </c>
      <c r="AF31">
        <v>12.84</v>
      </c>
      <c r="AG31">
        <v>32.479999999999997</v>
      </c>
      <c r="AH31">
        <v>2.7629999999999999</v>
      </c>
      <c r="AI31">
        <v>8.9570000000000007</v>
      </c>
      <c r="AJ31">
        <v>63.4</v>
      </c>
      <c r="AK31">
        <v>15</v>
      </c>
      <c r="AL31">
        <v>48.4</v>
      </c>
      <c r="AM31">
        <v>22.06</v>
      </c>
      <c r="AN31">
        <v>86</v>
      </c>
      <c r="AO31">
        <v>60</v>
      </c>
      <c r="AP31">
        <v>30</v>
      </c>
      <c r="AQ31">
        <v>5</v>
      </c>
      <c r="AR31">
        <v>5</v>
      </c>
      <c r="AS31">
        <v>11.04</v>
      </c>
      <c r="AT31">
        <v>480</v>
      </c>
      <c r="AU31">
        <v>23</v>
      </c>
    </row>
    <row r="32" spans="1:47" x14ac:dyDescent="0.3">
      <c r="A32">
        <v>1</v>
      </c>
      <c r="B32" t="s">
        <v>33</v>
      </c>
      <c r="C32">
        <v>47</v>
      </c>
      <c r="D32" t="s">
        <v>261</v>
      </c>
      <c r="E32" t="s">
        <v>262</v>
      </c>
      <c r="F32" t="s">
        <v>221</v>
      </c>
      <c r="G32" t="s">
        <v>279</v>
      </c>
      <c r="H32">
        <v>7.47</v>
      </c>
      <c r="I32">
        <v>32</v>
      </c>
      <c r="J32">
        <v>78</v>
      </c>
      <c r="K32">
        <v>97</v>
      </c>
      <c r="P32">
        <v>91</v>
      </c>
      <c r="Q32">
        <v>1</v>
      </c>
      <c r="R32">
        <v>90</v>
      </c>
      <c r="S32">
        <v>23</v>
      </c>
      <c r="T32">
        <v>11</v>
      </c>
      <c r="U32">
        <v>24</v>
      </c>
      <c r="V32">
        <v>7.5058275060000001</v>
      </c>
      <c r="W32">
        <v>30.3</v>
      </c>
      <c r="X32">
        <v>5.3125</v>
      </c>
      <c r="Y32">
        <v>222.85714290000001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28.27</v>
      </c>
      <c r="AF32">
        <v>25.81</v>
      </c>
      <c r="AJ32">
        <v>91.89</v>
      </c>
      <c r="AK32">
        <v>8.01</v>
      </c>
      <c r="AL32">
        <v>83.88</v>
      </c>
      <c r="AM32">
        <v>21.5</v>
      </c>
      <c r="AN32">
        <v>92</v>
      </c>
      <c r="AP32">
        <v>35</v>
      </c>
      <c r="AQ32">
        <v>8</v>
      </c>
      <c r="AR32">
        <v>5</v>
      </c>
      <c r="AS32">
        <v>10.45</v>
      </c>
      <c r="AT32">
        <v>475</v>
      </c>
      <c r="AU32">
        <v>22</v>
      </c>
    </row>
    <row r="33" spans="1:47" x14ac:dyDescent="0.3">
      <c r="A33">
        <v>1</v>
      </c>
      <c r="B33" t="s">
        <v>34</v>
      </c>
      <c r="C33">
        <v>68</v>
      </c>
      <c r="D33" t="s">
        <v>261</v>
      </c>
      <c r="E33" t="s">
        <v>262</v>
      </c>
      <c r="F33" t="s">
        <v>263</v>
      </c>
      <c r="G33" t="s">
        <v>288</v>
      </c>
      <c r="H33">
        <v>7.46</v>
      </c>
      <c r="I33">
        <v>32</v>
      </c>
      <c r="J33">
        <v>113</v>
      </c>
      <c r="K33">
        <v>97</v>
      </c>
      <c r="L33">
        <v>7.39</v>
      </c>
      <c r="M33">
        <v>42</v>
      </c>
      <c r="N33">
        <v>32</v>
      </c>
      <c r="O33">
        <v>55</v>
      </c>
      <c r="P33">
        <v>90</v>
      </c>
      <c r="Q33">
        <v>2.2000000000000002</v>
      </c>
      <c r="R33">
        <v>90</v>
      </c>
      <c r="S33">
        <v>43</v>
      </c>
      <c r="T33">
        <v>112</v>
      </c>
      <c r="U33">
        <v>22</v>
      </c>
      <c r="V33">
        <v>6.7971014490000004</v>
      </c>
      <c r="W33">
        <v>20.774999999999999</v>
      </c>
      <c r="X33">
        <v>53.833333330000002</v>
      </c>
      <c r="Y33">
        <v>328.57142859999999</v>
      </c>
      <c r="Z33">
        <v>0</v>
      </c>
      <c r="AA33">
        <v>0</v>
      </c>
      <c r="AB33">
        <v>0.5</v>
      </c>
      <c r="AC33">
        <v>0</v>
      </c>
      <c r="AD33">
        <v>3</v>
      </c>
      <c r="AE33">
        <v>33.25</v>
      </c>
      <c r="AF33">
        <v>36.479999999999997</v>
      </c>
      <c r="AG33">
        <v>55.43</v>
      </c>
      <c r="AH33">
        <v>3.7</v>
      </c>
      <c r="AI33">
        <v>21.67</v>
      </c>
      <c r="AJ33">
        <v>64.45</v>
      </c>
      <c r="AK33">
        <v>11</v>
      </c>
      <c r="AL33">
        <v>53.45</v>
      </c>
      <c r="AM33">
        <v>20.350000000000001</v>
      </c>
      <c r="AN33">
        <v>83</v>
      </c>
      <c r="AO33">
        <v>60</v>
      </c>
      <c r="AP33">
        <v>35</v>
      </c>
      <c r="AQ33">
        <v>10</v>
      </c>
      <c r="AR33">
        <v>8</v>
      </c>
      <c r="AS33">
        <v>6.84</v>
      </c>
      <c r="AT33">
        <v>380</v>
      </c>
      <c r="AU33">
        <v>18</v>
      </c>
    </row>
    <row r="34" spans="1:47" x14ac:dyDescent="0.3">
      <c r="A34">
        <v>1</v>
      </c>
      <c r="B34" t="s">
        <v>35</v>
      </c>
      <c r="C34">
        <v>27</v>
      </c>
      <c r="D34" t="s">
        <v>261</v>
      </c>
      <c r="E34" t="s">
        <v>278</v>
      </c>
      <c r="F34" t="s">
        <v>215</v>
      </c>
      <c r="G34" t="s">
        <v>266</v>
      </c>
      <c r="H34">
        <v>7.37</v>
      </c>
      <c r="I34">
        <v>52</v>
      </c>
      <c r="J34">
        <v>117</v>
      </c>
      <c r="K34">
        <v>96</v>
      </c>
      <c r="L34">
        <v>7.35</v>
      </c>
      <c r="M34">
        <v>56</v>
      </c>
      <c r="N34">
        <v>49</v>
      </c>
      <c r="O34">
        <v>77</v>
      </c>
      <c r="P34">
        <v>75</v>
      </c>
      <c r="Q34">
        <v>0.5</v>
      </c>
      <c r="R34">
        <v>298</v>
      </c>
      <c r="S34">
        <v>138</v>
      </c>
      <c r="T34">
        <v>3</v>
      </c>
      <c r="U34">
        <v>25</v>
      </c>
      <c r="V34">
        <v>5.0696864110000002</v>
      </c>
      <c r="W34">
        <v>32.25</v>
      </c>
      <c r="X34">
        <v>21.341463409999999</v>
      </c>
      <c r="Y34">
        <v>273.33333329999999</v>
      </c>
      <c r="Z34">
        <v>0</v>
      </c>
      <c r="AA34">
        <v>2</v>
      </c>
      <c r="AB34">
        <v>0.5</v>
      </c>
      <c r="AC34">
        <v>3</v>
      </c>
      <c r="AD34">
        <v>3</v>
      </c>
      <c r="AE34">
        <v>58.69</v>
      </c>
      <c r="AF34">
        <v>38.39</v>
      </c>
      <c r="AG34">
        <v>71.72</v>
      </c>
      <c r="AH34">
        <v>8.1999999999999993</v>
      </c>
      <c r="AI34">
        <v>12.52</v>
      </c>
      <c r="AJ34">
        <v>105.32</v>
      </c>
      <c r="AK34">
        <v>60.203135119999999</v>
      </c>
      <c r="AL34">
        <v>45.116864880000001</v>
      </c>
      <c r="AM34">
        <v>17.34</v>
      </c>
      <c r="AN34">
        <v>78</v>
      </c>
      <c r="AO34">
        <v>36</v>
      </c>
      <c r="AP34">
        <v>30</v>
      </c>
      <c r="AQ34">
        <v>5</v>
      </c>
      <c r="AR34">
        <v>5</v>
      </c>
      <c r="AS34">
        <v>9.8699999999999992</v>
      </c>
      <c r="AT34">
        <v>470</v>
      </c>
      <c r="AU34">
        <v>21</v>
      </c>
    </row>
    <row r="35" spans="1:47" x14ac:dyDescent="0.3">
      <c r="A35">
        <v>2</v>
      </c>
      <c r="B35" t="s">
        <v>36</v>
      </c>
      <c r="C35">
        <v>71</v>
      </c>
      <c r="D35" t="s">
        <v>261</v>
      </c>
      <c r="E35" t="s">
        <v>262</v>
      </c>
      <c r="F35" t="s">
        <v>354</v>
      </c>
      <c r="P35">
        <v>162</v>
      </c>
      <c r="Q35">
        <v>1.3</v>
      </c>
      <c r="R35">
        <v>95</v>
      </c>
      <c r="S35">
        <v>0</v>
      </c>
      <c r="T35">
        <v>8</v>
      </c>
      <c r="U35">
        <v>34</v>
      </c>
    </row>
    <row r="36" spans="1:47" x14ac:dyDescent="0.3">
      <c r="A36">
        <v>2</v>
      </c>
      <c r="B36" t="s">
        <v>37</v>
      </c>
      <c r="C36">
        <v>69</v>
      </c>
      <c r="D36" t="s">
        <v>261</v>
      </c>
      <c r="E36" t="s">
        <v>262</v>
      </c>
      <c r="F36" t="s">
        <v>354</v>
      </c>
      <c r="G36" t="s">
        <v>281</v>
      </c>
      <c r="P36">
        <v>130</v>
      </c>
      <c r="Q36">
        <v>0.7</v>
      </c>
      <c r="R36">
        <v>42</v>
      </c>
      <c r="S36">
        <v>4</v>
      </c>
      <c r="T36">
        <v>13</v>
      </c>
      <c r="U36">
        <v>31</v>
      </c>
    </row>
    <row r="37" spans="1:47" x14ac:dyDescent="0.3">
      <c r="A37">
        <v>2</v>
      </c>
      <c r="B37" t="s">
        <v>38</v>
      </c>
      <c r="C37">
        <v>39</v>
      </c>
      <c r="D37" t="s">
        <v>261</v>
      </c>
      <c r="E37" t="s">
        <v>262</v>
      </c>
      <c r="F37" t="s">
        <v>274</v>
      </c>
      <c r="G37" t="s">
        <v>355</v>
      </c>
      <c r="P37">
        <v>111</v>
      </c>
      <c r="Q37">
        <v>1.7</v>
      </c>
      <c r="R37">
        <v>60</v>
      </c>
      <c r="S37">
        <v>4</v>
      </c>
      <c r="T37">
        <v>10</v>
      </c>
      <c r="U37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11A8-0484-427C-A785-7A3766AD439E}">
  <dimension ref="A1:E4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4.4" x14ac:dyDescent="0.3"/>
  <sheetData>
    <row r="1" spans="1:5" x14ac:dyDescent="0.3">
      <c r="A1" t="s">
        <v>442</v>
      </c>
      <c r="B1" t="s">
        <v>462</v>
      </c>
      <c r="C1" t="s">
        <v>0</v>
      </c>
      <c r="D1" t="s">
        <v>59</v>
      </c>
      <c r="E1" t="s">
        <v>463</v>
      </c>
    </row>
    <row r="2" spans="1:5" x14ac:dyDescent="0.3">
      <c r="A2" t="s">
        <v>405</v>
      </c>
      <c r="B2" t="s">
        <v>215</v>
      </c>
      <c r="C2">
        <v>2</v>
      </c>
      <c r="D2" t="s">
        <v>194</v>
      </c>
      <c r="E2">
        <v>84.373000000000005</v>
      </c>
    </row>
    <row r="3" spans="1:5" x14ac:dyDescent="0.3">
      <c r="A3" t="s">
        <v>405</v>
      </c>
      <c r="B3" t="s">
        <v>215</v>
      </c>
      <c r="C3">
        <v>2</v>
      </c>
      <c r="D3" t="s">
        <v>195</v>
      </c>
      <c r="E3">
        <v>44.432000000000002</v>
      </c>
    </row>
    <row r="4" spans="1:5" x14ac:dyDescent="0.3">
      <c r="A4" t="s">
        <v>405</v>
      </c>
      <c r="B4" t="s">
        <v>215</v>
      </c>
      <c r="C4">
        <v>3</v>
      </c>
      <c r="D4" t="s">
        <v>194</v>
      </c>
      <c r="E4">
        <v>77.796999999999997</v>
      </c>
    </row>
    <row r="5" spans="1:5" x14ac:dyDescent="0.3">
      <c r="A5" t="s">
        <v>405</v>
      </c>
      <c r="B5" t="s">
        <v>215</v>
      </c>
      <c r="C5">
        <v>3</v>
      </c>
      <c r="D5" t="s">
        <v>195</v>
      </c>
      <c r="E5">
        <v>37.915999999999997</v>
      </c>
    </row>
    <row r="6" spans="1:5" x14ac:dyDescent="0.3">
      <c r="A6" t="s">
        <v>405</v>
      </c>
      <c r="B6" t="s">
        <v>215</v>
      </c>
      <c r="C6">
        <v>4</v>
      </c>
      <c r="D6" t="s">
        <v>194</v>
      </c>
      <c r="E6">
        <v>72.266000000000005</v>
      </c>
    </row>
    <row r="7" spans="1:5" x14ac:dyDescent="0.3">
      <c r="A7" t="s">
        <v>405</v>
      </c>
      <c r="B7" t="s">
        <v>215</v>
      </c>
      <c r="C7">
        <v>4</v>
      </c>
      <c r="D7" t="s">
        <v>195</v>
      </c>
      <c r="E7">
        <v>66.94</v>
      </c>
    </row>
    <row r="8" spans="1:5" x14ac:dyDescent="0.3">
      <c r="A8" t="s">
        <v>405</v>
      </c>
      <c r="B8" t="s">
        <v>221</v>
      </c>
      <c r="C8">
        <v>6</v>
      </c>
      <c r="D8" t="s">
        <v>194</v>
      </c>
      <c r="E8">
        <v>68.875</v>
      </c>
    </row>
    <row r="9" spans="1:5" x14ac:dyDescent="0.3">
      <c r="A9" t="s">
        <v>405</v>
      </c>
      <c r="B9" t="s">
        <v>221</v>
      </c>
      <c r="C9">
        <v>6</v>
      </c>
      <c r="D9" t="s">
        <v>195</v>
      </c>
      <c r="E9">
        <v>43.451999999999998</v>
      </c>
    </row>
    <row r="10" spans="1:5" x14ac:dyDescent="0.3">
      <c r="A10" t="s">
        <v>405</v>
      </c>
      <c r="B10" t="s">
        <v>215</v>
      </c>
      <c r="C10">
        <v>7</v>
      </c>
      <c r="D10" t="s">
        <v>194</v>
      </c>
      <c r="E10">
        <v>98.864000000000004</v>
      </c>
    </row>
    <row r="11" spans="1:5" x14ac:dyDescent="0.3">
      <c r="A11" t="s">
        <v>405</v>
      </c>
      <c r="B11" t="s">
        <v>215</v>
      </c>
      <c r="C11">
        <v>7</v>
      </c>
      <c r="D11" t="s">
        <v>195</v>
      </c>
      <c r="E11">
        <v>36.154000000000003</v>
      </c>
    </row>
    <row r="12" spans="1:5" x14ac:dyDescent="0.3">
      <c r="A12" t="s">
        <v>405</v>
      </c>
      <c r="B12" t="s">
        <v>215</v>
      </c>
      <c r="C12">
        <v>8</v>
      </c>
      <c r="D12" t="s">
        <v>194</v>
      </c>
      <c r="E12">
        <v>62.289000000000001</v>
      </c>
    </row>
    <row r="13" spans="1:5" x14ac:dyDescent="0.3">
      <c r="A13" t="s">
        <v>405</v>
      </c>
      <c r="B13" t="s">
        <v>215</v>
      </c>
      <c r="C13">
        <v>8</v>
      </c>
      <c r="D13" t="s">
        <v>195</v>
      </c>
      <c r="E13">
        <v>39.055999999999997</v>
      </c>
    </row>
    <row r="14" spans="1:5" x14ac:dyDescent="0.3">
      <c r="A14" t="s">
        <v>405</v>
      </c>
      <c r="B14" t="s">
        <v>263</v>
      </c>
      <c r="C14">
        <v>9</v>
      </c>
      <c r="D14" t="s">
        <v>194</v>
      </c>
      <c r="E14">
        <v>57.139000000000003</v>
      </c>
    </row>
    <row r="15" spans="1:5" x14ac:dyDescent="0.3">
      <c r="A15" t="s">
        <v>405</v>
      </c>
      <c r="B15" t="s">
        <v>263</v>
      </c>
      <c r="C15">
        <v>9</v>
      </c>
      <c r="D15" t="s">
        <v>195</v>
      </c>
      <c r="E15">
        <v>38.723999999999997</v>
      </c>
    </row>
    <row r="16" spans="1:5" x14ac:dyDescent="0.3">
      <c r="A16" t="s">
        <v>405</v>
      </c>
      <c r="B16" t="s">
        <v>215</v>
      </c>
      <c r="C16">
        <v>10</v>
      </c>
      <c r="D16" t="s">
        <v>194</v>
      </c>
      <c r="E16">
        <v>89.061000000000007</v>
      </c>
    </row>
    <row r="17" spans="1:5" x14ac:dyDescent="0.3">
      <c r="A17" t="s">
        <v>405</v>
      </c>
      <c r="B17" t="s">
        <v>215</v>
      </c>
      <c r="C17">
        <v>10</v>
      </c>
      <c r="D17" t="s">
        <v>195</v>
      </c>
      <c r="E17">
        <v>56.426000000000002</v>
      </c>
    </row>
    <row r="18" spans="1:5" x14ac:dyDescent="0.3">
      <c r="A18" t="s">
        <v>405</v>
      </c>
      <c r="B18" t="s">
        <v>215</v>
      </c>
      <c r="C18">
        <v>11</v>
      </c>
      <c r="D18" t="s">
        <v>194</v>
      </c>
      <c r="E18">
        <v>98.995000000000005</v>
      </c>
    </row>
    <row r="19" spans="1:5" x14ac:dyDescent="0.3">
      <c r="A19" t="s">
        <v>405</v>
      </c>
      <c r="B19" t="s">
        <v>215</v>
      </c>
      <c r="C19">
        <v>11</v>
      </c>
      <c r="D19" t="s">
        <v>195</v>
      </c>
      <c r="E19">
        <v>30.524000000000001</v>
      </c>
    </row>
    <row r="20" spans="1:5" x14ac:dyDescent="0.3">
      <c r="A20" t="s">
        <v>405</v>
      </c>
      <c r="B20" t="s">
        <v>215</v>
      </c>
      <c r="C20">
        <v>12</v>
      </c>
      <c r="D20" t="s">
        <v>194</v>
      </c>
      <c r="E20">
        <v>81.754999999999995</v>
      </c>
    </row>
    <row r="21" spans="1:5" x14ac:dyDescent="0.3">
      <c r="A21" t="s">
        <v>405</v>
      </c>
      <c r="B21" t="s">
        <v>215</v>
      </c>
      <c r="C21">
        <v>12</v>
      </c>
      <c r="D21" t="s">
        <v>195</v>
      </c>
      <c r="E21">
        <v>38.857999999999997</v>
      </c>
    </row>
    <row r="22" spans="1:5" x14ac:dyDescent="0.3">
      <c r="A22" t="s">
        <v>405</v>
      </c>
      <c r="B22" t="s">
        <v>263</v>
      </c>
      <c r="C22">
        <v>14</v>
      </c>
      <c r="D22" t="s">
        <v>194</v>
      </c>
      <c r="E22">
        <v>67.207999999999998</v>
      </c>
    </row>
    <row r="23" spans="1:5" x14ac:dyDescent="0.3">
      <c r="A23" t="s">
        <v>405</v>
      </c>
      <c r="B23" t="s">
        <v>263</v>
      </c>
      <c r="C23">
        <v>14</v>
      </c>
      <c r="D23" t="s">
        <v>195</v>
      </c>
      <c r="E23">
        <v>31.57</v>
      </c>
    </row>
    <row r="24" spans="1:5" x14ac:dyDescent="0.3">
      <c r="A24" t="s">
        <v>405</v>
      </c>
      <c r="B24" t="s">
        <v>215</v>
      </c>
      <c r="C24">
        <v>16</v>
      </c>
      <c r="D24" t="s">
        <v>194</v>
      </c>
      <c r="E24">
        <v>74.061999999999998</v>
      </c>
    </row>
    <row r="25" spans="1:5" x14ac:dyDescent="0.3">
      <c r="A25" t="s">
        <v>405</v>
      </c>
      <c r="B25" t="s">
        <v>215</v>
      </c>
      <c r="C25">
        <v>16</v>
      </c>
      <c r="D25" t="s">
        <v>195</v>
      </c>
      <c r="E25">
        <v>17.89</v>
      </c>
    </row>
    <row r="26" spans="1:5" x14ac:dyDescent="0.3">
      <c r="A26" t="s">
        <v>405</v>
      </c>
      <c r="B26" t="s">
        <v>217</v>
      </c>
      <c r="C26">
        <v>17</v>
      </c>
      <c r="D26" t="s">
        <v>194</v>
      </c>
      <c r="E26">
        <v>83.343999999999994</v>
      </c>
    </row>
    <row r="27" spans="1:5" x14ac:dyDescent="0.3">
      <c r="A27" t="s">
        <v>405</v>
      </c>
      <c r="B27" t="s">
        <v>217</v>
      </c>
      <c r="C27">
        <v>17</v>
      </c>
      <c r="D27" t="s">
        <v>195</v>
      </c>
      <c r="E27">
        <v>40.576000000000001</v>
      </c>
    </row>
    <row r="28" spans="1:5" x14ac:dyDescent="0.3">
      <c r="A28" t="s">
        <v>405</v>
      </c>
      <c r="B28" t="s">
        <v>221</v>
      </c>
      <c r="C28">
        <v>18</v>
      </c>
      <c r="D28" t="s">
        <v>194</v>
      </c>
      <c r="E28">
        <v>84.75</v>
      </c>
    </row>
    <row r="29" spans="1:5" x14ac:dyDescent="0.3">
      <c r="A29" t="s">
        <v>405</v>
      </c>
      <c r="B29" t="s">
        <v>221</v>
      </c>
      <c r="C29">
        <v>18</v>
      </c>
      <c r="D29" t="s">
        <v>195</v>
      </c>
      <c r="E29">
        <v>37.47</v>
      </c>
    </row>
    <row r="30" spans="1:5" x14ac:dyDescent="0.3">
      <c r="A30" t="s">
        <v>405</v>
      </c>
      <c r="B30" t="s">
        <v>263</v>
      </c>
      <c r="C30">
        <v>19</v>
      </c>
      <c r="D30" t="s">
        <v>194</v>
      </c>
      <c r="E30">
        <v>58.097999999999999</v>
      </c>
    </row>
    <row r="31" spans="1:5" x14ac:dyDescent="0.3">
      <c r="A31" t="s">
        <v>405</v>
      </c>
      <c r="B31" t="s">
        <v>263</v>
      </c>
      <c r="C31">
        <v>19</v>
      </c>
      <c r="D31" t="s">
        <v>195</v>
      </c>
      <c r="E31">
        <v>34.881999999999998</v>
      </c>
    </row>
    <row r="32" spans="1:5" x14ac:dyDescent="0.3">
      <c r="A32" t="s">
        <v>405</v>
      </c>
      <c r="B32" t="s">
        <v>217</v>
      </c>
      <c r="C32">
        <v>20</v>
      </c>
      <c r="D32" t="s">
        <v>194</v>
      </c>
      <c r="E32">
        <v>80.052000000000007</v>
      </c>
    </row>
    <row r="33" spans="1:5" x14ac:dyDescent="0.3">
      <c r="A33" t="s">
        <v>405</v>
      </c>
      <c r="B33" t="s">
        <v>217</v>
      </c>
      <c r="C33">
        <v>20</v>
      </c>
      <c r="D33" t="s">
        <v>195</v>
      </c>
      <c r="E33">
        <v>45.597999999999999</v>
      </c>
    </row>
    <row r="34" spans="1:5" x14ac:dyDescent="0.3">
      <c r="A34" t="s">
        <v>405</v>
      </c>
      <c r="B34" t="s">
        <v>215</v>
      </c>
      <c r="C34">
        <v>21</v>
      </c>
      <c r="D34" t="s">
        <v>194</v>
      </c>
      <c r="E34">
        <v>95.918000000000006</v>
      </c>
    </row>
    <row r="35" spans="1:5" x14ac:dyDescent="0.3">
      <c r="A35" t="s">
        <v>405</v>
      </c>
      <c r="B35" t="s">
        <v>215</v>
      </c>
      <c r="C35">
        <v>21</v>
      </c>
      <c r="D35" t="s">
        <v>195</v>
      </c>
      <c r="E35">
        <v>37.302</v>
      </c>
    </row>
    <row r="36" spans="1:5" x14ac:dyDescent="0.3">
      <c r="A36" t="s">
        <v>405</v>
      </c>
      <c r="B36" t="s">
        <v>263</v>
      </c>
      <c r="C36">
        <v>22</v>
      </c>
      <c r="D36" t="s">
        <v>194</v>
      </c>
      <c r="E36">
        <v>63.165999999999997</v>
      </c>
    </row>
    <row r="37" spans="1:5" x14ac:dyDescent="0.3">
      <c r="A37" t="s">
        <v>405</v>
      </c>
      <c r="B37" t="s">
        <v>263</v>
      </c>
      <c r="C37">
        <v>22</v>
      </c>
      <c r="D37" t="s">
        <v>195</v>
      </c>
      <c r="E37">
        <v>29.417999999999999</v>
      </c>
    </row>
    <row r="38" spans="1:5" x14ac:dyDescent="0.3">
      <c r="A38" t="s">
        <v>405</v>
      </c>
      <c r="B38" t="s">
        <v>219</v>
      </c>
      <c r="C38">
        <v>23</v>
      </c>
      <c r="D38" t="s">
        <v>194</v>
      </c>
      <c r="E38">
        <v>105.06399999999999</v>
      </c>
    </row>
    <row r="39" spans="1:5" x14ac:dyDescent="0.3">
      <c r="A39" t="s">
        <v>405</v>
      </c>
      <c r="B39" t="s">
        <v>219</v>
      </c>
      <c r="C39">
        <v>23</v>
      </c>
      <c r="D39" t="s">
        <v>195</v>
      </c>
      <c r="E39">
        <v>41.328000000000003</v>
      </c>
    </row>
    <row r="40" spans="1:5" x14ac:dyDescent="0.3">
      <c r="A40" t="s">
        <v>405</v>
      </c>
      <c r="B40" t="s">
        <v>215</v>
      </c>
      <c r="C40">
        <v>24</v>
      </c>
      <c r="D40" t="s">
        <v>194</v>
      </c>
      <c r="E40">
        <v>107.682</v>
      </c>
    </row>
    <row r="41" spans="1:5" x14ac:dyDescent="0.3">
      <c r="A41" t="s">
        <v>405</v>
      </c>
      <c r="B41" t="s">
        <v>215</v>
      </c>
      <c r="C41">
        <v>24</v>
      </c>
      <c r="D41" t="s">
        <v>195</v>
      </c>
      <c r="E41">
        <v>42.01</v>
      </c>
    </row>
    <row r="42" spans="1:5" x14ac:dyDescent="0.3">
      <c r="A42" t="s">
        <v>405</v>
      </c>
      <c r="B42" t="s">
        <v>217</v>
      </c>
      <c r="C42">
        <v>26</v>
      </c>
      <c r="D42" t="s">
        <v>194</v>
      </c>
      <c r="E42">
        <v>114.002</v>
      </c>
    </row>
    <row r="43" spans="1:5" x14ac:dyDescent="0.3">
      <c r="A43" t="s">
        <v>405</v>
      </c>
      <c r="B43" t="s">
        <v>217</v>
      </c>
      <c r="C43">
        <v>26</v>
      </c>
      <c r="D43" t="s">
        <v>195</v>
      </c>
      <c r="E43">
        <v>39.805999999999997</v>
      </c>
    </row>
    <row r="44" spans="1:5" x14ac:dyDescent="0.3">
      <c r="A44" t="s">
        <v>405</v>
      </c>
      <c r="B44" t="s">
        <v>221</v>
      </c>
      <c r="C44">
        <v>27</v>
      </c>
      <c r="D44" t="s">
        <v>194</v>
      </c>
      <c r="E44">
        <v>110.48699999999999</v>
      </c>
    </row>
    <row r="45" spans="1:5" x14ac:dyDescent="0.3">
      <c r="A45" t="s">
        <v>405</v>
      </c>
      <c r="B45" t="s">
        <v>221</v>
      </c>
      <c r="C45">
        <v>27</v>
      </c>
      <c r="D45" t="s">
        <v>195</v>
      </c>
      <c r="E45">
        <v>48.811999999999998</v>
      </c>
    </row>
    <row r="46" spans="1:5" x14ac:dyDescent="0.3">
      <c r="A46" t="s">
        <v>405</v>
      </c>
      <c r="B46" t="s">
        <v>221</v>
      </c>
      <c r="C46">
        <v>28</v>
      </c>
      <c r="D46" t="s">
        <v>194</v>
      </c>
      <c r="E46">
        <v>88.480999999999995</v>
      </c>
    </row>
    <row r="47" spans="1:5" x14ac:dyDescent="0.3">
      <c r="A47" t="s">
        <v>405</v>
      </c>
      <c r="B47" t="s">
        <v>221</v>
      </c>
      <c r="C47">
        <v>28</v>
      </c>
      <c r="D47" t="s">
        <v>195</v>
      </c>
      <c r="E47">
        <v>43.462000000000003</v>
      </c>
    </row>
    <row r="48" spans="1:5" x14ac:dyDescent="0.3">
      <c r="A48" t="s">
        <v>405</v>
      </c>
      <c r="B48" t="s">
        <v>263</v>
      </c>
      <c r="C48">
        <v>31</v>
      </c>
      <c r="D48" t="s">
        <v>194</v>
      </c>
      <c r="E48">
        <v>62.268000000000001</v>
      </c>
    </row>
    <row r="49" spans="1:5" x14ac:dyDescent="0.3">
      <c r="A49" t="s">
        <v>405</v>
      </c>
      <c r="B49" t="s">
        <v>263</v>
      </c>
      <c r="C49">
        <v>31</v>
      </c>
      <c r="D49" t="s">
        <v>195</v>
      </c>
      <c r="E49">
        <v>52.173999999999999</v>
      </c>
    </row>
    <row r="50" spans="1:5" x14ac:dyDescent="0.3">
      <c r="A50" t="s">
        <v>405</v>
      </c>
      <c r="B50" t="s">
        <v>215</v>
      </c>
      <c r="C50">
        <v>32</v>
      </c>
      <c r="D50" t="s">
        <v>194</v>
      </c>
      <c r="E50">
        <v>86.369</v>
      </c>
    </row>
    <row r="51" spans="1:5" x14ac:dyDescent="0.3">
      <c r="A51" t="s">
        <v>405</v>
      </c>
      <c r="B51" t="s">
        <v>215</v>
      </c>
      <c r="C51">
        <v>32</v>
      </c>
      <c r="D51" t="s">
        <v>195</v>
      </c>
      <c r="E51">
        <v>40.542000000000002</v>
      </c>
    </row>
    <row r="52" spans="1:5" x14ac:dyDescent="0.3">
      <c r="A52" t="s">
        <v>411</v>
      </c>
      <c r="B52" t="s">
        <v>215</v>
      </c>
      <c r="C52">
        <v>2</v>
      </c>
      <c r="D52" t="s">
        <v>194</v>
      </c>
      <c r="E52">
        <v>11.723000000000001</v>
      </c>
    </row>
    <row r="53" spans="1:5" x14ac:dyDescent="0.3">
      <c r="A53" t="s">
        <v>411</v>
      </c>
      <c r="B53" t="s">
        <v>215</v>
      </c>
      <c r="C53">
        <v>2</v>
      </c>
      <c r="D53" t="s">
        <v>195</v>
      </c>
      <c r="E53">
        <v>25.29</v>
      </c>
    </row>
    <row r="54" spans="1:5" x14ac:dyDescent="0.3">
      <c r="A54" t="s">
        <v>411</v>
      </c>
      <c r="B54" t="s">
        <v>215</v>
      </c>
      <c r="C54">
        <v>3</v>
      </c>
      <c r="D54" t="s">
        <v>194</v>
      </c>
      <c r="E54">
        <v>12.555</v>
      </c>
    </row>
    <row r="55" spans="1:5" x14ac:dyDescent="0.3">
      <c r="A55" t="s">
        <v>411</v>
      </c>
      <c r="B55" t="s">
        <v>215</v>
      </c>
      <c r="C55">
        <v>3</v>
      </c>
      <c r="D55" t="s">
        <v>195</v>
      </c>
      <c r="E55">
        <v>26.343</v>
      </c>
    </row>
    <row r="56" spans="1:5" x14ac:dyDescent="0.3">
      <c r="A56" t="s">
        <v>411</v>
      </c>
      <c r="B56" t="s">
        <v>215</v>
      </c>
      <c r="C56">
        <v>4</v>
      </c>
      <c r="D56" t="s">
        <v>194</v>
      </c>
      <c r="E56">
        <v>6.3760000000000003</v>
      </c>
    </row>
    <row r="57" spans="1:5" x14ac:dyDescent="0.3">
      <c r="A57" t="s">
        <v>411</v>
      </c>
      <c r="B57" t="s">
        <v>215</v>
      </c>
      <c r="C57">
        <v>4</v>
      </c>
      <c r="D57" t="s">
        <v>195</v>
      </c>
      <c r="E57">
        <v>14.493</v>
      </c>
    </row>
    <row r="58" spans="1:5" x14ac:dyDescent="0.3">
      <c r="A58" t="s">
        <v>411</v>
      </c>
      <c r="B58" t="s">
        <v>221</v>
      </c>
      <c r="C58">
        <v>6</v>
      </c>
      <c r="D58" t="s">
        <v>194</v>
      </c>
      <c r="E58">
        <v>16.087</v>
      </c>
    </row>
    <row r="59" spans="1:5" x14ac:dyDescent="0.3">
      <c r="A59" t="s">
        <v>411</v>
      </c>
      <c r="B59" t="s">
        <v>221</v>
      </c>
      <c r="C59">
        <v>6</v>
      </c>
      <c r="D59" t="s">
        <v>195</v>
      </c>
      <c r="E59">
        <v>44.408999999999999</v>
      </c>
    </row>
    <row r="60" spans="1:5" x14ac:dyDescent="0.3">
      <c r="A60" t="s">
        <v>411</v>
      </c>
      <c r="B60" t="s">
        <v>215</v>
      </c>
      <c r="C60">
        <v>7</v>
      </c>
      <c r="D60" t="s">
        <v>194</v>
      </c>
      <c r="E60">
        <v>22.707999999999998</v>
      </c>
    </row>
    <row r="61" spans="1:5" x14ac:dyDescent="0.3">
      <c r="A61" t="s">
        <v>411</v>
      </c>
      <c r="B61" t="s">
        <v>215</v>
      </c>
      <c r="C61">
        <v>7</v>
      </c>
      <c r="D61" t="s">
        <v>195</v>
      </c>
      <c r="E61">
        <v>32.359000000000002</v>
      </c>
    </row>
    <row r="62" spans="1:5" x14ac:dyDescent="0.3">
      <c r="A62" t="s">
        <v>411</v>
      </c>
      <c r="B62" t="s">
        <v>215</v>
      </c>
      <c r="C62">
        <v>8</v>
      </c>
      <c r="D62" t="s">
        <v>194</v>
      </c>
      <c r="E62">
        <v>21.302</v>
      </c>
    </row>
    <row r="63" spans="1:5" x14ac:dyDescent="0.3">
      <c r="A63" t="s">
        <v>411</v>
      </c>
      <c r="B63" t="s">
        <v>215</v>
      </c>
      <c r="C63">
        <v>8</v>
      </c>
      <c r="D63" t="s">
        <v>195</v>
      </c>
      <c r="E63">
        <v>11.901</v>
      </c>
    </row>
    <row r="64" spans="1:5" x14ac:dyDescent="0.3">
      <c r="A64" t="s">
        <v>411</v>
      </c>
      <c r="B64" t="s">
        <v>263</v>
      </c>
      <c r="C64">
        <v>9</v>
      </c>
      <c r="D64" t="s">
        <v>194</v>
      </c>
      <c r="E64">
        <v>27.652000000000001</v>
      </c>
    </row>
    <row r="65" spans="1:5" x14ac:dyDescent="0.3">
      <c r="A65" t="s">
        <v>411</v>
      </c>
      <c r="B65" t="s">
        <v>263</v>
      </c>
      <c r="C65">
        <v>9</v>
      </c>
      <c r="D65" t="s">
        <v>195</v>
      </c>
      <c r="E65">
        <v>6.9740000000000002</v>
      </c>
    </row>
    <row r="66" spans="1:5" x14ac:dyDescent="0.3">
      <c r="A66" t="s">
        <v>411</v>
      </c>
      <c r="B66" t="s">
        <v>215</v>
      </c>
      <c r="C66">
        <v>10</v>
      </c>
      <c r="D66" t="s">
        <v>194</v>
      </c>
      <c r="E66">
        <v>1.1479999999999999</v>
      </c>
    </row>
    <row r="67" spans="1:5" x14ac:dyDescent="0.3">
      <c r="A67" t="s">
        <v>411</v>
      </c>
      <c r="B67" t="s">
        <v>215</v>
      </c>
      <c r="C67">
        <v>10</v>
      </c>
      <c r="D67" t="s">
        <v>195</v>
      </c>
      <c r="E67">
        <v>3.3330000000000002</v>
      </c>
    </row>
    <row r="68" spans="1:5" x14ac:dyDescent="0.3">
      <c r="A68" t="s">
        <v>411</v>
      </c>
      <c r="B68" t="s">
        <v>215</v>
      </c>
      <c r="C68">
        <v>11</v>
      </c>
      <c r="D68" t="s">
        <v>194</v>
      </c>
      <c r="E68">
        <v>9.8160000000000007</v>
      </c>
    </row>
    <row r="69" spans="1:5" x14ac:dyDescent="0.3">
      <c r="A69" t="s">
        <v>411</v>
      </c>
      <c r="B69" t="s">
        <v>215</v>
      </c>
      <c r="C69">
        <v>11</v>
      </c>
      <c r="D69" t="s">
        <v>195</v>
      </c>
      <c r="E69">
        <v>28.242999999999999</v>
      </c>
    </row>
    <row r="70" spans="1:5" x14ac:dyDescent="0.3">
      <c r="A70" t="s">
        <v>411</v>
      </c>
      <c r="B70" t="s">
        <v>215</v>
      </c>
      <c r="C70">
        <v>12</v>
      </c>
      <c r="D70" t="s">
        <v>194</v>
      </c>
      <c r="E70">
        <v>12.112</v>
      </c>
    </row>
    <row r="71" spans="1:5" x14ac:dyDescent="0.3">
      <c r="A71" t="s">
        <v>411</v>
      </c>
      <c r="B71" t="s">
        <v>215</v>
      </c>
      <c r="C71">
        <v>12</v>
      </c>
      <c r="D71" t="s">
        <v>195</v>
      </c>
      <c r="E71">
        <v>19.100000000000001</v>
      </c>
    </row>
    <row r="72" spans="1:5" x14ac:dyDescent="0.3">
      <c r="A72" t="s">
        <v>411</v>
      </c>
      <c r="B72" t="s">
        <v>263</v>
      </c>
      <c r="C72">
        <v>14</v>
      </c>
      <c r="D72" t="s">
        <v>194</v>
      </c>
      <c r="E72">
        <v>10.345000000000001</v>
      </c>
    </row>
    <row r="73" spans="1:5" x14ac:dyDescent="0.3">
      <c r="A73" t="s">
        <v>411</v>
      </c>
      <c r="B73" t="s">
        <v>263</v>
      </c>
      <c r="C73">
        <v>14</v>
      </c>
      <c r="D73" t="s">
        <v>195</v>
      </c>
      <c r="E73">
        <v>9.4090000000000007</v>
      </c>
    </row>
    <row r="74" spans="1:5" x14ac:dyDescent="0.3">
      <c r="A74" t="s">
        <v>411</v>
      </c>
      <c r="B74" t="s">
        <v>215</v>
      </c>
      <c r="C74">
        <v>16</v>
      </c>
      <c r="D74" t="s">
        <v>194</v>
      </c>
      <c r="E74">
        <v>18.050999999999998</v>
      </c>
    </row>
    <row r="75" spans="1:5" x14ac:dyDescent="0.3">
      <c r="A75" t="s">
        <v>411</v>
      </c>
      <c r="B75" t="s">
        <v>215</v>
      </c>
      <c r="C75">
        <v>16</v>
      </c>
      <c r="D75" t="s">
        <v>195</v>
      </c>
      <c r="E75">
        <v>15.686</v>
      </c>
    </row>
    <row r="76" spans="1:5" x14ac:dyDescent="0.3">
      <c r="A76" t="s">
        <v>411</v>
      </c>
      <c r="B76" t="s">
        <v>217</v>
      </c>
      <c r="C76">
        <v>17</v>
      </c>
      <c r="D76" t="s">
        <v>194</v>
      </c>
      <c r="E76">
        <v>19.763999999999999</v>
      </c>
    </row>
    <row r="77" spans="1:5" x14ac:dyDescent="0.3">
      <c r="A77" t="s">
        <v>411</v>
      </c>
      <c r="B77" t="s">
        <v>217</v>
      </c>
      <c r="C77">
        <v>17</v>
      </c>
      <c r="D77" t="s">
        <v>195</v>
      </c>
      <c r="E77">
        <v>5.0750000000000002</v>
      </c>
    </row>
    <row r="78" spans="1:5" x14ac:dyDescent="0.3">
      <c r="A78" t="s">
        <v>411</v>
      </c>
      <c r="B78" t="s">
        <v>221</v>
      </c>
      <c r="C78">
        <v>18</v>
      </c>
      <c r="D78" t="s">
        <v>194</v>
      </c>
      <c r="E78">
        <v>6.27</v>
      </c>
    </row>
    <row r="79" spans="1:5" x14ac:dyDescent="0.3">
      <c r="A79" t="s">
        <v>411</v>
      </c>
      <c r="B79" t="s">
        <v>221</v>
      </c>
      <c r="C79">
        <v>18</v>
      </c>
      <c r="D79" t="s">
        <v>195</v>
      </c>
      <c r="E79">
        <v>6.3150000000000004</v>
      </c>
    </row>
    <row r="80" spans="1:5" x14ac:dyDescent="0.3">
      <c r="A80" t="s">
        <v>411</v>
      </c>
      <c r="B80" t="s">
        <v>263</v>
      </c>
      <c r="C80">
        <v>19</v>
      </c>
      <c r="D80" t="s">
        <v>194</v>
      </c>
      <c r="E80">
        <v>15.814</v>
      </c>
    </row>
    <row r="81" spans="1:5" x14ac:dyDescent="0.3">
      <c r="A81" t="s">
        <v>411</v>
      </c>
      <c r="B81" t="s">
        <v>263</v>
      </c>
      <c r="C81">
        <v>19</v>
      </c>
      <c r="D81" t="s">
        <v>195</v>
      </c>
      <c r="E81">
        <v>10.468999999999999</v>
      </c>
    </row>
    <row r="82" spans="1:5" x14ac:dyDescent="0.3">
      <c r="A82" t="s">
        <v>411</v>
      </c>
      <c r="B82" t="s">
        <v>215</v>
      </c>
      <c r="C82">
        <v>21</v>
      </c>
      <c r="D82" t="s">
        <v>194</v>
      </c>
      <c r="E82">
        <v>13.625999999999999</v>
      </c>
    </row>
    <row r="83" spans="1:5" x14ac:dyDescent="0.3">
      <c r="A83" t="s">
        <v>411</v>
      </c>
      <c r="B83" t="s">
        <v>215</v>
      </c>
      <c r="C83">
        <v>21</v>
      </c>
      <c r="D83" t="s">
        <v>195</v>
      </c>
      <c r="E83">
        <v>6.9390000000000001</v>
      </c>
    </row>
    <row r="84" spans="1:5" x14ac:dyDescent="0.3">
      <c r="A84" t="s">
        <v>411</v>
      </c>
      <c r="B84" t="s">
        <v>263</v>
      </c>
      <c r="C84">
        <v>22</v>
      </c>
      <c r="D84" t="s">
        <v>194</v>
      </c>
      <c r="E84">
        <v>32.073</v>
      </c>
    </row>
    <row r="85" spans="1:5" x14ac:dyDescent="0.3">
      <c r="A85" t="s">
        <v>411</v>
      </c>
      <c r="B85" t="s">
        <v>263</v>
      </c>
      <c r="C85">
        <v>22</v>
      </c>
      <c r="D85" t="s">
        <v>195</v>
      </c>
      <c r="E85">
        <v>3.8039999999999998</v>
      </c>
    </row>
    <row r="86" spans="1:5" x14ac:dyDescent="0.3">
      <c r="A86" t="s">
        <v>411</v>
      </c>
      <c r="B86" t="s">
        <v>219</v>
      </c>
      <c r="C86">
        <v>23</v>
      </c>
      <c r="D86" t="s">
        <v>194</v>
      </c>
      <c r="E86">
        <v>18.146999999999998</v>
      </c>
    </row>
    <row r="87" spans="1:5" x14ac:dyDescent="0.3">
      <c r="A87" t="s">
        <v>411</v>
      </c>
      <c r="B87" t="s">
        <v>219</v>
      </c>
      <c r="C87">
        <v>23</v>
      </c>
      <c r="D87" t="s">
        <v>195</v>
      </c>
      <c r="E87">
        <v>21.693000000000001</v>
      </c>
    </row>
    <row r="88" spans="1:5" x14ac:dyDescent="0.3">
      <c r="A88" t="s">
        <v>411</v>
      </c>
      <c r="B88" t="s">
        <v>215</v>
      </c>
      <c r="C88">
        <v>24</v>
      </c>
      <c r="D88" t="s">
        <v>194</v>
      </c>
      <c r="E88">
        <v>11.837</v>
      </c>
    </row>
    <row r="89" spans="1:5" x14ac:dyDescent="0.3">
      <c r="A89" t="s">
        <v>411</v>
      </c>
      <c r="B89" t="s">
        <v>215</v>
      </c>
      <c r="C89">
        <v>24</v>
      </c>
      <c r="D89" t="s">
        <v>195</v>
      </c>
      <c r="E89">
        <v>2.5950000000000002</v>
      </c>
    </row>
    <row r="90" spans="1:5" x14ac:dyDescent="0.3">
      <c r="A90" t="s">
        <v>411</v>
      </c>
      <c r="B90" t="s">
        <v>217</v>
      </c>
      <c r="C90">
        <v>26</v>
      </c>
      <c r="D90" t="s">
        <v>194</v>
      </c>
      <c r="E90">
        <v>11.608000000000001</v>
      </c>
    </row>
    <row r="91" spans="1:5" x14ac:dyDescent="0.3">
      <c r="A91" t="s">
        <v>411</v>
      </c>
      <c r="B91" t="s">
        <v>217</v>
      </c>
      <c r="C91">
        <v>26</v>
      </c>
      <c r="D91" t="s">
        <v>195</v>
      </c>
      <c r="E91">
        <v>16.62</v>
      </c>
    </row>
    <row r="92" spans="1:5" x14ac:dyDescent="0.3">
      <c r="A92" t="s">
        <v>411</v>
      </c>
      <c r="B92" t="s">
        <v>221</v>
      </c>
      <c r="C92">
        <v>27</v>
      </c>
      <c r="D92" t="s">
        <v>194</v>
      </c>
      <c r="E92">
        <v>17.274999999999999</v>
      </c>
    </row>
    <row r="93" spans="1:5" x14ac:dyDescent="0.3">
      <c r="A93" t="s">
        <v>411</v>
      </c>
      <c r="B93" t="s">
        <v>221</v>
      </c>
      <c r="C93">
        <v>27</v>
      </c>
      <c r="D93" t="s">
        <v>195</v>
      </c>
      <c r="E93">
        <v>15.208</v>
      </c>
    </row>
    <row r="94" spans="1:5" x14ac:dyDescent="0.3">
      <c r="A94" t="s">
        <v>411</v>
      </c>
      <c r="B94" t="s">
        <v>221</v>
      </c>
      <c r="C94">
        <v>28</v>
      </c>
      <c r="D94" t="s">
        <v>194</v>
      </c>
      <c r="E94">
        <v>37.747</v>
      </c>
    </row>
    <row r="95" spans="1:5" x14ac:dyDescent="0.3">
      <c r="A95" t="s">
        <v>411</v>
      </c>
      <c r="B95" t="s">
        <v>221</v>
      </c>
      <c r="C95">
        <v>28</v>
      </c>
      <c r="D95" t="s">
        <v>195</v>
      </c>
      <c r="E95">
        <v>18</v>
      </c>
    </row>
    <row r="96" spans="1:5" x14ac:dyDescent="0.3">
      <c r="A96" t="s">
        <v>411</v>
      </c>
      <c r="B96" t="s">
        <v>215</v>
      </c>
      <c r="C96">
        <v>32</v>
      </c>
      <c r="D96" t="s">
        <v>194</v>
      </c>
      <c r="E96">
        <v>21.411000000000001</v>
      </c>
    </row>
    <row r="97" spans="1:5" x14ac:dyDescent="0.3">
      <c r="A97" t="s">
        <v>411</v>
      </c>
      <c r="B97" t="s">
        <v>215</v>
      </c>
      <c r="C97">
        <v>32</v>
      </c>
      <c r="D97" t="s">
        <v>195</v>
      </c>
      <c r="E97">
        <v>12.342000000000001</v>
      </c>
    </row>
    <row r="98" spans="1:5" x14ac:dyDescent="0.3">
      <c r="A98" t="s">
        <v>254</v>
      </c>
      <c r="B98" t="s">
        <v>215</v>
      </c>
      <c r="C98">
        <v>2</v>
      </c>
      <c r="D98" t="s">
        <v>194</v>
      </c>
      <c r="E98">
        <v>3.5760000000000001</v>
      </c>
    </row>
    <row r="99" spans="1:5" x14ac:dyDescent="0.3">
      <c r="A99" t="s">
        <v>254</v>
      </c>
      <c r="B99" t="s">
        <v>215</v>
      </c>
      <c r="C99">
        <v>2</v>
      </c>
      <c r="D99" t="s">
        <v>195</v>
      </c>
      <c r="E99">
        <v>3.762</v>
      </c>
    </row>
    <row r="100" spans="1:5" x14ac:dyDescent="0.3">
      <c r="A100" t="s">
        <v>254</v>
      </c>
      <c r="B100" t="s">
        <v>215</v>
      </c>
      <c r="C100">
        <v>3</v>
      </c>
      <c r="D100" t="s">
        <v>194</v>
      </c>
      <c r="E100">
        <v>10.26</v>
      </c>
    </row>
    <row r="101" spans="1:5" x14ac:dyDescent="0.3">
      <c r="A101" t="s">
        <v>254</v>
      </c>
      <c r="B101" t="s">
        <v>215</v>
      </c>
      <c r="C101">
        <v>3</v>
      </c>
      <c r="D101" t="s">
        <v>195</v>
      </c>
      <c r="E101">
        <v>5.2489999999999997</v>
      </c>
    </row>
    <row r="102" spans="1:5" x14ac:dyDescent="0.3">
      <c r="A102" t="s">
        <v>254</v>
      </c>
      <c r="B102" t="s">
        <v>221</v>
      </c>
      <c r="C102">
        <v>6</v>
      </c>
      <c r="D102" t="s">
        <v>194</v>
      </c>
      <c r="E102">
        <v>2.2189999999999999</v>
      </c>
    </row>
    <row r="103" spans="1:5" x14ac:dyDescent="0.3">
      <c r="A103" t="s">
        <v>254</v>
      </c>
      <c r="B103" t="s">
        <v>221</v>
      </c>
      <c r="C103">
        <v>6</v>
      </c>
      <c r="D103" t="s">
        <v>195</v>
      </c>
      <c r="E103">
        <v>12.59</v>
      </c>
    </row>
    <row r="104" spans="1:5" x14ac:dyDescent="0.3">
      <c r="A104" t="s">
        <v>254</v>
      </c>
      <c r="B104" t="s">
        <v>215</v>
      </c>
      <c r="C104">
        <v>8</v>
      </c>
      <c r="D104" t="s">
        <v>194</v>
      </c>
      <c r="E104">
        <v>1.6120000000000001</v>
      </c>
    </row>
    <row r="105" spans="1:5" x14ac:dyDescent="0.3">
      <c r="A105" t="s">
        <v>254</v>
      </c>
      <c r="B105" t="s">
        <v>215</v>
      </c>
      <c r="C105">
        <v>8</v>
      </c>
      <c r="D105" t="s">
        <v>195</v>
      </c>
      <c r="E105">
        <v>1.1279999999999999</v>
      </c>
    </row>
    <row r="106" spans="1:5" x14ac:dyDescent="0.3">
      <c r="A106" t="s">
        <v>254</v>
      </c>
      <c r="B106" t="s">
        <v>263</v>
      </c>
      <c r="C106">
        <v>9</v>
      </c>
      <c r="D106" t="s">
        <v>194</v>
      </c>
      <c r="E106">
        <v>3.32</v>
      </c>
    </row>
    <row r="107" spans="1:5" x14ac:dyDescent="0.3">
      <c r="A107" t="s">
        <v>254</v>
      </c>
      <c r="B107" t="s">
        <v>263</v>
      </c>
      <c r="C107">
        <v>9</v>
      </c>
      <c r="D107" t="s">
        <v>195</v>
      </c>
      <c r="E107">
        <v>3.911</v>
      </c>
    </row>
    <row r="108" spans="1:5" x14ac:dyDescent="0.3">
      <c r="A108" t="s">
        <v>254</v>
      </c>
      <c r="B108" t="s">
        <v>215</v>
      </c>
      <c r="C108">
        <v>11</v>
      </c>
      <c r="D108" t="s">
        <v>194</v>
      </c>
      <c r="E108">
        <v>15.23</v>
      </c>
    </row>
    <row r="109" spans="1:5" x14ac:dyDescent="0.3">
      <c r="A109" t="s">
        <v>254</v>
      </c>
      <c r="B109" t="s">
        <v>215</v>
      </c>
      <c r="C109">
        <v>11</v>
      </c>
      <c r="D109" t="s">
        <v>195</v>
      </c>
      <c r="E109">
        <v>15.438000000000001</v>
      </c>
    </row>
    <row r="110" spans="1:5" x14ac:dyDescent="0.3">
      <c r="A110" t="s">
        <v>254</v>
      </c>
      <c r="B110" t="s">
        <v>215</v>
      </c>
      <c r="C110">
        <v>12</v>
      </c>
      <c r="D110" t="s">
        <v>194</v>
      </c>
      <c r="E110">
        <v>9.0079999999999991</v>
      </c>
    </row>
    <row r="111" spans="1:5" x14ac:dyDescent="0.3">
      <c r="A111" t="s">
        <v>254</v>
      </c>
      <c r="B111" t="s">
        <v>215</v>
      </c>
      <c r="C111">
        <v>12</v>
      </c>
      <c r="D111" t="s">
        <v>195</v>
      </c>
      <c r="E111">
        <v>22.047999999999998</v>
      </c>
    </row>
    <row r="112" spans="1:5" x14ac:dyDescent="0.3">
      <c r="A112" t="s">
        <v>254</v>
      </c>
      <c r="B112" t="s">
        <v>263</v>
      </c>
      <c r="C112">
        <v>14</v>
      </c>
      <c r="D112" t="s">
        <v>194</v>
      </c>
      <c r="E112">
        <v>6.7619999999999996</v>
      </c>
    </row>
    <row r="113" spans="1:5" x14ac:dyDescent="0.3">
      <c r="A113" t="s">
        <v>254</v>
      </c>
      <c r="B113" t="s">
        <v>263</v>
      </c>
      <c r="C113">
        <v>14</v>
      </c>
      <c r="D113" t="s">
        <v>195</v>
      </c>
      <c r="E113">
        <v>6.4489999999999998</v>
      </c>
    </row>
    <row r="114" spans="1:5" x14ac:dyDescent="0.3">
      <c r="A114" t="s">
        <v>254</v>
      </c>
      <c r="B114" t="s">
        <v>221</v>
      </c>
      <c r="C114">
        <v>18</v>
      </c>
      <c r="D114" t="s">
        <v>194</v>
      </c>
      <c r="E114">
        <v>13.083</v>
      </c>
    </row>
    <row r="115" spans="1:5" x14ac:dyDescent="0.3">
      <c r="A115" t="s">
        <v>254</v>
      </c>
      <c r="B115" t="s">
        <v>221</v>
      </c>
      <c r="C115">
        <v>18</v>
      </c>
      <c r="D115" t="s">
        <v>195</v>
      </c>
      <c r="E115">
        <v>26.274000000000001</v>
      </c>
    </row>
    <row r="116" spans="1:5" x14ac:dyDescent="0.3">
      <c r="A116" t="s">
        <v>254</v>
      </c>
      <c r="B116" t="s">
        <v>263</v>
      </c>
      <c r="C116">
        <v>19</v>
      </c>
      <c r="D116" t="s">
        <v>194</v>
      </c>
      <c r="E116">
        <v>12.039</v>
      </c>
    </row>
    <row r="117" spans="1:5" x14ac:dyDescent="0.3">
      <c r="A117" t="s">
        <v>254</v>
      </c>
      <c r="B117" t="s">
        <v>263</v>
      </c>
      <c r="C117">
        <v>19</v>
      </c>
      <c r="D117" t="s">
        <v>195</v>
      </c>
      <c r="E117">
        <v>11.981999999999999</v>
      </c>
    </row>
    <row r="118" spans="1:5" x14ac:dyDescent="0.3">
      <c r="A118" t="s">
        <v>254</v>
      </c>
      <c r="B118" t="s">
        <v>217</v>
      </c>
      <c r="C118">
        <v>20</v>
      </c>
      <c r="D118" t="s">
        <v>194</v>
      </c>
      <c r="E118">
        <v>16.963000000000001</v>
      </c>
    </row>
    <row r="119" spans="1:5" x14ac:dyDescent="0.3">
      <c r="A119" t="s">
        <v>254</v>
      </c>
      <c r="B119" t="s">
        <v>217</v>
      </c>
      <c r="C119">
        <v>20</v>
      </c>
      <c r="D119" t="s">
        <v>195</v>
      </c>
      <c r="E119">
        <v>23.28</v>
      </c>
    </row>
    <row r="120" spans="1:5" x14ac:dyDescent="0.3">
      <c r="A120" t="s">
        <v>254</v>
      </c>
      <c r="B120" t="s">
        <v>215</v>
      </c>
      <c r="C120">
        <v>21</v>
      </c>
      <c r="D120" t="s">
        <v>194</v>
      </c>
      <c r="E120">
        <v>13.536</v>
      </c>
    </row>
    <row r="121" spans="1:5" x14ac:dyDescent="0.3">
      <c r="A121" t="s">
        <v>254</v>
      </c>
      <c r="B121" t="s">
        <v>215</v>
      </c>
      <c r="C121">
        <v>21</v>
      </c>
      <c r="D121" t="s">
        <v>195</v>
      </c>
      <c r="E121">
        <v>22.373000000000001</v>
      </c>
    </row>
    <row r="122" spans="1:5" x14ac:dyDescent="0.3">
      <c r="A122" t="s">
        <v>254</v>
      </c>
      <c r="B122" t="s">
        <v>215</v>
      </c>
      <c r="C122">
        <v>24</v>
      </c>
      <c r="D122" t="s">
        <v>194</v>
      </c>
      <c r="E122">
        <v>31.838000000000001</v>
      </c>
    </row>
    <row r="123" spans="1:5" x14ac:dyDescent="0.3">
      <c r="A123" t="s">
        <v>254</v>
      </c>
      <c r="B123" t="s">
        <v>215</v>
      </c>
      <c r="C123">
        <v>24</v>
      </c>
      <c r="D123" t="s">
        <v>195</v>
      </c>
      <c r="E123">
        <v>30.49</v>
      </c>
    </row>
    <row r="124" spans="1:5" x14ac:dyDescent="0.3">
      <c r="A124" t="s">
        <v>254</v>
      </c>
      <c r="B124" t="s">
        <v>217</v>
      </c>
      <c r="C124">
        <v>26</v>
      </c>
      <c r="D124" t="s">
        <v>194</v>
      </c>
      <c r="E124">
        <v>1.865</v>
      </c>
    </row>
    <row r="125" spans="1:5" x14ac:dyDescent="0.3">
      <c r="A125" t="s">
        <v>254</v>
      </c>
      <c r="B125" t="s">
        <v>217</v>
      </c>
      <c r="C125">
        <v>26</v>
      </c>
      <c r="D125" t="s">
        <v>195</v>
      </c>
      <c r="E125">
        <v>23.276</v>
      </c>
    </row>
    <row r="126" spans="1:5" x14ac:dyDescent="0.3">
      <c r="A126" t="s">
        <v>254</v>
      </c>
      <c r="B126" t="s">
        <v>221</v>
      </c>
      <c r="C126">
        <v>27</v>
      </c>
      <c r="D126" t="s">
        <v>194</v>
      </c>
      <c r="E126">
        <v>12.606</v>
      </c>
    </row>
    <row r="127" spans="1:5" x14ac:dyDescent="0.3">
      <c r="A127" t="s">
        <v>254</v>
      </c>
      <c r="B127" t="s">
        <v>221</v>
      </c>
      <c r="C127">
        <v>27</v>
      </c>
      <c r="D127" t="s">
        <v>195</v>
      </c>
      <c r="E127">
        <v>48.811999999999998</v>
      </c>
    </row>
    <row r="128" spans="1:5" x14ac:dyDescent="0.3">
      <c r="A128" t="s">
        <v>254</v>
      </c>
      <c r="B128" t="s">
        <v>263</v>
      </c>
      <c r="C128">
        <v>31</v>
      </c>
      <c r="D128" t="s">
        <v>194</v>
      </c>
      <c r="E128">
        <v>21.367000000000001</v>
      </c>
    </row>
    <row r="129" spans="1:5" x14ac:dyDescent="0.3">
      <c r="A129" t="s">
        <v>254</v>
      </c>
      <c r="B129" t="s">
        <v>263</v>
      </c>
      <c r="C129">
        <v>31</v>
      </c>
      <c r="D129" t="s">
        <v>195</v>
      </c>
      <c r="E129">
        <v>19.047999999999998</v>
      </c>
    </row>
    <row r="130" spans="1:5" x14ac:dyDescent="0.3">
      <c r="A130" t="s">
        <v>254</v>
      </c>
      <c r="B130" t="s">
        <v>215</v>
      </c>
      <c r="C130">
        <v>32</v>
      </c>
      <c r="D130" t="s">
        <v>194</v>
      </c>
      <c r="E130">
        <v>18.951000000000001</v>
      </c>
    </row>
    <row r="131" spans="1:5" x14ac:dyDescent="0.3">
      <c r="A131" t="s">
        <v>254</v>
      </c>
      <c r="B131" t="s">
        <v>215</v>
      </c>
      <c r="C131">
        <v>32</v>
      </c>
      <c r="D131" t="s">
        <v>195</v>
      </c>
      <c r="E131">
        <v>51.503999999999998</v>
      </c>
    </row>
    <row r="132" spans="1:5" x14ac:dyDescent="0.3">
      <c r="A132" t="s">
        <v>415</v>
      </c>
      <c r="B132" t="s">
        <v>215</v>
      </c>
      <c r="C132">
        <v>2</v>
      </c>
      <c r="D132" t="s">
        <v>194</v>
      </c>
      <c r="E132">
        <v>67.478999999999999</v>
      </c>
    </row>
    <row r="133" spans="1:5" x14ac:dyDescent="0.3">
      <c r="A133" t="s">
        <v>415</v>
      </c>
      <c r="B133" t="s">
        <v>215</v>
      </c>
      <c r="C133">
        <v>2</v>
      </c>
      <c r="D133" t="s">
        <v>195</v>
      </c>
      <c r="E133">
        <v>43.44</v>
      </c>
    </row>
    <row r="134" spans="1:5" x14ac:dyDescent="0.3">
      <c r="A134" t="s">
        <v>415</v>
      </c>
      <c r="B134" t="s">
        <v>215</v>
      </c>
      <c r="C134">
        <v>3</v>
      </c>
      <c r="D134" t="s">
        <v>194</v>
      </c>
      <c r="E134">
        <v>67.47</v>
      </c>
    </row>
    <row r="135" spans="1:5" x14ac:dyDescent="0.3">
      <c r="A135" t="s">
        <v>415</v>
      </c>
      <c r="B135" t="s">
        <v>215</v>
      </c>
      <c r="C135">
        <v>3</v>
      </c>
      <c r="D135" t="s">
        <v>195</v>
      </c>
      <c r="E135">
        <v>52.423999999999999</v>
      </c>
    </row>
    <row r="136" spans="1:5" x14ac:dyDescent="0.3">
      <c r="A136" t="s">
        <v>415</v>
      </c>
      <c r="B136" t="s">
        <v>215</v>
      </c>
      <c r="C136">
        <v>4</v>
      </c>
      <c r="D136" t="s">
        <v>194</v>
      </c>
      <c r="E136">
        <v>58.246000000000002</v>
      </c>
    </row>
    <row r="137" spans="1:5" x14ac:dyDescent="0.3">
      <c r="A137" t="s">
        <v>415</v>
      </c>
      <c r="B137" t="s">
        <v>215</v>
      </c>
      <c r="C137">
        <v>4</v>
      </c>
      <c r="D137" t="s">
        <v>195</v>
      </c>
      <c r="E137">
        <v>29.858000000000001</v>
      </c>
    </row>
    <row r="138" spans="1:5" x14ac:dyDescent="0.3">
      <c r="A138" t="s">
        <v>415</v>
      </c>
      <c r="B138" t="s">
        <v>221</v>
      </c>
      <c r="C138">
        <v>6</v>
      </c>
      <c r="D138" t="s">
        <v>194</v>
      </c>
      <c r="E138">
        <v>52.031999999999996</v>
      </c>
    </row>
    <row r="139" spans="1:5" x14ac:dyDescent="0.3">
      <c r="A139" t="s">
        <v>415</v>
      </c>
      <c r="B139" t="s">
        <v>221</v>
      </c>
      <c r="C139">
        <v>6</v>
      </c>
      <c r="D139" t="s">
        <v>195</v>
      </c>
      <c r="E139">
        <v>34.718000000000004</v>
      </c>
    </row>
    <row r="140" spans="1:5" x14ac:dyDescent="0.3">
      <c r="A140" t="s">
        <v>415</v>
      </c>
      <c r="B140" t="s">
        <v>215</v>
      </c>
      <c r="C140">
        <v>8</v>
      </c>
      <c r="D140" t="s">
        <v>194</v>
      </c>
      <c r="E140">
        <v>42.085999999999999</v>
      </c>
    </row>
    <row r="141" spans="1:5" x14ac:dyDescent="0.3">
      <c r="A141" t="s">
        <v>415</v>
      </c>
      <c r="B141" t="s">
        <v>215</v>
      </c>
      <c r="C141">
        <v>8</v>
      </c>
      <c r="D141" t="s">
        <v>195</v>
      </c>
      <c r="E141">
        <v>29.376000000000001</v>
      </c>
    </row>
    <row r="142" spans="1:5" x14ac:dyDescent="0.3">
      <c r="A142" t="s">
        <v>415</v>
      </c>
      <c r="B142" t="s">
        <v>263</v>
      </c>
      <c r="C142">
        <v>9</v>
      </c>
      <c r="D142" t="s">
        <v>194</v>
      </c>
      <c r="E142">
        <v>38.433999999999997</v>
      </c>
    </row>
    <row r="143" spans="1:5" x14ac:dyDescent="0.3">
      <c r="A143" t="s">
        <v>415</v>
      </c>
      <c r="B143" t="s">
        <v>263</v>
      </c>
      <c r="C143">
        <v>9</v>
      </c>
      <c r="D143" t="s">
        <v>195</v>
      </c>
      <c r="E143">
        <v>30.78</v>
      </c>
    </row>
    <row r="144" spans="1:5" x14ac:dyDescent="0.3">
      <c r="A144" t="s">
        <v>415</v>
      </c>
      <c r="B144" t="s">
        <v>215</v>
      </c>
      <c r="C144">
        <v>10</v>
      </c>
      <c r="D144" t="s">
        <v>194</v>
      </c>
      <c r="E144">
        <v>60.396999999999998</v>
      </c>
    </row>
    <row r="145" spans="1:5" x14ac:dyDescent="0.3">
      <c r="A145" t="s">
        <v>415</v>
      </c>
      <c r="B145" t="s">
        <v>215</v>
      </c>
      <c r="C145">
        <v>10</v>
      </c>
      <c r="D145" t="s">
        <v>195</v>
      </c>
      <c r="E145">
        <v>19.384</v>
      </c>
    </row>
    <row r="146" spans="1:5" x14ac:dyDescent="0.3">
      <c r="A146" t="s">
        <v>415</v>
      </c>
      <c r="B146" t="s">
        <v>215</v>
      </c>
      <c r="C146">
        <v>11</v>
      </c>
      <c r="D146" t="s">
        <v>194</v>
      </c>
      <c r="E146">
        <v>70.790999999999997</v>
      </c>
    </row>
    <row r="147" spans="1:5" x14ac:dyDescent="0.3">
      <c r="A147" t="s">
        <v>415</v>
      </c>
      <c r="B147" t="s">
        <v>215</v>
      </c>
      <c r="C147">
        <v>11</v>
      </c>
      <c r="D147" t="s">
        <v>195</v>
      </c>
      <c r="E147">
        <v>29.814</v>
      </c>
    </row>
    <row r="148" spans="1:5" x14ac:dyDescent="0.3">
      <c r="A148" t="s">
        <v>415</v>
      </c>
      <c r="B148" t="s">
        <v>215</v>
      </c>
      <c r="C148">
        <v>12</v>
      </c>
      <c r="D148" t="s">
        <v>194</v>
      </c>
      <c r="E148">
        <v>65.317999999999998</v>
      </c>
    </row>
    <row r="149" spans="1:5" x14ac:dyDescent="0.3">
      <c r="A149" t="s">
        <v>415</v>
      </c>
      <c r="B149" t="s">
        <v>215</v>
      </c>
      <c r="C149">
        <v>12</v>
      </c>
      <c r="D149" t="s">
        <v>195</v>
      </c>
      <c r="E149">
        <v>39.502000000000002</v>
      </c>
    </row>
    <row r="150" spans="1:5" x14ac:dyDescent="0.3">
      <c r="A150" t="s">
        <v>415</v>
      </c>
      <c r="B150" t="s">
        <v>263</v>
      </c>
      <c r="C150">
        <v>14</v>
      </c>
      <c r="D150" t="s">
        <v>194</v>
      </c>
      <c r="E150">
        <v>42.258000000000003</v>
      </c>
    </row>
    <row r="151" spans="1:5" x14ac:dyDescent="0.3">
      <c r="A151" t="s">
        <v>415</v>
      </c>
      <c r="B151" t="s">
        <v>263</v>
      </c>
      <c r="C151">
        <v>14</v>
      </c>
      <c r="D151" t="s">
        <v>195</v>
      </c>
      <c r="E151">
        <v>25.475999999999999</v>
      </c>
    </row>
    <row r="152" spans="1:5" x14ac:dyDescent="0.3">
      <c r="A152" t="s">
        <v>415</v>
      </c>
      <c r="B152" t="s">
        <v>215</v>
      </c>
      <c r="C152">
        <v>16</v>
      </c>
      <c r="D152" t="s">
        <v>194</v>
      </c>
      <c r="E152">
        <v>58.813000000000002</v>
      </c>
    </row>
    <row r="153" spans="1:5" x14ac:dyDescent="0.3">
      <c r="A153" t="s">
        <v>415</v>
      </c>
      <c r="B153" t="s">
        <v>215</v>
      </c>
      <c r="C153">
        <v>16</v>
      </c>
      <c r="D153" t="s">
        <v>195</v>
      </c>
      <c r="E153">
        <v>36.781999999999996</v>
      </c>
    </row>
    <row r="154" spans="1:5" x14ac:dyDescent="0.3">
      <c r="A154" t="s">
        <v>415</v>
      </c>
      <c r="B154" t="s">
        <v>217</v>
      </c>
      <c r="C154">
        <v>17</v>
      </c>
      <c r="D154" t="s">
        <v>194</v>
      </c>
      <c r="E154">
        <v>55.52</v>
      </c>
    </row>
    <row r="155" spans="1:5" x14ac:dyDescent="0.3">
      <c r="A155" t="s">
        <v>415</v>
      </c>
      <c r="B155" t="s">
        <v>217</v>
      </c>
      <c r="C155">
        <v>17</v>
      </c>
      <c r="D155" t="s">
        <v>195</v>
      </c>
      <c r="E155">
        <v>58.36</v>
      </c>
    </row>
    <row r="156" spans="1:5" x14ac:dyDescent="0.3">
      <c r="A156" t="s">
        <v>415</v>
      </c>
      <c r="B156" t="s">
        <v>221</v>
      </c>
      <c r="C156">
        <v>18</v>
      </c>
      <c r="D156" t="s">
        <v>194</v>
      </c>
      <c r="E156">
        <v>55.420999999999999</v>
      </c>
    </row>
    <row r="157" spans="1:5" x14ac:dyDescent="0.3">
      <c r="A157" t="s">
        <v>415</v>
      </c>
      <c r="B157" t="s">
        <v>221</v>
      </c>
      <c r="C157">
        <v>18</v>
      </c>
      <c r="D157" t="s">
        <v>195</v>
      </c>
      <c r="E157">
        <v>33.097999999999999</v>
      </c>
    </row>
    <row r="158" spans="1:5" x14ac:dyDescent="0.3">
      <c r="A158" t="s">
        <v>415</v>
      </c>
      <c r="B158" t="s">
        <v>263</v>
      </c>
      <c r="C158">
        <v>19</v>
      </c>
      <c r="D158" t="s">
        <v>194</v>
      </c>
      <c r="E158">
        <v>39.402999999999999</v>
      </c>
    </row>
    <row r="159" spans="1:5" x14ac:dyDescent="0.3">
      <c r="A159" t="s">
        <v>415</v>
      </c>
      <c r="B159" t="s">
        <v>263</v>
      </c>
      <c r="C159">
        <v>19</v>
      </c>
      <c r="D159" t="s">
        <v>195</v>
      </c>
      <c r="E159">
        <v>29.533999999999999</v>
      </c>
    </row>
    <row r="160" spans="1:5" x14ac:dyDescent="0.3">
      <c r="A160" t="s">
        <v>415</v>
      </c>
      <c r="B160" t="s">
        <v>217</v>
      </c>
      <c r="C160">
        <v>20</v>
      </c>
      <c r="D160" t="s">
        <v>194</v>
      </c>
      <c r="E160">
        <v>70.400999999999996</v>
      </c>
    </row>
    <row r="161" spans="1:5" x14ac:dyDescent="0.3">
      <c r="A161" t="s">
        <v>415</v>
      </c>
      <c r="B161" t="s">
        <v>217</v>
      </c>
      <c r="C161">
        <v>20</v>
      </c>
      <c r="D161" t="s">
        <v>195</v>
      </c>
      <c r="E161">
        <v>38.024000000000001</v>
      </c>
    </row>
    <row r="162" spans="1:5" x14ac:dyDescent="0.3">
      <c r="A162" t="s">
        <v>415</v>
      </c>
      <c r="B162" t="s">
        <v>215</v>
      </c>
      <c r="C162">
        <v>21</v>
      </c>
      <c r="D162" t="s">
        <v>194</v>
      </c>
      <c r="E162">
        <v>74.917000000000002</v>
      </c>
    </row>
    <row r="163" spans="1:5" x14ac:dyDescent="0.3">
      <c r="A163" t="s">
        <v>415</v>
      </c>
      <c r="B163" t="s">
        <v>215</v>
      </c>
      <c r="C163">
        <v>21</v>
      </c>
      <c r="D163" t="s">
        <v>195</v>
      </c>
      <c r="E163">
        <v>51.604999999999997</v>
      </c>
    </row>
    <row r="164" spans="1:5" x14ac:dyDescent="0.3">
      <c r="A164" t="s">
        <v>415</v>
      </c>
      <c r="B164" t="s">
        <v>263</v>
      </c>
      <c r="C164">
        <v>22</v>
      </c>
      <c r="D164" t="s">
        <v>194</v>
      </c>
      <c r="E164">
        <v>43.311999999999998</v>
      </c>
    </row>
    <row r="165" spans="1:5" x14ac:dyDescent="0.3">
      <c r="A165" t="s">
        <v>415</v>
      </c>
      <c r="B165" t="s">
        <v>263</v>
      </c>
      <c r="C165">
        <v>22</v>
      </c>
      <c r="D165" t="s">
        <v>195</v>
      </c>
      <c r="E165">
        <v>21.38</v>
      </c>
    </row>
    <row r="166" spans="1:5" x14ac:dyDescent="0.3">
      <c r="A166" t="s">
        <v>415</v>
      </c>
      <c r="B166" t="s">
        <v>219</v>
      </c>
      <c r="C166">
        <v>23</v>
      </c>
      <c r="D166" t="s">
        <v>194</v>
      </c>
      <c r="E166">
        <v>75.816999999999993</v>
      </c>
    </row>
    <row r="167" spans="1:5" x14ac:dyDescent="0.3">
      <c r="A167" t="s">
        <v>415</v>
      </c>
      <c r="B167" t="s">
        <v>219</v>
      </c>
      <c r="C167">
        <v>23</v>
      </c>
      <c r="D167" t="s">
        <v>195</v>
      </c>
      <c r="E167">
        <v>38.073999999999998</v>
      </c>
    </row>
    <row r="168" spans="1:5" x14ac:dyDescent="0.3">
      <c r="A168" t="s">
        <v>415</v>
      </c>
      <c r="B168" t="s">
        <v>215</v>
      </c>
      <c r="C168">
        <v>24</v>
      </c>
      <c r="D168" t="s">
        <v>194</v>
      </c>
      <c r="E168">
        <v>84.177000000000007</v>
      </c>
    </row>
    <row r="169" spans="1:5" x14ac:dyDescent="0.3">
      <c r="A169" t="s">
        <v>415</v>
      </c>
      <c r="B169" t="s">
        <v>215</v>
      </c>
      <c r="C169">
        <v>24</v>
      </c>
      <c r="D169" t="s">
        <v>195</v>
      </c>
      <c r="E169">
        <v>38.747999999999998</v>
      </c>
    </row>
    <row r="170" spans="1:5" x14ac:dyDescent="0.3">
      <c r="A170" t="s">
        <v>250</v>
      </c>
      <c r="B170" t="s">
        <v>215</v>
      </c>
      <c r="C170">
        <v>2</v>
      </c>
      <c r="D170" t="s">
        <v>194</v>
      </c>
      <c r="E170">
        <v>33.862000000000002</v>
      </c>
    </row>
    <row r="171" spans="1:5" x14ac:dyDescent="0.3">
      <c r="A171" t="s">
        <v>250</v>
      </c>
      <c r="B171" t="s">
        <v>215</v>
      </c>
      <c r="C171">
        <v>2</v>
      </c>
      <c r="D171" t="s">
        <v>195</v>
      </c>
      <c r="E171">
        <v>19.628</v>
      </c>
    </row>
    <row r="172" spans="1:5" x14ac:dyDescent="0.3">
      <c r="A172" t="s">
        <v>250</v>
      </c>
      <c r="B172" t="s">
        <v>215</v>
      </c>
      <c r="C172">
        <v>3</v>
      </c>
      <c r="D172" t="s">
        <v>194</v>
      </c>
      <c r="E172">
        <v>74.548000000000002</v>
      </c>
    </row>
    <row r="173" spans="1:5" x14ac:dyDescent="0.3">
      <c r="A173" t="s">
        <v>250</v>
      </c>
      <c r="B173" t="s">
        <v>215</v>
      </c>
      <c r="C173">
        <v>3</v>
      </c>
      <c r="D173" t="s">
        <v>195</v>
      </c>
      <c r="E173">
        <v>27.91</v>
      </c>
    </row>
    <row r="174" spans="1:5" x14ac:dyDescent="0.3">
      <c r="A174" t="s">
        <v>250</v>
      </c>
      <c r="B174" t="s">
        <v>215</v>
      </c>
      <c r="C174">
        <v>4</v>
      </c>
      <c r="D174" t="s">
        <v>194</v>
      </c>
      <c r="E174">
        <v>30.053000000000001</v>
      </c>
    </row>
    <row r="175" spans="1:5" x14ac:dyDescent="0.3">
      <c r="A175" t="s">
        <v>250</v>
      </c>
      <c r="B175" t="s">
        <v>215</v>
      </c>
      <c r="C175">
        <v>4</v>
      </c>
      <c r="D175" t="s">
        <v>195</v>
      </c>
      <c r="E175">
        <v>24.666</v>
      </c>
    </row>
    <row r="176" spans="1:5" x14ac:dyDescent="0.3">
      <c r="A176" t="s">
        <v>250</v>
      </c>
      <c r="B176" t="s">
        <v>221</v>
      </c>
      <c r="C176">
        <v>6</v>
      </c>
      <c r="D176" t="s">
        <v>194</v>
      </c>
      <c r="E176">
        <v>48.040999999999997</v>
      </c>
    </row>
    <row r="177" spans="1:5" x14ac:dyDescent="0.3">
      <c r="A177" t="s">
        <v>250</v>
      </c>
      <c r="B177" t="s">
        <v>221</v>
      </c>
      <c r="C177">
        <v>6</v>
      </c>
      <c r="D177" t="s">
        <v>195</v>
      </c>
      <c r="E177">
        <v>27.251999999999999</v>
      </c>
    </row>
    <row r="178" spans="1:5" x14ac:dyDescent="0.3">
      <c r="A178" t="s">
        <v>250</v>
      </c>
      <c r="B178" t="s">
        <v>215</v>
      </c>
      <c r="C178">
        <v>7</v>
      </c>
      <c r="D178" t="s">
        <v>194</v>
      </c>
      <c r="E178">
        <v>39.197000000000003</v>
      </c>
    </row>
    <row r="179" spans="1:5" x14ac:dyDescent="0.3">
      <c r="A179" t="s">
        <v>250</v>
      </c>
      <c r="B179" t="s">
        <v>215</v>
      </c>
      <c r="C179">
        <v>7</v>
      </c>
      <c r="D179" t="s">
        <v>195</v>
      </c>
      <c r="E179">
        <v>14.15</v>
      </c>
    </row>
    <row r="180" spans="1:5" x14ac:dyDescent="0.3">
      <c r="A180" t="s">
        <v>250</v>
      </c>
      <c r="B180" t="s">
        <v>215</v>
      </c>
      <c r="C180">
        <v>8</v>
      </c>
      <c r="D180" t="s">
        <v>194</v>
      </c>
      <c r="E180">
        <v>59.064999999999998</v>
      </c>
    </row>
    <row r="181" spans="1:5" x14ac:dyDescent="0.3">
      <c r="A181" t="s">
        <v>250</v>
      </c>
      <c r="B181" t="s">
        <v>215</v>
      </c>
      <c r="C181">
        <v>8</v>
      </c>
      <c r="D181" t="s">
        <v>195</v>
      </c>
      <c r="E181">
        <v>36.381999999999998</v>
      </c>
    </row>
    <row r="182" spans="1:5" x14ac:dyDescent="0.3">
      <c r="A182" t="s">
        <v>250</v>
      </c>
      <c r="B182" t="s">
        <v>215</v>
      </c>
      <c r="C182">
        <v>10</v>
      </c>
      <c r="D182" t="s">
        <v>194</v>
      </c>
      <c r="E182">
        <v>70.716999999999999</v>
      </c>
    </row>
    <row r="183" spans="1:5" x14ac:dyDescent="0.3">
      <c r="A183" t="s">
        <v>250</v>
      </c>
      <c r="B183" t="s">
        <v>215</v>
      </c>
      <c r="C183">
        <v>10</v>
      </c>
      <c r="D183" t="s">
        <v>195</v>
      </c>
      <c r="E183">
        <v>44.67</v>
      </c>
    </row>
    <row r="184" spans="1:5" x14ac:dyDescent="0.3">
      <c r="A184" t="s">
        <v>250</v>
      </c>
      <c r="B184" t="s">
        <v>215</v>
      </c>
      <c r="C184">
        <v>11</v>
      </c>
      <c r="D184" t="s">
        <v>194</v>
      </c>
      <c r="E184">
        <v>113.733</v>
      </c>
    </row>
    <row r="185" spans="1:5" x14ac:dyDescent="0.3">
      <c r="A185" t="s">
        <v>250</v>
      </c>
      <c r="B185" t="s">
        <v>215</v>
      </c>
      <c r="C185">
        <v>11</v>
      </c>
      <c r="D185" t="s">
        <v>195</v>
      </c>
      <c r="E185">
        <v>10.744</v>
      </c>
    </row>
    <row r="186" spans="1:5" x14ac:dyDescent="0.3">
      <c r="A186" t="s">
        <v>250</v>
      </c>
      <c r="B186" t="s">
        <v>215</v>
      </c>
      <c r="C186">
        <v>12</v>
      </c>
      <c r="D186" t="s">
        <v>194</v>
      </c>
      <c r="E186">
        <v>66.105000000000004</v>
      </c>
    </row>
    <row r="187" spans="1:5" x14ac:dyDescent="0.3">
      <c r="A187" t="s">
        <v>250</v>
      </c>
      <c r="B187" t="s">
        <v>215</v>
      </c>
      <c r="C187">
        <v>12</v>
      </c>
      <c r="D187" t="s">
        <v>195</v>
      </c>
      <c r="E187">
        <v>23.06</v>
      </c>
    </row>
    <row r="188" spans="1:5" x14ac:dyDescent="0.3">
      <c r="A188" t="s">
        <v>250</v>
      </c>
      <c r="B188" t="s">
        <v>215</v>
      </c>
      <c r="C188">
        <v>16</v>
      </c>
      <c r="D188" t="s">
        <v>194</v>
      </c>
      <c r="E188">
        <v>57.875</v>
      </c>
    </row>
    <row r="189" spans="1:5" x14ac:dyDescent="0.3">
      <c r="A189" t="s">
        <v>250</v>
      </c>
      <c r="B189" t="s">
        <v>215</v>
      </c>
      <c r="C189">
        <v>16</v>
      </c>
      <c r="D189" t="s">
        <v>195</v>
      </c>
      <c r="E189">
        <v>3.5880000000000001</v>
      </c>
    </row>
    <row r="190" spans="1:5" x14ac:dyDescent="0.3">
      <c r="A190" t="s">
        <v>250</v>
      </c>
      <c r="B190" t="s">
        <v>217</v>
      </c>
      <c r="C190">
        <v>17</v>
      </c>
      <c r="D190" t="s">
        <v>194</v>
      </c>
      <c r="E190">
        <v>49.212000000000003</v>
      </c>
    </row>
    <row r="191" spans="1:5" x14ac:dyDescent="0.3">
      <c r="A191" t="s">
        <v>250</v>
      </c>
      <c r="B191" t="s">
        <v>217</v>
      </c>
      <c r="C191">
        <v>17</v>
      </c>
      <c r="D191" t="s">
        <v>195</v>
      </c>
      <c r="E191">
        <v>14.298</v>
      </c>
    </row>
    <row r="192" spans="1:5" x14ac:dyDescent="0.3">
      <c r="A192" t="s">
        <v>250</v>
      </c>
      <c r="B192" t="s">
        <v>221</v>
      </c>
      <c r="C192">
        <v>18</v>
      </c>
      <c r="D192" t="s">
        <v>194</v>
      </c>
      <c r="E192">
        <v>53.542999999999999</v>
      </c>
    </row>
    <row r="193" spans="1:5" x14ac:dyDescent="0.3">
      <c r="A193" t="s">
        <v>250</v>
      </c>
      <c r="B193" t="s">
        <v>221</v>
      </c>
      <c r="C193">
        <v>18</v>
      </c>
      <c r="D193" t="s">
        <v>195</v>
      </c>
      <c r="E193">
        <v>18.718</v>
      </c>
    </row>
    <row r="194" spans="1:5" x14ac:dyDescent="0.3">
      <c r="A194" t="s">
        <v>250</v>
      </c>
      <c r="B194" t="s">
        <v>263</v>
      </c>
      <c r="C194">
        <v>19</v>
      </c>
      <c r="D194" t="s">
        <v>194</v>
      </c>
      <c r="E194">
        <v>32.027999999999999</v>
      </c>
    </row>
    <row r="195" spans="1:5" x14ac:dyDescent="0.3">
      <c r="A195" t="s">
        <v>250</v>
      </c>
      <c r="B195" t="s">
        <v>263</v>
      </c>
      <c r="C195">
        <v>19</v>
      </c>
      <c r="D195" t="s">
        <v>195</v>
      </c>
      <c r="E195">
        <v>21.49</v>
      </c>
    </row>
    <row r="196" spans="1:5" x14ac:dyDescent="0.3">
      <c r="A196" t="s">
        <v>250</v>
      </c>
      <c r="B196" t="s">
        <v>217</v>
      </c>
      <c r="C196">
        <v>20</v>
      </c>
      <c r="D196" t="s">
        <v>194</v>
      </c>
      <c r="E196">
        <v>32.399000000000001</v>
      </c>
    </row>
    <row r="197" spans="1:5" x14ac:dyDescent="0.3">
      <c r="A197" t="s">
        <v>250</v>
      </c>
      <c r="B197" t="s">
        <v>217</v>
      </c>
      <c r="C197">
        <v>20</v>
      </c>
      <c r="D197" t="s">
        <v>195</v>
      </c>
      <c r="E197">
        <v>50.198</v>
      </c>
    </row>
    <row r="198" spans="1:5" x14ac:dyDescent="0.3">
      <c r="A198" t="s">
        <v>250</v>
      </c>
      <c r="B198" t="s">
        <v>215</v>
      </c>
      <c r="C198">
        <v>21</v>
      </c>
      <c r="D198" t="s">
        <v>194</v>
      </c>
      <c r="E198">
        <v>46.262999999999998</v>
      </c>
    </row>
    <row r="199" spans="1:5" x14ac:dyDescent="0.3">
      <c r="A199" t="s">
        <v>250</v>
      </c>
      <c r="B199" t="s">
        <v>215</v>
      </c>
      <c r="C199">
        <v>21</v>
      </c>
      <c r="D199" t="s">
        <v>195</v>
      </c>
      <c r="E199">
        <v>7.6040000000000001</v>
      </c>
    </row>
    <row r="200" spans="1:5" x14ac:dyDescent="0.3">
      <c r="A200" t="s">
        <v>250</v>
      </c>
      <c r="B200" t="s">
        <v>263</v>
      </c>
      <c r="C200">
        <v>22</v>
      </c>
      <c r="D200" t="s">
        <v>194</v>
      </c>
      <c r="E200">
        <v>103.164</v>
      </c>
    </row>
    <row r="201" spans="1:5" x14ac:dyDescent="0.3">
      <c r="A201" t="s">
        <v>250</v>
      </c>
      <c r="B201" t="s">
        <v>263</v>
      </c>
      <c r="C201">
        <v>22</v>
      </c>
      <c r="D201" t="s">
        <v>195</v>
      </c>
      <c r="E201">
        <v>29.648</v>
      </c>
    </row>
    <row r="202" spans="1:5" x14ac:dyDescent="0.3">
      <c r="A202" t="s">
        <v>250</v>
      </c>
      <c r="B202" t="s">
        <v>219</v>
      </c>
      <c r="C202">
        <v>23</v>
      </c>
      <c r="D202" t="s">
        <v>194</v>
      </c>
      <c r="E202">
        <v>37.085999999999999</v>
      </c>
    </row>
    <row r="203" spans="1:5" x14ac:dyDescent="0.3">
      <c r="A203" t="s">
        <v>250</v>
      </c>
      <c r="B203" t="s">
        <v>219</v>
      </c>
      <c r="C203">
        <v>23</v>
      </c>
      <c r="D203" t="s">
        <v>195</v>
      </c>
      <c r="E203">
        <v>22.584</v>
      </c>
    </row>
    <row r="204" spans="1:5" x14ac:dyDescent="0.3">
      <c r="A204" t="s">
        <v>250</v>
      </c>
      <c r="B204" t="s">
        <v>215</v>
      </c>
      <c r="C204">
        <v>24</v>
      </c>
      <c r="D204" t="s">
        <v>194</v>
      </c>
      <c r="E204">
        <v>25.702999999999999</v>
      </c>
    </row>
    <row r="205" spans="1:5" x14ac:dyDescent="0.3">
      <c r="A205" t="s">
        <v>250</v>
      </c>
      <c r="B205" t="s">
        <v>215</v>
      </c>
      <c r="C205">
        <v>24</v>
      </c>
      <c r="D205" t="s">
        <v>195</v>
      </c>
      <c r="E205">
        <v>26.957999999999998</v>
      </c>
    </row>
    <row r="206" spans="1:5" x14ac:dyDescent="0.3">
      <c r="A206" t="s">
        <v>250</v>
      </c>
      <c r="B206" t="s">
        <v>221</v>
      </c>
      <c r="C206">
        <v>27</v>
      </c>
      <c r="D206" t="s">
        <v>194</v>
      </c>
      <c r="E206">
        <v>81.001000000000005</v>
      </c>
    </row>
    <row r="207" spans="1:5" x14ac:dyDescent="0.3">
      <c r="A207" t="s">
        <v>250</v>
      </c>
      <c r="B207" t="s">
        <v>221</v>
      </c>
      <c r="C207">
        <v>27</v>
      </c>
      <c r="D207" t="s">
        <v>195</v>
      </c>
      <c r="E207">
        <v>20.733000000000001</v>
      </c>
    </row>
    <row r="208" spans="1:5" x14ac:dyDescent="0.3">
      <c r="A208" t="s">
        <v>250</v>
      </c>
      <c r="B208" t="s">
        <v>221</v>
      </c>
      <c r="C208">
        <v>28</v>
      </c>
      <c r="D208" t="s">
        <v>194</v>
      </c>
      <c r="E208">
        <v>64.290999999999997</v>
      </c>
    </row>
    <row r="209" spans="1:5" x14ac:dyDescent="0.3">
      <c r="A209" t="s">
        <v>250</v>
      </c>
      <c r="B209" t="s">
        <v>221</v>
      </c>
      <c r="C209">
        <v>28</v>
      </c>
      <c r="D209" t="s">
        <v>195</v>
      </c>
      <c r="E209">
        <v>33.722000000000001</v>
      </c>
    </row>
    <row r="210" spans="1:5" x14ac:dyDescent="0.3">
      <c r="A210" t="s">
        <v>250</v>
      </c>
      <c r="B210" t="s">
        <v>263</v>
      </c>
      <c r="C210">
        <v>31</v>
      </c>
      <c r="D210" t="s">
        <v>194</v>
      </c>
      <c r="E210">
        <v>31.783999999999999</v>
      </c>
    </row>
    <row r="211" spans="1:5" x14ac:dyDescent="0.3">
      <c r="A211" t="s">
        <v>250</v>
      </c>
      <c r="B211" t="s">
        <v>263</v>
      </c>
      <c r="C211">
        <v>31</v>
      </c>
      <c r="D211" t="s">
        <v>195</v>
      </c>
      <c r="E211">
        <v>47.341999999999999</v>
      </c>
    </row>
    <row r="212" spans="1:5" x14ac:dyDescent="0.3">
      <c r="A212" t="s">
        <v>251</v>
      </c>
      <c r="B212" t="s">
        <v>215</v>
      </c>
      <c r="C212">
        <v>2</v>
      </c>
      <c r="D212" t="s">
        <v>194</v>
      </c>
      <c r="E212">
        <v>39.366</v>
      </c>
    </row>
    <row r="213" spans="1:5" x14ac:dyDescent="0.3">
      <c r="A213" t="s">
        <v>251</v>
      </c>
      <c r="B213" t="s">
        <v>215</v>
      </c>
      <c r="C213">
        <v>2</v>
      </c>
      <c r="D213" t="s">
        <v>195</v>
      </c>
      <c r="E213">
        <v>20.43</v>
      </c>
    </row>
    <row r="214" spans="1:5" x14ac:dyDescent="0.3">
      <c r="A214" t="s">
        <v>251</v>
      </c>
      <c r="B214" t="s">
        <v>215</v>
      </c>
      <c r="C214">
        <v>3</v>
      </c>
      <c r="D214" t="s">
        <v>194</v>
      </c>
      <c r="E214">
        <v>55.902999999999999</v>
      </c>
    </row>
    <row r="215" spans="1:5" x14ac:dyDescent="0.3">
      <c r="A215" t="s">
        <v>251</v>
      </c>
      <c r="B215" t="s">
        <v>215</v>
      </c>
      <c r="C215">
        <v>3</v>
      </c>
      <c r="D215" t="s">
        <v>195</v>
      </c>
      <c r="E215">
        <v>34.700000000000003</v>
      </c>
    </row>
    <row r="216" spans="1:5" x14ac:dyDescent="0.3">
      <c r="A216" t="s">
        <v>251</v>
      </c>
      <c r="B216" t="s">
        <v>215</v>
      </c>
      <c r="C216">
        <v>4</v>
      </c>
      <c r="D216" t="s">
        <v>194</v>
      </c>
      <c r="E216">
        <v>29.306000000000001</v>
      </c>
    </row>
    <row r="217" spans="1:5" x14ac:dyDescent="0.3">
      <c r="A217" t="s">
        <v>251</v>
      </c>
      <c r="B217" t="s">
        <v>215</v>
      </c>
      <c r="C217">
        <v>4</v>
      </c>
      <c r="D217" t="s">
        <v>195</v>
      </c>
      <c r="E217">
        <v>29.942</v>
      </c>
    </row>
    <row r="218" spans="1:5" x14ac:dyDescent="0.3">
      <c r="A218" t="s">
        <v>251</v>
      </c>
      <c r="B218" t="s">
        <v>221</v>
      </c>
      <c r="C218">
        <v>6</v>
      </c>
      <c r="D218" t="s">
        <v>194</v>
      </c>
      <c r="E218">
        <v>46.68</v>
      </c>
    </row>
    <row r="219" spans="1:5" x14ac:dyDescent="0.3">
      <c r="A219" t="s">
        <v>251</v>
      </c>
      <c r="B219" t="s">
        <v>221</v>
      </c>
      <c r="C219">
        <v>6</v>
      </c>
      <c r="D219" t="s">
        <v>195</v>
      </c>
      <c r="E219">
        <v>24.135999999999999</v>
      </c>
    </row>
    <row r="220" spans="1:5" x14ac:dyDescent="0.3">
      <c r="A220" t="s">
        <v>251</v>
      </c>
      <c r="B220" t="s">
        <v>215</v>
      </c>
      <c r="C220">
        <v>7</v>
      </c>
      <c r="D220" t="s">
        <v>194</v>
      </c>
      <c r="E220">
        <v>42.353999999999999</v>
      </c>
    </row>
    <row r="221" spans="1:5" x14ac:dyDescent="0.3">
      <c r="A221" t="s">
        <v>251</v>
      </c>
      <c r="B221" t="s">
        <v>215</v>
      </c>
      <c r="C221">
        <v>7</v>
      </c>
      <c r="D221" t="s">
        <v>195</v>
      </c>
      <c r="E221">
        <v>15.715999999999999</v>
      </c>
    </row>
    <row r="222" spans="1:5" x14ac:dyDescent="0.3">
      <c r="A222" t="s">
        <v>251</v>
      </c>
      <c r="B222" t="s">
        <v>215</v>
      </c>
      <c r="C222">
        <v>8</v>
      </c>
      <c r="D222" t="s">
        <v>194</v>
      </c>
      <c r="E222">
        <v>44.168999999999997</v>
      </c>
    </row>
    <row r="223" spans="1:5" x14ac:dyDescent="0.3">
      <c r="A223" t="s">
        <v>251</v>
      </c>
      <c r="B223" t="s">
        <v>215</v>
      </c>
      <c r="C223">
        <v>8</v>
      </c>
      <c r="D223" t="s">
        <v>195</v>
      </c>
      <c r="E223">
        <v>36.228000000000002</v>
      </c>
    </row>
    <row r="224" spans="1:5" x14ac:dyDescent="0.3">
      <c r="A224" t="s">
        <v>251</v>
      </c>
      <c r="B224" t="s">
        <v>215</v>
      </c>
      <c r="C224">
        <v>10</v>
      </c>
      <c r="D224" t="s">
        <v>194</v>
      </c>
      <c r="E224">
        <v>63.710999999999999</v>
      </c>
    </row>
    <row r="225" spans="1:5" x14ac:dyDescent="0.3">
      <c r="A225" t="s">
        <v>251</v>
      </c>
      <c r="B225" t="s">
        <v>215</v>
      </c>
      <c r="C225">
        <v>10</v>
      </c>
      <c r="D225" t="s">
        <v>195</v>
      </c>
      <c r="E225">
        <v>5.62</v>
      </c>
    </row>
    <row r="226" spans="1:5" x14ac:dyDescent="0.3">
      <c r="A226" t="s">
        <v>251</v>
      </c>
      <c r="B226" t="s">
        <v>215</v>
      </c>
      <c r="C226">
        <v>12</v>
      </c>
      <c r="D226" t="s">
        <v>194</v>
      </c>
      <c r="E226">
        <v>42.837000000000003</v>
      </c>
    </row>
    <row r="227" spans="1:5" x14ac:dyDescent="0.3">
      <c r="A227" t="s">
        <v>251</v>
      </c>
      <c r="B227" t="s">
        <v>215</v>
      </c>
      <c r="C227">
        <v>12</v>
      </c>
      <c r="D227" t="s">
        <v>195</v>
      </c>
      <c r="E227">
        <v>26.754999999999999</v>
      </c>
    </row>
    <row r="228" spans="1:5" x14ac:dyDescent="0.3">
      <c r="A228" t="s">
        <v>251</v>
      </c>
      <c r="B228" t="s">
        <v>263</v>
      </c>
      <c r="C228">
        <v>14</v>
      </c>
      <c r="D228" t="s">
        <v>194</v>
      </c>
      <c r="E228">
        <v>32.773000000000003</v>
      </c>
    </row>
    <row r="229" spans="1:5" x14ac:dyDescent="0.3">
      <c r="A229" t="s">
        <v>251</v>
      </c>
      <c r="B229" t="s">
        <v>263</v>
      </c>
      <c r="C229">
        <v>14</v>
      </c>
      <c r="D229" t="s">
        <v>195</v>
      </c>
      <c r="E229">
        <v>30.616</v>
      </c>
    </row>
    <row r="230" spans="1:5" x14ac:dyDescent="0.3">
      <c r="A230" t="s">
        <v>251</v>
      </c>
      <c r="B230" t="s">
        <v>215</v>
      </c>
      <c r="C230">
        <v>16</v>
      </c>
      <c r="D230" t="s">
        <v>194</v>
      </c>
      <c r="E230">
        <v>37.110999999999997</v>
      </c>
    </row>
    <row r="231" spans="1:5" x14ac:dyDescent="0.3">
      <c r="A231" t="s">
        <v>251</v>
      </c>
      <c r="B231" t="s">
        <v>215</v>
      </c>
      <c r="C231">
        <v>16</v>
      </c>
      <c r="D231" t="s">
        <v>195</v>
      </c>
      <c r="E231">
        <v>0</v>
      </c>
    </row>
    <row r="232" spans="1:5" x14ac:dyDescent="0.3">
      <c r="A232" t="s">
        <v>251</v>
      </c>
      <c r="B232" t="s">
        <v>217</v>
      </c>
      <c r="C232">
        <v>20</v>
      </c>
      <c r="D232" t="s">
        <v>194</v>
      </c>
      <c r="E232">
        <v>23.058</v>
      </c>
    </row>
    <row r="233" spans="1:5" x14ac:dyDescent="0.3">
      <c r="A233" t="s">
        <v>251</v>
      </c>
      <c r="B233" t="s">
        <v>217</v>
      </c>
      <c r="C233">
        <v>20</v>
      </c>
      <c r="D233" t="s">
        <v>195</v>
      </c>
      <c r="E233">
        <v>34.316000000000003</v>
      </c>
    </row>
    <row r="234" spans="1:5" x14ac:dyDescent="0.3">
      <c r="A234" t="s">
        <v>251</v>
      </c>
      <c r="B234" t="s">
        <v>215</v>
      </c>
      <c r="C234">
        <v>21</v>
      </c>
      <c r="D234" t="s">
        <v>194</v>
      </c>
      <c r="E234">
        <v>30.655000000000001</v>
      </c>
    </row>
    <row r="235" spans="1:5" x14ac:dyDescent="0.3">
      <c r="A235" t="s">
        <v>251</v>
      </c>
      <c r="B235" t="s">
        <v>215</v>
      </c>
      <c r="C235">
        <v>21</v>
      </c>
      <c r="D235" t="s">
        <v>195</v>
      </c>
      <c r="E235">
        <v>3.181</v>
      </c>
    </row>
    <row r="236" spans="1:5" x14ac:dyDescent="0.3">
      <c r="A236" t="s">
        <v>251</v>
      </c>
      <c r="B236" t="s">
        <v>263</v>
      </c>
      <c r="C236">
        <v>22</v>
      </c>
      <c r="D236" t="s">
        <v>194</v>
      </c>
      <c r="E236">
        <v>84.286000000000001</v>
      </c>
    </row>
    <row r="237" spans="1:5" x14ac:dyDescent="0.3">
      <c r="A237" t="s">
        <v>251</v>
      </c>
      <c r="B237" t="s">
        <v>263</v>
      </c>
      <c r="C237">
        <v>22</v>
      </c>
      <c r="D237" t="s">
        <v>195</v>
      </c>
      <c r="E237">
        <v>16.273</v>
      </c>
    </row>
    <row r="238" spans="1:5" x14ac:dyDescent="0.3">
      <c r="A238" t="s">
        <v>251</v>
      </c>
      <c r="B238" t="s">
        <v>215</v>
      </c>
      <c r="C238">
        <v>24</v>
      </c>
      <c r="D238" t="s">
        <v>194</v>
      </c>
      <c r="E238">
        <v>44.536999999999999</v>
      </c>
    </row>
    <row r="239" spans="1:5" x14ac:dyDescent="0.3">
      <c r="A239" t="s">
        <v>251</v>
      </c>
      <c r="B239" t="s">
        <v>215</v>
      </c>
      <c r="C239">
        <v>24</v>
      </c>
      <c r="D239" t="s">
        <v>195</v>
      </c>
      <c r="E239">
        <v>0</v>
      </c>
    </row>
    <row r="240" spans="1:5" x14ac:dyDescent="0.3">
      <c r="A240" t="s">
        <v>251</v>
      </c>
      <c r="B240" t="s">
        <v>217</v>
      </c>
      <c r="C240">
        <v>26</v>
      </c>
      <c r="D240" t="s">
        <v>194</v>
      </c>
      <c r="E240">
        <v>24.164999999999999</v>
      </c>
    </row>
    <row r="241" spans="1:5" x14ac:dyDescent="0.3">
      <c r="A241" t="s">
        <v>251</v>
      </c>
      <c r="B241" t="s">
        <v>217</v>
      </c>
      <c r="C241">
        <v>26</v>
      </c>
      <c r="D241" t="s">
        <v>195</v>
      </c>
      <c r="E241">
        <v>20.454000000000001</v>
      </c>
    </row>
    <row r="242" spans="1:5" x14ac:dyDescent="0.3">
      <c r="A242" t="s">
        <v>251</v>
      </c>
      <c r="B242" t="s">
        <v>221</v>
      </c>
      <c r="C242">
        <v>27</v>
      </c>
      <c r="D242" t="s">
        <v>194</v>
      </c>
      <c r="E242">
        <v>65.558999999999997</v>
      </c>
    </row>
    <row r="243" spans="1:5" x14ac:dyDescent="0.3">
      <c r="A243" t="s">
        <v>251</v>
      </c>
      <c r="B243" t="s">
        <v>221</v>
      </c>
      <c r="C243">
        <v>27</v>
      </c>
      <c r="D243" t="s">
        <v>195</v>
      </c>
      <c r="E243">
        <v>29.97</v>
      </c>
    </row>
    <row r="244" spans="1:5" x14ac:dyDescent="0.3">
      <c r="A244" t="s">
        <v>251</v>
      </c>
      <c r="B244" t="s">
        <v>221</v>
      </c>
      <c r="C244">
        <v>28</v>
      </c>
      <c r="D244" t="s">
        <v>194</v>
      </c>
      <c r="E244">
        <v>27.225999999999999</v>
      </c>
    </row>
    <row r="245" spans="1:5" x14ac:dyDescent="0.3">
      <c r="A245" t="s">
        <v>251</v>
      </c>
      <c r="B245" t="s">
        <v>221</v>
      </c>
      <c r="C245">
        <v>28</v>
      </c>
      <c r="D245" t="s">
        <v>195</v>
      </c>
      <c r="E245">
        <v>25.82</v>
      </c>
    </row>
    <row r="246" spans="1:5" x14ac:dyDescent="0.3">
      <c r="A246" t="s">
        <v>251</v>
      </c>
      <c r="B246" t="s">
        <v>263</v>
      </c>
      <c r="C246">
        <v>31</v>
      </c>
      <c r="D246" t="s">
        <v>194</v>
      </c>
      <c r="E246">
        <v>36.698999999999998</v>
      </c>
    </row>
    <row r="247" spans="1:5" x14ac:dyDescent="0.3">
      <c r="A247" t="s">
        <v>251</v>
      </c>
      <c r="B247" t="s">
        <v>263</v>
      </c>
      <c r="C247">
        <v>31</v>
      </c>
      <c r="D247" t="s">
        <v>195</v>
      </c>
      <c r="E247">
        <v>57.293999999999997</v>
      </c>
    </row>
    <row r="248" spans="1:5" x14ac:dyDescent="0.3">
      <c r="A248" t="s">
        <v>251</v>
      </c>
      <c r="B248" t="s">
        <v>215</v>
      </c>
      <c r="C248">
        <v>32</v>
      </c>
      <c r="D248" t="s">
        <v>194</v>
      </c>
      <c r="E248">
        <v>39.097999999999999</v>
      </c>
    </row>
    <row r="249" spans="1:5" x14ac:dyDescent="0.3">
      <c r="A249" t="s">
        <v>251</v>
      </c>
      <c r="B249" t="s">
        <v>215</v>
      </c>
      <c r="C249">
        <v>32</v>
      </c>
      <c r="D249" t="s">
        <v>195</v>
      </c>
      <c r="E249">
        <v>14.49</v>
      </c>
    </row>
    <row r="250" spans="1:5" x14ac:dyDescent="0.3">
      <c r="A250" t="s">
        <v>414</v>
      </c>
      <c r="B250" t="s">
        <v>215</v>
      </c>
      <c r="C250">
        <v>2</v>
      </c>
      <c r="D250" t="s">
        <v>194</v>
      </c>
      <c r="E250">
        <v>113.998</v>
      </c>
    </row>
    <row r="251" spans="1:5" x14ac:dyDescent="0.3">
      <c r="A251" t="s">
        <v>414</v>
      </c>
      <c r="B251" t="s">
        <v>215</v>
      </c>
      <c r="C251">
        <v>2</v>
      </c>
      <c r="D251" t="s">
        <v>195</v>
      </c>
      <c r="E251">
        <v>61.908000000000001</v>
      </c>
    </row>
    <row r="252" spans="1:5" x14ac:dyDescent="0.3">
      <c r="A252" t="s">
        <v>414</v>
      </c>
      <c r="B252" t="s">
        <v>215</v>
      </c>
      <c r="C252">
        <v>3</v>
      </c>
      <c r="D252" t="s">
        <v>194</v>
      </c>
      <c r="E252">
        <v>113.98099999999999</v>
      </c>
    </row>
    <row r="253" spans="1:5" x14ac:dyDescent="0.3">
      <c r="A253" t="s">
        <v>414</v>
      </c>
      <c r="B253" t="s">
        <v>215</v>
      </c>
      <c r="C253">
        <v>3</v>
      </c>
      <c r="D253" t="s">
        <v>195</v>
      </c>
      <c r="E253">
        <v>78.903999999999996</v>
      </c>
    </row>
    <row r="254" spans="1:5" x14ac:dyDescent="0.3">
      <c r="A254" t="s">
        <v>414</v>
      </c>
      <c r="B254" t="s">
        <v>215</v>
      </c>
      <c r="C254">
        <v>4</v>
      </c>
      <c r="D254" t="s">
        <v>194</v>
      </c>
      <c r="E254">
        <v>97.834999999999994</v>
      </c>
    </row>
    <row r="255" spans="1:5" x14ac:dyDescent="0.3">
      <c r="A255" t="s">
        <v>414</v>
      </c>
      <c r="B255" t="s">
        <v>215</v>
      </c>
      <c r="C255">
        <v>4</v>
      </c>
      <c r="D255" t="s">
        <v>195</v>
      </c>
      <c r="E255">
        <v>43.665999999999997</v>
      </c>
    </row>
    <row r="256" spans="1:5" x14ac:dyDescent="0.3">
      <c r="A256" t="s">
        <v>414</v>
      </c>
      <c r="B256" t="s">
        <v>221</v>
      </c>
      <c r="C256">
        <v>6</v>
      </c>
      <c r="D256" t="s">
        <v>194</v>
      </c>
      <c r="E256">
        <v>101.684</v>
      </c>
    </row>
    <row r="257" spans="1:5" x14ac:dyDescent="0.3">
      <c r="A257" t="s">
        <v>414</v>
      </c>
      <c r="B257" t="s">
        <v>221</v>
      </c>
      <c r="C257">
        <v>6</v>
      </c>
      <c r="D257" t="s">
        <v>195</v>
      </c>
      <c r="E257">
        <v>61.167999999999999</v>
      </c>
    </row>
    <row r="258" spans="1:5" x14ac:dyDescent="0.3">
      <c r="A258" t="s">
        <v>414</v>
      </c>
      <c r="B258" t="s">
        <v>215</v>
      </c>
      <c r="C258">
        <v>8</v>
      </c>
      <c r="D258" t="s">
        <v>194</v>
      </c>
      <c r="E258">
        <v>94.019000000000005</v>
      </c>
    </row>
    <row r="259" spans="1:5" x14ac:dyDescent="0.3">
      <c r="A259" t="s">
        <v>414</v>
      </c>
      <c r="B259" t="s">
        <v>215</v>
      </c>
      <c r="C259">
        <v>8</v>
      </c>
      <c r="D259" t="s">
        <v>195</v>
      </c>
      <c r="E259">
        <v>61.828000000000003</v>
      </c>
    </row>
    <row r="260" spans="1:5" x14ac:dyDescent="0.3">
      <c r="A260" t="s">
        <v>414</v>
      </c>
      <c r="B260" t="s">
        <v>263</v>
      </c>
      <c r="C260">
        <v>9</v>
      </c>
      <c r="D260" t="s">
        <v>194</v>
      </c>
      <c r="E260">
        <v>91.347999999999999</v>
      </c>
    </row>
    <row r="261" spans="1:5" x14ac:dyDescent="0.3">
      <c r="A261" t="s">
        <v>414</v>
      </c>
      <c r="B261" t="s">
        <v>263</v>
      </c>
      <c r="C261">
        <v>9</v>
      </c>
      <c r="D261" t="s">
        <v>195</v>
      </c>
      <c r="E261">
        <v>58.085999999999999</v>
      </c>
    </row>
    <row r="262" spans="1:5" x14ac:dyDescent="0.3">
      <c r="A262" t="s">
        <v>414</v>
      </c>
      <c r="B262" t="s">
        <v>215</v>
      </c>
      <c r="C262">
        <v>10</v>
      </c>
      <c r="D262" t="s">
        <v>194</v>
      </c>
      <c r="E262">
        <v>136.16900000000001</v>
      </c>
    </row>
    <row r="263" spans="1:5" x14ac:dyDescent="0.3">
      <c r="A263" t="s">
        <v>414</v>
      </c>
      <c r="B263" t="s">
        <v>215</v>
      </c>
      <c r="C263">
        <v>10</v>
      </c>
      <c r="D263" t="s">
        <v>195</v>
      </c>
      <c r="E263">
        <v>19.847999999999999</v>
      </c>
    </row>
    <row r="264" spans="1:5" x14ac:dyDescent="0.3">
      <c r="A264" t="s">
        <v>414</v>
      </c>
      <c r="B264" t="s">
        <v>215</v>
      </c>
      <c r="C264">
        <v>11</v>
      </c>
      <c r="D264" t="s">
        <v>194</v>
      </c>
      <c r="E264">
        <v>159.24299999999999</v>
      </c>
    </row>
    <row r="265" spans="1:5" x14ac:dyDescent="0.3">
      <c r="A265" t="s">
        <v>414</v>
      </c>
      <c r="B265" t="s">
        <v>215</v>
      </c>
      <c r="C265">
        <v>11</v>
      </c>
      <c r="D265" t="s">
        <v>195</v>
      </c>
      <c r="E265">
        <v>59.915999999999997</v>
      </c>
    </row>
    <row r="266" spans="1:5" x14ac:dyDescent="0.3">
      <c r="A266" t="s">
        <v>414</v>
      </c>
      <c r="B266" t="s">
        <v>215</v>
      </c>
      <c r="C266">
        <v>12</v>
      </c>
      <c r="D266" t="s">
        <v>194</v>
      </c>
      <c r="E266">
        <v>117.673</v>
      </c>
    </row>
    <row r="267" spans="1:5" x14ac:dyDescent="0.3">
      <c r="A267" t="s">
        <v>414</v>
      </c>
      <c r="B267" t="s">
        <v>215</v>
      </c>
      <c r="C267">
        <v>12</v>
      </c>
      <c r="D267" t="s">
        <v>195</v>
      </c>
      <c r="E267">
        <v>71.697999999999993</v>
      </c>
    </row>
    <row r="268" spans="1:5" x14ac:dyDescent="0.3">
      <c r="A268" t="s">
        <v>414</v>
      </c>
      <c r="B268" t="s">
        <v>263</v>
      </c>
      <c r="C268">
        <v>14</v>
      </c>
      <c r="D268" t="s">
        <v>194</v>
      </c>
      <c r="E268">
        <v>115.604</v>
      </c>
    </row>
    <row r="269" spans="1:5" x14ac:dyDescent="0.3">
      <c r="A269" t="s">
        <v>414</v>
      </c>
      <c r="B269" t="s">
        <v>263</v>
      </c>
      <c r="C269">
        <v>14</v>
      </c>
      <c r="D269" t="s">
        <v>195</v>
      </c>
      <c r="E269">
        <v>68.760000000000005</v>
      </c>
    </row>
    <row r="270" spans="1:5" x14ac:dyDescent="0.3">
      <c r="A270" t="s">
        <v>414</v>
      </c>
      <c r="B270" t="s">
        <v>215</v>
      </c>
      <c r="C270">
        <v>16</v>
      </c>
      <c r="D270" t="s">
        <v>194</v>
      </c>
      <c r="E270">
        <v>103.49</v>
      </c>
    </row>
    <row r="271" spans="1:5" x14ac:dyDescent="0.3">
      <c r="A271" t="s">
        <v>414</v>
      </c>
      <c r="B271" t="s">
        <v>215</v>
      </c>
      <c r="C271">
        <v>16</v>
      </c>
      <c r="D271" t="s">
        <v>195</v>
      </c>
      <c r="E271">
        <v>87.5</v>
      </c>
    </row>
    <row r="272" spans="1:5" x14ac:dyDescent="0.3">
      <c r="A272" t="s">
        <v>414</v>
      </c>
      <c r="B272" t="s">
        <v>217</v>
      </c>
      <c r="C272">
        <v>17</v>
      </c>
      <c r="D272" t="s">
        <v>194</v>
      </c>
      <c r="E272">
        <v>159.065</v>
      </c>
    </row>
    <row r="273" spans="1:5" x14ac:dyDescent="0.3">
      <c r="A273" t="s">
        <v>414</v>
      </c>
      <c r="B273" t="s">
        <v>217</v>
      </c>
      <c r="C273">
        <v>17</v>
      </c>
      <c r="D273" t="s">
        <v>195</v>
      </c>
      <c r="E273">
        <v>162.19999999999999</v>
      </c>
    </row>
    <row r="274" spans="1:5" x14ac:dyDescent="0.3">
      <c r="A274" t="s">
        <v>414</v>
      </c>
      <c r="B274" t="s">
        <v>221</v>
      </c>
      <c r="C274">
        <v>18</v>
      </c>
      <c r="D274" t="s">
        <v>194</v>
      </c>
      <c r="E274">
        <v>123.64700000000001</v>
      </c>
    </row>
    <row r="275" spans="1:5" x14ac:dyDescent="0.3">
      <c r="A275" t="s">
        <v>414</v>
      </c>
      <c r="B275" t="s">
        <v>221</v>
      </c>
      <c r="C275">
        <v>18</v>
      </c>
      <c r="D275" t="s">
        <v>195</v>
      </c>
      <c r="E275">
        <v>54.451999999999998</v>
      </c>
    </row>
    <row r="276" spans="1:5" x14ac:dyDescent="0.3">
      <c r="A276" t="s">
        <v>414</v>
      </c>
      <c r="B276" t="s">
        <v>263</v>
      </c>
      <c r="C276">
        <v>19</v>
      </c>
      <c r="D276" t="s">
        <v>194</v>
      </c>
      <c r="E276">
        <v>100.4</v>
      </c>
    </row>
    <row r="277" spans="1:5" x14ac:dyDescent="0.3">
      <c r="A277" t="s">
        <v>414</v>
      </c>
      <c r="B277" t="s">
        <v>263</v>
      </c>
      <c r="C277">
        <v>19</v>
      </c>
      <c r="D277" t="s">
        <v>195</v>
      </c>
      <c r="E277">
        <v>78.611999999999995</v>
      </c>
    </row>
    <row r="278" spans="1:5" x14ac:dyDescent="0.3">
      <c r="A278" t="s">
        <v>414</v>
      </c>
      <c r="B278" t="s">
        <v>217</v>
      </c>
      <c r="C278">
        <v>20</v>
      </c>
      <c r="D278" t="s">
        <v>194</v>
      </c>
      <c r="E278">
        <v>93.247</v>
      </c>
    </row>
    <row r="279" spans="1:5" x14ac:dyDescent="0.3">
      <c r="A279" t="s">
        <v>414</v>
      </c>
      <c r="B279" t="s">
        <v>217</v>
      </c>
      <c r="C279">
        <v>20</v>
      </c>
      <c r="D279" t="s">
        <v>195</v>
      </c>
      <c r="E279">
        <v>59.02</v>
      </c>
    </row>
    <row r="280" spans="1:5" x14ac:dyDescent="0.3">
      <c r="A280" t="s">
        <v>414</v>
      </c>
      <c r="B280" t="s">
        <v>215</v>
      </c>
      <c r="C280">
        <v>21</v>
      </c>
      <c r="D280" t="s">
        <v>194</v>
      </c>
      <c r="E280">
        <v>129.93799999999999</v>
      </c>
    </row>
    <row r="281" spans="1:5" x14ac:dyDescent="0.3">
      <c r="A281" t="s">
        <v>414</v>
      </c>
      <c r="B281" t="s">
        <v>215</v>
      </c>
      <c r="C281">
        <v>21</v>
      </c>
      <c r="D281" t="s">
        <v>195</v>
      </c>
      <c r="E281">
        <v>68.177000000000007</v>
      </c>
    </row>
    <row r="282" spans="1:5" x14ac:dyDescent="0.3">
      <c r="A282" t="s">
        <v>414</v>
      </c>
      <c r="B282" t="s">
        <v>263</v>
      </c>
      <c r="C282">
        <v>22</v>
      </c>
      <c r="D282" t="s">
        <v>194</v>
      </c>
      <c r="E282">
        <v>103.259</v>
      </c>
    </row>
    <row r="283" spans="1:5" x14ac:dyDescent="0.3">
      <c r="A283" t="s">
        <v>414</v>
      </c>
      <c r="B283" t="s">
        <v>263</v>
      </c>
      <c r="C283">
        <v>22</v>
      </c>
      <c r="D283" t="s">
        <v>195</v>
      </c>
      <c r="E283">
        <v>21.76</v>
      </c>
    </row>
    <row r="284" spans="1:5" x14ac:dyDescent="0.3">
      <c r="A284" t="s">
        <v>414</v>
      </c>
      <c r="B284" t="s">
        <v>219</v>
      </c>
      <c r="C284">
        <v>23</v>
      </c>
      <c r="D284" t="s">
        <v>194</v>
      </c>
      <c r="E284">
        <v>175.798</v>
      </c>
    </row>
    <row r="285" spans="1:5" x14ac:dyDescent="0.3">
      <c r="A285" t="s">
        <v>414</v>
      </c>
      <c r="B285" t="s">
        <v>219</v>
      </c>
      <c r="C285">
        <v>23</v>
      </c>
      <c r="D285" t="s">
        <v>195</v>
      </c>
      <c r="E285">
        <v>60.61</v>
      </c>
    </row>
    <row r="286" spans="1:5" x14ac:dyDescent="0.3">
      <c r="A286" t="s">
        <v>414</v>
      </c>
      <c r="B286" t="s">
        <v>215</v>
      </c>
      <c r="C286">
        <v>24</v>
      </c>
      <c r="D286" t="s">
        <v>194</v>
      </c>
      <c r="E286">
        <v>148.86099999999999</v>
      </c>
    </row>
    <row r="287" spans="1:5" x14ac:dyDescent="0.3">
      <c r="A287" t="s">
        <v>414</v>
      </c>
      <c r="B287" t="s">
        <v>215</v>
      </c>
      <c r="C287">
        <v>24</v>
      </c>
      <c r="D287" t="s">
        <v>195</v>
      </c>
      <c r="E287">
        <v>65.209999999999994</v>
      </c>
    </row>
    <row r="288" spans="1:5" x14ac:dyDescent="0.3">
      <c r="A288" t="s">
        <v>407</v>
      </c>
      <c r="B288" t="s">
        <v>215</v>
      </c>
      <c r="C288">
        <v>2</v>
      </c>
      <c r="D288" t="s">
        <v>194</v>
      </c>
      <c r="E288">
        <v>87.216999999999999</v>
      </c>
    </row>
    <row r="289" spans="1:5" x14ac:dyDescent="0.3">
      <c r="A289" t="s">
        <v>407</v>
      </c>
      <c r="B289" t="s">
        <v>215</v>
      </c>
      <c r="C289">
        <v>2</v>
      </c>
      <c r="D289" t="s">
        <v>195</v>
      </c>
      <c r="E289">
        <v>5.4859999999999998</v>
      </c>
    </row>
    <row r="290" spans="1:5" x14ac:dyDescent="0.3">
      <c r="A290" t="s">
        <v>407</v>
      </c>
      <c r="B290" t="s">
        <v>215</v>
      </c>
      <c r="C290">
        <v>3</v>
      </c>
      <c r="D290" t="s">
        <v>194</v>
      </c>
      <c r="E290">
        <v>86.77</v>
      </c>
    </row>
    <row r="291" spans="1:5" x14ac:dyDescent="0.3">
      <c r="A291" t="s">
        <v>407</v>
      </c>
      <c r="B291" t="s">
        <v>215</v>
      </c>
      <c r="C291">
        <v>3</v>
      </c>
      <c r="D291" t="s">
        <v>195</v>
      </c>
      <c r="E291">
        <v>23.2</v>
      </c>
    </row>
    <row r="292" spans="1:5" x14ac:dyDescent="0.3">
      <c r="A292" t="s">
        <v>407</v>
      </c>
      <c r="B292" t="s">
        <v>215</v>
      </c>
      <c r="C292">
        <v>4</v>
      </c>
      <c r="D292" t="s">
        <v>194</v>
      </c>
      <c r="E292">
        <v>93.623999999999995</v>
      </c>
    </row>
    <row r="293" spans="1:5" x14ac:dyDescent="0.3">
      <c r="A293" t="s">
        <v>407</v>
      </c>
      <c r="B293" t="s">
        <v>215</v>
      </c>
      <c r="C293">
        <v>4</v>
      </c>
      <c r="D293" t="s">
        <v>195</v>
      </c>
      <c r="E293">
        <v>66.400000000000006</v>
      </c>
    </row>
    <row r="294" spans="1:5" x14ac:dyDescent="0.3">
      <c r="A294" t="s">
        <v>407</v>
      </c>
      <c r="B294" t="s">
        <v>221</v>
      </c>
      <c r="C294">
        <v>6</v>
      </c>
      <c r="D294" t="s">
        <v>194</v>
      </c>
      <c r="E294">
        <v>83.27</v>
      </c>
    </row>
    <row r="295" spans="1:5" x14ac:dyDescent="0.3">
      <c r="A295" t="s">
        <v>407</v>
      </c>
      <c r="B295" t="s">
        <v>221</v>
      </c>
      <c r="C295">
        <v>6</v>
      </c>
      <c r="D295" t="s">
        <v>195</v>
      </c>
      <c r="E295">
        <v>43.35</v>
      </c>
    </row>
    <row r="296" spans="1:5" x14ac:dyDescent="0.3">
      <c r="A296" t="s">
        <v>407</v>
      </c>
      <c r="B296" t="s">
        <v>215</v>
      </c>
      <c r="C296">
        <v>7</v>
      </c>
      <c r="D296" t="s">
        <v>194</v>
      </c>
      <c r="E296">
        <v>74.631</v>
      </c>
    </row>
    <row r="297" spans="1:5" x14ac:dyDescent="0.3">
      <c r="A297" t="s">
        <v>407</v>
      </c>
      <c r="B297" t="s">
        <v>215</v>
      </c>
      <c r="C297">
        <v>7</v>
      </c>
      <c r="D297" t="s">
        <v>195</v>
      </c>
      <c r="E297">
        <v>20.97</v>
      </c>
    </row>
    <row r="298" spans="1:5" x14ac:dyDescent="0.3">
      <c r="A298" t="s">
        <v>407</v>
      </c>
      <c r="B298" t="s">
        <v>215</v>
      </c>
      <c r="C298">
        <v>8</v>
      </c>
      <c r="D298" t="s">
        <v>194</v>
      </c>
      <c r="E298">
        <v>78.019000000000005</v>
      </c>
    </row>
    <row r="299" spans="1:5" x14ac:dyDescent="0.3">
      <c r="A299" t="s">
        <v>407</v>
      </c>
      <c r="B299" t="s">
        <v>215</v>
      </c>
      <c r="C299">
        <v>8</v>
      </c>
      <c r="D299" t="s">
        <v>195</v>
      </c>
      <c r="E299">
        <v>12.71</v>
      </c>
    </row>
    <row r="300" spans="1:5" x14ac:dyDescent="0.3">
      <c r="A300" t="s">
        <v>407</v>
      </c>
      <c r="B300" t="s">
        <v>263</v>
      </c>
      <c r="C300">
        <v>9</v>
      </c>
      <c r="D300" t="s">
        <v>194</v>
      </c>
      <c r="E300">
        <v>65.010999999999996</v>
      </c>
    </row>
    <row r="301" spans="1:5" x14ac:dyDescent="0.3">
      <c r="A301" t="s">
        <v>407</v>
      </c>
      <c r="B301" t="s">
        <v>263</v>
      </c>
      <c r="C301">
        <v>9</v>
      </c>
      <c r="D301" t="s">
        <v>195</v>
      </c>
      <c r="E301">
        <v>64</v>
      </c>
    </row>
    <row r="302" spans="1:5" x14ac:dyDescent="0.3">
      <c r="A302" t="s">
        <v>407</v>
      </c>
      <c r="B302" t="s">
        <v>215</v>
      </c>
      <c r="C302">
        <v>10</v>
      </c>
      <c r="D302" t="s">
        <v>194</v>
      </c>
      <c r="E302">
        <v>87.108000000000004</v>
      </c>
    </row>
    <row r="303" spans="1:5" x14ac:dyDescent="0.3">
      <c r="A303" t="s">
        <v>407</v>
      </c>
      <c r="B303" t="s">
        <v>215</v>
      </c>
      <c r="C303">
        <v>10</v>
      </c>
      <c r="D303" t="s">
        <v>195</v>
      </c>
      <c r="E303">
        <v>30</v>
      </c>
    </row>
    <row r="304" spans="1:5" x14ac:dyDescent="0.3">
      <c r="A304" t="s">
        <v>407</v>
      </c>
      <c r="B304" t="s">
        <v>215</v>
      </c>
      <c r="C304">
        <v>11</v>
      </c>
      <c r="D304" t="s">
        <v>194</v>
      </c>
      <c r="E304">
        <v>88.909000000000006</v>
      </c>
    </row>
    <row r="305" spans="1:5" x14ac:dyDescent="0.3">
      <c r="A305" t="s">
        <v>407</v>
      </c>
      <c r="B305" t="s">
        <v>215</v>
      </c>
      <c r="C305">
        <v>11</v>
      </c>
      <c r="D305" t="s">
        <v>195</v>
      </c>
      <c r="E305">
        <v>5.0910000000000002</v>
      </c>
    </row>
    <row r="306" spans="1:5" x14ac:dyDescent="0.3">
      <c r="A306" t="s">
        <v>407</v>
      </c>
      <c r="B306" t="s">
        <v>215</v>
      </c>
      <c r="C306">
        <v>12</v>
      </c>
      <c r="D306" t="s">
        <v>194</v>
      </c>
      <c r="E306">
        <v>84.497</v>
      </c>
    </row>
    <row r="307" spans="1:5" x14ac:dyDescent="0.3">
      <c r="A307" t="s">
        <v>407</v>
      </c>
      <c r="B307" t="s">
        <v>215</v>
      </c>
      <c r="C307">
        <v>12</v>
      </c>
      <c r="D307" t="s">
        <v>195</v>
      </c>
      <c r="E307">
        <v>17.59</v>
      </c>
    </row>
    <row r="308" spans="1:5" x14ac:dyDescent="0.3">
      <c r="A308" t="s">
        <v>407</v>
      </c>
      <c r="B308" t="s">
        <v>263</v>
      </c>
      <c r="C308">
        <v>14</v>
      </c>
      <c r="D308" t="s">
        <v>194</v>
      </c>
      <c r="E308">
        <v>88.781000000000006</v>
      </c>
    </row>
    <row r="309" spans="1:5" x14ac:dyDescent="0.3">
      <c r="A309" t="s">
        <v>407</v>
      </c>
      <c r="B309" t="s">
        <v>263</v>
      </c>
      <c r="C309">
        <v>14</v>
      </c>
      <c r="D309" t="s">
        <v>195</v>
      </c>
      <c r="E309">
        <v>67.56</v>
      </c>
    </row>
    <row r="310" spans="1:5" x14ac:dyDescent="0.3">
      <c r="A310" t="s">
        <v>407</v>
      </c>
      <c r="B310" t="s">
        <v>215</v>
      </c>
      <c r="C310">
        <v>16</v>
      </c>
      <c r="D310" t="s">
        <v>194</v>
      </c>
      <c r="E310">
        <v>80.015000000000001</v>
      </c>
    </row>
    <row r="311" spans="1:5" x14ac:dyDescent="0.3">
      <c r="A311" t="s">
        <v>407</v>
      </c>
      <c r="B311" t="s">
        <v>215</v>
      </c>
      <c r="C311">
        <v>16</v>
      </c>
      <c r="D311" t="s">
        <v>195</v>
      </c>
      <c r="E311">
        <v>43</v>
      </c>
    </row>
    <row r="312" spans="1:5" x14ac:dyDescent="0.3">
      <c r="A312" t="s">
        <v>407</v>
      </c>
      <c r="B312" t="s">
        <v>217</v>
      </c>
      <c r="C312">
        <v>17</v>
      </c>
      <c r="D312" t="s">
        <v>194</v>
      </c>
      <c r="E312">
        <v>78.813999999999993</v>
      </c>
    </row>
    <row r="313" spans="1:5" x14ac:dyDescent="0.3">
      <c r="A313" t="s">
        <v>407</v>
      </c>
      <c r="B313" t="s">
        <v>217</v>
      </c>
      <c r="C313">
        <v>17</v>
      </c>
      <c r="D313" t="s">
        <v>195</v>
      </c>
      <c r="E313">
        <v>41.2</v>
      </c>
    </row>
    <row r="314" spans="1:5" x14ac:dyDescent="0.3">
      <c r="A314" t="s">
        <v>407</v>
      </c>
      <c r="B314" t="s">
        <v>221</v>
      </c>
      <c r="C314">
        <v>18</v>
      </c>
      <c r="D314" t="s">
        <v>194</v>
      </c>
      <c r="E314">
        <v>92.816000000000003</v>
      </c>
    </row>
    <row r="315" spans="1:5" x14ac:dyDescent="0.3">
      <c r="A315" t="s">
        <v>407</v>
      </c>
      <c r="B315" t="s">
        <v>221</v>
      </c>
      <c r="C315">
        <v>18</v>
      </c>
      <c r="D315" t="s">
        <v>195</v>
      </c>
      <c r="E315">
        <v>50.59</v>
      </c>
    </row>
    <row r="316" spans="1:5" x14ac:dyDescent="0.3">
      <c r="A316" t="s">
        <v>407</v>
      </c>
      <c r="B316" t="s">
        <v>263</v>
      </c>
      <c r="C316">
        <v>19</v>
      </c>
      <c r="D316" t="s">
        <v>194</v>
      </c>
      <c r="E316">
        <v>80.361999999999995</v>
      </c>
    </row>
    <row r="317" spans="1:5" x14ac:dyDescent="0.3">
      <c r="A317" t="s">
        <v>407</v>
      </c>
      <c r="B317" t="s">
        <v>263</v>
      </c>
      <c r="C317">
        <v>19</v>
      </c>
      <c r="D317" t="s">
        <v>195</v>
      </c>
      <c r="E317">
        <v>54.64</v>
      </c>
    </row>
    <row r="318" spans="1:5" x14ac:dyDescent="0.3">
      <c r="A318" t="s">
        <v>407</v>
      </c>
      <c r="B318" t="s">
        <v>215</v>
      </c>
      <c r="C318">
        <v>21</v>
      </c>
      <c r="D318" t="s">
        <v>194</v>
      </c>
      <c r="E318">
        <v>82.167000000000002</v>
      </c>
    </row>
    <row r="319" spans="1:5" x14ac:dyDescent="0.3">
      <c r="A319" t="s">
        <v>407</v>
      </c>
      <c r="B319" t="s">
        <v>215</v>
      </c>
      <c r="C319">
        <v>21</v>
      </c>
      <c r="D319" t="s">
        <v>195</v>
      </c>
      <c r="E319">
        <v>79.685000000000002</v>
      </c>
    </row>
    <row r="320" spans="1:5" x14ac:dyDescent="0.3">
      <c r="A320" t="s">
        <v>407</v>
      </c>
      <c r="B320" t="s">
        <v>263</v>
      </c>
      <c r="C320">
        <v>22</v>
      </c>
      <c r="D320" t="s">
        <v>194</v>
      </c>
      <c r="E320">
        <v>66.593999999999994</v>
      </c>
    </row>
    <row r="321" spans="1:5" x14ac:dyDescent="0.3">
      <c r="A321" t="s">
        <v>407</v>
      </c>
      <c r="B321" t="s">
        <v>263</v>
      </c>
      <c r="C321">
        <v>22</v>
      </c>
      <c r="D321" t="s">
        <v>195</v>
      </c>
      <c r="E321">
        <v>27.82</v>
      </c>
    </row>
    <row r="322" spans="1:5" x14ac:dyDescent="0.3">
      <c r="A322" t="s">
        <v>407</v>
      </c>
      <c r="B322" t="s">
        <v>219</v>
      </c>
      <c r="C322">
        <v>23</v>
      </c>
      <c r="D322" t="s">
        <v>194</v>
      </c>
      <c r="E322">
        <v>80.343000000000004</v>
      </c>
    </row>
    <row r="323" spans="1:5" x14ac:dyDescent="0.3">
      <c r="A323" t="s">
        <v>407</v>
      </c>
      <c r="B323" t="s">
        <v>219</v>
      </c>
      <c r="C323">
        <v>23</v>
      </c>
      <c r="D323" t="s">
        <v>195</v>
      </c>
      <c r="E323">
        <v>17.742000000000001</v>
      </c>
    </row>
    <row r="324" spans="1:5" x14ac:dyDescent="0.3">
      <c r="A324" t="s">
        <v>407</v>
      </c>
      <c r="B324" t="s">
        <v>215</v>
      </c>
      <c r="C324">
        <v>24</v>
      </c>
      <c r="D324" t="s">
        <v>194</v>
      </c>
      <c r="E324">
        <v>82.671999999999997</v>
      </c>
    </row>
    <row r="325" spans="1:5" x14ac:dyDescent="0.3">
      <c r="A325" t="s">
        <v>407</v>
      </c>
      <c r="B325" t="s">
        <v>215</v>
      </c>
      <c r="C325">
        <v>24</v>
      </c>
      <c r="D325" t="s">
        <v>195</v>
      </c>
      <c r="E325">
        <v>61.33</v>
      </c>
    </row>
    <row r="326" spans="1:5" x14ac:dyDescent="0.3">
      <c r="A326" t="s">
        <v>407</v>
      </c>
      <c r="B326" t="s">
        <v>217</v>
      </c>
      <c r="C326">
        <v>26</v>
      </c>
      <c r="D326" t="s">
        <v>194</v>
      </c>
      <c r="E326">
        <v>86.397000000000006</v>
      </c>
    </row>
    <row r="327" spans="1:5" x14ac:dyDescent="0.3">
      <c r="A327" t="s">
        <v>407</v>
      </c>
      <c r="B327" t="s">
        <v>217</v>
      </c>
      <c r="C327">
        <v>26</v>
      </c>
      <c r="D327" t="s">
        <v>195</v>
      </c>
      <c r="E327">
        <v>52.542000000000002</v>
      </c>
    </row>
    <row r="328" spans="1:5" x14ac:dyDescent="0.3">
      <c r="A328" t="s">
        <v>407</v>
      </c>
      <c r="B328" t="s">
        <v>221</v>
      </c>
      <c r="C328">
        <v>27</v>
      </c>
      <c r="D328" t="s">
        <v>194</v>
      </c>
      <c r="E328">
        <v>82.724000000000004</v>
      </c>
    </row>
    <row r="329" spans="1:5" x14ac:dyDescent="0.3">
      <c r="A329" t="s">
        <v>407</v>
      </c>
      <c r="B329" t="s">
        <v>221</v>
      </c>
      <c r="C329">
        <v>27</v>
      </c>
      <c r="D329" t="s">
        <v>195</v>
      </c>
      <c r="E329">
        <v>55.69</v>
      </c>
    </row>
    <row r="330" spans="1:5" x14ac:dyDescent="0.3">
      <c r="A330" t="s">
        <v>407</v>
      </c>
      <c r="B330" t="s">
        <v>221</v>
      </c>
      <c r="C330">
        <v>28</v>
      </c>
      <c r="D330" t="s">
        <v>194</v>
      </c>
      <c r="E330">
        <v>60.125999999999998</v>
      </c>
    </row>
    <row r="331" spans="1:5" x14ac:dyDescent="0.3">
      <c r="A331" t="s">
        <v>407</v>
      </c>
      <c r="B331" t="s">
        <v>221</v>
      </c>
      <c r="C331">
        <v>28</v>
      </c>
      <c r="D331" t="s">
        <v>195</v>
      </c>
      <c r="E331">
        <v>28.86</v>
      </c>
    </row>
    <row r="332" spans="1:5" x14ac:dyDescent="0.3">
      <c r="A332" t="s">
        <v>407</v>
      </c>
      <c r="B332" t="s">
        <v>215</v>
      </c>
      <c r="C332">
        <v>32</v>
      </c>
      <c r="D332" t="s">
        <v>194</v>
      </c>
      <c r="E332">
        <v>78.406000000000006</v>
      </c>
    </row>
    <row r="333" spans="1:5" x14ac:dyDescent="0.3">
      <c r="A333" t="s">
        <v>407</v>
      </c>
      <c r="B333" t="s">
        <v>215</v>
      </c>
      <c r="C333">
        <v>32</v>
      </c>
      <c r="D333" t="s">
        <v>195</v>
      </c>
      <c r="E333">
        <v>47.496000000000002</v>
      </c>
    </row>
    <row r="334" spans="1:5" x14ac:dyDescent="0.3">
      <c r="A334" t="s">
        <v>406</v>
      </c>
      <c r="B334" t="s">
        <v>215</v>
      </c>
      <c r="C334">
        <v>2</v>
      </c>
      <c r="D334" t="s">
        <v>194</v>
      </c>
      <c r="E334">
        <v>98.802999999999997</v>
      </c>
    </row>
    <row r="335" spans="1:5" x14ac:dyDescent="0.3">
      <c r="A335" t="s">
        <v>406</v>
      </c>
      <c r="B335" t="s">
        <v>215</v>
      </c>
      <c r="C335">
        <v>2</v>
      </c>
      <c r="D335" t="s">
        <v>195</v>
      </c>
      <c r="E335">
        <v>7.2720000000000002</v>
      </c>
    </row>
    <row r="336" spans="1:5" x14ac:dyDescent="0.3">
      <c r="A336" t="s">
        <v>406</v>
      </c>
      <c r="B336" t="s">
        <v>215</v>
      </c>
      <c r="C336">
        <v>3</v>
      </c>
      <c r="D336" t="s">
        <v>194</v>
      </c>
      <c r="E336">
        <v>99.23</v>
      </c>
    </row>
    <row r="337" spans="1:5" x14ac:dyDescent="0.3">
      <c r="A337" t="s">
        <v>406</v>
      </c>
      <c r="B337" t="s">
        <v>215</v>
      </c>
      <c r="C337">
        <v>3</v>
      </c>
      <c r="D337" t="s">
        <v>195</v>
      </c>
      <c r="E337">
        <v>33.246000000000002</v>
      </c>
    </row>
    <row r="338" spans="1:5" x14ac:dyDescent="0.3">
      <c r="A338" t="s">
        <v>406</v>
      </c>
      <c r="B338" t="s">
        <v>215</v>
      </c>
      <c r="C338">
        <v>4</v>
      </c>
      <c r="D338" t="s">
        <v>194</v>
      </c>
      <c r="E338">
        <v>100</v>
      </c>
    </row>
    <row r="339" spans="1:5" x14ac:dyDescent="0.3">
      <c r="A339" t="s">
        <v>406</v>
      </c>
      <c r="B339" t="s">
        <v>215</v>
      </c>
      <c r="C339">
        <v>4</v>
      </c>
      <c r="D339" t="s">
        <v>195</v>
      </c>
      <c r="E339">
        <v>77.67</v>
      </c>
    </row>
    <row r="340" spans="1:5" x14ac:dyDescent="0.3">
      <c r="A340" t="s">
        <v>406</v>
      </c>
      <c r="B340" t="s">
        <v>221</v>
      </c>
      <c r="C340">
        <v>6</v>
      </c>
      <c r="D340" t="s">
        <v>194</v>
      </c>
      <c r="E340">
        <v>99.236000000000004</v>
      </c>
    </row>
    <row r="341" spans="1:5" x14ac:dyDescent="0.3">
      <c r="A341" t="s">
        <v>406</v>
      </c>
      <c r="B341" t="s">
        <v>221</v>
      </c>
      <c r="C341">
        <v>6</v>
      </c>
      <c r="D341" t="s">
        <v>195</v>
      </c>
      <c r="E341">
        <v>77.98</v>
      </c>
    </row>
    <row r="342" spans="1:5" x14ac:dyDescent="0.3">
      <c r="A342" t="s">
        <v>406</v>
      </c>
      <c r="B342" t="s">
        <v>215</v>
      </c>
      <c r="C342">
        <v>7</v>
      </c>
      <c r="D342" t="s">
        <v>194</v>
      </c>
      <c r="E342">
        <v>96.591999999999999</v>
      </c>
    </row>
    <row r="343" spans="1:5" x14ac:dyDescent="0.3">
      <c r="A343" t="s">
        <v>406</v>
      </c>
      <c r="B343" t="s">
        <v>215</v>
      </c>
      <c r="C343">
        <v>7</v>
      </c>
      <c r="D343" t="s">
        <v>195</v>
      </c>
      <c r="E343">
        <v>30.972000000000001</v>
      </c>
    </row>
    <row r="344" spans="1:5" x14ac:dyDescent="0.3">
      <c r="A344" t="s">
        <v>406</v>
      </c>
      <c r="B344" t="s">
        <v>215</v>
      </c>
      <c r="C344">
        <v>8</v>
      </c>
      <c r="D344" t="s">
        <v>194</v>
      </c>
      <c r="E344">
        <v>99.137</v>
      </c>
    </row>
    <row r="345" spans="1:5" x14ac:dyDescent="0.3">
      <c r="A345" t="s">
        <v>406</v>
      </c>
      <c r="B345" t="s">
        <v>215</v>
      </c>
      <c r="C345">
        <v>8</v>
      </c>
      <c r="D345" t="s">
        <v>195</v>
      </c>
      <c r="E345">
        <v>14.593999999999999</v>
      </c>
    </row>
    <row r="346" spans="1:5" x14ac:dyDescent="0.3">
      <c r="A346" t="s">
        <v>406</v>
      </c>
      <c r="B346" t="s">
        <v>263</v>
      </c>
      <c r="C346">
        <v>9</v>
      </c>
      <c r="D346" t="s">
        <v>194</v>
      </c>
      <c r="E346">
        <v>91.68</v>
      </c>
    </row>
    <row r="347" spans="1:5" x14ac:dyDescent="0.3">
      <c r="A347" t="s">
        <v>406</v>
      </c>
      <c r="B347" t="s">
        <v>263</v>
      </c>
      <c r="C347">
        <v>9</v>
      </c>
      <c r="D347" t="s">
        <v>195</v>
      </c>
      <c r="E347">
        <v>68.8</v>
      </c>
    </row>
    <row r="348" spans="1:5" x14ac:dyDescent="0.3">
      <c r="A348" t="s">
        <v>406</v>
      </c>
      <c r="B348" t="s">
        <v>215</v>
      </c>
      <c r="C348">
        <v>10</v>
      </c>
      <c r="D348" t="s">
        <v>194</v>
      </c>
      <c r="E348">
        <v>95</v>
      </c>
    </row>
    <row r="349" spans="1:5" x14ac:dyDescent="0.3">
      <c r="A349" t="s">
        <v>406</v>
      </c>
      <c r="B349" t="s">
        <v>215</v>
      </c>
      <c r="C349">
        <v>10</v>
      </c>
      <c r="D349" t="s">
        <v>195</v>
      </c>
      <c r="E349">
        <v>34.020000000000003</v>
      </c>
    </row>
    <row r="350" spans="1:5" x14ac:dyDescent="0.3">
      <c r="A350" t="s">
        <v>406</v>
      </c>
      <c r="B350" t="s">
        <v>215</v>
      </c>
      <c r="C350">
        <v>11</v>
      </c>
      <c r="D350" t="s">
        <v>194</v>
      </c>
      <c r="E350">
        <v>98.593000000000004</v>
      </c>
    </row>
    <row r="351" spans="1:5" x14ac:dyDescent="0.3">
      <c r="A351" t="s">
        <v>406</v>
      </c>
      <c r="B351" t="s">
        <v>215</v>
      </c>
      <c r="C351">
        <v>11</v>
      </c>
      <c r="D351" t="s">
        <v>195</v>
      </c>
      <c r="E351">
        <v>6.8520000000000003</v>
      </c>
    </row>
    <row r="352" spans="1:5" x14ac:dyDescent="0.3">
      <c r="A352" t="s">
        <v>406</v>
      </c>
      <c r="B352" t="s">
        <v>215</v>
      </c>
      <c r="C352">
        <v>12</v>
      </c>
      <c r="D352" t="s">
        <v>194</v>
      </c>
      <c r="E352">
        <v>96.144000000000005</v>
      </c>
    </row>
    <row r="353" spans="1:5" x14ac:dyDescent="0.3">
      <c r="A353" t="s">
        <v>406</v>
      </c>
      <c r="B353" t="s">
        <v>215</v>
      </c>
      <c r="C353">
        <v>12</v>
      </c>
      <c r="D353" t="s">
        <v>195</v>
      </c>
      <c r="E353">
        <v>23.004000000000001</v>
      </c>
    </row>
    <row r="354" spans="1:5" x14ac:dyDescent="0.3">
      <c r="A354" t="s">
        <v>406</v>
      </c>
      <c r="B354" t="s">
        <v>263</v>
      </c>
      <c r="C354">
        <v>14</v>
      </c>
      <c r="D354" t="s">
        <v>194</v>
      </c>
      <c r="E354">
        <v>99.015000000000001</v>
      </c>
    </row>
    <row r="355" spans="1:5" x14ac:dyDescent="0.3">
      <c r="A355" t="s">
        <v>406</v>
      </c>
      <c r="B355" t="s">
        <v>263</v>
      </c>
      <c r="C355">
        <v>14</v>
      </c>
      <c r="D355" t="s">
        <v>195</v>
      </c>
      <c r="E355">
        <v>74.58</v>
      </c>
    </row>
    <row r="356" spans="1:5" x14ac:dyDescent="0.3">
      <c r="A356" t="s">
        <v>406</v>
      </c>
      <c r="B356" t="s">
        <v>215</v>
      </c>
      <c r="C356">
        <v>16</v>
      </c>
      <c r="D356" t="s">
        <v>194</v>
      </c>
      <c r="E356">
        <v>97.563999999999993</v>
      </c>
    </row>
    <row r="357" spans="1:5" x14ac:dyDescent="0.3">
      <c r="A357" t="s">
        <v>406</v>
      </c>
      <c r="B357" t="s">
        <v>215</v>
      </c>
      <c r="C357">
        <v>16</v>
      </c>
      <c r="D357" t="s">
        <v>195</v>
      </c>
      <c r="E357">
        <v>51</v>
      </c>
    </row>
    <row r="358" spans="1:5" x14ac:dyDescent="0.3">
      <c r="A358" t="s">
        <v>406</v>
      </c>
      <c r="B358" t="s">
        <v>217</v>
      </c>
      <c r="C358">
        <v>17</v>
      </c>
      <c r="D358" t="s">
        <v>194</v>
      </c>
      <c r="E358">
        <v>98.224999999999994</v>
      </c>
    </row>
    <row r="359" spans="1:5" x14ac:dyDescent="0.3">
      <c r="A359" t="s">
        <v>406</v>
      </c>
      <c r="B359" t="s">
        <v>217</v>
      </c>
      <c r="C359">
        <v>17</v>
      </c>
      <c r="D359" t="s">
        <v>195</v>
      </c>
      <c r="E359">
        <v>48.05</v>
      </c>
    </row>
    <row r="360" spans="1:5" x14ac:dyDescent="0.3">
      <c r="A360" t="s">
        <v>406</v>
      </c>
      <c r="B360" t="s">
        <v>221</v>
      </c>
      <c r="C360">
        <v>18</v>
      </c>
      <c r="D360" t="s">
        <v>194</v>
      </c>
      <c r="E360">
        <v>99.025000000000006</v>
      </c>
    </row>
    <row r="361" spans="1:5" x14ac:dyDescent="0.3">
      <c r="A361" t="s">
        <v>406</v>
      </c>
      <c r="B361" t="s">
        <v>221</v>
      </c>
      <c r="C361">
        <v>18</v>
      </c>
      <c r="D361" t="s">
        <v>195</v>
      </c>
      <c r="E361">
        <v>54</v>
      </c>
    </row>
    <row r="362" spans="1:5" x14ac:dyDescent="0.3">
      <c r="A362" t="s">
        <v>406</v>
      </c>
      <c r="B362" t="s">
        <v>263</v>
      </c>
      <c r="C362">
        <v>19</v>
      </c>
      <c r="D362" t="s">
        <v>194</v>
      </c>
      <c r="E362">
        <v>95.445999999999998</v>
      </c>
    </row>
    <row r="363" spans="1:5" x14ac:dyDescent="0.3">
      <c r="A363" t="s">
        <v>406</v>
      </c>
      <c r="B363" t="s">
        <v>263</v>
      </c>
      <c r="C363">
        <v>19</v>
      </c>
      <c r="D363" t="s">
        <v>195</v>
      </c>
      <c r="E363">
        <v>61.008000000000003</v>
      </c>
    </row>
    <row r="364" spans="1:5" x14ac:dyDescent="0.3">
      <c r="A364" t="s">
        <v>406</v>
      </c>
      <c r="B364" t="s">
        <v>217</v>
      </c>
      <c r="C364">
        <v>20</v>
      </c>
      <c r="D364" t="s">
        <v>194</v>
      </c>
      <c r="E364">
        <v>98.992000000000004</v>
      </c>
    </row>
    <row r="365" spans="1:5" x14ac:dyDescent="0.3">
      <c r="A365" t="s">
        <v>406</v>
      </c>
      <c r="B365" t="s">
        <v>217</v>
      </c>
      <c r="C365">
        <v>20</v>
      </c>
      <c r="D365" t="s">
        <v>195</v>
      </c>
      <c r="E365">
        <v>84.638000000000005</v>
      </c>
    </row>
    <row r="366" spans="1:5" x14ac:dyDescent="0.3">
      <c r="A366" t="s">
        <v>406</v>
      </c>
      <c r="B366" t="s">
        <v>215</v>
      </c>
      <c r="C366">
        <v>21</v>
      </c>
      <c r="D366" t="s">
        <v>194</v>
      </c>
      <c r="E366">
        <v>95.135000000000005</v>
      </c>
    </row>
    <row r="367" spans="1:5" x14ac:dyDescent="0.3">
      <c r="A367" t="s">
        <v>406</v>
      </c>
      <c r="B367" t="s">
        <v>215</v>
      </c>
      <c r="C367">
        <v>21</v>
      </c>
      <c r="D367" t="s">
        <v>195</v>
      </c>
      <c r="E367">
        <v>84.83</v>
      </c>
    </row>
    <row r="368" spans="1:5" x14ac:dyDescent="0.3">
      <c r="A368" t="s">
        <v>406</v>
      </c>
      <c r="B368" t="s">
        <v>263</v>
      </c>
      <c r="C368">
        <v>22</v>
      </c>
      <c r="D368" t="s">
        <v>194</v>
      </c>
      <c r="E368">
        <v>98.06</v>
      </c>
    </row>
    <row r="369" spans="1:5" x14ac:dyDescent="0.3">
      <c r="A369" t="s">
        <v>406</v>
      </c>
      <c r="B369" t="s">
        <v>263</v>
      </c>
      <c r="C369">
        <v>22</v>
      </c>
      <c r="D369" t="s">
        <v>195</v>
      </c>
      <c r="E369">
        <v>28.92</v>
      </c>
    </row>
    <row r="370" spans="1:5" x14ac:dyDescent="0.3">
      <c r="A370" t="s">
        <v>406</v>
      </c>
      <c r="B370" t="s">
        <v>219</v>
      </c>
      <c r="C370">
        <v>23</v>
      </c>
      <c r="D370" t="s">
        <v>194</v>
      </c>
      <c r="E370">
        <v>98.144999999999996</v>
      </c>
    </row>
    <row r="371" spans="1:5" x14ac:dyDescent="0.3">
      <c r="A371" t="s">
        <v>406</v>
      </c>
      <c r="B371" t="s">
        <v>219</v>
      </c>
      <c r="C371">
        <v>23</v>
      </c>
      <c r="D371" t="s">
        <v>195</v>
      </c>
      <c r="E371">
        <v>22.57</v>
      </c>
    </row>
    <row r="372" spans="1:5" x14ac:dyDescent="0.3">
      <c r="A372" t="s">
        <v>406</v>
      </c>
      <c r="B372" t="s">
        <v>215</v>
      </c>
      <c r="C372">
        <v>24</v>
      </c>
      <c r="D372" t="s">
        <v>194</v>
      </c>
      <c r="E372">
        <v>93.777000000000001</v>
      </c>
    </row>
    <row r="373" spans="1:5" x14ac:dyDescent="0.3">
      <c r="A373" t="s">
        <v>406</v>
      </c>
      <c r="B373" t="s">
        <v>215</v>
      </c>
      <c r="C373">
        <v>24</v>
      </c>
      <c r="D373" t="s">
        <v>195</v>
      </c>
      <c r="E373">
        <v>62.963999999999999</v>
      </c>
    </row>
    <row r="374" spans="1:5" x14ac:dyDescent="0.3">
      <c r="A374" t="s">
        <v>406</v>
      </c>
      <c r="B374" t="s">
        <v>217</v>
      </c>
      <c r="C374">
        <v>26</v>
      </c>
      <c r="D374" t="s">
        <v>194</v>
      </c>
      <c r="E374">
        <v>97.78</v>
      </c>
    </row>
    <row r="375" spans="1:5" x14ac:dyDescent="0.3">
      <c r="A375" t="s">
        <v>406</v>
      </c>
      <c r="B375" t="s">
        <v>217</v>
      </c>
      <c r="C375">
        <v>26</v>
      </c>
      <c r="D375" t="s">
        <v>195</v>
      </c>
      <c r="E375">
        <v>63.014000000000003</v>
      </c>
    </row>
    <row r="376" spans="1:5" x14ac:dyDescent="0.3">
      <c r="A376" t="s">
        <v>406</v>
      </c>
      <c r="B376" t="s">
        <v>221</v>
      </c>
      <c r="C376">
        <v>27</v>
      </c>
      <c r="D376" t="s">
        <v>194</v>
      </c>
      <c r="E376">
        <v>99.998999999999995</v>
      </c>
    </row>
    <row r="377" spans="1:5" x14ac:dyDescent="0.3">
      <c r="A377" t="s">
        <v>406</v>
      </c>
      <c r="B377" t="s">
        <v>221</v>
      </c>
      <c r="C377">
        <v>27</v>
      </c>
      <c r="D377" t="s">
        <v>195</v>
      </c>
      <c r="E377">
        <v>65.766000000000005</v>
      </c>
    </row>
    <row r="378" spans="1:5" x14ac:dyDescent="0.3">
      <c r="A378" t="s">
        <v>406</v>
      </c>
      <c r="B378" t="s">
        <v>221</v>
      </c>
      <c r="C378">
        <v>28</v>
      </c>
      <c r="D378" t="s">
        <v>194</v>
      </c>
      <c r="E378">
        <v>96.584999999999994</v>
      </c>
    </row>
    <row r="379" spans="1:5" x14ac:dyDescent="0.3">
      <c r="A379" t="s">
        <v>406</v>
      </c>
      <c r="B379" t="s">
        <v>221</v>
      </c>
      <c r="C379">
        <v>28</v>
      </c>
      <c r="D379" t="s">
        <v>195</v>
      </c>
      <c r="E379">
        <v>35.549999999999997</v>
      </c>
    </row>
    <row r="380" spans="1:5" x14ac:dyDescent="0.3">
      <c r="A380" t="s">
        <v>406</v>
      </c>
      <c r="B380" t="s">
        <v>263</v>
      </c>
      <c r="C380">
        <v>31</v>
      </c>
      <c r="D380" t="s">
        <v>194</v>
      </c>
      <c r="E380">
        <v>98.593999999999994</v>
      </c>
    </row>
    <row r="381" spans="1:5" x14ac:dyDescent="0.3">
      <c r="A381" t="s">
        <v>406</v>
      </c>
      <c r="B381" t="s">
        <v>263</v>
      </c>
      <c r="C381">
        <v>31</v>
      </c>
      <c r="D381" t="s">
        <v>195</v>
      </c>
      <c r="E381">
        <v>46.698</v>
      </c>
    </row>
    <row r="382" spans="1:5" x14ac:dyDescent="0.3">
      <c r="A382" t="s">
        <v>406</v>
      </c>
      <c r="B382" t="s">
        <v>215</v>
      </c>
      <c r="C382">
        <v>32</v>
      </c>
      <c r="D382" t="s">
        <v>194</v>
      </c>
      <c r="E382">
        <v>99.759</v>
      </c>
    </row>
    <row r="383" spans="1:5" x14ac:dyDescent="0.3">
      <c r="A383" t="s">
        <v>406</v>
      </c>
      <c r="B383" t="s">
        <v>215</v>
      </c>
      <c r="C383">
        <v>32</v>
      </c>
      <c r="D383" t="s">
        <v>195</v>
      </c>
      <c r="E383">
        <v>54.2</v>
      </c>
    </row>
    <row r="384" spans="1:5" x14ac:dyDescent="0.3">
      <c r="A384" t="s">
        <v>464</v>
      </c>
      <c r="B384" t="s">
        <v>215</v>
      </c>
      <c r="C384">
        <v>2</v>
      </c>
      <c r="D384" t="s">
        <v>194</v>
      </c>
      <c r="E384">
        <v>37.685000000000002</v>
      </c>
    </row>
    <row r="385" spans="1:5" x14ac:dyDescent="0.3">
      <c r="A385" t="s">
        <v>464</v>
      </c>
      <c r="B385" t="s">
        <v>215</v>
      </c>
      <c r="C385">
        <v>2</v>
      </c>
      <c r="D385" t="s">
        <v>195</v>
      </c>
      <c r="E385">
        <v>38.869999999999997</v>
      </c>
    </row>
    <row r="386" spans="1:5" x14ac:dyDescent="0.3">
      <c r="A386" t="s">
        <v>464</v>
      </c>
      <c r="B386" t="s">
        <v>215</v>
      </c>
      <c r="C386">
        <v>4</v>
      </c>
      <c r="D386" t="s">
        <v>194</v>
      </c>
      <c r="E386">
        <v>36.4</v>
      </c>
    </row>
    <row r="387" spans="1:5" x14ac:dyDescent="0.3">
      <c r="A387" t="s">
        <v>464</v>
      </c>
      <c r="B387" t="s">
        <v>215</v>
      </c>
      <c r="C387">
        <v>4</v>
      </c>
      <c r="D387" t="s">
        <v>195</v>
      </c>
      <c r="E387">
        <v>36.299999999999997</v>
      </c>
    </row>
    <row r="388" spans="1:5" x14ac:dyDescent="0.3">
      <c r="A388" t="s">
        <v>464</v>
      </c>
      <c r="B388" t="s">
        <v>221</v>
      </c>
      <c r="C388">
        <v>6</v>
      </c>
      <c r="D388" t="s">
        <v>194</v>
      </c>
      <c r="E388">
        <v>37.357999999999997</v>
      </c>
    </row>
    <row r="389" spans="1:5" x14ac:dyDescent="0.3">
      <c r="A389" t="s">
        <v>464</v>
      </c>
      <c r="B389" t="s">
        <v>221</v>
      </c>
      <c r="C389">
        <v>6</v>
      </c>
      <c r="D389" t="s">
        <v>195</v>
      </c>
      <c r="E389">
        <v>36.28</v>
      </c>
    </row>
    <row r="390" spans="1:5" x14ac:dyDescent="0.3">
      <c r="A390" t="s">
        <v>464</v>
      </c>
      <c r="B390" t="s">
        <v>215</v>
      </c>
      <c r="C390">
        <v>7</v>
      </c>
      <c r="D390" t="s">
        <v>194</v>
      </c>
      <c r="E390">
        <v>37.335000000000001</v>
      </c>
    </row>
    <row r="391" spans="1:5" x14ac:dyDescent="0.3">
      <c r="A391" t="s">
        <v>464</v>
      </c>
      <c r="B391" t="s">
        <v>215</v>
      </c>
      <c r="C391">
        <v>7</v>
      </c>
      <c r="D391" t="s">
        <v>195</v>
      </c>
      <c r="E391">
        <v>37.369999999999997</v>
      </c>
    </row>
    <row r="392" spans="1:5" x14ac:dyDescent="0.3">
      <c r="A392" t="s">
        <v>464</v>
      </c>
      <c r="B392" t="s">
        <v>215</v>
      </c>
      <c r="C392">
        <v>8</v>
      </c>
      <c r="D392" t="s">
        <v>194</v>
      </c>
      <c r="E392">
        <v>36.405000000000001</v>
      </c>
    </row>
    <row r="393" spans="1:5" x14ac:dyDescent="0.3">
      <c r="A393" t="s">
        <v>464</v>
      </c>
      <c r="B393" t="s">
        <v>215</v>
      </c>
      <c r="C393">
        <v>8</v>
      </c>
      <c r="D393" t="s">
        <v>195</v>
      </c>
      <c r="E393">
        <v>36.6</v>
      </c>
    </row>
    <row r="394" spans="1:5" x14ac:dyDescent="0.3">
      <c r="A394" t="s">
        <v>464</v>
      </c>
      <c r="B394" t="s">
        <v>215</v>
      </c>
      <c r="C394">
        <v>10</v>
      </c>
      <c r="D394" t="s">
        <v>194</v>
      </c>
      <c r="E394">
        <v>37.094999999999999</v>
      </c>
    </row>
    <row r="395" spans="1:5" x14ac:dyDescent="0.3">
      <c r="A395" t="s">
        <v>464</v>
      </c>
      <c r="B395" t="s">
        <v>215</v>
      </c>
      <c r="C395">
        <v>10</v>
      </c>
      <c r="D395" t="s">
        <v>195</v>
      </c>
      <c r="E395">
        <v>37.69</v>
      </c>
    </row>
    <row r="396" spans="1:5" x14ac:dyDescent="0.3">
      <c r="A396" t="s">
        <v>464</v>
      </c>
      <c r="B396" t="s">
        <v>215</v>
      </c>
      <c r="C396">
        <v>11</v>
      </c>
      <c r="D396" t="s">
        <v>194</v>
      </c>
      <c r="E396">
        <v>36.712000000000003</v>
      </c>
    </row>
    <row r="397" spans="1:5" x14ac:dyDescent="0.3">
      <c r="A397" t="s">
        <v>464</v>
      </c>
      <c r="B397" t="s">
        <v>215</v>
      </c>
      <c r="C397">
        <v>11</v>
      </c>
      <c r="D397" t="s">
        <v>195</v>
      </c>
      <c r="E397">
        <v>38.133000000000003</v>
      </c>
    </row>
    <row r="398" spans="1:5" x14ac:dyDescent="0.3">
      <c r="A398" t="s">
        <v>464</v>
      </c>
      <c r="B398" t="s">
        <v>215</v>
      </c>
      <c r="C398">
        <v>12</v>
      </c>
      <c r="D398" t="s">
        <v>194</v>
      </c>
      <c r="E398">
        <v>36.9</v>
      </c>
    </row>
    <row r="399" spans="1:5" x14ac:dyDescent="0.3">
      <c r="A399" t="s">
        <v>464</v>
      </c>
      <c r="B399" t="s">
        <v>215</v>
      </c>
      <c r="C399">
        <v>12</v>
      </c>
      <c r="D399" t="s">
        <v>195</v>
      </c>
      <c r="E399">
        <v>36.930999999999997</v>
      </c>
    </row>
    <row r="400" spans="1:5" x14ac:dyDescent="0.3">
      <c r="A400" t="s">
        <v>464</v>
      </c>
      <c r="B400" t="s">
        <v>263</v>
      </c>
      <c r="C400">
        <v>14</v>
      </c>
      <c r="D400" t="s">
        <v>194</v>
      </c>
      <c r="E400">
        <v>37.404000000000003</v>
      </c>
    </row>
    <row r="401" spans="1:5" x14ac:dyDescent="0.3">
      <c r="A401" t="s">
        <v>464</v>
      </c>
      <c r="B401" t="s">
        <v>263</v>
      </c>
      <c r="C401">
        <v>14</v>
      </c>
      <c r="D401" t="s">
        <v>195</v>
      </c>
      <c r="E401">
        <v>37.414000000000001</v>
      </c>
    </row>
    <row r="402" spans="1:5" x14ac:dyDescent="0.3">
      <c r="A402" t="s">
        <v>464</v>
      </c>
      <c r="B402" t="s">
        <v>217</v>
      </c>
      <c r="C402">
        <v>17</v>
      </c>
      <c r="D402" t="s">
        <v>194</v>
      </c>
      <c r="E402">
        <v>37.335999999999999</v>
      </c>
    </row>
    <row r="403" spans="1:5" x14ac:dyDescent="0.3">
      <c r="A403" t="s">
        <v>464</v>
      </c>
      <c r="B403" t="s">
        <v>217</v>
      </c>
      <c r="C403">
        <v>17</v>
      </c>
      <c r="D403" t="s">
        <v>195</v>
      </c>
      <c r="E403">
        <v>36.700000000000003</v>
      </c>
    </row>
    <row r="404" spans="1:5" x14ac:dyDescent="0.3">
      <c r="A404" t="s">
        <v>464</v>
      </c>
      <c r="B404" t="s">
        <v>221</v>
      </c>
      <c r="C404">
        <v>18</v>
      </c>
      <c r="D404" t="s">
        <v>194</v>
      </c>
      <c r="E404">
        <v>36.930999999999997</v>
      </c>
    </row>
    <row r="405" spans="1:5" x14ac:dyDescent="0.3">
      <c r="A405" t="s">
        <v>464</v>
      </c>
      <c r="B405" t="s">
        <v>221</v>
      </c>
      <c r="C405">
        <v>18</v>
      </c>
      <c r="D405" t="s">
        <v>195</v>
      </c>
      <c r="E405">
        <v>35.96</v>
      </c>
    </row>
    <row r="406" spans="1:5" x14ac:dyDescent="0.3">
      <c r="A406" t="s">
        <v>464</v>
      </c>
      <c r="B406" t="s">
        <v>263</v>
      </c>
      <c r="C406">
        <v>19</v>
      </c>
      <c r="D406" t="s">
        <v>194</v>
      </c>
      <c r="E406">
        <v>36.390999999999998</v>
      </c>
    </row>
    <row r="407" spans="1:5" x14ac:dyDescent="0.3">
      <c r="A407" t="s">
        <v>464</v>
      </c>
      <c r="B407" t="s">
        <v>263</v>
      </c>
      <c r="C407">
        <v>19</v>
      </c>
      <c r="D407" t="s">
        <v>195</v>
      </c>
      <c r="E407">
        <v>36.338000000000001</v>
      </c>
    </row>
    <row r="408" spans="1:5" x14ac:dyDescent="0.3">
      <c r="A408" t="s">
        <v>464</v>
      </c>
      <c r="B408" t="s">
        <v>217</v>
      </c>
      <c r="C408">
        <v>20</v>
      </c>
      <c r="D408" t="s">
        <v>194</v>
      </c>
      <c r="E408">
        <v>36.313000000000002</v>
      </c>
    </row>
    <row r="409" spans="1:5" x14ac:dyDescent="0.3">
      <c r="A409" t="s">
        <v>464</v>
      </c>
      <c r="B409" t="s">
        <v>217</v>
      </c>
      <c r="C409">
        <v>20</v>
      </c>
      <c r="D409" t="s">
        <v>195</v>
      </c>
      <c r="E409">
        <v>36.383000000000003</v>
      </c>
    </row>
    <row r="410" spans="1:5" x14ac:dyDescent="0.3">
      <c r="A410" t="s">
        <v>464</v>
      </c>
      <c r="B410" t="s">
        <v>215</v>
      </c>
      <c r="C410">
        <v>21</v>
      </c>
      <c r="D410" t="s">
        <v>194</v>
      </c>
      <c r="E410">
        <v>36.253</v>
      </c>
    </row>
    <row r="411" spans="1:5" x14ac:dyDescent="0.3">
      <c r="A411" t="s">
        <v>464</v>
      </c>
      <c r="B411" t="s">
        <v>215</v>
      </c>
      <c r="C411">
        <v>21</v>
      </c>
      <c r="D411" t="s">
        <v>195</v>
      </c>
      <c r="E411">
        <v>36.142000000000003</v>
      </c>
    </row>
    <row r="412" spans="1:5" x14ac:dyDescent="0.3">
      <c r="A412" t="s">
        <v>464</v>
      </c>
      <c r="B412" t="s">
        <v>263</v>
      </c>
      <c r="C412">
        <v>22</v>
      </c>
      <c r="D412" t="s">
        <v>194</v>
      </c>
      <c r="E412">
        <v>37.192999999999998</v>
      </c>
    </row>
    <row r="413" spans="1:5" x14ac:dyDescent="0.3">
      <c r="A413" t="s">
        <v>464</v>
      </c>
      <c r="B413" t="s">
        <v>263</v>
      </c>
      <c r="C413">
        <v>22</v>
      </c>
      <c r="D413" t="s">
        <v>195</v>
      </c>
      <c r="E413">
        <v>36.975000000000001</v>
      </c>
    </row>
    <row r="414" spans="1:5" x14ac:dyDescent="0.3">
      <c r="A414" t="s">
        <v>464</v>
      </c>
      <c r="B414" t="s">
        <v>219</v>
      </c>
      <c r="C414">
        <v>23</v>
      </c>
      <c r="D414" t="s">
        <v>194</v>
      </c>
      <c r="E414">
        <v>36.585000000000001</v>
      </c>
    </row>
    <row r="415" spans="1:5" x14ac:dyDescent="0.3">
      <c r="A415" t="s">
        <v>464</v>
      </c>
      <c r="B415" t="s">
        <v>219</v>
      </c>
      <c r="C415">
        <v>23</v>
      </c>
      <c r="D415" t="s">
        <v>195</v>
      </c>
      <c r="E415">
        <v>38.621000000000002</v>
      </c>
    </row>
    <row r="416" spans="1:5" x14ac:dyDescent="0.3">
      <c r="A416" t="s">
        <v>464</v>
      </c>
      <c r="B416" t="s">
        <v>215</v>
      </c>
      <c r="C416">
        <v>24</v>
      </c>
      <c r="D416" t="s">
        <v>194</v>
      </c>
      <c r="E416">
        <v>36.374000000000002</v>
      </c>
    </row>
    <row r="417" spans="1:5" x14ac:dyDescent="0.3">
      <c r="A417" t="s">
        <v>464</v>
      </c>
      <c r="B417" t="s">
        <v>215</v>
      </c>
      <c r="C417">
        <v>24</v>
      </c>
      <c r="D417" t="s">
        <v>195</v>
      </c>
      <c r="E417">
        <v>36.610999999999997</v>
      </c>
    </row>
    <row r="418" spans="1:5" x14ac:dyDescent="0.3">
      <c r="A418" t="s">
        <v>464</v>
      </c>
      <c r="B418" t="s">
        <v>217</v>
      </c>
      <c r="C418">
        <v>26</v>
      </c>
      <c r="D418" t="s">
        <v>194</v>
      </c>
      <c r="E418">
        <v>36.762</v>
      </c>
    </row>
    <row r="419" spans="1:5" x14ac:dyDescent="0.3">
      <c r="A419" t="s">
        <v>464</v>
      </c>
      <c r="B419" t="s">
        <v>217</v>
      </c>
      <c r="C419">
        <v>26</v>
      </c>
      <c r="D419" t="s">
        <v>195</v>
      </c>
      <c r="E419">
        <v>36.51</v>
      </c>
    </row>
    <row r="420" spans="1:5" x14ac:dyDescent="0.3">
      <c r="A420" t="s">
        <v>244</v>
      </c>
      <c r="B420" t="s">
        <v>215</v>
      </c>
      <c r="C420">
        <v>7</v>
      </c>
      <c r="D420" t="s">
        <v>194</v>
      </c>
      <c r="E420">
        <v>3.7370000000000001</v>
      </c>
    </row>
    <row r="421" spans="1:5" x14ac:dyDescent="0.3">
      <c r="A421" t="s">
        <v>244</v>
      </c>
      <c r="B421" t="s">
        <v>215</v>
      </c>
      <c r="C421">
        <v>7</v>
      </c>
      <c r="D421" t="s">
        <v>195</v>
      </c>
      <c r="E421">
        <v>0.03</v>
      </c>
    </row>
    <row r="422" spans="1:5" x14ac:dyDescent="0.3">
      <c r="A422" t="s">
        <v>244</v>
      </c>
      <c r="B422" t="s">
        <v>215</v>
      </c>
      <c r="C422">
        <v>11</v>
      </c>
      <c r="D422" t="s">
        <v>194</v>
      </c>
      <c r="E422">
        <v>0.05</v>
      </c>
    </row>
    <row r="423" spans="1:5" x14ac:dyDescent="0.3">
      <c r="A423" t="s">
        <v>244</v>
      </c>
      <c r="B423" t="s">
        <v>215</v>
      </c>
      <c r="C423">
        <v>11</v>
      </c>
      <c r="D423" t="s">
        <v>195</v>
      </c>
      <c r="E423">
        <v>5.6000000000000001E-2</v>
      </c>
    </row>
    <row r="424" spans="1:5" x14ac:dyDescent="0.3">
      <c r="A424" t="s">
        <v>244</v>
      </c>
      <c r="B424" t="s">
        <v>215</v>
      </c>
      <c r="C424">
        <v>12</v>
      </c>
      <c r="D424" t="s">
        <v>194</v>
      </c>
      <c r="E424">
        <v>5.2939999999999996</v>
      </c>
    </row>
    <row r="425" spans="1:5" x14ac:dyDescent="0.3">
      <c r="A425" t="s">
        <v>244</v>
      </c>
      <c r="B425" t="s">
        <v>215</v>
      </c>
      <c r="C425">
        <v>12</v>
      </c>
      <c r="D425" t="s">
        <v>195</v>
      </c>
      <c r="E425">
        <v>5.27</v>
      </c>
    </row>
    <row r="426" spans="1:5" x14ac:dyDescent="0.3">
      <c r="A426" t="s">
        <v>244</v>
      </c>
      <c r="B426" t="s">
        <v>215</v>
      </c>
      <c r="C426">
        <v>16</v>
      </c>
      <c r="D426" t="s">
        <v>194</v>
      </c>
      <c r="E426">
        <v>4.13</v>
      </c>
    </row>
    <row r="427" spans="1:5" x14ac:dyDescent="0.3">
      <c r="A427" t="s">
        <v>244</v>
      </c>
      <c r="B427" t="s">
        <v>215</v>
      </c>
      <c r="C427">
        <v>16</v>
      </c>
      <c r="D427" t="s">
        <v>195</v>
      </c>
      <c r="E427">
        <v>4.34</v>
      </c>
    </row>
    <row r="428" spans="1:5" x14ac:dyDescent="0.3">
      <c r="A428" t="s">
        <v>244</v>
      </c>
      <c r="B428" t="s">
        <v>263</v>
      </c>
      <c r="C428">
        <v>19</v>
      </c>
      <c r="D428" t="s">
        <v>194</v>
      </c>
      <c r="E428">
        <v>3.399</v>
      </c>
    </row>
    <row r="429" spans="1:5" x14ac:dyDescent="0.3">
      <c r="A429" t="s">
        <v>244</v>
      </c>
      <c r="B429" t="s">
        <v>263</v>
      </c>
      <c r="C429">
        <v>19</v>
      </c>
      <c r="D429" t="s">
        <v>195</v>
      </c>
      <c r="E429">
        <v>4.1000000000000002E-2</v>
      </c>
    </row>
    <row r="430" spans="1:5" x14ac:dyDescent="0.3">
      <c r="A430" t="s">
        <v>244</v>
      </c>
      <c r="B430" t="s">
        <v>263</v>
      </c>
      <c r="C430">
        <v>22</v>
      </c>
      <c r="D430" t="s">
        <v>194</v>
      </c>
      <c r="E430">
        <v>2.859</v>
      </c>
    </row>
    <row r="431" spans="1:5" x14ac:dyDescent="0.3">
      <c r="A431" t="s">
        <v>244</v>
      </c>
      <c r="B431" t="s">
        <v>263</v>
      </c>
      <c r="C431">
        <v>22</v>
      </c>
      <c r="D431" t="s">
        <v>195</v>
      </c>
      <c r="E431">
        <v>2.78</v>
      </c>
    </row>
    <row r="432" spans="1:5" x14ac:dyDescent="0.3">
      <c r="A432" t="s">
        <v>412</v>
      </c>
      <c r="B432" t="s">
        <v>215</v>
      </c>
      <c r="C432">
        <v>10</v>
      </c>
      <c r="D432" t="s">
        <v>194</v>
      </c>
      <c r="E432">
        <v>64.647000000000006</v>
      </c>
    </row>
    <row r="433" spans="1:5" x14ac:dyDescent="0.3">
      <c r="A433" t="s">
        <v>412</v>
      </c>
      <c r="B433" t="s">
        <v>215</v>
      </c>
      <c r="C433">
        <v>10</v>
      </c>
      <c r="D433" t="s">
        <v>195</v>
      </c>
      <c r="E433">
        <v>72.599999999999994</v>
      </c>
    </row>
    <row r="434" spans="1:5" x14ac:dyDescent="0.3">
      <c r="A434" t="s">
        <v>412</v>
      </c>
      <c r="B434" t="s">
        <v>215</v>
      </c>
      <c r="C434">
        <v>11</v>
      </c>
      <c r="D434" t="s">
        <v>194</v>
      </c>
      <c r="E434">
        <v>73.798000000000002</v>
      </c>
    </row>
    <row r="435" spans="1:5" x14ac:dyDescent="0.3">
      <c r="A435" t="s">
        <v>412</v>
      </c>
      <c r="B435" t="s">
        <v>215</v>
      </c>
      <c r="C435">
        <v>11</v>
      </c>
      <c r="D435" t="s">
        <v>195</v>
      </c>
      <c r="E435">
        <v>17</v>
      </c>
    </row>
    <row r="436" spans="1:5" x14ac:dyDescent="0.3">
      <c r="A436" t="s">
        <v>412</v>
      </c>
      <c r="B436" t="s">
        <v>215</v>
      </c>
      <c r="C436">
        <v>12</v>
      </c>
      <c r="D436" t="s">
        <v>194</v>
      </c>
      <c r="E436">
        <v>69.150999999999996</v>
      </c>
    </row>
    <row r="437" spans="1:5" x14ac:dyDescent="0.3">
      <c r="A437" t="s">
        <v>412</v>
      </c>
      <c r="B437" t="s">
        <v>215</v>
      </c>
      <c r="C437">
        <v>12</v>
      </c>
      <c r="D437" t="s">
        <v>195</v>
      </c>
      <c r="E437">
        <v>68.900000000000006</v>
      </c>
    </row>
    <row r="438" spans="1:5" x14ac:dyDescent="0.3">
      <c r="A438" t="s">
        <v>412</v>
      </c>
      <c r="B438" t="s">
        <v>263</v>
      </c>
      <c r="C438">
        <v>14</v>
      </c>
      <c r="D438" t="s">
        <v>194</v>
      </c>
      <c r="E438">
        <v>53.872</v>
      </c>
    </row>
    <row r="439" spans="1:5" x14ac:dyDescent="0.3">
      <c r="A439" t="s">
        <v>412</v>
      </c>
      <c r="B439" t="s">
        <v>263</v>
      </c>
      <c r="C439">
        <v>14</v>
      </c>
      <c r="D439" t="s">
        <v>195</v>
      </c>
      <c r="E439">
        <v>25</v>
      </c>
    </row>
    <row r="440" spans="1:5" x14ac:dyDescent="0.3">
      <c r="A440" t="s">
        <v>412</v>
      </c>
      <c r="B440" t="s">
        <v>215</v>
      </c>
      <c r="C440">
        <v>16</v>
      </c>
      <c r="D440" t="s">
        <v>194</v>
      </c>
      <c r="E440">
        <v>48.231999999999999</v>
      </c>
    </row>
    <row r="441" spans="1:5" x14ac:dyDescent="0.3">
      <c r="A441" t="s">
        <v>412</v>
      </c>
      <c r="B441" t="s">
        <v>215</v>
      </c>
      <c r="C441">
        <v>16</v>
      </c>
      <c r="D441" t="s">
        <v>195</v>
      </c>
      <c r="E441">
        <v>15</v>
      </c>
    </row>
    <row r="442" spans="1:5" x14ac:dyDescent="0.3">
      <c r="A442" t="s">
        <v>412</v>
      </c>
      <c r="B442" t="s">
        <v>217</v>
      </c>
      <c r="C442">
        <v>17</v>
      </c>
      <c r="D442" t="s">
        <v>194</v>
      </c>
      <c r="E442">
        <v>59.354999999999997</v>
      </c>
    </row>
    <row r="443" spans="1:5" x14ac:dyDescent="0.3">
      <c r="A443" t="s">
        <v>412</v>
      </c>
      <c r="B443" t="s">
        <v>217</v>
      </c>
      <c r="C443">
        <v>17</v>
      </c>
      <c r="D443" t="s">
        <v>195</v>
      </c>
      <c r="E443">
        <v>59.545999999999999</v>
      </c>
    </row>
    <row r="444" spans="1:5" x14ac:dyDescent="0.3">
      <c r="A444" t="s">
        <v>412</v>
      </c>
      <c r="B444" t="s">
        <v>221</v>
      </c>
      <c r="C444">
        <v>18</v>
      </c>
      <c r="D444" t="s">
        <v>194</v>
      </c>
      <c r="E444">
        <v>56.564</v>
      </c>
    </row>
    <row r="445" spans="1:5" x14ac:dyDescent="0.3">
      <c r="A445" t="s">
        <v>412</v>
      </c>
      <c r="B445" t="s">
        <v>221</v>
      </c>
      <c r="C445">
        <v>18</v>
      </c>
      <c r="D445" t="s">
        <v>195</v>
      </c>
      <c r="E445">
        <v>15</v>
      </c>
    </row>
    <row r="446" spans="1:5" x14ac:dyDescent="0.3">
      <c r="A446" t="s">
        <v>412</v>
      </c>
      <c r="B446" t="s">
        <v>263</v>
      </c>
      <c r="C446">
        <v>19</v>
      </c>
      <c r="D446" t="s">
        <v>194</v>
      </c>
      <c r="E446">
        <v>55.825000000000003</v>
      </c>
    </row>
    <row r="447" spans="1:5" x14ac:dyDescent="0.3">
      <c r="A447" t="s">
        <v>412</v>
      </c>
      <c r="B447" t="s">
        <v>263</v>
      </c>
      <c r="C447">
        <v>19</v>
      </c>
      <c r="D447" t="s">
        <v>195</v>
      </c>
      <c r="E447">
        <v>57.875999999999998</v>
      </c>
    </row>
    <row r="448" spans="1:5" x14ac:dyDescent="0.3">
      <c r="A448" t="s">
        <v>412</v>
      </c>
      <c r="B448" t="s">
        <v>217</v>
      </c>
      <c r="C448">
        <v>20</v>
      </c>
      <c r="D448" t="s">
        <v>194</v>
      </c>
      <c r="E448">
        <v>41.96</v>
      </c>
    </row>
    <row r="449" spans="1:5" x14ac:dyDescent="0.3">
      <c r="A449" t="s">
        <v>412</v>
      </c>
      <c r="B449" t="s">
        <v>217</v>
      </c>
      <c r="C449">
        <v>20</v>
      </c>
      <c r="D449" t="s">
        <v>195</v>
      </c>
      <c r="E449">
        <v>34.902000000000001</v>
      </c>
    </row>
    <row r="450" spans="1:5" x14ac:dyDescent="0.3">
      <c r="A450" t="s">
        <v>412</v>
      </c>
      <c r="B450" t="s">
        <v>215</v>
      </c>
      <c r="C450">
        <v>21</v>
      </c>
      <c r="D450" t="s">
        <v>194</v>
      </c>
      <c r="E450">
        <v>62.384999999999998</v>
      </c>
    </row>
    <row r="451" spans="1:5" x14ac:dyDescent="0.3">
      <c r="A451" t="s">
        <v>412</v>
      </c>
      <c r="B451" t="s">
        <v>215</v>
      </c>
      <c r="C451">
        <v>21</v>
      </c>
      <c r="D451" t="s">
        <v>195</v>
      </c>
      <c r="E451">
        <v>44.58</v>
      </c>
    </row>
    <row r="452" spans="1:5" x14ac:dyDescent="0.3">
      <c r="A452" t="s">
        <v>412</v>
      </c>
      <c r="B452" t="s">
        <v>263</v>
      </c>
      <c r="C452">
        <v>22</v>
      </c>
      <c r="D452" t="s">
        <v>194</v>
      </c>
      <c r="E452">
        <v>38.956000000000003</v>
      </c>
    </row>
    <row r="453" spans="1:5" x14ac:dyDescent="0.3">
      <c r="A453" t="s">
        <v>412</v>
      </c>
      <c r="B453" t="s">
        <v>263</v>
      </c>
      <c r="C453">
        <v>22</v>
      </c>
      <c r="D453" t="s">
        <v>195</v>
      </c>
      <c r="E453">
        <v>41.795000000000002</v>
      </c>
    </row>
    <row r="454" spans="1:5" x14ac:dyDescent="0.3">
      <c r="A454" t="s">
        <v>412</v>
      </c>
      <c r="B454" t="s">
        <v>219</v>
      </c>
      <c r="C454">
        <v>23</v>
      </c>
      <c r="D454" t="s">
        <v>194</v>
      </c>
      <c r="E454">
        <v>36.932000000000002</v>
      </c>
    </row>
    <row r="455" spans="1:5" x14ac:dyDescent="0.3">
      <c r="A455" t="s">
        <v>412</v>
      </c>
      <c r="B455" t="s">
        <v>219</v>
      </c>
      <c r="C455">
        <v>23</v>
      </c>
      <c r="D455" t="s">
        <v>195</v>
      </c>
      <c r="E455">
        <v>0</v>
      </c>
    </row>
    <row r="456" spans="1:5" x14ac:dyDescent="0.3">
      <c r="A456" t="s">
        <v>412</v>
      </c>
      <c r="B456" t="s">
        <v>215</v>
      </c>
      <c r="C456">
        <v>24</v>
      </c>
      <c r="D456" t="s">
        <v>194</v>
      </c>
      <c r="E456">
        <v>81.516999999999996</v>
      </c>
    </row>
    <row r="457" spans="1:5" x14ac:dyDescent="0.3">
      <c r="A457" t="s">
        <v>412</v>
      </c>
      <c r="B457" t="s">
        <v>215</v>
      </c>
      <c r="C457">
        <v>24</v>
      </c>
      <c r="D457" t="s">
        <v>195</v>
      </c>
      <c r="E457">
        <v>87.42</v>
      </c>
    </row>
    <row r="458" spans="1:5" x14ac:dyDescent="0.3">
      <c r="A458" t="s">
        <v>412</v>
      </c>
      <c r="B458" t="s">
        <v>217</v>
      </c>
      <c r="C458">
        <v>26</v>
      </c>
      <c r="D458" t="s">
        <v>194</v>
      </c>
      <c r="E458">
        <v>48.03</v>
      </c>
    </row>
    <row r="459" spans="1:5" x14ac:dyDescent="0.3">
      <c r="A459" t="s">
        <v>412</v>
      </c>
      <c r="B459" t="s">
        <v>217</v>
      </c>
      <c r="C459">
        <v>26</v>
      </c>
      <c r="D459" t="s">
        <v>195</v>
      </c>
      <c r="E459">
        <v>49.682000000000002</v>
      </c>
    </row>
    <row r="460" spans="1:5" x14ac:dyDescent="0.3">
      <c r="A460" t="s">
        <v>412</v>
      </c>
      <c r="B460" t="s">
        <v>221</v>
      </c>
      <c r="C460">
        <v>28</v>
      </c>
      <c r="D460" t="s">
        <v>194</v>
      </c>
      <c r="E460">
        <v>63.218000000000004</v>
      </c>
    </row>
    <row r="461" spans="1:5" x14ac:dyDescent="0.3">
      <c r="A461" t="s">
        <v>412</v>
      </c>
      <c r="B461" t="s">
        <v>221</v>
      </c>
      <c r="C461">
        <v>28</v>
      </c>
      <c r="D461" t="s">
        <v>195</v>
      </c>
      <c r="E461">
        <v>55.17</v>
      </c>
    </row>
    <row r="462" spans="1:5" x14ac:dyDescent="0.3">
      <c r="A462" t="s">
        <v>412</v>
      </c>
      <c r="B462" t="s">
        <v>215</v>
      </c>
      <c r="C462">
        <v>32</v>
      </c>
      <c r="D462" t="s">
        <v>194</v>
      </c>
      <c r="E462">
        <v>72</v>
      </c>
    </row>
    <row r="463" spans="1:5" x14ac:dyDescent="0.3">
      <c r="A463" t="s">
        <v>412</v>
      </c>
      <c r="B463" t="s">
        <v>215</v>
      </c>
      <c r="C463">
        <v>32</v>
      </c>
      <c r="D463" t="s">
        <v>195</v>
      </c>
      <c r="E463">
        <v>15</v>
      </c>
    </row>
    <row r="464" spans="1:5" x14ac:dyDescent="0.3">
      <c r="A464" t="s">
        <v>413</v>
      </c>
      <c r="B464" t="s">
        <v>215</v>
      </c>
      <c r="C464">
        <v>10</v>
      </c>
      <c r="D464" t="s">
        <v>194</v>
      </c>
      <c r="E464">
        <v>66.057000000000002</v>
      </c>
    </row>
    <row r="465" spans="1:5" x14ac:dyDescent="0.3">
      <c r="A465" t="s">
        <v>413</v>
      </c>
      <c r="B465" t="s">
        <v>215</v>
      </c>
      <c r="C465">
        <v>10</v>
      </c>
      <c r="D465" t="s">
        <v>195</v>
      </c>
      <c r="E465">
        <v>77.2</v>
      </c>
    </row>
    <row r="466" spans="1:5" x14ac:dyDescent="0.3">
      <c r="A466" t="s">
        <v>413</v>
      </c>
      <c r="B466" t="s">
        <v>215</v>
      </c>
      <c r="C466">
        <v>11</v>
      </c>
      <c r="D466" t="s">
        <v>194</v>
      </c>
      <c r="E466">
        <v>79.81</v>
      </c>
    </row>
    <row r="467" spans="1:5" x14ac:dyDescent="0.3">
      <c r="A467" t="s">
        <v>413</v>
      </c>
      <c r="B467" t="s">
        <v>215</v>
      </c>
      <c r="C467">
        <v>11</v>
      </c>
      <c r="D467" t="s">
        <v>195</v>
      </c>
      <c r="E467">
        <v>15</v>
      </c>
    </row>
    <row r="468" spans="1:5" x14ac:dyDescent="0.3">
      <c r="A468" t="s">
        <v>413</v>
      </c>
      <c r="B468" t="s">
        <v>215</v>
      </c>
      <c r="C468">
        <v>12</v>
      </c>
      <c r="D468" t="s">
        <v>194</v>
      </c>
      <c r="E468">
        <v>74.453000000000003</v>
      </c>
    </row>
    <row r="469" spans="1:5" x14ac:dyDescent="0.3">
      <c r="A469" t="s">
        <v>413</v>
      </c>
      <c r="B469" t="s">
        <v>215</v>
      </c>
      <c r="C469">
        <v>12</v>
      </c>
      <c r="D469" t="s">
        <v>195</v>
      </c>
      <c r="E469">
        <v>75.634</v>
      </c>
    </row>
    <row r="470" spans="1:5" x14ac:dyDescent="0.3">
      <c r="A470" t="s">
        <v>413</v>
      </c>
      <c r="B470" t="s">
        <v>263</v>
      </c>
      <c r="C470">
        <v>14</v>
      </c>
      <c r="D470" t="s">
        <v>194</v>
      </c>
      <c r="E470">
        <v>50.396000000000001</v>
      </c>
    </row>
    <row r="471" spans="1:5" x14ac:dyDescent="0.3">
      <c r="A471" t="s">
        <v>413</v>
      </c>
      <c r="B471" t="s">
        <v>263</v>
      </c>
      <c r="C471">
        <v>14</v>
      </c>
      <c r="D471" t="s">
        <v>195</v>
      </c>
      <c r="E471">
        <v>38.256</v>
      </c>
    </row>
    <row r="472" spans="1:5" x14ac:dyDescent="0.3">
      <c r="A472" t="s">
        <v>413</v>
      </c>
      <c r="B472" t="s">
        <v>215</v>
      </c>
      <c r="C472">
        <v>16</v>
      </c>
      <c r="D472" t="s">
        <v>194</v>
      </c>
      <c r="E472">
        <v>45.664999999999999</v>
      </c>
    </row>
    <row r="473" spans="1:5" x14ac:dyDescent="0.3">
      <c r="A473" t="s">
        <v>413</v>
      </c>
      <c r="B473" t="s">
        <v>215</v>
      </c>
      <c r="C473">
        <v>16</v>
      </c>
      <c r="D473" t="s">
        <v>195</v>
      </c>
      <c r="E473">
        <v>15</v>
      </c>
    </row>
    <row r="474" spans="1:5" x14ac:dyDescent="0.3">
      <c r="A474" t="s">
        <v>413</v>
      </c>
      <c r="B474" t="s">
        <v>217</v>
      </c>
      <c r="C474">
        <v>17</v>
      </c>
      <c r="D474" t="s">
        <v>194</v>
      </c>
      <c r="E474">
        <v>62.161999999999999</v>
      </c>
    </row>
    <row r="475" spans="1:5" x14ac:dyDescent="0.3">
      <c r="A475" t="s">
        <v>413</v>
      </c>
      <c r="B475" t="s">
        <v>217</v>
      </c>
      <c r="C475">
        <v>17</v>
      </c>
      <c r="D475" t="s">
        <v>195</v>
      </c>
      <c r="E475">
        <v>64.238</v>
      </c>
    </row>
    <row r="476" spans="1:5" x14ac:dyDescent="0.3">
      <c r="A476" t="s">
        <v>413</v>
      </c>
      <c r="B476" t="s">
        <v>221</v>
      </c>
      <c r="C476">
        <v>18</v>
      </c>
      <c r="D476" t="s">
        <v>194</v>
      </c>
      <c r="E476">
        <v>66.484999999999999</v>
      </c>
    </row>
    <row r="477" spans="1:5" x14ac:dyDescent="0.3">
      <c r="A477" t="s">
        <v>413</v>
      </c>
      <c r="B477" t="s">
        <v>221</v>
      </c>
      <c r="C477">
        <v>18</v>
      </c>
      <c r="D477" t="s">
        <v>195</v>
      </c>
      <c r="E477">
        <v>15</v>
      </c>
    </row>
    <row r="478" spans="1:5" x14ac:dyDescent="0.3">
      <c r="A478" t="s">
        <v>413</v>
      </c>
      <c r="B478" t="s">
        <v>263</v>
      </c>
      <c r="C478">
        <v>19</v>
      </c>
      <c r="D478" t="s">
        <v>194</v>
      </c>
      <c r="E478">
        <v>64.007999999999996</v>
      </c>
    </row>
    <row r="479" spans="1:5" x14ac:dyDescent="0.3">
      <c r="A479" t="s">
        <v>413</v>
      </c>
      <c r="B479" t="s">
        <v>263</v>
      </c>
      <c r="C479">
        <v>19</v>
      </c>
      <c r="D479" t="s">
        <v>195</v>
      </c>
      <c r="E479">
        <v>65.561999999999998</v>
      </c>
    </row>
    <row r="480" spans="1:5" x14ac:dyDescent="0.3">
      <c r="A480" t="s">
        <v>413</v>
      </c>
      <c r="B480" t="s">
        <v>217</v>
      </c>
      <c r="C480">
        <v>20</v>
      </c>
      <c r="D480" t="s">
        <v>194</v>
      </c>
      <c r="E480">
        <v>29.274000000000001</v>
      </c>
    </row>
    <row r="481" spans="1:5" x14ac:dyDescent="0.3">
      <c r="A481" t="s">
        <v>413</v>
      </c>
      <c r="B481" t="s">
        <v>217</v>
      </c>
      <c r="C481">
        <v>20</v>
      </c>
      <c r="D481" t="s">
        <v>195</v>
      </c>
      <c r="E481">
        <v>30</v>
      </c>
    </row>
    <row r="482" spans="1:5" x14ac:dyDescent="0.3">
      <c r="A482" t="s">
        <v>413</v>
      </c>
      <c r="B482" t="s">
        <v>215</v>
      </c>
      <c r="C482">
        <v>21</v>
      </c>
      <c r="D482" t="s">
        <v>194</v>
      </c>
      <c r="E482">
        <v>60.783000000000001</v>
      </c>
    </row>
    <row r="483" spans="1:5" x14ac:dyDescent="0.3">
      <c r="A483" t="s">
        <v>413</v>
      </c>
      <c r="B483" t="s">
        <v>215</v>
      </c>
      <c r="C483">
        <v>21</v>
      </c>
      <c r="D483" t="s">
        <v>195</v>
      </c>
      <c r="E483">
        <v>53.457000000000001</v>
      </c>
    </row>
    <row r="484" spans="1:5" x14ac:dyDescent="0.3">
      <c r="A484" t="s">
        <v>413</v>
      </c>
      <c r="B484" t="s">
        <v>263</v>
      </c>
      <c r="C484">
        <v>22</v>
      </c>
      <c r="D484" t="s">
        <v>194</v>
      </c>
      <c r="E484">
        <v>27.327000000000002</v>
      </c>
    </row>
    <row r="485" spans="1:5" x14ac:dyDescent="0.3">
      <c r="A485" t="s">
        <v>413</v>
      </c>
      <c r="B485" t="s">
        <v>263</v>
      </c>
      <c r="C485">
        <v>22</v>
      </c>
      <c r="D485" t="s">
        <v>195</v>
      </c>
      <c r="E485">
        <v>27.69</v>
      </c>
    </row>
    <row r="486" spans="1:5" x14ac:dyDescent="0.3">
      <c r="A486" t="s">
        <v>413</v>
      </c>
      <c r="B486" t="s">
        <v>219</v>
      </c>
      <c r="C486">
        <v>23</v>
      </c>
      <c r="D486" t="s">
        <v>194</v>
      </c>
      <c r="E486">
        <v>37.591999999999999</v>
      </c>
    </row>
    <row r="487" spans="1:5" x14ac:dyDescent="0.3">
      <c r="A487" t="s">
        <v>413</v>
      </c>
      <c r="B487" t="s">
        <v>219</v>
      </c>
      <c r="C487">
        <v>23</v>
      </c>
      <c r="D487" t="s">
        <v>195</v>
      </c>
      <c r="E487">
        <v>0</v>
      </c>
    </row>
    <row r="488" spans="1:5" x14ac:dyDescent="0.3">
      <c r="A488" t="s">
        <v>413</v>
      </c>
      <c r="B488" t="s">
        <v>215</v>
      </c>
      <c r="C488">
        <v>24</v>
      </c>
      <c r="D488" t="s">
        <v>194</v>
      </c>
      <c r="E488">
        <v>89.158000000000001</v>
      </c>
    </row>
    <row r="489" spans="1:5" x14ac:dyDescent="0.3">
      <c r="A489" t="s">
        <v>413</v>
      </c>
      <c r="B489" t="s">
        <v>215</v>
      </c>
      <c r="C489">
        <v>24</v>
      </c>
      <c r="D489" t="s">
        <v>195</v>
      </c>
      <c r="E489">
        <v>92.97</v>
      </c>
    </row>
    <row r="490" spans="1:5" x14ac:dyDescent="0.3">
      <c r="A490" t="s">
        <v>413</v>
      </c>
      <c r="B490" t="s">
        <v>217</v>
      </c>
      <c r="C490">
        <v>26</v>
      </c>
      <c r="D490" t="s">
        <v>194</v>
      </c>
      <c r="E490">
        <v>45.567999999999998</v>
      </c>
    </row>
    <row r="491" spans="1:5" x14ac:dyDescent="0.3">
      <c r="A491" t="s">
        <v>413</v>
      </c>
      <c r="B491" t="s">
        <v>217</v>
      </c>
      <c r="C491">
        <v>26</v>
      </c>
      <c r="D491" t="s">
        <v>195</v>
      </c>
      <c r="E491">
        <v>46.975999999999999</v>
      </c>
    </row>
    <row r="492" spans="1:5" x14ac:dyDescent="0.3">
      <c r="A492" t="s">
        <v>413</v>
      </c>
      <c r="B492" t="s">
        <v>221</v>
      </c>
      <c r="C492">
        <v>28</v>
      </c>
      <c r="D492" t="s">
        <v>194</v>
      </c>
      <c r="E492">
        <v>60.125999999999998</v>
      </c>
    </row>
    <row r="493" spans="1:5" x14ac:dyDescent="0.3">
      <c r="A493" t="s">
        <v>413</v>
      </c>
      <c r="B493" t="s">
        <v>221</v>
      </c>
      <c r="C493">
        <v>28</v>
      </c>
      <c r="D493" t="s">
        <v>195</v>
      </c>
      <c r="E493">
        <v>52.87</v>
      </c>
    </row>
    <row r="494" spans="1:5" x14ac:dyDescent="0.3">
      <c r="A494" t="s">
        <v>413</v>
      </c>
      <c r="B494" t="s">
        <v>215</v>
      </c>
      <c r="C494">
        <v>32</v>
      </c>
      <c r="D494" t="s">
        <v>194</v>
      </c>
      <c r="E494">
        <v>66.495999999999995</v>
      </c>
    </row>
    <row r="495" spans="1:5" x14ac:dyDescent="0.3">
      <c r="A495" t="s">
        <v>413</v>
      </c>
      <c r="B495" t="s">
        <v>215</v>
      </c>
      <c r="C495">
        <v>32</v>
      </c>
      <c r="D495" t="s">
        <v>195</v>
      </c>
      <c r="E49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E471-D763-4A2E-A49D-3D8E34E99576}">
  <dimension ref="A1:B33"/>
  <sheetViews>
    <sheetView workbookViewId="0">
      <selection activeCell="J20" sqref="J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</row>
    <row r="3" spans="1:2" x14ac:dyDescent="0.3">
      <c r="A3" t="s">
        <v>4</v>
      </c>
    </row>
    <row r="4" spans="1:2" x14ac:dyDescent="0.3">
      <c r="A4" t="s">
        <v>5</v>
      </c>
    </row>
    <row r="5" spans="1:2" x14ac:dyDescent="0.3">
      <c r="A5" t="s">
        <v>6</v>
      </c>
      <c r="B5" t="s">
        <v>429</v>
      </c>
    </row>
    <row r="6" spans="1:2" x14ac:dyDescent="0.3">
      <c r="A6" t="s">
        <v>8</v>
      </c>
      <c r="B6" t="s">
        <v>429</v>
      </c>
    </row>
    <row r="7" spans="1:2" x14ac:dyDescent="0.3">
      <c r="A7" t="s">
        <v>9</v>
      </c>
    </row>
    <row r="8" spans="1:2" x14ac:dyDescent="0.3">
      <c r="A8" t="s">
        <v>10</v>
      </c>
    </row>
    <row r="9" spans="1:2" x14ac:dyDescent="0.3">
      <c r="A9" t="s">
        <v>11</v>
      </c>
    </row>
    <row r="10" spans="1:2" x14ac:dyDescent="0.3">
      <c r="A10" t="s">
        <v>12</v>
      </c>
    </row>
    <row r="11" spans="1:2" x14ac:dyDescent="0.3">
      <c r="A11" t="s">
        <v>13</v>
      </c>
    </row>
    <row r="12" spans="1:2" x14ac:dyDescent="0.3">
      <c r="A12" t="s">
        <v>14</v>
      </c>
    </row>
    <row r="13" spans="1:2" x14ac:dyDescent="0.3">
      <c r="A13" t="s">
        <v>15</v>
      </c>
    </row>
    <row r="14" spans="1:2" x14ac:dyDescent="0.3">
      <c r="A14" t="s">
        <v>16</v>
      </c>
    </row>
    <row r="15" spans="1:2" x14ac:dyDescent="0.3">
      <c r="A15" t="s">
        <v>17</v>
      </c>
    </row>
    <row r="16" spans="1:2" x14ac:dyDescent="0.3">
      <c r="A16" t="s">
        <v>18</v>
      </c>
      <c r="B16" t="s">
        <v>429</v>
      </c>
    </row>
    <row r="17" spans="1:2" x14ac:dyDescent="0.3">
      <c r="A17" t="s">
        <v>19</v>
      </c>
      <c r="B17" t="s">
        <v>429</v>
      </c>
    </row>
    <row r="18" spans="1:2" x14ac:dyDescent="0.3">
      <c r="A18" t="s">
        <v>20</v>
      </c>
    </row>
    <row r="19" spans="1:2" x14ac:dyDescent="0.3">
      <c r="A19" t="s">
        <v>21</v>
      </c>
    </row>
    <row r="20" spans="1:2" x14ac:dyDescent="0.3">
      <c r="A20" t="s">
        <v>22</v>
      </c>
      <c r="B20" t="s">
        <v>429</v>
      </c>
    </row>
    <row r="21" spans="1:2" x14ac:dyDescent="0.3">
      <c r="A21" t="s">
        <v>23</v>
      </c>
    </row>
    <row r="22" spans="1:2" x14ac:dyDescent="0.3">
      <c r="A22" t="s">
        <v>24</v>
      </c>
      <c r="B22" t="s">
        <v>429</v>
      </c>
    </row>
    <row r="23" spans="1:2" x14ac:dyDescent="0.3">
      <c r="A23" t="s">
        <v>25</v>
      </c>
    </row>
    <row r="24" spans="1:2" x14ac:dyDescent="0.3">
      <c r="A24" t="s">
        <v>26</v>
      </c>
    </row>
    <row r="25" spans="1:2" x14ac:dyDescent="0.3">
      <c r="A25" t="s">
        <v>27</v>
      </c>
    </row>
    <row r="26" spans="1:2" x14ac:dyDescent="0.3">
      <c r="A26" t="s">
        <v>28</v>
      </c>
    </row>
    <row r="27" spans="1:2" x14ac:dyDescent="0.3">
      <c r="A27" t="s">
        <v>29</v>
      </c>
      <c r="B27" t="s">
        <v>429</v>
      </c>
    </row>
    <row r="28" spans="1:2" x14ac:dyDescent="0.3">
      <c r="A28" t="s">
        <v>30</v>
      </c>
    </row>
    <row r="29" spans="1:2" x14ac:dyDescent="0.3">
      <c r="A29" t="s">
        <v>31</v>
      </c>
    </row>
    <row r="30" spans="1:2" x14ac:dyDescent="0.3">
      <c r="A30" t="s">
        <v>32</v>
      </c>
    </row>
    <row r="31" spans="1:2" x14ac:dyDescent="0.3">
      <c r="A31" t="s">
        <v>33</v>
      </c>
    </row>
    <row r="32" spans="1:2" x14ac:dyDescent="0.3">
      <c r="A32" t="s">
        <v>34</v>
      </c>
    </row>
    <row r="33" spans="1:2" x14ac:dyDescent="0.3">
      <c r="A33" t="s">
        <v>35</v>
      </c>
      <c r="B33" t="s">
        <v>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0FAD-1A7A-4E4A-BC53-2A514DF88E88}">
  <dimension ref="A1:M37"/>
  <sheetViews>
    <sheetView workbookViewId="0">
      <selection activeCell="P18" sqref="P18"/>
    </sheetView>
  </sheetViews>
  <sheetFormatPr defaultRowHeight="14.4" x14ac:dyDescent="0.3"/>
  <sheetData>
    <row r="1" spans="1:13" x14ac:dyDescent="0.3">
      <c r="A1" t="s">
        <v>353</v>
      </c>
      <c r="B1" t="s">
        <v>0</v>
      </c>
      <c r="C1" t="s">
        <v>39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47</v>
      </c>
      <c r="L1" t="s">
        <v>48</v>
      </c>
      <c r="M1" t="s">
        <v>57</v>
      </c>
    </row>
    <row r="2" spans="1:13" x14ac:dyDescent="0.3">
      <c r="A2" t="s">
        <v>353</v>
      </c>
      <c r="B2" t="s">
        <v>0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</row>
    <row r="3" spans="1:13" x14ac:dyDescent="0.3">
      <c r="A3">
        <v>1</v>
      </c>
      <c r="B3" t="s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3">
      <c r="A4">
        <v>1</v>
      </c>
      <c r="B4" t="s">
        <v>4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3">
      <c r="A5">
        <v>1</v>
      </c>
      <c r="B5" t="s">
        <v>5</v>
      </c>
      <c r="C5">
        <v>3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</row>
    <row r="6" spans="1:13" x14ac:dyDescent="0.3">
      <c r="A6">
        <v>1</v>
      </c>
      <c r="B6" t="s">
        <v>6</v>
      </c>
      <c r="C6">
        <v>4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</row>
    <row r="7" spans="1:13" x14ac:dyDescent="0.3">
      <c r="A7">
        <v>1</v>
      </c>
      <c r="B7" t="s">
        <v>8</v>
      </c>
      <c r="C7">
        <v>5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</row>
    <row r="8" spans="1:13" x14ac:dyDescent="0.3">
      <c r="A8">
        <v>1</v>
      </c>
      <c r="B8" t="s">
        <v>9</v>
      </c>
      <c r="C8">
        <v>6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</row>
    <row r="9" spans="1:13" x14ac:dyDescent="0.3">
      <c r="A9">
        <v>1</v>
      </c>
      <c r="B9" t="s">
        <v>10</v>
      </c>
      <c r="C9">
        <v>7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</row>
    <row r="10" spans="1:13" x14ac:dyDescent="0.3">
      <c r="A10">
        <v>1</v>
      </c>
      <c r="B10" t="s">
        <v>11</v>
      </c>
      <c r="C10">
        <v>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</row>
    <row r="11" spans="1:13" x14ac:dyDescent="0.3">
      <c r="A11">
        <v>1</v>
      </c>
      <c r="B11" t="s">
        <v>12</v>
      </c>
      <c r="C11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</row>
    <row r="12" spans="1:13" x14ac:dyDescent="0.3">
      <c r="A12">
        <v>1</v>
      </c>
      <c r="B12" t="s">
        <v>13</v>
      </c>
      <c r="C12">
        <v>10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</row>
    <row r="13" spans="1:13" x14ac:dyDescent="0.3">
      <c r="A13">
        <v>1</v>
      </c>
      <c r="B13" t="s">
        <v>14</v>
      </c>
      <c r="C13">
        <v>11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>
        <v>1</v>
      </c>
      <c r="B14" t="s">
        <v>15</v>
      </c>
      <c r="C14">
        <v>12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>
        <v>1</v>
      </c>
      <c r="B15" t="s">
        <v>16</v>
      </c>
      <c r="C15">
        <v>13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>
        <v>1</v>
      </c>
      <c r="B16" t="s">
        <v>17</v>
      </c>
      <c r="C16">
        <v>14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>
        <v>1</v>
      </c>
      <c r="B17" t="s">
        <v>18</v>
      </c>
      <c r="C17">
        <v>15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</row>
    <row r="18" spans="1:13" x14ac:dyDescent="0.3">
      <c r="A18">
        <v>1</v>
      </c>
      <c r="B18" t="s">
        <v>19</v>
      </c>
      <c r="C18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</row>
    <row r="19" spans="1:13" x14ac:dyDescent="0.3">
      <c r="A19">
        <v>1</v>
      </c>
      <c r="B19" t="s">
        <v>20</v>
      </c>
      <c r="C19">
        <v>17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</row>
    <row r="20" spans="1:13" x14ac:dyDescent="0.3">
      <c r="A20">
        <v>1</v>
      </c>
      <c r="B20" t="s">
        <v>21</v>
      </c>
      <c r="C20">
        <v>18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 x14ac:dyDescent="0.3">
      <c r="A21">
        <v>1</v>
      </c>
      <c r="B21" t="s">
        <v>22</v>
      </c>
      <c r="C21">
        <v>19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</row>
    <row r="22" spans="1:13" x14ac:dyDescent="0.3">
      <c r="A22">
        <v>1</v>
      </c>
      <c r="B22" t="s">
        <v>23</v>
      </c>
      <c r="C22">
        <v>20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</row>
    <row r="23" spans="1:13" x14ac:dyDescent="0.3">
      <c r="A23">
        <v>1</v>
      </c>
      <c r="B23" t="s">
        <v>24</v>
      </c>
      <c r="C23">
        <v>21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>
        <v>1</v>
      </c>
      <c r="B24" t="s">
        <v>25</v>
      </c>
      <c r="C24">
        <v>22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>
        <v>1</v>
      </c>
      <c r="B25" t="s">
        <v>26</v>
      </c>
      <c r="C25">
        <v>23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</row>
    <row r="26" spans="1:13" x14ac:dyDescent="0.3">
      <c r="A26">
        <v>1</v>
      </c>
      <c r="B26" t="s">
        <v>27</v>
      </c>
      <c r="C26">
        <v>24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>
        <v>1</v>
      </c>
      <c r="B27" t="s">
        <v>28</v>
      </c>
      <c r="C27">
        <v>25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</row>
    <row r="28" spans="1:13" x14ac:dyDescent="0.3">
      <c r="A28">
        <v>1</v>
      </c>
      <c r="B28" t="s">
        <v>29</v>
      </c>
      <c r="C28">
        <v>26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>
        <v>1</v>
      </c>
      <c r="B29" t="s">
        <v>30</v>
      </c>
      <c r="C29">
        <v>27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>
        <v>1</v>
      </c>
      <c r="B30" t="s">
        <v>31</v>
      </c>
      <c r="C30">
        <v>28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>
        <v>1</v>
      </c>
      <c r="B31" t="s">
        <v>32</v>
      </c>
      <c r="C31">
        <v>29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>
        <v>1</v>
      </c>
      <c r="B32" t="s">
        <v>33</v>
      </c>
      <c r="C32">
        <v>30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</row>
    <row r="33" spans="1:13" x14ac:dyDescent="0.3">
      <c r="A33">
        <v>1</v>
      </c>
      <c r="B33" t="s">
        <v>34</v>
      </c>
      <c r="C33">
        <v>31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>
        <v>1</v>
      </c>
      <c r="B34" t="s">
        <v>35</v>
      </c>
      <c r="C34">
        <v>32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3">
      <c r="A35">
        <v>2</v>
      </c>
      <c r="B35" t="s">
        <v>36</v>
      </c>
      <c r="C35">
        <v>33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</row>
    <row r="36" spans="1:13" x14ac:dyDescent="0.3">
      <c r="A36">
        <v>2</v>
      </c>
      <c r="B36" t="s">
        <v>37</v>
      </c>
      <c r="C36">
        <v>34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</row>
    <row r="37" spans="1:13" x14ac:dyDescent="0.3">
      <c r="A37">
        <v>2</v>
      </c>
      <c r="B37" t="s">
        <v>38</v>
      </c>
      <c r="C37">
        <v>35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96BA-ADA5-4557-A85C-24CE44997F0F}">
  <dimension ref="A1:EB127"/>
  <sheetViews>
    <sheetView workbookViewId="0">
      <pane ySplit="1" topLeftCell="A2" activePane="bottomLeft" state="frozen"/>
      <selection pane="bottomLeft" activeCell="G18" sqref="G18"/>
    </sheetView>
  </sheetViews>
  <sheetFormatPr defaultRowHeight="14.4" x14ac:dyDescent="0.3"/>
  <cols>
    <col min="1" max="1" width="15" customWidth="1"/>
    <col min="2" max="2" width="13.6640625" customWidth="1"/>
    <col min="3" max="3" width="19.77734375" customWidth="1"/>
  </cols>
  <sheetData>
    <row r="1" spans="1:132" x14ac:dyDescent="0.3">
      <c r="A1" s="3" t="s">
        <v>58</v>
      </c>
      <c r="B1" s="3" t="s">
        <v>0</v>
      </c>
      <c r="C1" s="4" t="s">
        <v>59</v>
      </c>
      <c r="D1" s="4" t="s">
        <v>60</v>
      </c>
      <c r="E1" s="4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107</v>
      </c>
      <c r="AZ1" s="3" t="s">
        <v>108</v>
      </c>
      <c r="BA1" s="3" t="s">
        <v>109</v>
      </c>
      <c r="BB1" s="3" t="s">
        <v>110</v>
      </c>
      <c r="BC1" s="3" t="s">
        <v>111</v>
      </c>
      <c r="BD1" s="3" t="s">
        <v>112</v>
      </c>
      <c r="BE1" s="3" t="s">
        <v>113</v>
      </c>
      <c r="BF1" s="3" t="s">
        <v>114</v>
      </c>
      <c r="BG1" s="3" t="s">
        <v>115</v>
      </c>
      <c r="BH1" s="3" t="s">
        <v>116</v>
      </c>
      <c r="BI1" s="3" t="s">
        <v>117</v>
      </c>
      <c r="BJ1" s="3" t="s">
        <v>118</v>
      </c>
      <c r="BK1" s="3" t="s">
        <v>119</v>
      </c>
      <c r="BL1" s="3" t="s">
        <v>120</v>
      </c>
      <c r="BM1" s="3" t="s">
        <v>121</v>
      </c>
      <c r="BN1" s="3" t="s">
        <v>122</v>
      </c>
      <c r="BO1" s="3" t="s">
        <v>123</v>
      </c>
      <c r="BP1" s="3" t="s">
        <v>124</v>
      </c>
      <c r="BQ1" s="3" t="s">
        <v>125</v>
      </c>
      <c r="BR1" s="3" t="s">
        <v>126</v>
      </c>
      <c r="BS1" s="3" t="s">
        <v>127</v>
      </c>
      <c r="BT1" s="3" t="s">
        <v>128</v>
      </c>
      <c r="BU1" s="3" t="s">
        <v>129</v>
      </c>
      <c r="BV1" s="3" t="s">
        <v>130</v>
      </c>
      <c r="BW1" s="3" t="s">
        <v>131</v>
      </c>
      <c r="BX1" s="3" t="s">
        <v>132</v>
      </c>
      <c r="BY1" s="3" t="s">
        <v>133</v>
      </c>
      <c r="BZ1" s="3" t="s">
        <v>134</v>
      </c>
      <c r="CA1" s="3" t="s">
        <v>135</v>
      </c>
      <c r="CB1" s="3" t="s">
        <v>136</v>
      </c>
      <c r="CC1" s="3" t="s">
        <v>137</v>
      </c>
      <c r="CD1" s="3" t="s">
        <v>138</v>
      </c>
      <c r="CE1" s="3" t="s">
        <v>139</v>
      </c>
      <c r="CF1" s="3" t="s">
        <v>140</v>
      </c>
      <c r="CG1" s="3" t="s">
        <v>141</v>
      </c>
      <c r="CH1" s="3" t="s">
        <v>142</v>
      </c>
      <c r="CI1" s="3" t="s">
        <v>143</v>
      </c>
      <c r="CJ1" s="3" t="s">
        <v>144</v>
      </c>
      <c r="CK1" s="3" t="s">
        <v>145</v>
      </c>
      <c r="CL1" s="3" t="s">
        <v>146</v>
      </c>
      <c r="CM1" s="3" t="s">
        <v>147</v>
      </c>
      <c r="CN1" s="3" t="s">
        <v>148</v>
      </c>
      <c r="CO1" s="3" t="s">
        <v>149</v>
      </c>
      <c r="CP1" s="3" t="s">
        <v>150</v>
      </c>
      <c r="CQ1" s="3" t="s">
        <v>151</v>
      </c>
      <c r="CR1" s="3" t="s">
        <v>152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3" t="s">
        <v>175</v>
      </c>
      <c r="DP1" s="3" t="s">
        <v>176</v>
      </c>
      <c r="DQ1" s="3" t="s">
        <v>177</v>
      </c>
      <c r="DR1" s="3" t="s">
        <v>178</v>
      </c>
      <c r="DS1" s="3" t="s">
        <v>179</v>
      </c>
      <c r="DT1" s="3" t="s">
        <v>180</v>
      </c>
      <c r="DU1" s="3" t="s">
        <v>181</v>
      </c>
      <c r="DV1" s="3" t="s">
        <v>182</v>
      </c>
      <c r="DW1" s="3" t="s">
        <v>183</v>
      </c>
      <c r="DX1" s="3" t="s">
        <v>184</v>
      </c>
      <c r="DY1" s="3" t="s">
        <v>185</v>
      </c>
      <c r="DZ1" s="3" t="s">
        <v>186</v>
      </c>
      <c r="EA1" s="3" t="s">
        <v>187</v>
      </c>
      <c r="EB1" s="3" t="s">
        <v>188</v>
      </c>
    </row>
    <row r="2" spans="1:132" x14ac:dyDescent="0.3">
      <c r="A2" t="s">
        <v>193</v>
      </c>
      <c r="B2" s="6" t="s">
        <v>201</v>
      </c>
      <c r="C2" s="5" t="s">
        <v>193</v>
      </c>
      <c r="D2" s="5" t="s">
        <v>191</v>
      </c>
      <c r="E2" s="5" t="s">
        <v>189</v>
      </c>
      <c r="F2">
        <v>12.7986148144452</v>
      </c>
      <c r="G2">
        <v>12.732777483485201</v>
      </c>
      <c r="H2">
        <v>7.0300192654596403</v>
      </c>
      <c r="I2">
        <v>12.7266138668677</v>
      </c>
      <c r="J2">
        <v>0</v>
      </c>
      <c r="K2">
        <v>10.133532283523699</v>
      </c>
      <c r="L2">
        <v>8.7896243770939098</v>
      </c>
      <c r="M2">
        <v>9.9599463663633401</v>
      </c>
      <c r="N2">
        <v>12.3206800296118</v>
      </c>
      <c r="O2">
        <v>13.297766371047199</v>
      </c>
      <c r="P2">
        <v>12.1566975480788</v>
      </c>
      <c r="Q2">
        <v>7.9769402930884903</v>
      </c>
      <c r="R2">
        <v>8.9239974338408601</v>
      </c>
      <c r="S2">
        <v>12.773183068047199</v>
      </c>
      <c r="T2">
        <v>11.5283754458621</v>
      </c>
      <c r="U2">
        <v>11.160723889596699</v>
      </c>
      <c r="V2">
        <v>10.3016663220575</v>
      </c>
      <c r="W2">
        <v>11.974265962377499</v>
      </c>
      <c r="X2">
        <v>10.416819277223199</v>
      </c>
      <c r="Y2">
        <v>11.487897386332801</v>
      </c>
      <c r="Z2">
        <v>11.4202196400911</v>
      </c>
      <c r="AA2">
        <v>10.107684410930601</v>
      </c>
      <c r="AB2">
        <v>12.3710571580894</v>
      </c>
      <c r="AC2">
        <v>12.4652437276439</v>
      </c>
      <c r="AD2">
        <v>13.4145853776538</v>
      </c>
      <c r="AE2">
        <v>6.2937974695043497</v>
      </c>
      <c r="AF2">
        <v>14.503236894883401</v>
      </c>
      <c r="AG2">
        <v>9.0600729721787907</v>
      </c>
      <c r="AH2">
        <v>15.0711806185963</v>
      </c>
      <c r="AI2">
        <v>13.004922918474399</v>
      </c>
      <c r="AJ2">
        <v>13.312232913769099</v>
      </c>
      <c r="AK2">
        <v>11.957923164314501</v>
      </c>
      <c r="AL2">
        <v>11.0908643666423</v>
      </c>
      <c r="AM2">
        <v>10.2601953340478</v>
      </c>
      <c r="AN2">
        <v>12.3779856629899</v>
      </c>
      <c r="AO2">
        <v>11.765048130705001</v>
      </c>
      <c r="AP2">
        <v>11.945743477372799</v>
      </c>
      <c r="AQ2">
        <v>12.364875426503099</v>
      </c>
      <c r="AR2">
        <v>10.429578718726001</v>
      </c>
      <c r="AS2">
        <v>14.028858842168001</v>
      </c>
      <c r="AT2">
        <v>9.8546179453640406</v>
      </c>
      <c r="AU2">
        <v>11.9272975213946</v>
      </c>
      <c r="AV2">
        <v>10.783905965866801</v>
      </c>
      <c r="AW2">
        <v>10.044661092021</v>
      </c>
      <c r="AX2">
        <v>11.730215736329001</v>
      </c>
      <c r="AY2">
        <v>12.010600635829</v>
      </c>
      <c r="AZ2">
        <v>7.3139779138683698</v>
      </c>
      <c r="BA2">
        <v>11.237348499321101</v>
      </c>
      <c r="BB2">
        <v>13.959399182370399</v>
      </c>
      <c r="BC2">
        <v>12.826567857687699</v>
      </c>
      <c r="BD2">
        <v>11.9464355213904</v>
      </c>
      <c r="BE2">
        <v>12.8985513092268</v>
      </c>
      <c r="BF2">
        <v>13.171115154056301</v>
      </c>
      <c r="BG2">
        <v>14.1124604856657</v>
      </c>
      <c r="BH2">
        <v>13.515974918758401</v>
      </c>
      <c r="BI2">
        <v>12.6666033364579</v>
      </c>
      <c r="BJ2">
        <v>12.462348641912</v>
      </c>
      <c r="BK2">
        <v>11.2632695418152</v>
      </c>
      <c r="BL2">
        <v>10.055846992923099</v>
      </c>
      <c r="BM2">
        <v>10.803296478528701</v>
      </c>
      <c r="BN2">
        <v>10.8858003495981</v>
      </c>
      <c r="BO2">
        <v>12.6141029227045</v>
      </c>
      <c r="BP2">
        <v>10.489560859576899</v>
      </c>
      <c r="BQ2">
        <v>13.584520013654901</v>
      </c>
      <c r="BR2">
        <v>13.480061450704101</v>
      </c>
      <c r="BS2">
        <v>11.367112800828099</v>
      </c>
      <c r="BT2">
        <v>10.399194900241699</v>
      </c>
      <c r="BU2">
        <v>10.4352164476594</v>
      </c>
      <c r="BV2">
        <v>12.3137726530134</v>
      </c>
      <c r="BW2">
        <v>12.6804144320703</v>
      </c>
      <c r="BX2">
        <v>12.078579049994399</v>
      </c>
      <c r="BY2">
        <v>10.735634836499701</v>
      </c>
      <c r="BZ2">
        <v>6.0125776350568101</v>
      </c>
      <c r="CA2">
        <v>13.8640019462879</v>
      </c>
      <c r="CB2">
        <v>14.865574832124199</v>
      </c>
      <c r="CC2">
        <v>9.7870782479661305</v>
      </c>
      <c r="CD2">
        <v>9.0587885240564194</v>
      </c>
      <c r="CE2">
        <v>11.5057068061331</v>
      </c>
      <c r="CF2">
        <v>13.222820276894501</v>
      </c>
      <c r="CG2">
        <v>10.623688323454299</v>
      </c>
      <c r="CH2">
        <v>15.033189921241201</v>
      </c>
      <c r="CI2">
        <v>10.4696709523478</v>
      </c>
      <c r="CJ2">
        <v>9.9072387995247606</v>
      </c>
      <c r="CK2">
        <v>11.0122609724942</v>
      </c>
      <c r="CL2">
        <v>13.010329890855401</v>
      </c>
      <c r="CM2">
        <v>10.2995679082628</v>
      </c>
      <c r="CN2">
        <v>13.468662729244</v>
      </c>
      <c r="CO2">
        <v>7.3114832341632496</v>
      </c>
      <c r="CP2">
        <v>13.8029524420703</v>
      </c>
      <c r="CQ2">
        <v>10.416175031790999</v>
      </c>
      <c r="CR2">
        <v>10.4443449630923</v>
      </c>
      <c r="CS2">
        <v>10.5771006994873</v>
      </c>
      <c r="CT2">
        <v>12.8861368596029</v>
      </c>
      <c r="CU2">
        <v>10.698322347155599</v>
      </c>
      <c r="CV2">
        <v>12.9747195324407</v>
      </c>
      <c r="CW2">
        <v>10.1939797615724</v>
      </c>
      <c r="CX2">
        <v>5.2895173067539503</v>
      </c>
      <c r="CY2">
        <v>12.498546556160299</v>
      </c>
      <c r="CZ2">
        <v>11.0846843932918</v>
      </c>
      <c r="DA2">
        <v>11.4829251920345</v>
      </c>
      <c r="DB2">
        <v>11.5122770968701</v>
      </c>
      <c r="DC2">
        <v>7.7560094526386401</v>
      </c>
      <c r="DD2">
        <v>15.4678859336858</v>
      </c>
      <c r="DE2">
        <v>13.4657544750205</v>
      </c>
      <c r="DF2">
        <v>12.672078937119901</v>
      </c>
      <c r="DG2">
        <v>10.2765182829871</v>
      </c>
      <c r="DH2">
        <v>12.3355692777793</v>
      </c>
      <c r="DI2">
        <v>11.4287486629445</v>
      </c>
      <c r="DJ2">
        <v>10.7051299139147</v>
      </c>
      <c r="DK2">
        <v>10.114607079150799</v>
      </c>
      <c r="DL2">
        <v>9.9362624396684307</v>
      </c>
      <c r="DM2">
        <v>10.762751526004701</v>
      </c>
      <c r="DN2">
        <v>10.7980889330971</v>
      </c>
      <c r="DO2">
        <v>12.809572220632001</v>
      </c>
      <c r="DP2">
        <v>11.0526500431292</v>
      </c>
      <c r="DQ2">
        <v>13.233776326153899</v>
      </c>
      <c r="DR2">
        <v>10.774810283148801</v>
      </c>
      <c r="DS2">
        <v>10.8730892612509</v>
      </c>
      <c r="DT2">
        <v>13.986453643755301</v>
      </c>
      <c r="DU2">
        <v>11.681886739102101</v>
      </c>
      <c r="DV2">
        <v>13.3845050285409</v>
      </c>
      <c r="DW2">
        <v>13.391028668776499</v>
      </c>
      <c r="DX2">
        <v>12.3969637079691</v>
      </c>
      <c r="DY2">
        <v>12.028375635139399</v>
      </c>
      <c r="DZ2">
        <v>12.1761521165696</v>
      </c>
      <c r="EA2">
        <v>11.6731930605734</v>
      </c>
      <c r="EB2">
        <v>10.9771261974058</v>
      </c>
    </row>
    <row r="3" spans="1:132" x14ac:dyDescent="0.3">
      <c r="A3" t="s">
        <v>193</v>
      </c>
      <c r="B3" s="6" t="s">
        <v>201</v>
      </c>
      <c r="C3" s="5" t="s">
        <v>193</v>
      </c>
      <c r="D3" s="5" t="s">
        <v>192</v>
      </c>
      <c r="E3" s="5" t="s">
        <v>189</v>
      </c>
      <c r="F3">
        <v>12.691639508871299</v>
      </c>
      <c r="G3">
        <v>12.5398113519843</v>
      </c>
      <c r="H3">
        <v>7.0396221818449298</v>
      </c>
      <c r="I3">
        <v>12.6151377858352</v>
      </c>
      <c r="J3">
        <v>0</v>
      </c>
      <c r="K3">
        <v>9.7943971262619698</v>
      </c>
      <c r="L3">
        <v>7.3765144163720002</v>
      </c>
      <c r="M3">
        <v>10.310466277715401</v>
      </c>
      <c r="N3">
        <v>12.515627201433601</v>
      </c>
      <c r="O3">
        <v>13.2279496755453</v>
      </c>
      <c r="P3">
        <v>12.2525270553366</v>
      </c>
      <c r="Q3">
        <v>12.3685079675351</v>
      </c>
      <c r="R3">
        <v>9.5019540358003205</v>
      </c>
      <c r="S3">
        <v>13.122549583485</v>
      </c>
      <c r="T3">
        <v>11.9688335963891</v>
      </c>
      <c r="U3">
        <v>12.2992815460985</v>
      </c>
      <c r="V3">
        <v>10.2141566635343</v>
      </c>
      <c r="W3">
        <v>12.0112975716567</v>
      </c>
      <c r="X3">
        <v>10.6912555269235</v>
      </c>
      <c r="Y3">
        <v>11.1660733914995</v>
      </c>
      <c r="Z3">
        <v>11.650605379070299</v>
      </c>
      <c r="AA3">
        <v>10.3224260373708</v>
      </c>
      <c r="AB3">
        <v>12.246175967696599</v>
      </c>
      <c r="AC3">
        <v>12.026602088186801</v>
      </c>
      <c r="AD3">
        <v>13.319636850501301</v>
      </c>
      <c r="AE3">
        <v>6.3484815961080496</v>
      </c>
      <c r="AF3">
        <v>14.436094479436999</v>
      </c>
      <c r="AG3">
        <v>8.8749698447322007</v>
      </c>
      <c r="AH3">
        <v>14.959359654150999</v>
      </c>
      <c r="AI3">
        <v>12.8631910665242</v>
      </c>
      <c r="AJ3">
        <v>13.2474761534358</v>
      </c>
      <c r="AK3">
        <v>11.9937948377728</v>
      </c>
      <c r="AL3">
        <v>10.8833091131626</v>
      </c>
      <c r="AM3">
        <v>10.9289527838626</v>
      </c>
      <c r="AN3">
        <v>12.308679450767301</v>
      </c>
      <c r="AO3">
        <v>11.781659058345401</v>
      </c>
      <c r="AP3">
        <v>11.763218142363201</v>
      </c>
      <c r="AQ3">
        <v>12.371445849048801</v>
      </c>
      <c r="AR3">
        <v>10.9585653683156</v>
      </c>
      <c r="AS3">
        <v>14.0928193518795</v>
      </c>
      <c r="AT3">
        <v>9.7496477671550803</v>
      </c>
      <c r="AU3">
        <v>11.9263670765675</v>
      </c>
      <c r="AV3">
        <v>10.8600490949496</v>
      </c>
      <c r="AW3">
        <v>10.1961169146009</v>
      </c>
      <c r="AX3">
        <v>11.6060812408543</v>
      </c>
      <c r="AY3">
        <v>12.2506025643466</v>
      </c>
      <c r="AZ3">
        <v>6.6488832354203096</v>
      </c>
      <c r="BA3">
        <v>11.115729616293599</v>
      </c>
      <c r="BB3">
        <v>13.625435426197001</v>
      </c>
      <c r="BC3">
        <v>12.8052027552817</v>
      </c>
      <c r="BD3">
        <v>12.168053964801601</v>
      </c>
      <c r="BE3">
        <v>12.927370909879601</v>
      </c>
      <c r="BF3">
        <v>13.062358816914999</v>
      </c>
      <c r="BG3">
        <v>14.2032641215661</v>
      </c>
      <c r="BH3">
        <v>13.5153953193131</v>
      </c>
      <c r="BI3">
        <v>12.477844241990001</v>
      </c>
      <c r="BJ3">
        <v>12.3456362768168</v>
      </c>
      <c r="BK3">
        <v>11.3051839541322</v>
      </c>
      <c r="BL3">
        <v>9.3033371041814199</v>
      </c>
      <c r="BM3">
        <v>10.9673340825798</v>
      </c>
      <c r="BN3">
        <v>10.6040134790873</v>
      </c>
      <c r="BO3">
        <v>12.964673016943999</v>
      </c>
      <c r="BP3">
        <v>11.3840090483792</v>
      </c>
      <c r="BQ3">
        <v>13.6437290051208</v>
      </c>
      <c r="BR3">
        <v>13.4463780218998</v>
      </c>
      <c r="BS3">
        <v>11.5379057752578</v>
      </c>
      <c r="BT3">
        <v>11.423190977697599</v>
      </c>
      <c r="BU3">
        <v>10.4295217520439</v>
      </c>
      <c r="BV3">
        <v>12.1742521702629</v>
      </c>
      <c r="BW3">
        <v>12.3023468875517</v>
      </c>
      <c r="BX3">
        <v>11.963294218097101</v>
      </c>
      <c r="BY3">
        <v>10.8125740835247</v>
      </c>
      <c r="BZ3">
        <v>6.2063503645784799</v>
      </c>
      <c r="CA3">
        <v>13.6611787605001</v>
      </c>
      <c r="CB3">
        <v>14.2688996480846</v>
      </c>
      <c r="CC3">
        <v>9.6054240038258101</v>
      </c>
      <c r="CD3">
        <v>8.6738046743382693</v>
      </c>
      <c r="CE3">
        <v>10.402455045841901</v>
      </c>
      <c r="CF3">
        <v>13.002166333024199</v>
      </c>
      <c r="CG3">
        <v>11.1933398062565</v>
      </c>
      <c r="CH3">
        <v>15.230484800782399</v>
      </c>
      <c r="CI3">
        <v>10.7438919748001</v>
      </c>
      <c r="CJ3">
        <v>9.3539032704126992</v>
      </c>
      <c r="CK3">
        <v>10.6836729954742</v>
      </c>
      <c r="CL3">
        <v>12.8540255205974</v>
      </c>
      <c r="CM3">
        <v>10.1477799182688</v>
      </c>
      <c r="CN3">
        <v>13.437824278075899</v>
      </c>
      <c r="CO3">
        <v>7.0657532672367402</v>
      </c>
      <c r="CP3">
        <v>13.6578840795947</v>
      </c>
      <c r="CQ3">
        <v>10.112147078678801</v>
      </c>
      <c r="CR3">
        <v>10.4130328215892</v>
      </c>
      <c r="CS3">
        <v>10.2488039723971</v>
      </c>
      <c r="CT3">
        <v>12.7650857282721</v>
      </c>
      <c r="CU3">
        <v>10.9752549144818</v>
      </c>
      <c r="CV3">
        <v>13.048039049957399</v>
      </c>
      <c r="CW3">
        <v>9.9500233591863694</v>
      </c>
      <c r="CX3">
        <v>4.6902887110298401</v>
      </c>
      <c r="CY3">
        <v>12.476004239378</v>
      </c>
      <c r="CZ3">
        <v>10.982712556269099</v>
      </c>
      <c r="DA3">
        <v>11.283945612016399</v>
      </c>
      <c r="DB3">
        <v>11.037331768292701</v>
      </c>
      <c r="DC3">
        <v>7.5959046925281797</v>
      </c>
      <c r="DD3">
        <v>15.7658032334742</v>
      </c>
      <c r="DE3">
        <v>13.2877032450876</v>
      </c>
      <c r="DF3">
        <v>12.6772434581727</v>
      </c>
      <c r="DG3">
        <v>10.2654523539519</v>
      </c>
      <c r="DH3">
        <v>12.388835921938201</v>
      </c>
      <c r="DI3">
        <v>11.129994954536199</v>
      </c>
      <c r="DJ3">
        <v>10.820212595292899</v>
      </c>
      <c r="DK3">
        <v>10.1193534851071</v>
      </c>
      <c r="DL3">
        <v>10.125550854845001</v>
      </c>
      <c r="DM3">
        <v>10.263256897280501</v>
      </c>
      <c r="DN3">
        <v>10.7507174511206</v>
      </c>
      <c r="DO3">
        <v>12.7772001473689</v>
      </c>
      <c r="DP3">
        <v>12.3569819514637</v>
      </c>
      <c r="DQ3">
        <v>13.206597111751201</v>
      </c>
      <c r="DR3">
        <v>10.738090078162699</v>
      </c>
      <c r="DS3">
        <v>10.6225088850669</v>
      </c>
      <c r="DT3">
        <v>13.86024544671</v>
      </c>
      <c r="DU3">
        <v>11.813997391287799</v>
      </c>
      <c r="DV3">
        <v>13.326067463287799</v>
      </c>
      <c r="DW3">
        <v>13.312276288647601</v>
      </c>
      <c r="DX3">
        <v>12.073289832781899</v>
      </c>
      <c r="DY3">
        <v>12.0972722233513</v>
      </c>
      <c r="DZ3">
        <v>11.9542856102908</v>
      </c>
      <c r="EA3">
        <v>11.9734388396027</v>
      </c>
      <c r="EB3">
        <v>11.397318853487601</v>
      </c>
    </row>
    <row r="4" spans="1:132" x14ac:dyDescent="0.3">
      <c r="A4" t="s">
        <v>193</v>
      </c>
      <c r="B4" s="6" t="s">
        <v>202</v>
      </c>
      <c r="C4" s="5" t="s">
        <v>193</v>
      </c>
      <c r="D4" s="5" t="s">
        <v>191</v>
      </c>
      <c r="E4" s="5" t="s">
        <v>189</v>
      </c>
      <c r="F4">
        <v>13.283013350745501</v>
      </c>
      <c r="G4">
        <v>12.8585507823295</v>
      </c>
      <c r="H4">
        <v>5.8627210972343597</v>
      </c>
      <c r="I4">
        <v>12.7914525566647</v>
      </c>
      <c r="J4">
        <v>0</v>
      </c>
      <c r="K4">
        <v>10.0585247811138</v>
      </c>
      <c r="L4">
        <v>8.5802778559825601</v>
      </c>
      <c r="M4">
        <v>9.8143737785068002</v>
      </c>
      <c r="N4">
        <v>12.266689325386601</v>
      </c>
      <c r="O4">
        <v>13.5263556619198</v>
      </c>
      <c r="P4">
        <v>17.5766869476031</v>
      </c>
      <c r="Q4">
        <v>10.613744162202201</v>
      </c>
      <c r="R4">
        <v>9.7352288083953695</v>
      </c>
      <c r="S4">
        <v>12.684707406358999</v>
      </c>
      <c r="T4">
        <v>11.280459763938699</v>
      </c>
      <c r="U4">
        <v>10.9302879023498</v>
      </c>
      <c r="V4">
        <v>10.2148165311549</v>
      </c>
      <c r="W4">
        <v>12.668841863646101</v>
      </c>
      <c r="X4">
        <v>10.016227792514799</v>
      </c>
      <c r="Y4">
        <v>10.9661791297167</v>
      </c>
      <c r="Z4">
        <v>10.6939164264663</v>
      </c>
      <c r="AA4">
        <v>9.8980322445600493</v>
      </c>
      <c r="AB4">
        <v>11.9370192076492</v>
      </c>
      <c r="AC4">
        <v>11.3122826682406</v>
      </c>
      <c r="AD4">
        <v>12.0793988842331</v>
      </c>
      <c r="AE4">
        <v>7.6575591588120799</v>
      </c>
      <c r="AF4">
        <v>13.3553579958255</v>
      </c>
      <c r="AG4">
        <v>8.1548100325597908</v>
      </c>
      <c r="AH4">
        <v>14.581381133818899</v>
      </c>
      <c r="AI4">
        <v>12.740653542135901</v>
      </c>
      <c r="AJ4">
        <v>12.6752475716831</v>
      </c>
      <c r="AK4">
        <v>10.955526506763</v>
      </c>
      <c r="AL4">
        <v>11.5506782932846</v>
      </c>
      <c r="AM4">
        <v>10.473388158381701</v>
      </c>
      <c r="AN4">
        <v>12.5601773787418</v>
      </c>
      <c r="AO4">
        <v>11.186579997649</v>
      </c>
      <c r="AP4">
        <v>11.643713282101301</v>
      </c>
      <c r="AQ4">
        <v>11.7988445195575</v>
      </c>
      <c r="AR4">
        <v>9.5101618452620507</v>
      </c>
      <c r="AS4">
        <v>13.7024696186722</v>
      </c>
      <c r="AT4">
        <v>9.6450050268478797</v>
      </c>
      <c r="AU4">
        <v>11.668365835829601</v>
      </c>
      <c r="AV4">
        <v>10.5915270408977</v>
      </c>
      <c r="AW4">
        <v>9.6425986233365997</v>
      </c>
      <c r="AX4">
        <v>10.375822418213099</v>
      </c>
      <c r="AY4">
        <v>11.521230966476301</v>
      </c>
      <c r="AZ4">
        <v>6.0132006087484902</v>
      </c>
      <c r="BA4">
        <v>11.2778764719537</v>
      </c>
      <c r="BB4">
        <v>12.9304075347957</v>
      </c>
      <c r="BC4">
        <v>14.6049160710987</v>
      </c>
      <c r="BD4">
        <v>12.118559963205101</v>
      </c>
      <c r="BE4">
        <v>12.753035464943199</v>
      </c>
      <c r="BF4">
        <v>13.292838248498599</v>
      </c>
      <c r="BG4">
        <v>13.284069388172201</v>
      </c>
      <c r="BH4">
        <v>13.155891198426501</v>
      </c>
      <c r="BI4">
        <v>12.895941582212499</v>
      </c>
      <c r="BJ4">
        <v>10.914108616888001</v>
      </c>
      <c r="BK4">
        <v>10.5683492233472</v>
      </c>
      <c r="BL4">
        <v>10.047377988776001</v>
      </c>
      <c r="BM4">
        <v>11.9464113393577</v>
      </c>
      <c r="BN4">
        <v>10.541983542695601</v>
      </c>
      <c r="BO4">
        <v>12.363483492018901</v>
      </c>
      <c r="BP4">
        <v>9.8397028844880907</v>
      </c>
      <c r="BQ4">
        <v>12.265113209106699</v>
      </c>
      <c r="BR4">
        <v>10.1822573498479</v>
      </c>
      <c r="BS4">
        <v>11.1838021621582</v>
      </c>
      <c r="BT4">
        <v>12.272172876212901</v>
      </c>
      <c r="BU4">
        <v>9.5995053222657205</v>
      </c>
      <c r="BV4">
        <v>12.8215243513574</v>
      </c>
      <c r="BW4">
        <v>12.270096881120301</v>
      </c>
      <c r="BX4">
        <v>10.429735359582899</v>
      </c>
      <c r="BY4">
        <v>10.9902805622265</v>
      </c>
      <c r="BZ4">
        <v>8.2585195356589605</v>
      </c>
      <c r="CA4">
        <v>12.267427060013301</v>
      </c>
      <c r="CB4">
        <v>15.283737014723499</v>
      </c>
      <c r="CC4">
        <v>9.5476459946605008</v>
      </c>
      <c r="CD4">
        <v>9.5571929928385906</v>
      </c>
      <c r="CE4">
        <v>12.672429015682599</v>
      </c>
      <c r="CF4">
        <v>13.609314094372399</v>
      </c>
      <c r="CG4">
        <v>11.2250744978125</v>
      </c>
      <c r="CH4">
        <v>14.9853609018783</v>
      </c>
      <c r="CI4">
        <v>8.7258506792542807</v>
      </c>
      <c r="CJ4">
        <v>9.6731937990004297</v>
      </c>
      <c r="CK4">
        <v>10.038791400950799</v>
      </c>
      <c r="CL4">
        <v>13.4642968195566</v>
      </c>
      <c r="CM4">
        <v>13.179894008083799</v>
      </c>
      <c r="CN4">
        <v>13.0163946672769</v>
      </c>
      <c r="CO4">
        <v>6.8567263675936596</v>
      </c>
      <c r="CP4">
        <v>13.551021939550299</v>
      </c>
      <c r="CQ4">
        <v>10.5932192571525</v>
      </c>
      <c r="CR4">
        <v>10.361082050336</v>
      </c>
      <c r="CS4">
        <v>10.6728400706013</v>
      </c>
      <c r="CT4">
        <v>11.7361587534695</v>
      </c>
      <c r="CU4">
        <v>10.786175925011801</v>
      </c>
      <c r="CV4">
        <v>11.8019445326963</v>
      </c>
      <c r="CW4">
        <v>10.247112715978201</v>
      </c>
      <c r="CX4">
        <v>6.2669601356906002</v>
      </c>
      <c r="CY4">
        <v>11.5571919635826</v>
      </c>
      <c r="CZ4">
        <v>10.932120396294399</v>
      </c>
      <c r="DA4">
        <v>11.2636818694584</v>
      </c>
      <c r="DB4">
        <v>11.556162007239299</v>
      </c>
      <c r="DC4">
        <v>7.6806644056880096</v>
      </c>
      <c r="DD4">
        <v>15.626807642106799</v>
      </c>
      <c r="DE4">
        <v>12.3445308486871</v>
      </c>
      <c r="DF4">
        <v>12.7548137509851</v>
      </c>
      <c r="DG4">
        <v>10.5271719782559</v>
      </c>
      <c r="DH4">
        <v>12.4486682946331</v>
      </c>
      <c r="DI4">
        <v>11.319520543619401</v>
      </c>
      <c r="DJ4">
        <v>11.2709717712674</v>
      </c>
      <c r="DK4">
        <v>9.6910698796268004</v>
      </c>
      <c r="DL4">
        <v>9.3551680606258696</v>
      </c>
      <c r="DM4">
        <v>9.9381991988294196</v>
      </c>
      <c r="DN4">
        <v>10.3300316774501</v>
      </c>
      <c r="DO4">
        <v>12.399040334341899</v>
      </c>
      <c r="DP4">
        <v>13.080483619414499</v>
      </c>
      <c r="DQ4">
        <v>12.552753881547799</v>
      </c>
      <c r="DR4">
        <v>10.6375481454902</v>
      </c>
      <c r="DS4">
        <v>11.637948807823699</v>
      </c>
      <c r="DT4">
        <v>12.949388908217999</v>
      </c>
      <c r="DU4">
        <v>11.9382763476567</v>
      </c>
      <c r="DV4">
        <v>13.7442435508827</v>
      </c>
      <c r="DW4">
        <v>13.2105517472122</v>
      </c>
      <c r="DX4">
        <v>12.3726670255947</v>
      </c>
      <c r="DY4">
        <v>13.3505686867148</v>
      </c>
      <c r="DZ4">
        <v>11.881118704670101</v>
      </c>
      <c r="EA4">
        <v>11.921297080264701</v>
      </c>
      <c r="EB4">
        <v>11.4775528389284</v>
      </c>
    </row>
    <row r="5" spans="1:132" x14ac:dyDescent="0.3">
      <c r="A5" t="s">
        <v>193</v>
      </c>
      <c r="B5" s="6" t="s">
        <v>202</v>
      </c>
      <c r="C5" s="5" t="s">
        <v>193</v>
      </c>
      <c r="D5" s="5" t="s">
        <v>192</v>
      </c>
      <c r="E5" s="5" t="s">
        <v>189</v>
      </c>
      <c r="F5">
        <v>13.180735245224399</v>
      </c>
      <c r="G5">
        <v>12.8805334212667</v>
      </c>
      <c r="H5">
        <v>6.1054415195094096</v>
      </c>
      <c r="I5">
        <v>12.8917539030036</v>
      </c>
      <c r="J5">
        <v>0</v>
      </c>
      <c r="K5">
        <v>9.6715732019243497</v>
      </c>
      <c r="L5">
        <v>8.7083451073260303</v>
      </c>
      <c r="M5">
        <v>9.9771552173843503</v>
      </c>
      <c r="N5">
        <v>12.635678060975801</v>
      </c>
      <c r="O5">
        <v>13.5351258784702</v>
      </c>
      <c r="P5">
        <v>17.677646087094001</v>
      </c>
      <c r="Q5">
        <v>9.7923430332719494</v>
      </c>
      <c r="R5">
        <v>8.8735140896282108</v>
      </c>
      <c r="S5">
        <v>12.903891421479001</v>
      </c>
      <c r="T5">
        <v>11.296728387273401</v>
      </c>
      <c r="U5">
        <v>10.8623968972872</v>
      </c>
      <c r="V5">
        <v>10.3425523175792</v>
      </c>
      <c r="W5">
        <v>12.7590956529484</v>
      </c>
      <c r="X5">
        <v>9.9004347170848703</v>
      </c>
      <c r="Y5">
        <v>10.6964408205619</v>
      </c>
      <c r="Z5">
        <v>10.933044767338201</v>
      </c>
      <c r="AA5">
        <v>10.102903105030901</v>
      </c>
      <c r="AB5">
        <v>11.7721918026705</v>
      </c>
      <c r="AC5">
        <v>11.5904387230885</v>
      </c>
      <c r="AD5">
        <v>12.342768018745801</v>
      </c>
      <c r="AE5">
        <v>6.1575906786318999</v>
      </c>
      <c r="AF5">
        <v>13.4781754617816</v>
      </c>
      <c r="AG5">
        <v>8.1915349791135892</v>
      </c>
      <c r="AH5">
        <v>14.5620935652619</v>
      </c>
      <c r="AI5">
        <v>12.8769854618703</v>
      </c>
      <c r="AJ5">
        <v>12.649648101031101</v>
      </c>
      <c r="AK5">
        <v>10.940923847614</v>
      </c>
      <c r="AL5">
        <v>11.2121454592103</v>
      </c>
      <c r="AM5">
        <v>10.6548960889998</v>
      </c>
      <c r="AN5">
        <v>12.4833885497571</v>
      </c>
      <c r="AO5">
        <v>11.236796465729</v>
      </c>
      <c r="AP5">
        <v>11.830749990565799</v>
      </c>
      <c r="AQ5">
        <v>12.124845296806001</v>
      </c>
      <c r="AR5">
        <v>10.1515713664282</v>
      </c>
      <c r="AS5">
        <v>13.9079383851731</v>
      </c>
      <c r="AT5">
        <v>9.8144571228352095</v>
      </c>
      <c r="AU5">
        <v>11.573842170649201</v>
      </c>
      <c r="AV5">
        <v>10.4277602920576</v>
      </c>
      <c r="AW5">
        <v>9.8942681942366004</v>
      </c>
      <c r="AX5">
        <v>10.8581064125654</v>
      </c>
      <c r="AY5">
        <v>11.8142352858598</v>
      </c>
      <c r="AZ5">
        <v>5.1050334000361399</v>
      </c>
      <c r="BA5">
        <v>10.990002851848001</v>
      </c>
      <c r="BB5">
        <v>13.0229167298136</v>
      </c>
      <c r="BC5">
        <v>14.5627428397781</v>
      </c>
      <c r="BD5">
        <v>12.0784405334211</v>
      </c>
      <c r="BE5">
        <v>12.622596861704301</v>
      </c>
      <c r="BF5">
        <v>13.217870382568099</v>
      </c>
      <c r="BG5">
        <v>13.292719492848301</v>
      </c>
      <c r="BH5">
        <v>13.1360961341604</v>
      </c>
      <c r="BI5">
        <v>12.8294786886044</v>
      </c>
      <c r="BJ5">
        <v>10.971607715111199</v>
      </c>
      <c r="BK5">
        <v>10.5149994761291</v>
      </c>
      <c r="BL5">
        <v>10.0883384407229</v>
      </c>
      <c r="BM5">
        <v>11.2954561014869</v>
      </c>
      <c r="BN5">
        <v>10.132342611121899</v>
      </c>
      <c r="BO5">
        <v>13.031926322898901</v>
      </c>
      <c r="BP5">
        <v>10.3766813847731</v>
      </c>
      <c r="BQ5">
        <v>12.1466649282824</v>
      </c>
      <c r="BR5">
        <v>10.811104806808499</v>
      </c>
      <c r="BS5">
        <v>11.215700565643299</v>
      </c>
      <c r="BT5">
        <v>12.0021778263856</v>
      </c>
      <c r="BU5">
        <v>9.7053939676439391</v>
      </c>
      <c r="BV5">
        <v>12.738409071858401</v>
      </c>
      <c r="BW5">
        <v>12.1089589298728</v>
      </c>
      <c r="BX5">
        <v>10.7118528990709</v>
      </c>
      <c r="BY5">
        <v>10.987029194404901</v>
      </c>
      <c r="BZ5">
        <v>8.4328797725847604</v>
      </c>
      <c r="CA5">
        <v>12.375875689185399</v>
      </c>
      <c r="CB5">
        <v>15.5900000488588</v>
      </c>
      <c r="CC5">
        <v>9.5000084024368796</v>
      </c>
      <c r="CD5">
        <v>9.5249685506505202</v>
      </c>
      <c r="CE5">
        <v>12.510769792534401</v>
      </c>
      <c r="CF5">
        <v>13.5808669914734</v>
      </c>
      <c r="CG5">
        <v>11.6253558655383</v>
      </c>
      <c r="CH5">
        <v>15.3498488479629</v>
      </c>
      <c r="CI5">
        <v>9.6103621075708201</v>
      </c>
      <c r="CJ5">
        <v>9.4141406267556302</v>
      </c>
      <c r="CK5">
        <v>9.7915742047887093</v>
      </c>
      <c r="CL5">
        <v>13.468379268912701</v>
      </c>
      <c r="CM5">
        <v>13.160072717790401</v>
      </c>
      <c r="CN5">
        <v>13.1300063536987</v>
      </c>
      <c r="CO5">
        <v>6.2932730074135099</v>
      </c>
      <c r="CP5">
        <v>13.630404433560701</v>
      </c>
      <c r="CQ5">
        <v>10.111363926703399</v>
      </c>
      <c r="CR5">
        <v>10.4162308638196</v>
      </c>
      <c r="CS5">
        <v>10.4323908613579</v>
      </c>
      <c r="CT5">
        <v>11.8925053373554</v>
      </c>
      <c r="CU5">
        <v>10.9077336921964</v>
      </c>
      <c r="CV5">
        <v>11.772879584223899</v>
      </c>
      <c r="CW5">
        <v>10.000962498064199</v>
      </c>
      <c r="CX5">
        <v>6.2176792664386298</v>
      </c>
      <c r="CY5">
        <v>11.5255616287061</v>
      </c>
      <c r="CZ5">
        <v>10.9159941669595</v>
      </c>
      <c r="DA5">
        <v>10.630612237336701</v>
      </c>
      <c r="DB5">
        <v>11.0432088461676</v>
      </c>
      <c r="DC5">
        <v>7.5677876278342904</v>
      </c>
      <c r="DD5">
        <v>15.703252250908299</v>
      </c>
      <c r="DE5">
        <v>12.4603891114396</v>
      </c>
      <c r="DF5">
        <v>12.8720910490745</v>
      </c>
      <c r="DG5">
        <v>11.014576179723401</v>
      </c>
      <c r="DH5">
        <v>12.4152404173857</v>
      </c>
      <c r="DI5">
        <v>11.222910739026201</v>
      </c>
      <c r="DJ5">
        <v>11.315415084582799</v>
      </c>
      <c r="DK5">
        <v>9.9766855654911808</v>
      </c>
      <c r="DL5">
        <v>9.4389211641203605</v>
      </c>
      <c r="DM5">
        <v>10.2879881611215</v>
      </c>
      <c r="DN5">
        <v>10.2846419670326</v>
      </c>
      <c r="DO5">
        <v>12.4046801113745</v>
      </c>
      <c r="DP5">
        <v>12.7515893988393</v>
      </c>
      <c r="DQ5">
        <v>12.6708653249782</v>
      </c>
      <c r="DR5">
        <v>10.394645687484299</v>
      </c>
      <c r="DS5">
        <v>11.5621653896059</v>
      </c>
      <c r="DT5">
        <v>12.969551837890799</v>
      </c>
      <c r="DU5">
        <v>11.8633724901402</v>
      </c>
      <c r="DV5">
        <v>13.7655642829809</v>
      </c>
      <c r="DW5">
        <v>13.2147384256523</v>
      </c>
      <c r="DX5">
        <v>12.226248097367099</v>
      </c>
      <c r="DY5">
        <v>13.3061492955297</v>
      </c>
      <c r="DZ5">
        <v>12.0262599736851</v>
      </c>
      <c r="EA5">
        <v>11.788697844505901</v>
      </c>
      <c r="EB5">
        <v>11.364366949020701</v>
      </c>
    </row>
    <row r="6" spans="1:132" x14ac:dyDescent="0.3">
      <c r="A6" t="s">
        <v>193</v>
      </c>
      <c r="B6" s="6" t="s">
        <v>203</v>
      </c>
      <c r="C6" s="5" t="s">
        <v>193</v>
      </c>
      <c r="D6" s="5" t="s">
        <v>191</v>
      </c>
      <c r="E6" s="5" t="s">
        <v>189</v>
      </c>
      <c r="F6">
        <v>12.846664827479</v>
      </c>
      <c r="G6">
        <v>12.363680527737801</v>
      </c>
      <c r="H6">
        <v>6.0518791585914196</v>
      </c>
      <c r="I6">
        <v>12.800446517312199</v>
      </c>
      <c r="J6">
        <v>10.8958732788806</v>
      </c>
      <c r="K6">
        <v>8.8346322379188802</v>
      </c>
      <c r="L6">
        <v>8.1954118391647608</v>
      </c>
      <c r="M6">
        <v>9.7466625744238407</v>
      </c>
      <c r="N6">
        <v>12.0073870499427</v>
      </c>
      <c r="O6">
        <v>13.432627878615399</v>
      </c>
      <c r="P6">
        <v>11.355176976848</v>
      </c>
      <c r="Q6">
        <v>5.7570103033169504</v>
      </c>
      <c r="R6">
        <v>9.2761848868699808</v>
      </c>
      <c r="S6">
        <v>12.388625114946599</v>
      </c>
      <c r="T6">
        <v>10.274004081816599</v>
      </c>
      <c r="U6">
        <v>8.9398432290679199</v>
      </c>
      <c r="V6">
        <v>9.5286165664310793</v>
      </c>
      <c r="W6">
        <v>12.0401408529824</v>
      </c>
      <c r="X6">
        <v>10.138551407898699</v>
      </c>
      <c r="Y6">
        <v>10.801151819058299</v>
      </c>
      <c r="Z6">
        <v>10.3340200936372</v>
      </c>
      <c r="AA6">
        <v>9.7068788842247606</v>
      </c>
      <c r="AB6">
        <v>11.9999129671864</v>
      </c>
      <c r="AC6">
        <v>11.911304574021401</v>
      </c>
      <c r="AD6">
        <v>13.2206090141957</v>
      </c>
      <c r="AE6">
        <v>8.4099778129134393</v>
      </c>
      <c r="AF6">
        <v>13.8172952820149</v>
      </c>
      <c r="AG6">
        <v>10.6111710423553</v>
      </c>
      <c r="AH6">
        <v>14.019222131874599</v>
      </c>
      <c r="AI6">
        <v>12.634550394277699</v>
      </c>
      <c r="AJ6">
        <v>12.987408793900499</v>
      </c>
      <c r="AK6">
        <v>9.4014810946477692</v>
      </c>
      <c r="AL6">
        <v>9.0964240659560396</v>
      </c>
      <c r="AM6">
        <v>10.5769631458636</v>
      </c>
      <c r="AN6">
        <v>11.6501103825558</v>
      </c>
      <c r="AO6">
        <v>10.722070831691299</v>
      </c>
      <c r="AP6">
        <v>12.1174572944379</v>
      </c>
      <c r="AQ6">
        <v>12.2624273922308</v>
      </c>
      <c r="AR6">
        <v>9.7651013185365994</v>
      </c>
      <c r="AS6">
        <v>13.294900329626101</v>
      </c>
      <c r="AT6">
        <v>9.8277618625158603</v>
      </c>
      <c r="AU6">
        <v>11.1349204878143</v>
      </c>
      <c r="AV6">
        <v>10.6947197116131</v>
      </c>
      <c r="AW6">
        <v>9.1026510235706404</v>
      </c>
      <c r="AX6">
        <v>10.3462787775977</v>
      </c>
      <c r="AY6">
        <v>11.304658822354501</v>
      </c>
      <c r="AZ6">
        <v>6.80627752502284</v>
      </c>
      <c r="BA6">
        <v>10.921188193771901</v>
      </c>
      <c r="BB6">
        <v>12.448775544156</v>
      </c>
      <c r="BC6">
        <v>10.762583781982901</v>
      </c>
      <c r="BD6">
        <v>12.1796888799334</v>
      </c>
      <c r="BE6">
        <v>12.104591092789899</v>
      </c>
      <c r="BF6">
        <v>13.0541790394084</v>
      </c>
      <c r="BG6">
        <v>11.9783325494809</v>
      </c>
      <c r="BH6">
        <v>12.036361232748501</v>
      </c>
      <c r="BI6">
        <v>12.949137499869</v>
      </c>
      <c r="BJ6">
        <v>11.776547258679299</v>
      </c>
      <c r="BK6">
        <v>10.988969401053801</v>
      </c>
      <c r="BL6">
        <v>9.7961823441356497</v>
      </c>
      <c r="BM6">
        <v>11.511714379222701</v>
      </c>
      <c r="BN6">
        <v>9.2234768159966194</v>
      </c>
      <c r="BO6">
        <v>11.8029199799031</v>
      </c>
      <c r="BP6">
        <v>10.2320914657844</v>
      </c>
      <c r="BQ6">
        <v>13.2212178109696</v>
      </c>
      <c r="BR6">
        <v>10.179299746211001</v>
      </c>
      <c r="BS6">
        <v>11.392909147709601</v>
      </c>
      <c r="BT6">
        <v>10.468752004828101</v>
      </c>
      <c r="BU6">
        <v>8.7125653105580394</v>
      </c>
      <c r="BV6">
        <v>13.3550200766916</v>
      </c>
      <c r="BW6">
        <v>11.956377435679601</v>
      </c>
      <c r="BX6">
        <v>11.006484161662801</v>
      </c>
      <c r="BY6">
        <v>11.028569181325</v>
      </c>
      <c r="BZ6">
        <v>11.608183081700799</v>
      </c>
      <c r="CA6">
        <v>12.8884933912004</v>
      </c>
      <c r="CB6">
        <v>13.688646819121001</v>
      </c>
      <c r="CC6">
        <v>9.2354695492377807</v>
      </c>
      <c r="CD6">
        <v>8.9888802007809403</v>
      </c>
      <c r="CE6">
        <v>11.4001698536467</v>
      </c>
      <c r="CF6">
        <v>12.522063657598601</v>
      </c>
      <c r="CG6">
        <v>10.6419069092308</v>
      </c>
      <c r="CH6">
        <v>14.8884043787119</v>
      </c>
      <c r="CI6">
        <v>8.8328500185508805</v>
      </c>
      <c r="CJ6">
        <v>9.5583096849049891</v>
      </c>
      <c r="CK6">
        <v>8.3726147214653608</v>
      </c>
      <c r="CL6">
        <v>12.6352398757067</v>
      </c>
      <c r="CM6">
        <v>10.367638654349999</v>
      </c>
      <c r="CN6">
        <v>13.2239756855769</v>
      </c>
      <c r="CO6">
        <v>7.0376483801221399</v>
      </c>
      <c r="CP6">
        <v>13.3018953569586</v>
      </c>
      <c r="CQ6">
        <v>8.9060101739869406</v>
      </c>
      <c r="CR6">
        <v>10.246314245748399</v>
      </c>
      <c r="CS6">
        <v>10.7059606215246</v>
      </c>
      <c r="CT6">
        <v>12.0247065657479</v>
      </c>
      <c r="CU6">
        <v>10.8387645820758</v>
      </c>
      <c r="CV6">
        <v>11.9616698561886</v>
      </c>
      <c r="CW6">
        <v>9.9096503910408398</v>
      </c>
      <c r="CX6">
        <v>4.5391265405855803</v>
      </c>
      <c r="CY6">
        <v>12.3567882952745</v>
      </c>
      <c r="CZ6">
        <v>11.130903647400199</v>
      </c>
      <c r="DA6">
        <v>12.759668412128001</v>
      </c>
      <c r="DB6">
        <v>11.435344022680299</v>
      </c>
      <c r="DC6">
        <v>7.1631485459077098</v>
      </c>
      <c r="DD6">
        <v>14.515775391081499</v>
      </c>
      <c r="DE6">
        <v>12.3428699528079</v>
      </c>
      <c r="DF6">
        <v>11.859294131145999</v>
      </c>
      <c r="DG6">
        <v>8.5439315590111793</v>
      </c>
      <c r="DH6">
        <v>12.3597076582009</v>
      </c>
      <c r="DI6">
        <v>11.3164676166347</v>
      </c>
      <c r="DJ6">
        <v>11.098668673792201</v>
      </c>
      <c r="DK6">
        <v>10.8313406378964</v>
      </c>
      <c r="DL6">
        <v>9.8874290599255001</v>
      </c>
      <c r="DM6">
        <v>9.5086886678660001</v>
      </c>
      <c r="DN6">
        <v>10.504474016127901</v>
      </c>
      <c r="DO6">
        <v>12.454135419467301</v>
      </c>
      <c r="DP6">
        <v>11.2516196606083</v>
      </c>
      <c r="DQ6">
        <v>12.198277103343701</v>
      </c>
      <c r="DR6">
        <v>10.578475624328799</v>
      </c>
      <c r="DS6">
        <v>10.161669143877299</v>
      </c>
      <c r="DT6">
        <v>12.223881796133</v>
      </c>
      <c r="DU6">
        <v>11.746582865491501</v>
      </c>
      <c r="DV6">
        <v>12.707449360256</v>
      </c>
      <c r="DW6">
        <v>13.4492747253709</v>
      </c>
      <c r="DX6">
        <v>11.204471463409099</v>
      </c>
      <c r="DY6">
        <v>12.7615355630713</v>
      </c>
      <c r="DZ6">
        <v>11.47291176437</v>
      </c>
      <c r="EA6">
        <v>11.7566443165558</v>
      </c>
      <c r="EB6">
        <v>10.713569139212799</v>
      </c>
    </row>
    <row r="7" spans="1:132" x14ac:dyDescent="0.3">
      <c r="A7" t="s">
        <v>193</v>
      </c>
      <c r="B7" s="6" t="s">
        <v>203</v>
      </c>
      <c r="C7" s="5" t="s">
        <v>193</v>
      </c>
      <c r="D7" s="5" t="s">
        <v>192</v>
      </c>
      <c r="E7" s="5" t="s">
        <v>189</v>
      </c>
      <c r="F7">
        <v>12.697913663254401</v>
      </c>
      <c r="G7">
        <v>12.3840594701567</v>
      </c>
      <c r="H7">
        <v>6.1435438746550401</v>
      </c>
      <c r="I7">
        <v>12.704112432976</v>
      </c>
      <c r="J7">
        <v>11.0279177868749</v>
      </c>
      <c r="K7">
        <v>8.8360454948987304</v>
      </c>
      <c r="L7">
        <v>9.3764914659321708</v>
      </c>
      <c r="M7">
        <v>9.1858718630487495</v>
      </c>
      <c r="N7">
        <v>12.3649947455636</v>
      </c>
      <c r="O7">
        <v>13.5585279605656</v>
      </c>
      <c r="P7">
        <v>11.2840063425141</v>
      </c>
      <c r="Q7">
        <v>8.2774872319595296</v>
      </c>
      <c r="R7">
        <v>9.5792241526830892</v>
      </c>
      <c r="S7">
        <v>12.5644574716513</v>
      </c>
      <c r="T7">
        <v>10.500740717818299</v>
      </c>
      <c r="U7">
        <v>9.2132262479071194</v>
      </c>
      <c r="V7">
        <v>9.38791449933154</v>
      </c>
      <c r="W7">
        <v>12.0213356711287</v>
      </c>
      <c r="X7">
        <v>10.0610660086087</v>
      </c>
      <c r="Y7">
        <v>10.8120814354467</v>
      </c>
      <c r="Z7">
        <v>10.8194165952552</v>
      </c>
      <c r="AA7">
        <v>9.7450798224136008</v>
      </c>
      <c r="AB7">
        <v>12.1548748386298</v>
      </c>
      <c r="AC7">
        <v>11.4493919599921</v>
      </c>
      <c r="AD7">
        <v>13.4964975620655</v>
      </c>
      <c r="AE7">
        <v>5.2963652219477204</v>
      </c>
      <c r="AF7">
        <v>13.763193174008</v>
      </c>
      <c r="AG7">
        <v>10.462044725878799</v>
      </c>
      <c r="AH7">
        <v>14.079824288842101</v>
      </c>
      <c r="AI7">
        <v>12.8597761721374</v>
      </c>
      <c r="AJ7">
        <v>13.0075334984255</v>
      </c>
      <c r="AK7">
        <v>9.8937217354391898</v>
      </c>
      <c r="AL7">
        <v>8.8402022195846097</v>
      </c>
      <c r="AM7">
        <v>10.475649697175299</v>
      </c>
      <c r="AN7">
        <v>11.7614682268481</v>
      </c>
      <c r="AO7">
        <v>10.827294743465499</v>
      </c>
      <c r="AP7">
        <v>12.0498067933559</v>
      </c>
      <c r="AQ7">
        <v>12.276798629000201</v>
      </c>
      <c r="AR7">
        <v>9.8290441663064794</v>
      </c>
      <c r="AS7">
        <v>13.6800349966912</v>
      </c>
      <c r="AT7">
        <v>9.8882224601505904</v>
      </c>
      <c r="AU7">
        <v>11.630175275891601</v>
      </c>
      <c r="AV7">
        <v>10.688875933112</v>
      </c>
      <c r="AW7">
        <v>9.3313135796052897</v>
      </c>
      <c r="AX7">
        <v>10.182699217206499</v>
      </c>
      <c r="AY7">
        <v>11.134016237234899</v>
      </c>
      <c r="AZ7">
        <v>6.7341024572476798</v>
      </c>
      <c r="BA7">
        <v>10.9188045025632</v>
      </c>
      <c r="BB7">
        <v>12.580378757726599</v>
      </c>
      <c r="BC7">
        <v>10.862204534632101</v>
      </c>
      <c r="BD7">
        <v>12.2057552854696</v>
      </c>
      <c r="BE7">
        <v>11.996392554441</v>
      </c>
      <c r="BF7">
        <v>13.1245194085271</v>
      </c>
      <c r="BG7">
        <v>11.9561483392852</v>
      </c>
      <c r="BH7">
        <v>12.243261333729199</v>
      </c>
      <c r="BI7">
        <v>13.1093277966222</v>
      </c>
      <c r="BJ7">
        <v>11.8221999458772</v>
      </c>
      <c r="BK7">
        <v>11.244485531473099</v>
      </c>
      <c r="BL7">
        <v>9.5513668010598298</v>
      </c>
      <c r="BM7">
        <v>11.148440714972599</v>
      </c>
      <c r="BN7">
        <v>10.1202001654807</v>
      </c>
      <c r="BO7">
        <v>11.930367060013101</v>
      </c>
      <c r="BP7">
        <v>10.3955133847992</v>
      </c>
      <c r="BQ7">
        <v>13.2493887008649</v>
      </c>
      <c r="BR7">
        <v>11.0569072451637</v>
      </c>
      <c r="BS7">
        <v>11.3642980852308</v>
      </c>
      <c r="BT7">
        <v>10.8793709810625</v>
      </c>
      <c r="BU7">
        <v>9.5554435149191992</v>
      </c>
      <c r="BV7">
        <v>13.306606918407301</v>
      </c>
      <c r="BW7">
        <v>12.1623552546674</v>
      </c>
      <c r="BX7">
        <v>11.172581288211999</v>
      </c>
      <c r="BY7">
        <v>10.826244535157199</v>
      </c>
      <c r="BZ7">
        <v>11.5464495754153</v>
      </c>
      <c r="CA7">
        <v>13.107198912898401</v>
      </c>
      <c r="CB7">
        <v>14.5599670123609</v>
      </c>
      <c r="CC7">
        <v>9.1357821324702595</v>
      </c>
      <c r="CD7">
        <v>9.0976913720972199</v>
      </c>
      <c r="CE7">
        <v>11.330459710940399</v>
      </c>
      <c r="CF7">
        <v>12.704605921569099</v>
      </c>
      <c r="CG7">
        <v>11.837835433437901</v>
      </c>
      <c r="CH7">
        <v>14.769149773183001</v>
      </c>
      <c r="CI7">
        <v>9.3449761770514197</v>
      </c>
      <c r="CJ7">
        <v>9.6548075286686608</v>
      </c>
      <c r="CK7">
        <v>9.5207055150347504</v>
      </c>
      <c r="CL7">
        <v>12.6857468963436</v>
      </c>
      <c r="CM7">
        <v>10.5181237914361</v>
      </c>
      <c r="CN7">
        <v>13.137612407954</v>
      </c>
      <c r="CO7">
        <v>7.0351386078958802</v>
      </c>
      <c r="CP7">
        <v>13.394958021633</v>
      </c>
      <c r="CQ7">
        <v>9.21462053030689</v>
      </c>
      <c r="CR7">
        <v>10.959822347091199</v>
      </c>
      <c r="CS7">
        <v>10.564363325633799</v>
      </c>
      <c r="CT7">
        <v>12.2142594615575</v>
      </c>
      <c r="CU7">
        <v>10.9562424833629</v>
      </c>
      <c r="CV7">
        <v>12.258809146964399</v>
      </c>
      <c r="CW7">
        <v>9.9956720633629104</v>
      </c>
      <c r="CX7">
        <v>4.1360908883790302</v>
      </c>
      <c r="CY7">
        <v>12.5385702064538</v>
      </c>
      <c r="CZ7">
        <v>10.9509732235702</v>
      </c>
      <c r="DA7">
        <v>13.009956119114999</v>
      </c>
      <c r="DB7">
        <v>11.5145422458229</v>
      </c>
      <c r="DC7">
        <v>7.5286564913142398</v>
      </c>
      <c r="DD7">
        <v>14.888670943815701</v>
      </c>
      <c r="DE7">
        <v>12.4065926050542</v>
      </c>
      <c r="DF7">
        <v>12.1220828070238</v>
      </c>
      <c r="DG7">
        <v>8.4583123117762398</v>
      </c>
      <c r="DH7">
        <v>12.668146660535299</v>
      </c>
      <c r="DI7">
        <v>11.2151051801865</v>
      </c>
      <c r="DJ7">
        <v>10.9575976052909</v>
      </c>
      <c r="DK7">
        <v>11.389496587688599</v>
      </c>
      <c r="DL7">
        <v>9.7620769205008102</v>
      </c>
      <c r="DM7">
        <v>10.824606564358399</v>
      </c>
      <c r="DN7">
        <v>10.4479158585984</v>
      </c>
      <c r="DO7">
        <v>12.4941554457754</v>
      </c>
      <c r="DP7">
        <v>11.470096875419999</v>
      </c>
      <c r="DQ7">
        <v>12.2024018343959</v>
      </c>
      <c r="DR7">
        <v>11.101132563537</v>
      </c>
      <c r="DS7">
        <v>10.413658642687199</v>
      </c>
      <c r="DT7">
        <v>12.3175895843001</v>
      </c>
      <c r="DU7">
        <v>11.913329097894801</v>
      </c>
      <c r="DV7">
        <v>12.911001772172</v>
      </c>
      <c r="DW7">
        <v>13.7513221844659</v>
      </c>
      <c r="DX7">
        <v>11.1914391984166</v>
      </c>
      <c r="DY7">
        <v>13.0801511168799</v>
      </c>
      <c r="DZ7">
        <v>11.868415484948001</v>
      </c>
      <c r="EA7">
        <v>11.625956651729901</v>
      </c>
      <c r="EB7">
        <v>11.455576190627999</v>
      </c>
    </row>
    <row r="8" spans="1:132" x14ac:dyDescent="0.3">
      <c r="A8" t="s">
        <v>193</v>
      </c>
      <c r="B8" s="6" t="s">
        <v>204</v>
      </c>
      <c r="C8" s="5" t="s">
        <v>193</v>
      </c>
      <c r="D8" s="5" t="s">
        <v>191</v>
      </c>
      <c r="E8" s="5" t="s">
        <v>189</v>
      </c>
      <c r="F8">
        <v>12.1071058250064</v>
      </c>
      <c r="G8">
        <v>12.5708525644053</v>
      </c>
      <c r="H8">
        <v>6.3444791177052098</v>
      </c>
      <c r="I8">
        <v>13.060873591046301</v>
      </c>
      <c r="J8">
        <v>0</v>
      </c>
      <c r="K8">
        <v>8.4856755989377195</v>
      </c>
      <c r="L8">
        <v>7.3867565708768002</v>
      </c>
      <c r="M8">
        <v>9.2730578427949109</v>
      </c>
      <c r="N8">
        <v>11.8271295938218</v>
      </c>
      <c r="O8">
        <v>13.1894847461769</v>
      </c>
      <c r="P8">
        <v>13.11806648202</v>
      </c>
      <c r="Q8">
        <v>4.1801469349199696</v>
      </c>
      <c r="R8">
        <v>9.3604602220083404</v>
      </c>
      <c r="S8">
        <v>12.115384474477899</v>
      </c>
      <c r="T8">
        <v>11.1903987641802</v>
      </c>
      <c r="U8">
        <v>9.6318616192050595</v>
      </c>
      <c r="V8">
        <v>9.8653479353280709</v>
      </c>
      <c r="W8">
        <v>12.7556219899084</v>
      </c>
      <c r="X8">
        <v>9.6152713828854601</v>
      </c>
      <c r="Y8">
        <v>10.1194361572399</v>
      </c>
      <c r="Z8">
        <v>11.4240936438567</v>
      </c>
      <c r="AA8">
        <v>9.3442033523701706</v>
      </c>
      <c r="AB8">
        <v>11.142721952224299</v>
      </c>
      <c r="AC8">
        <v>9.9841626422541303</v>
      </c>
      <c r="AD8">
        <v>0</v>
      </c>
      <c r="AE8">
        <v>6.2086084906985999</v>
      </c>
      <c r="AF8">
        <v>11.5795311961256</v>
      </c>
      <c r="AG8">
        <v>11.105980592002799</v>
      </c>
      <c r="AH8">
        <v>14.505773444886101</v>
      </c>
      <c r="AI8">
        <v>12.6851539507291</v>
      </c>
      <c r="AJ8">
        <v>12.9545566784176</v>
      </c>
      <c r="AK8">
        <v>9.9015062899253508</v>
      </c>
      <c r="AL8">
        <v>9.8679216363179201</v>
      </c>
      <c r="AM8">
        <v>10.216977465819401</v>
      </c>
      <c r="AN8">
        <v>11.3177617062919</v>
      </c>
      <c r="AO8">
        <v>10.8594291733431</v>
      </c>
      <c r="AP8">
        <v>11.904001788687401</v>
      </c>
      <c r="AQ8">
        <v>12.4439662588285</v>
      </c>
      <c r="AR8">
        <v>8.8384050742756308</v>
      </c>
      <c r="AS8">
        <v>13.4911960854885</v>
      </c>
      <c r="AT8">
        <v>9.7037618226370697</v>
      </c>
      <c r="AU8">
        <v>12.0643197630394</v>
      </c>
      <c r="AV8">
        <v>10.475386380141099</v>
      </c>
      <c r="AW8">
        <v>9.4497837848443105</v>
      </c>
      <c r="AX8">
        <v>10.516130027323699</v>
      </c>
      <c r="AY8">
        <v>10.5246245287061</v>
      </c>
      <c r="AZ8">
        <v>6.3338544528857303</v>
      </c>
      <c r="BA8">
        <v>10.6549763709082</v>
      </c>
      <c r="BB8">
        <v>11.712752668671699</v>
      </c>
      <c r="BC8">
        <v>12.123925213844901</v>
      </c>
      <c r="BD8">
        <v>11.9270838898078</v>
      </c>
      <c r="BE8">
        <v>12.3751802845809</v>
      </c>
      <c r="BF8">
        <v>11.703753215590099</v>
      </c>
      <c r="BG8">
        <v>13.1103335778096</v>
      </c>
      <c r="BH8">
        <v>13.224434994301401</v>
      </c>
      <c r="BI8">
        <v>12.4285359431953</v>
      </c>
      <c r="BJ8">
        <v>12.059552517582199</v>
      </c>
      <c r="BK8">
        <v>13.427092728245199</v>
      </c>
      <c r="BL8">
        <v>9.4564845090730394</v>
      </c>
      <c r="BM8">
        <v>10.7424538981347</v>
      </c>
      <c r="BN8">
        <v>10.880704451289599</v>
      </c>
      <c r="BO8">
        <v>12.118573729317699</v>
      </c>
      <c r="BP8">
        <v>10.1852940841964</v>
      </c>
      <c r="BQ8">
        <v>11.8941573893831</v>
      </c>
      <c r="BR8">
        <v>12.154374507772401</v>
      </c>
      <c r="BS8">
        <v>12.1550296151464</v>
      </c>
      <c r="BT8">
        <v>10.4812847777884</v>
      </c>
      <c r="BU8">
        <v>9.5255378108830797</v>
      </c>
      <c r="BV8">
        <v>13.1596675763727</v>
      </c>
      <c r="BW8">
        <v>11.882759424499399</v>
      </c>
      <c r="BX8">
        <v>10.828891631792001</v>
      </c>
      <c r="BY8">
        <v>10.6845323978058</v>
      </c>
      <c r="BZ8">
        <v>5.4960757250879899</v>
      </c>
      <c r="CA8">
        <v>12.804514835622401</v>
      </c>
      <c r="CB8">
        <v>14.779255419018</v>
      </c>
      <c r="CC8">
        <v>9.4428844071171394</v>
      </c>
      <c r="CD8">
        <v>8.4481716477083602</v>
      </c>
      <c r="CE8">
        <v>10.9384967980717</v>
      </c>
      <c r="CF8">
        <v>12.5237563014419</v>
      </c>
      <c r="CG8">
        <v>10.703966279014001</v>
      </c>
      <c r="CH8">
        <v>13.7178180528458</v>
      </c>
      <c r="CI8">
        <v>9.0539644234377405</v>
      </c>
      <c r="CJ8">
        <v>9.3191731279183898</v>
      </c>
      <c r="CK8">
        <v>8.6916940635124202</v>
      </c>
      <c r="CL8">
        <v>11.358754964315899</v>
      </c>
      <c r="CM8">
        <v>9.8956290131879605</v>
      </c>
      <c r="CN8">
        <v>12.121095818831501</v>
      </c>
      <c r="CO8">
        <v>6.3039162181169504</v>
      </c>
      <c r="CP8">
        <v>13.2576572304684</v>
      </c>
      <c r="CQ8">
        <v>8.5641549235078198</v>
      </c>
      <c r="CR8">
        <v>10.6845927135808</v>
      </c>
      <c r="CS8">
        <v>10.2454106391151</v>
      </c>
      <c r="CT8">
        <v>12.072557321466601</v>
      </c>
      <c r="CU8">
        <v>10.6730164002465</v>
      </c>
      <c r="CV8">
        <v>12.2959960370217</v>
      </c>
      <c r="CW8">
        <v>9.7634379140416208</v>
      </c>
      <c r="CX8">
        <v>4.4633682737065703</v>
      </c>
      <c r="CY8">
        <v>11.946813057571701</v>
      </c>
      <c r="CZ8">
        <v>10.7760546907534</v>
      </c>
      <c r="DA8">
        <v>12.294440503850099</v>
      </c>
      <c r="DB8">
        <v>10.9736661163547</v>
      </c>
      <c r="DC8">
        <v>8.8730864370616391</v>
      </c>
      <c r="DD8">
        <v>15.0298264427903</v>
      </c>
      <c r="DE8">
        <v>11.927781332368101</v>
      </c>
      <c r="DF8">
        <v>12.513613818882201</v>
      </c>
      <c r="DG8">
        <v>9.3367591425488694</v>
      </c>
      <c r="DH8">
        <v>12.3108708236695</v>
      </c>
      <c r="DI8">
        <v>10.9244475074445</v>
      </c>
      <c r="DJ8">
        <v>10.8211173402072</v>
      </c>
      <c r="DK8">
        <v>10.2994301040903</v>
      </c>
      <c r="DL8">
        <v>9.7126836297858592</v>
      </c>
      <c r="DM8">
        <v>10.791889738486599</v>
      </c>
      <c r="DN8">
        <v>10.0035011080895</v>
      </c>
      <c r="DO8">
        <v>12.3845959132628</v>
      </c>
      <c r="DP8">
        <v>10.4732083534217</v>
      </c>
      <c r="DQ8">
        <v>12.5555809349509</v>
      </c>
      <c r="DR8">
        <v>10.3177009165024</v>
      </c>
      <c r="DS8">
        <v>11.390234102718701</v>
      </c>
      <c r="DT8">
        <v>13.000009251567899</v>
      </c>
      <c r="DU8">
        <v>11.640148344156501</v>
      </c>
      <c r="DV8">
        <v>13.086395266538901</v>
      </c>
      <c r="DW8">
        <v>13.592232892044599</v>
      </c>
      <c r="DX8">
        <v>11.2105807964276</v>
      </c>
      <c r="DY8">
        <v>11.852083112594499</v>
      </c>
      <c r="DZ8">
        <v>11.5572904914146</v>
      </c>
      <c r="EA8">
        <v>11.8274389713867</v>
      </c>
      <c r="EB8">
        <v>10.9961474257523</v>
      </c>
    </row>
    <row r="9" spans="1:132" x14ac:dyDescent="0.3">
      <c r="A9" t="s">
        <v>193</v>
      </c>
      <c r="B9" s="6" t="s">
        <v>204</v>
      </c>
      <c r="C9" s="5" t="s">
        <v>193</v>
      </c>
      <c r="D9" s="5" t="s">
        <v>192</v>
      </c>
      <c r="E9" s="5" t="s">
        <v>189</v>
      </c>
      <c r="F9">
        <v>12.4026293812235</v>
      </c>
      <c r="G9">
        <v>12.8534019797877</v>
      </c>
      <c r="H9">
        <v>9.3103835247477296</v>
      </c>
      <c r="I9">
        <v>12.8751906331137</v>
      </c>
      <c r="J9">
        <v>0</v>
      </c>
      <c r="K9">
        <v>9.0027417703547705</v>
      </c>
      <c r="L9">
        <v>7.4272865849016103</v>
      </c>
      <c r="M9">
        <v>8.1954089803354808</v>
      </c>
      <c r="N9">
        <v>11.895283591413399</v>
      </c>
      <c r="O9">
        <v>13.407836211093301</v>
      </c>
      <c r="P9">
        <v>13.4040579035984</v>
      </c>
      <c r="Q9">
        <v>9.4946922022713007</v>
      </c>
      <c r="R9">
        <v>9.7839999874782908</v>
      </c>
      <c r="S9">
        <v>12.7679893972228</v>
      </c>
      <c r="T9">
        <v>11.5646816021994</v>
      </c>
      <c r="U9">
        <v>10.626365579567899</v>
      </c>
      <c r="V9">
        <v>10.047987503774801</v>
      </c>
      <c r="W9">
        <v>12.8753093576218</v>
      </c>
      <c r="X9">
        <v>9.7896304683635904</v>
      </c>
      <c r="Y9">
        <v>10.667942804150901</v>
      </c>
      <c r="Z9">
        <v>10.9649870885167</v>
      </c>
      <c r="AA9">
        <v>11.431580809345199</v>
      </c>
      <c r="AB9">
        <v>11.246428562522899</v>
      </c>
      <c r="AC9">
        <v>10.0164397591626</v>
      </c>
      <c r="AD9">
        <v>0</v>
      </c>
      <c r="AE9">
        <v>7.7105735138413296</v>
      </c>
      <c r="AF9">
        <v>11.855880260042699</v>
      </c>
      <c r="AG9">
        <v>10.9814443356433</v>
      </c>
      <c r="AH9">
        <v>14.7107923550004</v>
      </c>
      <c r="AI9">
        <v>12.9110870060892</v>
      </c>
      <c r="AJ9">
        <v>13.1674978167303</v>
      </c>
      <c r="AK9">
        <v>10.0940909415494</v>
      </c>
      <c r="AL9">
        <v>9.4023207189860099</v>
      </c>
      <c r="AM9">
        <v>10.541212315028</v>
      </c>
      <c r="AN9">
        <v>11.4554316066162</v>
      </c>
      <c r="AO9">
        <v>11.5709578248991</v>
      </c>
      <c r="AP9">
        <v>11.82518377199</v>
      </c>
      <c r="AQ9">
        <v>12.7261951181576</v>
      </c>
      <c r="AR9">
        <v>11.7347154109948</v>
      </c>
      <c r="AS9">
        <v>14.014079927914899</v>
      </c>
      <c r="AT9">
        <v>9.72823454084266</v>
      </c>
      <c r="AU9">
        <v>12.3262998096139</v>
      </c>
      <c r="AV9">
        <v>10.672100125375801</v>
      </c>
      <c r="AW9">
        <v>9.6511118990939195</v>
      </c>
      <c r="AX9">
        <v>11.127788040161899</v>
      </c>
      <c r="AY9">
        <v>11.1236901269339</v>
      </c>
      <c r="AZ9">
        <v>8.8461880035941398</v>
      </c>
      <c r="BA9">
        <v>12.5399125102913</v>
      </c>
      <c r="BB9">
        <v>12.282153285584</v>
      </c>
      <c r="BC9">
        <v>12.659552767832899</v>
      </c>
      <c r="BD9">
        <v>12.2844982536727</v>
      </c>
      <c r="BE9">
        <v>12.7411123489138</v>
      </c>
      <c r="BF9">
        <v>11.625635693238999</v>
      </c>
      <c r="BG9">
        <v>13.3405575519959</v>
      </c>
      <c r="BH9">
        <v>13.4405005287154</v>
      </c>
      <c r="BI9">
        <v>12.647942965187299</v>
      </c>
      <c r="BJ9">
        <v>12.181015280816201</v>
      </c>
      <c r="BK9">
        <v>13.604584142131801</v>
      </c>
      <c r="BL9">
        <v>10.4472280724189</v>
      </c>
      <c r="BM9">
        <v>10.550263030462901</v>
      </c>
      <c r="BN9">
        <v>10.795671145729299</v>
      </c>
      <c r="BO9">
        <v>12.106659335296699</v>
      </c>
      <c r="BP9">
        <v>10.595940423295</v>
      </c>
      <c r="BQ9">
        <v>12.1385044239997</v>
      </c>
      <c r="BR9">
        <v>12.153423515542899</v>
      </c>
      <c r="BS9">
        <v>12.4799337612129</v>
      </c>
      <c r="BT9">
        <v>11.2113138969218</v>
      </c>
      <c r="BU9">
        <v>9.5500066982365492</v>
      </c>
      <c r="BV9">
        <v>13.201494507143799</v>
      </c>
      <c r="BW9">
        <v>11.8410787068971</v>
      </c>
      <c r="BX9">
        <v>10.9369954484738</v>
      </c>
      <c r="BY9">
        <v>11.258349474909201</v>
      </c>
      <c r="BZ9">
        <v>5.4725746504171902</v>
      </c>
      <c r="CA9">
        <v>12.7046950983227</v>
      </c>
      <c r="CB9">
        <v>15.6824982618524</v>
      </c>
      <c r="CC9">
        <v>9.5703871329871006</v>
      </c>
      <c r="CD9">
        <v>8.4268817631188995</v>
      </c>
      <c r="CE9">
        <v>11.3274935292048</v>
      </c>
      <c r="CF9">
        <v>12.761071981156199</v>
      </c>
      <c r="CG9">
        <v>10.948135178550899</v>
      </c>
      <c r="CH9">
        <v>13.7906029357978</v>
      </c>
      <c r="CI9">
        <v>15.3156751049353</v>
      </c>
      <c r="CJ9">
        <v>9.0270274669555093</v>
      </c>
      <c r="CK9">
        <v>9.6431090875498207</v>
      </c>
      <c r="CL9">
        <v>11.440998305671499</v>
      </c>
      <c r="CM9">
        <v>9.9815159642870892</v>
      </c>
      <c r="CN9">
        <v>12.704713261131101</v>
      </c>
      <c r="CO9">
        <v>7.7715391631345998</v>
      </c>
      <c r="CP9">
        <v>13.4257969939324</v>
      </c>
      <c r="CQ9">
        <v>9.0677466359677403</v>
      </c>
      <c r="CR9">
        <v>11.8744749956777</v>
      </c>
      <c r="CS9">
        <v>10.809222956014001</v>
      </c>
      <c r="CT9">
        <v>12.150904675990599</v>
      </c>
      <c r="CU9">
        <v>10.9761429007364</v>
      </c>
      <c r="CV9">
        <v>12.529015434003099</v>
      </c>
      <c r="CW9">
        <v>9.6372946611023895</v>
      </c>
      <c r="CX9">
        <v>4.7973327807166797</v>
      </c>
      <c r="CY9">
        <v>12.0769508541297</v>
      </c>
      <c r="CZ9">
        <v>11.0072479119113</v>
      </c>
      <c r="DA9">
        <v>12.5320466041966</v>
      </c>
      <c r="DB9">
        <v>10.888182104699499</v>
      </c>
      <c r="DC9">
        <v>9.1291734520817105</v>
      </c>
      <c r="DD9">
        <v>15.2302342461042</v>
      </c>
      <c r="DE9">
        <v>12.167210772416899</v>
      </c>
      <c r="DF9">
        <v>12.6747369856303</v>
      </c>
      <c r="DG9">
        <v>9.5208525601501908</v>
      </c>
      <c r="DH9">
        <v>12.5096272068941</v>
      </c>
      <c r="DI9">
        <v>11.172956561564</v>
      </c>
      <c r="DJ9">
        <v>10.910513489557999</v>
      </c>
      <c r="DK9">
        <v>10.220965457367001</v>
      </c>
      <c r="DL9">
        <v>10.633343127825199</v>
      </c>
      <c r="DM9">
        <v>10.928006239359799</v>
      </c>
      <c r="DN9">
        <v>11.312777529713101</v>
      </c>
      <c r="DO9">
        <v>12.558027709383801</v>
      </c>
      <c r="DP9">
        <v>11.171800308751299</v>
      </c>
      <c r="DQ9">
        <v>12.7565553356647</v>
      </c>
      <c r="DR9">
        <v>10.188652018625</v>
      </c>
      <c r="DS9">
        <v>11.5875850600641</v>
      </c>
      <c r="DT9">
        <v>13.1647656771899</v>
      </c>
      <c r="DU9">
        <v>11.920720962370201</v>
      </c>
      <c r="DV9">
        <v>13.176491784290199</v>
      </c>
      <c r="DW9">
        <v>13.633736076990701</v>
      </c>
      <c r="DX9">
        <v>11.178807434849199</v>
      </c>
      <c r="DY9">
        <v>12.1211409204136</v>
      </c>
      <c r="DZ9">
        <v>11.800418985665001</v>
      </c>
      <c r="EA9">
        <v>11.844840458736</v>
      </c>
      <c r="EB9">
        <v>11.1159329346467</v>
      </c>
    </row>
    <row r="10" spans="1:132" x14ac:dyDescent="0.3">
      <c r="A10" t="s">
        <v>193</v>
      </c>
      <c r="B10" s="6" t="s">
        <v>205</v>
      </c>
      <c r="C10" s="5" t="s">
        <v>193</v>
      </c>
      <c r="D10" s="5" t="s">
        <v>191</v>
      </c>
      <c r="E10" s="5" t="s">
        <v>189</v>
      </c>
      <c r="F10">
        <v>13.077368246245101</v>
      </c>
      <c r="G10">
        <v>13.038699414817099</v>
      </c>
      <c r="H10">
        <v>6.2695511580792802</v>
      </c>
      <c r="I10">
        <v>12.798994234027001</v>
      </c>
      <c r="J10">
        <v>0</v>
      </c>
      <c r="K10">
        <v>8.4884259390334194</v>
      </c>
      <c r="L10">
        <v>8.3818432148909299</v>
      </c>
      <c r="M10">
        <v>8.87465313118593</v>
      </c>
      <c r="N10">
        <v>12.4747387870495</v>
      </c>
      <c r="O10">
        <v>13.7452303380533</v>
      </c>
      <c r="P10">
        <v>14.054646679772899</v>
      </c>
      <c r="Q10">
        <v>4.6420800063837797</v>
      </c>
      <c r="R10">
        <v>9.7899303601946901</v>
      </c>
      <c r="S10">
        <v>13.071214187502401</v>
      </c>
      <c r="T10">
        <v>10.5773902450786</v>
      </c>
      <c r="U10">
        <v>9.9148187399344891</v>
      </c>
      <c r="V10">
        <v>9.8448033460908704</v>
      </c>
      <c r="W10">
        <v>12.7353791007498</v>
      </c>
      <c r="X10">
        <v>10.3545138359971</v>
      </c>
      <c r="Y10">
        <v>10.9555374232133</v>
      </c>
      <c r="Z10">
        <v>11.2536361336571</v>
      </c>
      <c r="AA10">
        <v>10.121836987065199</v>
      </c>
      <c r="AB10">
        <v>11.9923920797838</v>
      </c>
      <c r="AC10">
        <v>13.185577584873</v>
      </c>
      <c r="AD10">
        <v>10.1700874703349</v>
      </c>
      <c r="AE10">
        <v>7.1982274142517104</v>
      </c>
      <c r="AF10">
        <v>13.938728782636</v>
      </c>
      <c r="AG10">
        <v>8.0851490388455396</v>
      </c>
      <c r="AH10">
        <v>14.557071442101799</v>
      </c>
      <c r="AI10">
        <v>13.083201507082901</v>
      </c>
      <c r="AJ10">
        <v>13.1233874812475</v>
      </c>
      <c r="AK10">
        <v>10.4338742258709</v>
      </c>
      <c r="AL10">
        <v>9.8673238964637306</v>
      </c>
      <c r="AM10">
        <v>11.199779418727701</v>
      </c>
      <c r="AN10">
        <v>11.5335678951131</v>
      </c>
      <c r="AO10">
        <v>11.3561896924375</v>
      </c>
      <c r="AP10">
        <v>12.382440504026</v>
      </c>
      <c r="AQ10">
        <v>12.8712307992995</v>
      </c>
      <c r="AR10">
        <v>9.08124302829426</v>
      </c>
      <c r="AS10">
        <v>13.9675524595218</v>
      </c>
      <c r="AT10">
        <v>10.1439770561384</v>
      </c>
      <c r="AU10">
        <v>11.399967661342901</v>
      </c>
      <c r="AV10">
        <v>10.4869546148318</v>
      </c>
      <c r="AW10">
        <v>9.7367093117226293</v>
      </c>
      <c r="AX10">
        <v>11.4981711712782</v>
      </c>
      <c r="AY10">
        <v>11.1634999830959</v>
      </c>
      <c r="AZ10">
        <v>3.8922819376714801</v>
      </c>
      <c r="BA10">
        <v>10.611608886285101</v>
      </c>
      <c r="BB10">
        <v>12.763859642385199</v>
      </c>
      <c r="BC10">
        <v>12.281014341672799</v>
      </c>
      <c r="BD10">
        <v>12.080008478278099</v>
      </c>
      <c r="BE10">
        <v>12.7118077211107</v>
      </c>
      <c r="BF10">
        <v>12.0811350032905</v>
      </c>
      <c r="BG10">
        <v>12.3551662475315</v>
      </c>
      <c r="BH10">
        <v>8.1122260930191104</v>
      </c>
      <c r="BI10">
        <v>12.781612587669599</v>
      </c>
      <c r="BJ10">
        <v>11.977037468740599</v>
      </c>
      <c r="BK10">
        <v>10.606371701994499</v>
      </c>
      <c r="BL10">
        <v>9.8473184636651698</v>
      </c>
      <c r="BM10">
        <v>10.943818190002901</v>
      </c>
      <c r="BN10">
        <v>10.4896714870443</v>
      </c>
      <c r="BO10">
        <v>12.3105799904062</v>
      </c>
      <c r="BP10">
        <v>10.5696958173104</v>
      </c>
      <c r="BQ10">
        <v>14.0230501649479</v>
      </c>
      <c r="BR10">
        <v>10.951798776420899</v>
      </c>
      <c r="BS10">
        <v>11.467782205023701</v>
      </c>
      <c r="BT10">
        <v>10.805510470760099</v>
      </c>
      <c r="BU10">
        <v>10.165443994450399</v>
      </c>
      <c r="BV10">
        <v>13.4490899067907</v>
      </c>
      <c r="BW10">
        <v>12.571315180139299</v>
      </c>
      <c r="BX10">
        <v>11.658591788799299</v>
      </c>
      <c r="BY10">
        <v>11.337095509673</v>
      </c>
      <c r="BZ10">
        <v>7.1795871842973602</v>
      </c>
      <c r="CA10">
        <v>12.0969681157403</v>
      </c>
      <c r="CB10">
        <v>14.3192446892213</v>
      </c>
      <c r="CC10">
        <v>9.8568058474789595</v>
      </c>
      <c r="CD10">
        <v>8.7385842724563201</v>
      </c>
      <c r="CE10">
        <v>11.996409939552199</v>
      </c>
      <c r="CF10">
        <v>12.301418028437901</v>
      </c>
      <c r="CG10">
        <v>11.131239734669601</v>
      </c>
      <c r="CH10">
        <v>14.5224830987241</v>
      </c>
      <c r="CI10">
        <v>9.3678578046501393</v>
      </c>
      <c r="CJ10">
        <v>9.4496237300336094</v>
      </c>
      <c r="CK10">
        <v>8.6001768690213396</v>
      </c>
      <c r="CL10">
        <v>13.552794115943501</v>
      </c>
      <c r="CM10">
        <v>10.5584726606874</v>
      </c>
      <c r="CN10">
        <v>12.830334133561699</v>
      </c>
      <c r="CO10">
        <v>6.4289288309273003</v>
      </c>
      <c r="CP10">
        <v>13.5081766299971</v>
      </c>
      <c r="CQ10">
        <v>9.3128383931128003</v>
      </c>
      <c r="CR10">
        <v>10.635280498218499</v>
      </c>
      <c r="CS10">
        <v>10.1710848857703</v>
      </c>
      <c r="CT10">
        <v>12.2638748138203</v>
      </c>
      <c r="CU10">
        <v>10.9923315712951</v>
      </c>
      <c r="CV10">
        <v>12.592917107057501</v>
      </c>
      <c r="CW10">
        <v>9.8515503451479596</v>
      </c>
      <c r="CX10">
        <v>4.06940442326525</v>
      </c>
      <c r="CY10">
        <v>12.278308035803599</v>
      </c>
      <c r="CZ10">
        <v>10.960563071356701</v>
      </c>
      <c r="DA10">
        <v>10.391171613601299</v>
      </c>
      <c r="DB10">
        <v>11.9471804492013</v>
      </c>
      <c r="DC10">
        <v>8.1181806603761792</v>
      </c>
      <c r="DD10">
        <v>16.232501861839399</v>
      </c>
      <c r="DE10">
        <v>11.771303081102801</v>
      </c>
      <c r="DF10">
        <v>13.044275593358</v>
      </c>
      <c r="DG10">
        <v>10.1329502213579</v>
      </c>
      <c r="DH10">
        <v>12.447293287319599</v>
      </c>
      <c r="DI10">
        <v>10.751643827514799</v>
      </c>
      <c r="DJ10">
        <v>11.0763345803325</v>
      </c>
      <c r="DK10">
        <v>9.6937085589437793</v>
      </c>
      <c r="DL10">
        <v>10.310139108341099</v>
      </c>
      <c r="DM10">
        <v>10.827797219356301</v>
      </c>
      <c r="DN10">
        <v>10.0225389711115</v>
      </c>
      <c r="DO10">
        <v>12.832827553441399</v>
      </c>
      <c r="DP10">
        <v>11.206914781141499</v>
      </c>
      <c r="DQ10">
        <v>12.747494577850199</v>
      </c>
      <c r="DR10">
        <v>10.531071818367</v>
      </c>
      <c r="DS10">
        <v>11.002420404870801</v>
      </c>
      <c r="DT10">
        <v>13.217330534936201</v>
      </c>
      <c r="DU10">
        <v>11.8897137896857</v>
      </c>
      <c r="DV10">
        <v>12.9657175141386</v>
      </c>
      <c r="DW10">
        <v>13.5004462680463</v>
      </c>
      <c r="DX10">
        <v>11.1389740706698</v>
      </c>
      <c r="DY10">
        <v>11.1707505236015</v>
      </c>
      <c r="DZ10">
        <v>11.773304289999</v>
      </c>
      <c r="EA10">
        <v>12.1276835886767</v>
      </c>
      <c r="EB10">
        <v>10.8682352566838</v>
      </c>
    </row>
    <row r="11" spans="1:132" x14ac:dyDescent="0.3">
      <c r="A11" t="s">
        <v>193</v>
      </c>
      <c r="B11" s="6" t="s">
        <v>205</v>
      </c>
      <c r="C11" s="5" t="s">
        <v>193</v>
      </c>
      <c r="D11" s="5" t="s">
        <v>192</v>
      </c>
      <c r="E11" s="5" t="s">
        <v>189</v>
      </c>
      <c r="F11">
        <v>12.838347562270201</v>
      </c>
      <c r="G11">
        <v>13.113942579062</v>
      </c>
      <c r="H11">
        <v>6.07195249801409</v>
      </c>
      <c r="I11">
        <v>12.8193601062053</v>
      </c>
      <c r="J11">
        <v>0</v>
      </c>
      <c r="K11">
        <v>7.6848174478761404</v>
      </c>
      <c r="L11">
        <v>7.9805787695402701</v>
      </c>
      <c r="M11">
        <v>9.5260198804848102</v>
      </c>
      <c r="N11">
        <v>11.584694449209</v>
      </c>
      <c r="O11">
        <v>13.4776531669613</v>
      </c>
      <c r="P11">
        <v>14.1404029901906</v>
      </c>
      <c r="Q11">
        <v>6.1559771538016399</v>
      </c>
      <c r="R11">
        <v>8.8560278452551309</v>
      </c>
      <c r="S11">
        <v>12.8910327048883</v>
      </c>
      <c r="T11">
        <v>10.326471454474399</v>
      </c>
      <c r="U11">
        <v>9.8656017748042597</v>
      </c>
      <c r="V11">
        <v>9.7226894957446692</v>
      </c>
      <c r="W11">
        <v>12.552287013374601</v>
      </c>
      <c r="X11">
        <v>10.4027562879521</v>
      </c>
      <c r="Y11">
        <v>10.8655981369229</v>
      </c>
      <c r="Z11">
        <v>11.564218516840199</v>
      </c>
      <c r="AA11">
        <v>10.0489034754619</v>
      </c>
      <c r="AB11">
        <v>11.8246247670535</v>
      </c>
      <c r="AC11">
        <v>12.8575502701238</v>
      </c>
      <c r="AD11">
        <v>10.2132547797522</v>
      </c>
      <c r="AE11">
        <v>6.8974020636158002</v>
      </c>
      <c r="AF11">
        <v>13.572774792460301</v>
      </c>
      <c r="AG11">
        <v>8.1590058247725796</v>
      </c>
      <c r="AH11">
        <v>14.545107654040001</v>
      </c>
      <c r="AI11">
        <v>12.9542753236084</v>
      </c>
      <c r="AJ11">
        <v>13.2663566203098</v>
      </c>
      <c r="AK11">
        <v>10.4648490644493</v>
      </c>
      <c r="AL11">
        <v>9.5321863200978605</v>
      </c>
      <c r="AM11">
        <v>10.9952150406101</v>
      </c>
      <c r="AN11">
        <v>11.452137240628501</v>
      </c>
      <c r="AO11">
        <v>10.9187148143792</v>
      </c>
      <c r="AP11">
        <v>12.3393993546785</v>
      </c>
      <c r="AQ11">
        <v>12.718191743954</v>
      </c>
      <c r="AR11">
        <v>9.3447177824687202</v>
      </c>
      <c r="AS11">
        <v>13.7638872725102</v>
      </c>
      <c r="AT11">
        <v>10.3224166321246</v>
      </c>
      <c r="AU11">
        <v>11.4447541441357</v>
      </c>
      <c r="AV11">
        <v>10.6307485796631</v>
      </c>
      <c r="AW11">
        <v>9.9996222432913608</v>
      </c>
      <c r="AX11">
        <v>11.4953189748776</v>
      </c>
      <c r="AY11">
        <v>11.0167500940507</v>
      </c>
      <c r="AZ11">
        <v>4.5514519423955004</v>
      </c>
      <c r="BA11">
        <v>10.037620909004101</v>
      </c>
      <c r="BB11">
        <v>12.8684573365435</v>
      </c>
      <c r="BC11">
        <v>12.243872510007201</v>
      </c>
      <c r="BD11">
        <v>12.1636176708706</v>
      </c>
      <c r="BE11">
        <v>12.627731976493999</v>
      </c>
      <c r="BF11">
        <v>12.023680365813799</v>
      </c>
      <c r="BG11">
        <v>12.211854959253101</v>
      </c>
      <c r="BH11">
        <v>8.0228437183464099</v>
      </c>
      <c r="BI11">
        <v>12.6517642160803</v>
      </c>
      <c r="BJ11">
        <v>11.919403866725601</v>
      </c>
      <c r="BK11">
        <v>10.6153366673605</v>
      </c>
      <c r="BL11">
        <v>9.7102720562819798</v>
      </c>
      <c r="BM11">
        <v>10.710728207052799</v>
      </c>
      <c r="BN11">
        <v>10.4716707931602</v>
      </c>
      <c r="BO11">
        <v>12.2896654591464</v>
      </c>
      <c r="BP11">
        <v>9.5894277778861294</v>
      </c>
      <c r="BQ11">
        <v>13.9516385217748</v>
      </c>
      <c r="BR11">
        <v>10.081597236513399</v>
      </c>
      <c r="BS11">
        <v>11.745619904088899</v>
      </c>
      <c r="BT11">
        <v>10.9296917566746</v>
      </c>
      <c r="BU11">
        <v>10.2342337328135</v>
      </c>
      <c r="BV11">
        <v>13.500153863095701</v>
      </c>
      <c r="BW11">
        <v>12.5361969148446</v>
      </c>
      <c r="BX11">
        <v>11.680469873013999</v>
      </c>
      <c r="BY11">
        <v>10.818764734898201</v>
      </c>
      <c r="BZ11">
        <v>7.0823214774809999</v>
      </c>
      <c r="CA11">
        <v>12.0503040373023</v>
      </c>
      <c r="CB11">
        <v>13.431221730921299</v>
      </c>
      <c r="CC11">
        <v>9.5681056421509201</v>
      </c>
      <c r="CD11">
        <v>8.7064549486462894</v>
      </c>
      <c r="CE11">
        <v>11.6344964614755</v>
      </c>
      <c r="CF11">
        <v>12.158015784770599</v>
      </c>
      <c r="CG11">
        <v>11.243108728373199</v>
      </c>
      <c r="CH11">
        <v>14.3204616741123</v>
      </c>
      <c r="CI11">
        <v>9.3309012934923103</v>
      </c>
      <c r="CJ11">
        <v>9.2861542113919295</v>
      </c>
      <c r="CK11">
        <v>8.5462259495288198</v>
      </c>
      <c r="CL11">
        <v>13.509535537693599</v>
      </c>
      <c r="CM11">
        <v>10.424166934886101</v>
      </c>
      <c r="CN11">
        <v>12.976858347172399</v>
      </c>
      <c r="CO11">
        <v>5.7344640299190797</v>
      </c>
      <c r="CP11">
        <v>13.5166498292008</v>
      </c>
      <c r="CQ11">
        <v>8.3541444225991697</v>
      </c>
      <c r="CR11">
        <v>10.5567263868799</v>
      </c>
      <c r="CS11">
        <v>9.1476333911885508</v>
      </c>
      <c r="CT11">
        <v>12.223618706583601</v>
      </c>
      <c r="CU11">
        <v>10.981397217562099</v>
      </c>
      <c r="CV11">
        <v>12.478145455819099</v>
      </c>
      <c r="CW11">
        <v>9.9085448611560096</v>
      </c>
      <c r="CX11">
        <v>4.3678780213578499</v>
      </c>
      <c r="CY11">
        <v>12.1331745191568</v>
      </c>
      <c r="CZ11">
        <v>10.7556264650441</v>
      </c>
      <c r="DA11">
        <v>10.3639805865071</v>
      </c>
      <c r="DB11">
        <v>12.046134171661899</v>
      </c>
      <c r="DC11">
        <v>7.9415420605567899</v>
      </c>
      <c r="DD11">
        <v>15.782018694798801</v>
      </c>
      <c r="DE11">
        <v>11.9579808342239</v>
      </c>
      <c r="DF11">
        <v>13.145584601649199</v>
      </c>
      <c r="DG11">
        <v>10.032185839914</v>
      </c>
      <c r="DH11">
        <v>12.33088464812</v>
      </c>
      <c r="DI11">
        <v>9.5963160221881001</v>
      </c>
      <c r="DJ11">
        <v>11.1339143110481</v>
      </c>
      <c r="DK11">
        <v>8.7431229056233093</v>
      </c>
      <c r="DL11">
        <v>9.9612333763712808</v>
      </c>
      <c r="DM11">
        <v>10.9031479324083</v>
      </c>
      <c r="DN11">
        <v>9.5684653688374102</v>
      </c>
      <c r="DO11">
        <v>12.830400530877601</v>
      </c>
      <c r="DP11">
        <v>11.080832009995</v>
      </c>
      <c r="DQ11">
        <v>12.4765659629221</v>
      </c>
      <c r="DR11">
        <v>10.557579567840101</v>
      </c>
      <c r="DS11">
        <v>10.8622905523497</v>
      </c>
      <c r="DT11">
        <v>13.1810160786188</v>
      </c>
      <c r="DU11">
        <v>11.832613626294201</v>
      </c>
      <c r="DV11">
        <v>12.7750137457751</v>
      </c>
      <c r="DW11">
        <v>13.309739644335</v>
      </c>
      <c r="DX11">
        <v>11.5198323797949</v>
      </c>
      <c r="DY11">
        <v>10.7114140043247</v>
      </c>
      <c r="DZ11">
        <v>11.8851905292351</v>
      </c>
      <c r="EA11">
        <v>12.098925428162</v>
      </c>
      <c r="EB11">
        <v>11.1275823973673</v>
      </c>
    </row>
    <row r="12" spans="1:132" x14ac:dyDescent="0.3">
      <c r="A12" t="s">
        <v>193</v>
      </c>
      <c r="B12" s="6" t="s">
        <v>206</v>
      </c>
      <c r="C12" s="5" t="s">
        <v>193</v>
      </c>
      <c r="D12" s="5" t="s">
        <v>191</v>
      </c>
      <c r="E12" s="5" t="s">
        <v>189</v>
      </c>
      <c r="F12">
        <v>12.654496972314901</v>
      </c>
      <c r="G12">
        <v>12.5216915642954</v>
      </c>
      <c r="H12">
        <v>6.6336805288817304</v>
      </c>
      <c r="I12">
        <v>13.264392740904899</v>
      </c>
      <c r="J12">
        <v>0</v>
      </c>
      <c r="K12">
        <v>8.0972443786524</v>
      </c>
      <c r="L12">
        <v>7.7885204961511203</v>
      </c>
      <c r="M12">
        <v>9.0258347534736494</v>
      </c>
      <c r="N12">
        <v>11.9060304904419</v>
      </c>
      <c r="O12">
        <v>13.5374762596536</v>
      </c>
      <c r="P12">
        <v>11.082336096203999</v>
      </c>
      <c r="Q12">
        <v>7.27052042227933</v>
      </c>
      <c r="R12">
        <v>9.5059024316470797</v>
      </c>
      <c r="S12">
        <v>12.0706492363237</v>
      </c>
      <c r="T12">
        <v>10.590820588768601</v>
      </c>
      <c r="U12">
        <v>9.8938625863690302</v>
      </c>
      <c r="V12">
        <v>9.3859219290920102</v>
      </c>
      <c r="W12">
        <v>12.563450702940001</v>
      </c>
      <c r="X12">
        <v>10.174374961653699</v>
      </c>
      <c r="Y12">
        <v>10.477933062837399</v>
      </c>
      <c r="Z12">
        <v>10.435322789912</v>
      </c>
      <c r="AA12">
        <v>9.7002818774484094</v>
      </c>
      <c r="AB12">
        <v>11.296421931024801</v>
      </c>
      <c r="AC12">
        <v>11.4045572203382</v>
      </c>
      <c r="AD12">
        <v>13.4828986484772</v>
      </c>
      <c r="AE12">
        <v>8.2191762383745708</v>
      </c>
      <c r="AF12">
        <v>13.703344376104599</v>
      </c>
      <c r="AG12">
        <v>10.9702500077965</v>
      </c>
      <c r="AH12">
        <v>14.0123382032811</v>
      </c>
      <c r="AI12">
        <v>12.522219751409899</v>
      </c>
      <c r="AJ12">
        <v>12.670813004217299</v>
      </c>
      <c r="AK12">
        <v>9.2647380930732801</v>
      </c>
      <c r="AL12">
        <v>9.8443962040690707</v>
      </c>
      <c r="AM12">
        <v>10.294361377851599</v>
      </c>
      <c r="AN12">
        <v>11.576985922963599</v>
      </c>
      <c r="AO12">
        <v>10.5872633547991</v>
      </c>
      <c r="AP12">
        <v>12.256150138218199</v>
      </c>
      <c r="AQ12">
        <v>12.9028643277036</v>
      </c>
      <c r="AR12">
        <v>10.1685240900952</v>
      </c>
      <c r="AS12">
        <v>13.950570141910999</v>
      </c>
      <c r="AT12">
        <v>9.4042794065576008</v>
      </c>
      <c r="AU12">
        <v>11.8028643205371</v>
      </c>
      <c r="AV12">
        <v>10.6876368858169</v>
      </c>
      <c r="AW12">
        <v>14.0173591072079</v>
      </c>
      <c r="AX12">
        <v>12.039393817574499</v>
      </c>
      <c r="AY12">
        <v>11.2001677366527</v>
      </c>
      <c r="AZ12">
        <v>5.8430092788155301</v>
      </c>
      <c r="BA12">
        <v>11.1076924730733</v>
      </c>
      <c r="BB12">
        <v>12.5656321801524</v>
      </c>
      <c r="BC12">
        <v>15.168399931024</v>
      </c>
      <c r="BD12">
        <v>12.097532970320801</v>
      </c>
      <c r="BE12">
        <v>12.133987448277001</v>
      </c>
      <c r="BF12">
        <v>11.7036270396897</v>
      </c>
      <c r="BG12">
        <v>12.593091916596901</v>
      </c>
      <c r="BH12">
        <v>12.5074913148215</v>
      </c>
      <c r="BI12">
        <v>12.8764812643256</v>
      </c>
      <c r="BJ12">
        <v>11.9980458691698</v>
      </c>
      <c r="BK12">
        <v>12.292771870248099</v>
      </c>
      <c r="BL12">
        <v>10.0633174071227</v>
      </c>
      <c r="BM12">
        <v>10.943222211919201</v>
      </c>
      <c r="BN12">
        <v>10.1748365939261</v>
      </c>
      <c r="BO12">
        <v>12.2398753773073</v>
      </c>
      <c r="BP12">
        <v>9.9181234144130705</v>
      </c>
      <c r="BQ12">
        <v>10.9827101990149</v>
      </c>
      <c r="BR12">
        <v>12.946466612368701</v>
      </c>
      <c r="BS12">
        <v>11.8909453142728</v>
      </c>
      <c r="BT12">
        <v>10.915589445343</v>
      </c>
      <c r="BU12">
        <v>9.6027890109399294</v>
      </c>
      <c r="BV12">
        <v>13.016758958128101</v>
      </c>
      <c r="BW12">
        <v>12.0699593623373</v>
      </c>
      <c r="BX12">
        <v>10.7104089045711</v>
      </c>
      <c r="BY12">
        <v>10.717575958526799</v>
      </c>
      <c r="BZ12">
        <v>11.816182315675301</v>
      </c>
      <c r="CA12">
        <v>12.5184063560234</v>
      </c>
      <c r="CB12">
        <v>12.3454085045491</v>
      </c>
      <c r="CC12">
        <v>9.2055799541070993</v>
      </c>
      <c r="CD12">
        <v>8.4734584317199992</v>
      </c>
      <c r="CE12">
        <v>11.4447645857264</v>
      </c>
      <c r="CF12">
        <v>13.658516576148999</v>
      </c>
      <c r="CG12">
        <v>11.3052224100931</v>
      </c>
      <c r="CH12">
        <v>14.3261498027592</v>
      </c>
      <c r="CI12">
        <v>12.3651247724189</v>
      </c>
      <c r="CJ12">
        <v>9.5665678871412094</v>
      </c>
      <c r="CK12">
        <v>8.1912567852121008</v>
      </c>
      <c r="CL12">
        <v>12.578383056641099</v>
      </c>
      <c r="CM12">
        <v>7.9772437327765298</v>
      </c>
      <c r="CN12">
        <v>12.963189046517501</v>
      </c>
      <c r="CO12">
        <v>6.5816709712213797</v>
      </c>
      <c r="CP12">
        <v>13.5108976929943</v>
      </c>
      <c r="CQ12">
        <v>8.2179962203946495</v>
      </c>
      <c r="CR12">
        <v>10.935623341526201</v>
      </c>
      <c r="CS12">
        <v>10.250643494427401</v>
      </c>
      <c r="CT12">
        <v>11.5811200355684</v>
      </c>
      <c r="CU12">
        <v>10.675216089979299</v>
      </c>
      <c r="CV12">
        <v>11.8039119870765</v>
      </c>
      <c r="CW12">
        <v>9.9302763483478405</v>
      </c>
      <c r="CX12">
        <v>3.66573797193479</v>
      </c>
      <c r="CY12">
        <v>11.9341281394337</v>
      </c>
      <c r="CZ12">
        <v>10.9042331320616</v>
      </c>
      <c r="DA12">
        <v>13.6784088347933</v>
      </c>
      <c r="DB12">
        <v>11.720433715000601</v>
      </c>
      <c r="DC12">
        <v>8.6546421619127898</v>
      </c>
      <c r="DD12">
        <v>16.359101585845998</v>
      </c>
      <c r="DE12">
        <v>11.0850780007378</v>
      </c>
      <c r="DF12">
        <v>12.781346675054399</v>
      </c>
      <c r="DG12">
        <v>9.2214413267210595</v>
      </c>
      <c r="DH12">
        <v>12.3291712441975</v>
      </c>
      <c r="DI12">
        <v>10.853919055796</v>
      </c>
      <c r="DJ12">
        <v>11.069953961365499</v>
      </c>
      <c r="DK12">
        <v>10.839004581555301</v>
      </c>
      <c r="DL12">
        <v>9.7482687832680099</v>
      </c>
      <c r="DM12">
        <v>10.0559501779552</v>
      </c>
      <c r="DN12">
        <v>10.303813572667201</v>
      </c>
      <c r="DO12">
        <v>12.872988676909699</v>
      </c>
      <c r="DP12">
        <v>11.1832715598663</v>
      </c>
      <c r="DQ12">
        <v>12.2017101887572</v>
      </c>
      <c r="DR12">
        <v>10.996459521957</v>
      </c>
      <c r="DS12">
        <v>11.783196445535101</v>
      </c>
      <c r="DT12">
        <v>12.355940330856299</v>
      </c>
      <c r="DU12">
        <v>11.757341877504</v>
      </c>
      <c r="DV12">
        <v>12.6828756230808</v>
      </c>
      <c r="DW12">
        <v>13.508642586914201</v>
      </c>
      <c r="DX12">
        <v>10.9807876616192</v>
      </c>
      <c r="DY12">
        <v>11.2938695653074</v>
      </c>
      <c r="DZ12">
        <v>11.7794964076715</v>
      </c>
      <c r="EA12">
        <v>11.826486714268</v>
      </c>
      <c r="EB12">
        <v>11.051641488005099</v>
      </c>
    </row>
    <row r="13" spans="1:132" x14ac:dyDescent="0.3">
      <c r="A13" t="s">
        <v>193</v>
      </c>
      <c r="B13" s="6" t="s">
        <v>206</v>
      </c>
      <c r="C13" s="5" t="s">
        <v>193</v>
      </c>
      <c r="D13" s="5" t="s">
        <v>192</v>
      </c>
      <c r="E13" s="5" t="s">
        <v>189</v>
      </c>
      <c r="F13">
        <v>12.589560082924701</v>
      </c>
      <c r="G13">
        <v>12.553619875826801</v>
      </c>
      <c r="H13">
        <v>6.5984972163714302</v>
      </c>
      <c r="I13">
        <v>13.341052636944699</v>
      </c>
      <c r="J13">
        <v>1.1663256649520299</v>
      </c>
      <c r="K13">
        <v>8.7155940047950597</v>
      </c>
      <c r="L13">
        <v>9.00097943229893</v>
      </c>
      <c r="M13">
        <v>9.7944685540675493</v>
      </c>
      <c r="N13">
        <v>12.129242229074899</v>
      </c>
      <c r="O13">
        <v>13.6536628351835</v>
      </c>
      <c r="P13">
        <v>11.012197142095401</v>
      </c>
      <c r="Q13">
        <v>11.1699060339095</v>
      </c>
      <c r="R13">
        <v>9.5523275518156403</v>
      </c>
      <c r="S13">
        <v>11.959414355369599</v>
      </c>
      <c r="T13">
        <v>11.054932462059901</v>
      </c>
      <c r="U13">
        <v>10.575974705169401</v>
      </c>
      <c r="V13">
        <v>9.62273502551154</v>
      </c>
      <c r="W13">
        <v>12.675113237798101</v>
      </c>
      <c r="X13">
        <v>10.4371264996295</v>
      </c>
      <c r="Y13">
        <v>10.4705766294125</v>
      </c>
      <c r="Z13">
        <v>11.242021828313099</v>
      </c>
      <c r="AA13">
        <v>9.9254891420162199</v>
      </c>
      <c r="AB13">
        <v>11.3895964287344</v>
      </c>
      <c r="AC13">
        <v>11.0086951251449</v>
      </c>
      <c r="AD13">
        <v>13.5091517663354</v>
      </c>
      <c r="AE13">
        <v>6.1965569165699002</v>
      </c>
      <c r="AF13">
        <v>13.512103815435299</v>
      </c>
      <c r="AG13">
        <v>10.9950846880893</v>
      </c>
      <c r="AH13">
        <v>13.917644950399501</v>
      </c>
      <c r="AI13">
        <v>12.5042587321116</v>
      </c>
      <c r="AJ13">
        <v>12.6750563085783</v>
      </c>
      <c r="AK13">
        <v>10.067461996479199</v>
      </c>
      <c r="AL13">
        <v>9.1976554007268305</v>
      </c>
      <c r="AM13">
        <v>10.7316430445323</v>
      </c>
      <c r="AN13">
        <v>11.520902393240901</v>
      </c>
      <c r="AO13">
        <v>10.653108589019601</v>
      </c>
      <c r="AP13">
        <v>12.298832657374501</v>
      </c>
      <c r="AQ13">
        <v>12.954508799603801</v>
      </c>
      <c r="AR13">
        <v>9.7061161668308706</v>
      </c>
      <c r="AS13">
        <v>14.149625082697799</v>
      </c>
      <c r="AT13">
        <v>9.0941960597695708</v>
      </c>
      <c r="AU13">
        <v>11.807931020482901</v>
      </c>
      <c r="AV13">
        <v>10.6138560649817</v>
      </c>
      <c r="AW13">
        <v>13.994503855144901</v>
      </c>
      <c r="AX13">
        <v>11.9839091293202</v>
      </c>
      <c r="AY13">
        <v>11.0631169753031</v>
      </c>
      <c r="AZ13">
        <v>6.4965843344999099</v>
      </c>
      <c r="BA13">
        <v>11.1432526196655</v>
      </c>
      <c r="BB13">
        <v>12.540771147655001</v>
      </c>
      <c r="BC13">
        <v>15.214830174247499</v>
      </c>
      <c r="BD13">
        <v>11.930361921449601</v>
      </c>
      <c r="BE13">
        <v>12.1997366733533</v>
      </c>
      <c r="BF13">
        <v>11.5807674653618</v>
      </c>
      <c r="BG13">
        <v>12.450842516326199</v>
      </c>
      <c r="BH13">
        <v>12.389074459199101</v>
      </c>
      <c r="BI13">
        <v>12.8175879928339</v>
      </c>
      <c r="BJ13">
        <v>11.987859446071299</v>
      </c>
      <c r="BK13">
        <v>12.444509393385401</v>
      </c>
      <c r="BL13">
        <v>9.8917463966292303</v>
      </c>
      <c r="BM13">
        <v>11.0540172223191</v>
      </c>
      <c r="BN13">
        <v>10.2707037383871</v>
      </c>
      <c r="BO13">
        <v>12.344966614454799</v>
      </c>
      <c r="BP13">
        <v>10.173087158138101</v>
      </c>
      <c r="BQ13">
        <v>11.3431399824349</v>
      </c>
      <c r="BR13">
        <v>13.028108799404601</v>
      </c>
      <c r="BS13">
        <v>11.789671127609999</v>
      </c>
      <c r="BT13">
        <v>11.395001135990899</v>
      </c>
      <c r="BU13">
        <v>9.80007882821495</v>
      </c>
      <c r="BV13">
        <v>12.779457638211399</v>
      </c>
      <c r="BW13">
        <v>12.548472625146101</v>
      </c>
      <c r="BX13">
        <v>10.657651678212799</v>
      </c>
      <c r="BY13">
        <v>11.0504814820021</v>
      </c>
      <c r="BZ13">
        <v>11.872187857853801</v>
      </c>
      <c r="CA13">
        <v>12.484291578213501</v>
      </c>
      <c r="CB13">
        <v>13.892612392470699</v>
      </c>
      <c r="CC13">
        <v>9.3949363758620805</v>
      </c>
      <c r="CD13">
        <v>8.3661182050870906</v>
      </c>
      <c r="CE13">
        <v>11.2238279067817</v>
      </c>
      <c r="CF13">
        <v>13.6623064886312</v>
      </c>
      <c r="CG13">
        <v>11.249966455180299</v>
      </c>
      <c r="CH13">
        <v>14.307983217581899</v>
      </c>
      <c r="CI13">
        <v>10.542273097233201</v>
      </c>
      <c r="CJ13">
        <v>9.6146590818656694</v>
      </c>
      <c r="CK13">
        <v>8.6195350044205306</v>
      </c>
      <c r="CL13">
        <v>12.559090486499301</v>
      </c>
      <c r="CM13">
        <v>8.2523974121122698</v>
      </c>
      <c r="CN13">
        <v>12.777245840391</v>
      </c>
      <c r="CO13">
        <v>6.7435091115318899</v>
      </c>
      <c r="CP13">
        <v>13.390197274350299</v>
      </c>
      <c r="CQ13">
        <v>8.5420124802023398</v>
      </c>
      <c r="CR13">
        <v>10.8050075526405</v>
      </c>
      <c r="CS13">
        <v>10.6012643051981</v>
      </c>
      <c r="CT13">
        <v>11.647249222514899</v>
      </c>
      <c r="CU13">
        <v>10.377606373504801</v>
      </c>
      <c r="CV13">
        <v>11.852102369090099</v>
      </c>
      <c r="CW13">
        <v>9.9133278978087702</v>
      </c>
      <c r="CX13">
        <v>4.3207812495457203</v>
      </c>
      <c r="CY13">
        <v>11.849133301630999</v>
      </c>
      <c r="CZ13">
        <v>10.938520507641</v>
      </c>
      <c r="DA13">
        <v>13.794293423561401</v>
      </c>
      <c r="DB13">
        <v>11.8006708484152</v>
      </c>
      <c r="DC13">
        <v>8.7759750858494598</v>
      </c>
      <c r="DD13">
        <v>16.4947773725833</v>
      </c>
      <c r="DE13">
        <v>11.0461213265302</v>
      </c>
      <c r="DF13">
        <v>12.8649299805376</v>
      </c>
      <c r="DG13">
        <v>9.4059669018245202</v>
      </c>
      <c r="DH13">
        <v>12.4466038877045</v>
      </c>
      <c r="DI13">
        <v>11.1471162843351</v>
      </c>
      <c r="DJ13">
        <v>10.952108787163301</v>
      </c>
      <c r="DK13">
        <v>11.040112685770699</v>
      </c>
      <c r="DL13">
        <v>9.5256178010131904</v>
      </c>
      <c r="DM13">
        <v>10.3274693105302</v>
      </c>
      <c r="DN13">
        <v>10.467175453762099</v>
      </c>
      <c r="DO13">
        <v>12.7919059050845</v>
      </c>
      <c r="DP13">
        <v>11.4705925449607</v>
      </c>
      <c r="DQ13">
        <v>12.2909881353202</v>
      </c>
      <c r="DR13">
        <v>11.042002580959499</v>
      </c>
      <c r="DS13">
        <v>11.573503305575001</v>
      </c>
      <c r="DT13">
        <v>12.1685507561349</v>
      </c>
      <c r="DU13">
        <v>11.870939896090899</v>
      </c>
      <c r="DV13">
        <v>12.620272582508299</v>
      </c>
      <c r="DW13">
        <v>13.666822432597399</v>
      </c>
      <c r="DX13">
        <v>11.1853179385333</v>
      </c>
      <c r="DY13">
        <v>10.880681654902499</v>
      </c>
      <c r="DZ13">
        <v>11.6705677479082</v>
      </c>
      <c r="EA13">
        <v>11.819562617266801</v>
      </c>
      <c r="EB13">
        <v>11.325891557534799</v>
      </c>
    </row>
    <row r="14" spans="1:132" x14ac:dyDescent="0.3">
      <c r="A14" t="s">
        <v>193</v>
      </c>
      <c r="B14" s="6" t="s">
        <v>207</v>
      </c>
      <c r="C14" s="5" t="s">
        <v>193</v>
      </c>
      <c r="D14" s="5" t="s">
        <v>191</v>
      </c>
      <c r="E14" s="5" t="s">
        <v>189</v>
      </c>
      <c r="F14">
        <v>13.387060397245101</v>
      </c>
      <c r="G14">
        <v>13.0010953976686</v>
      </c>
      <c r="H14">
        <v>6.3714170758454998</v>
      </c>
      <c r="I14">
        <v>13.0367681513096</v>
      </c>
      <c r="J14">
        <v>0</v>
      </c>
      <c r="K14">
        <v>10.563324304104199</v>
      </c>
      <c r="L14">
        <v>8.9949211541814602</v>
      </c>
      <c r="M14">
        <v>10.349757774033399</v>
      </c>
      <c r="N14">
        <v>12.383327305694801</v>
      </c>
      <c r="O14">
        <v>13.488344538033999</v>
      </c>
      <c r="P14">
        <v>11.747560134493</v>
      </c>
      <c r="Q14">
        <v>7.0036588756940503</v>
      </c>
      <c r="R14">
        <v>8.8732260218385193</v>
      </c>
      <c r="S14">
        <v>12.9612401248813</v>
      </c>
      <c r="T14">
        <v>10.887664807333501</v>
      </c>
      <c r="U14">
        <v>9.7119698068943396</v>
      </c>
      <c r="V14">
        <v>10.1486003776266</v>
      </c>
      <c r="W14">
        <v>12.417918761250901</v>
      </c>
      <c r="X14">
        <v>10.6004271353939</v>
      </c>
      <c r="Y14">
        <v>11.715270373572</v>
      </c>
      <c r="Z14">
        <v>8.9257353419219196</v>
      </c>
      <c r="AA14">
        <v>9.3665235936316407</v>
      </c>
      <c r="AB14">
        <v>11.9307373556485</v>
      </c>
      <c r="AC14">
        <v>13.1673013499252</v>
      </c>
      <c r="AD14">
        <v>13.1102900251768</v>
      </c>
      <c r="AE14">
        <v>6.3354982686629304</v>
      </c>
      <c r="AF14">
        <v>15.396445255477801</v>
      </c>
      <c r="AG14">
        <v>8.6114921060346798</v>
      </c>
      <c r="AH14">
        <v>14.5562421413299</v>
      </c>
      <c r="AI14">
        <v>13.1442150273511</v>
      </c>
      <c r="AJ14">
        <v>12.6681128755431</v>
      </c>
      <c r="AK14">
        <v>10.5364825175261</v>
      </c>
      <c r="AL14">
        <v>10.9714018072927</v>
      </c>
      <c r="AM14">
        <v>10.5976370773301</v>
      </c>
      <c r="AN14">
        <v>11.680599298638001</v>
      </c>
      <c r="AO14">
        <v>12.286293172223299</v>
      </c>
      <c r="AP14">
        <v>12.536377872609799</v>
      </c>
      <c r="AQ14">
        <v>11.8192360004034</v>
      </c>
      <c r="AR14">
        <v>9.8671688596646998</v>
      </c>
      <c r="AS14">
        <v>13.2067011905258</v>
      </c>
      <c r="AT14">
        <v>10.3763689433849</v>
      </c>
      <c r="AU14">
        <v>0</v>
      </c>
      <c r="AV14">
        <v>10.6320852603984</v>
      </c>
      <c r="AW14">
        <v>13.2403185293043</v>
      </c>
      <c r="AX14">
        <v>11.7570092607642</v>
      </c>
      <c r="AY14">
        <v>11.6187101102048</v>
      </c>
      <c r="AZ14">
        <v>7.2159881470787797</v>
      </c>
      <c r="BA14">
        <v>10.8270064326744</v>
      </c>
      <c r="BB14">
        <v>12.751496995829701</v>
      </c>
      <c r="BC14">
        <v>11.3868799148924</v>
      </c>
      <c r="BD14">
        <v>12.206328618235</v>
      </c>
      <c r="BE14">
        <v>12.9007667214057</v>
      </c>
      <c r="BF14">
        <v>11.540979631924801</v>
      </c>
      <c r="BG14">
        <v>13.615826237678</v>
      </c>
      <c r="BH14">
        <v>14.4363191062632</v>
      </c>
      <c r="BI14">
        <v>12.9050433247843</v>
      </c>
      <c r="BJ14">
        <v>12.0816939565127</v>
      </c>
      <c r="BK14">
        <v>12.778836209874701</v>
      </c>
      <c r="BL14">
        <v>10.4255289113144</v>
      </c>
      <c r="BM14">
        <v>11.4112635000078</v>
      </c>
      <c r="BN14">
        <v>10.611822714570501</v>
      </c>
      <c r="BO14">
        <v>12.4596038251671</v>
      </c>
      <c r="BP14">
        <v>11.6408647666786</v>
      </c>
      <c r="BQ14">
        <v>12.8943333174778</v>
      </c>
      <c r="BR14">
        <v>11.181537655644499</v>
      </c>
      <c r="BS14">
        <v>12.162019879861599</v>
      </c>
      <c r="BT14">
        <v>10.851810720412701</v>
      </c>
      <c r="BU14">
        <v>10.2601647472494</v>
      </c>
      <c r="BV14">
        <v>13.428084698389601</v>
      </c>
      <c r="BW14">
        <v>12.1811667986246</v>
      </c>
      <c r="BX14">
        <v>11.970643412674301</v>
      </c>
      <c r="BY14">
        <v>10.3637372050868</v>
      </c>
      <c r="BZ14">
        <v>7.4160969902449398</v>
      </c>
      <c r="CA14">
        <v>12.002611891672499</v>
      </c>
      <c r="CB14">
        <v>0</v>
      </c>
      <c r="CC14">
        <v>10.112561273093799</v>
      </c>
      <c r="CD14">
        <v>8.7348064716456193</v>
      </c>
      <c r="CE14">
        <v>11.5903451738846</v>
      </c>
      <c r="CF14">
        <v>13.2769988980357</v>
      </c>
      <c r="CG14">
        <v>11.390682621004199</v>
      </c>
      <c r="CH14">
        <v>15.1814401669346</v>
      </c>
      <c r="CI14">
        <v>9.7549083056426493</v>
      </c>
      <c r="CJ14">
        <v>8.4495991195320208</v>
      </c>
      <c r="CK14">
        <v>11.3370287762634</v>
      </c>
      <c r="CL14">
        <v>13.1606886084832</v>
      </c>
      <c r="CM14">
        <v>10.0346017484339</v>
      </c>
      <c r="CN14">
        <v>13.0279019892468</v>
      </c>
      <c r="CO14">
        <v>6.8709739282016304</v>
      </c>
      <c r="CP14">
        <v>13.4802575471747</v>
      </c>
      <c r="CQ14">
        <v>10.3366475493519</v>
      </c>
      <c r="CR14">
        <v>10.779143515969</v>
      </c>
      <c r="CS14">
        <v>9.9336787485895801</v>
      </c>
      <c r="CT14">
        <v>12.6374204484845</v>
      </c>
      <c r="CU14">
        <v>11.045906863257001</v>
      </c>
      <c r="CV14">
        <v>12.654769370423899</v>
      </c>
      <c r="CW14">
        <v>9.7476200994619404</v>
      </c>
      <c r="CX14">
        <v>4.0156185739612598</v>
      </c>
      <c r="CY14">
        <v>11.610833950106899</v>
      </c>
      <c r="CZ14">
        <v>10.8778374531816</v>
      </c>
      <c r="DA14">
        <v>11.959471496151799</v>
      </c>
      <c r="DB14">
        <v>10.6957471262707</v>
      </c>
      <c r="DC14">
        <v>7.2781507446150098</v>
      </c>
      <c r="DD14">
        <v>15.2807088756932</v>
      </c>
      <c r="DE14">
        <v>13.8782169612006</v>
      </c>
      <c r="DF14">
        <v>12.8650515111699</v>
      </c>
      <c r="DG14">
        <v>9.1788579990014796</v>
      </c>
      <c r="DH14">
        <v>12.1263054716746</v>
      </c>
      <c r="DI14">
        <v>10.652111366634299</v>
      </c>
      <c r="DJ14">
        <v>11.138175270547601</v>
      </c>
      <c r="DK14">
        <v>10.3430608498232</v>
      </c>
      <c r="DL14">
        <v>10.112417299857899</v>
      </c>
      <c r="DM14">
        <v>10.3077913074381</v>
      </c>
      <c r="DN14">
        <v>10.102945105497099</v>
      </c>
      <c r="DO14">
        <v>12.8148817309169</v>
      </c>
      <c r="DP14">
        <v>10.7122208818387</v>
      </c>
      <c r="DQ14">
        <v>12.6650028754968</v>
      </c>
      <c r="DR14">
        <v>10.903559008745701</v>
      </c>
      <c r="DS14">
        <v>11.608910063143099</v>
      </c>
      <c r="DT14">
        <v>12.4348618213359</v>
      </c>
      <c r="DU14">
        <v>11.734287936076401</v>
      </c>
      <c r="DV14">
        <v>13.179948347306199</v>
      </c>
      <c r="DW14">
        <v>13.1916588551177</v>
      </c>
      <c r="DX14">
        <v>12.7439924708831</v>
      </c>
      <c r="DY14">
        <v>12.0128027497655</v>
      </c>
      <c r="DZ14">
        <v>11.548343720592699</v>
      </c>
      <c r="EA14">
        <v>11.689517606039001</v>
      </c>
      <c r="EB14">
        <v>11.213260090738601</v>
      </c>
    </row>
    <row r="15" spans="1:132" x14ac:dyDescent="0.3">
      <c r="A15" t="s">
        <v>193</v>
      </c>
      <c r="B15" s="6" t="s">
        <v>207</v>
      </c>
      <c r="C15" s="5" t="s">
        <v>193</v>
      </c>
      <c r="D15" s="5" t="s">
        <v>192</v>
      </c>
      <c r="E15" s="5" t="s">
        <v>189</v>
      </c>
      <c r="F15">
        <v>13.2178614519771</v>
      </c>
      <c r="G15">
        <v>12.606667433279</v>
      </c>
      <c r="H15">
        <v>6.5332125609674803</v>
      </c>
      <c r="I15">
        <v>13.00416427489</v>
      </c>
      <c r="J15">
        <v>0</v>
      </c>
      <c r="K15">
        <v>10.499211120694399</v>
      </c>
      <c r="L15">
        <v>8.6194379849187008</v>
      </c>
      <c r="M15">
        <v>9.45980314875262</v>
      </c>
      <c r="N15">
        <v>12.1241771832452</v>
      </c>
      <c r="O15">
        <v>13.4714392922783</v>
      </c>
      <c r="P15">
        <v>11.6008052740514</v>
      </c>
      <c r="Q15">
        <v>10.9192399432931</v>
      </c>
      <c r="R15">
        <v>9.2763190793422297</v>
      </c>
      <c r="S15">
        <v>13.342552198066301</v>
      </c>
      <c r="T15">
        <v>11.337164980801701</v>
      </c>
      <c r="U15">
        <v>10.344533402581501</v>
      </c>
      <c r="V15">
        <v>10.138963785056299</v>
      </c>
      <c r="W15">
        <v>12.341982478025599</v>
      </c>
      <c r="X15">
        <v>11.191072626832</v>
      </c>
      <c r="Y15">
        <v>11.0957249940799</v>
      </c>
      <c r="Z15">
        <v>9.5192610407042899</v>
      </c>
      <c r="AA15">
        <v>9.4266258391607405</v>
      </c>
      <c r="AB15">
        <v>11.8039778069909</v>
      </c>
      <c r="AC15">
        <v>12.972644417745901</v>
      </c>
      <c r="AD15">
        <v>13.1020027861206</v>
      </c>
      <c r="AE15">
        <v>5.1460256208242301</v>
      </c>
      <c r="AF15">
        <v>15.294466538620799</v>
      </c>
      <c r="AG15">
        <v>8.3763132020223896</v>
      </c>
      <c r="AH15">
        <v>14.4047587008354</v>
      </c>
      <c r="AI15">
        <v>12.8092618789239</v>
      </c>
      <c r="AJ15">
        <v>12.6004337789138</v>
      </c>
      <c r="AK15">
        <v>10.718400050672299</v>
      </c>
      <c r="AL15">
        <v>9.7837413459058897</v>
      </c>
      <c r="AM15">
        <v>10.9931040207435</v>
      </c>
      <c r="AN15">
        <v>11.6461275778627</v>
      </c>
      <c r="AO15">
        <v>12.5346814154389</v>
      </c>
      <c r="AP15">
        <v>12.102829916817599</v>
      </c>
      <c r="AQ15">
        <v>11.8982394626134</v>
      </c>
      <c r="AR15">
        <v>10.683835614979801</v>
      </c>
      <c r="AS15">
        <v>14.051445243352299</v>
      </c>
      <c r="AT15">
        <v>9.6842179745777806</v>
      </c>
      <c r="AU15">
        <v>0</v>
      </c>
      <c r="AV15">
        <v>10.9005287855046</v>
      </c>
      <c r="AW15">
        <v>13.191045384356499</v>
      </c>
      <c r="AX15">
        <v>11.656105411848101</v>
      </c>
      <c r="AY15">
        <v>11.101226608491601</v>
      </c>
      <c r="AZ15">
        <v>4.7621899812233099</v>
      </c>
      <c r="BA15">
        <v>11.2032012000062</v>
      </c>
      <c r="BB15">
        <v>12.408438202453199</v>
      </c>
      <c r="BC15">
        <v>11.4934094457293</v>
      </c>
      <c r="BD15">
        <v>12.067392786095599</v>
      </c>
      <c r="BE15">
        <v>12.692470483895599</v>
      </c>
      <c r="BF15">
        <v>11.236072983702</v>
      </c>
      <c r="BG15">
        <v>13.448062253354999</v>
      </c>
      <c r="BH15">
        <v>14.1810822326368</v>
      </c>
      <c r="BI15">
        <v>12.909372786238301</v>
      </c>
      <c r="BJ15">
        <v>11.7986544239235</v>
      </c>
      <c r="BK15">
        <v>12.9212601445861</v>
      </c>
      <c r="BL15">
        <v>10.636874245255999</v>
      </c>
      <c r="BM15">
        <v>10.8862467541848</v>
      </c>
      <c r="BN15">
        <v>10.4602095220423</v>
      </c>
      <c r="BO15">
        <v>12.279378839295401</v>
      </c>
      <c r="BP15">
        <v>11.834194803493499</v>
      </c>
      <c r="BQ15">
        <v>13.0461838287794</v>
      </c>
      <c r="BR15">
        <v>11.077986033477799</v>
      </c>
      <c r="BS15">
        <v>12.026391842569501</v>
      </c>
      <c r="BT15">
        <v>11.618853243401</v>
      </c>
      <c r="BU15">
        <v>10.33045387702</v>
      </c>
      <c r="BV15">
        <v>13.1723786470079</v>
      </c>
      <c r="BW15">
        <v>12.083838766008601</v>
      </c>
      <c r="BX15">
        <v>11.7002212541614</v>
      </c>
      <c r="BY15">
        <v>10.555222943214799</v>
      </c>
      <c r="BZ15">
        <v>7.4210863526729396</v>
      </c>
      <c r="CA15">
        <v>11.626922116573301</v>
      </c>
      <c r="CB15">
        <v>11.2360975527387</v>
      </c>
      <c r="CC15">
        <v>9.79426169293329</v>
      </c>
      <c r="CD15">
        <v>8.5929847595612099</v>
      </c>
      <c r="CE15">
        <v>11.4187999976775</v>
      </c>
      <c r="CF15">
        <v>13.035343606130301</v>
      </c>
      <c r="CG15">
        <v>11.2643196423801</v>
      </c>
      <c r="CH15">
        <v>14.913305492526399</v>
      </c>
      <c r="CI15">
        <v>13.252720663402799</v>
      </c>
      <c r="CJ15">
        <v>9.3816454953539399</v>
      </c>
      <c r="CK15">
        <v>11.390634607554199</v>
      </c>
      <c r="CL15">
        <v>12.8796232283332</v>
      </c>
      <c r="CM15">
        <v>9.6018664182095392</v>
      </c>
      <c r="CN15">
        <v>13.216098153209099</v>
      </c>
      <c r="CO15">
        <v>7.0248757679163498</v>
      </c>
      <c r="CP15">
        <v>12.973066989143399</v>
      </c>
      <c r="CQ15">
        <v>9.7199325489216601</v>
      </c>
      <c r="CR15">
        <v>10.874386398691801</v>
      </c>
      <c r="CS15">
        <v>9.6658706161445096</v>
      </c>
      <c r="CT15">
        <v>12.486921771218199</v>
      </c>
      <c r="CU15">
        <v>10.945022257242799</v>
      </c>
      <c r="CV15">
        <v>12.656573960465501</v>
      </c>
      <c r="CW15">
        <v>9.8816631725553794</v>
      </c>
      <c r="CX15">
        <v>3.7699263606101399</v>
      </c>
      <c r="CY15">
        <v>11.278780488841701</v>
      </c>
      <c r="CZ15">
        <v>10.762741291269</v>
      </c>
      <c r="DA15">
        <v>11.6980133652809</v>
      </c>
      <c r="DB15">
        <v>11.0564629075733</v>
      </c>
      <c r="DC15">
        <v>6.80591670652099</v>
      </c>
      <c r="DD15">
        <v>15.120856200478901</v>
      </c>
      <c r="DE15">
        <v>13.4469957226489</v>
      </c>
      <c r="DF15">
        <v>12.9019007885853</v>
      </c>
      <c r="DG15">
        <v>9.3100787143213193</v>
      </c>
      <c r="DH15">
        <v>12.443641244382199</v>
      </c>
      <c r="DI15">
        <v>9.6994399851690893</v>
      </c>
      <c r="DJ15">
        <v>11.172770712205899</v>
      </c>
      <c r="DK15">
        <v>8.4109017647647804</v>
      </c>
      <c r="DL15">
        <v>10.098636290382</v>
      </c>
      <c r="DM15">
        <v>10.551644911948101</v>
      </c>
      <c r="DN15">
        <v>10.0432835385198</v>
      </c>
      <c r="DO15">
        <v>12.678094354883401</v>
      </c>
      <c r="DP15">
        <v>12.3336432923193</v>
      </c>
      <c r="DQ15">
        <v>12.606737527883601</v>
      </c>
      <c r="DR15">
        <v>10.7322470108691</v>
      </c>
      <c r="DS15">
        <v>11.673596843955499</v>
      </c>
      <c r="DT15">
        <v>12.4316541191589</v>
      </c>
      <c r="DU15">
        <v>11.822626390993699</v>
      </c>
      <c r="DV15">
        <v>13.051957268489801</v>
      </c>
      <c r="DW15">
        <v>13.137203447563101</v>
      </c>
      <c r="DX15">
        <v>12.784071880831201</v>
      </c>
      <c r="DY15">
        <v>11.712520044368899</v>
      </c>
      <c r="DZ15">
        <v>12.0521271391328</v>
      </c>
      <c r="EA15">
        <v>11.798586951183299</v>
      </c>
      <c r="EB15">
        <v>11.4130015121389</v>
      </c>
    </row>
    <row r="16" spans="1:132" x14ac:dyDescent="0.3">
      <c r="A16" t="s">
        <v>193</v>
      </c>
      <c r="B16" s="6" t="s">
        <v>208</v>
      </c>
      <c r="C16" s="5" t="s">
        <v>193</v>
      </c>
      <c r="D16" s="5" t="s">
        <v>191</v>
      </c>
      <c r="E16" s="5" t="s">
        <v>189</v>
      </c>
      <c r="F16">
        <v>12.6829371440774</v>
      </c>
      <c r="G16">
        <v>13.0651110936405</v>
      </c>
      <c r="H16">
        <v>6.6556715065248904</v>
      </c>
      <c r="I16">
        <v>13.3525315329073</v>
      </c>
      <c r="J16">
        <v>12.5547288227297</v>
      </c>
      <c r="K16">
        <v>8.7549905111430899</v>
      </c>
      <c r="L16">
        <v>7.45952758482911</v>
      </c>
      <c r="M16">
        <v>10.563709736754101</v>
      </c>
      <c r="N16">
        <v>12.6498536177963</v>
      </c>
      <c r="O16">
        <v>13.3956297939683</v>
      </c>
      <c r="P16">
        <v>11.2103405690939</v>
      </c>
      <c r="Q16">
        <v>8.6181012435899191</v>
      </c>
      <c r="R16">
        <v>9.72338818811048</v>
      </c>
      <c r="S16">
        <v>12.3792112338091</v>
      </c>
      <c r="T16">
        <v>11.2000637755983</v>
      </c>
      <c r="U16">
        <v>9.8323696510364709</v>
      </c>
      <c r="V16">
        <v>10.346622127612401</v>
      </c>
      <c r="W16">
        <v>13.072855202527199</v>
      </c>
      <c r="X16">
        <v>10.7978629091416</v>
      </c>
      <c r="Y16">
        <v>11.3935064160378</v>
      </c>
      <c r="Z16">
        <v>11.475246590561801</v>
      </c>
      <c r="AA16">
        <v>9.5818081314719397</v>
      </c>
      <c r="AB16">
        <v>12.518141857419799</v>
      </c>
      <c r="AC16">
        <v>11.487990006754</v>
      </c>
      <c r="AD16">
        <v>12.215412993978701</v>
      </c>
      <c r="AE16">
        <v>6.5990530510614898</v>
      </c>
      <c r="AF16">
        <v>12.1178741628725</v>
      </c>
      <c r="AG16">
        <v>8.8124679012823908</v>
      </c>
      <c r="AH16">
        <v>14.3238857196352</v>
      </c>
      <c r="AI16">
        <v>13.414200831362701</v>
      </c>
      <c r="AJ16">
        <v>13.2338163227887</v>
      </c>
      <c r="AK16">
        <v>10.405811042220201</v>
      </c>
      <c r="AL16">
        <v>10.2138082313847</v>
      </c>
      <c r="AM16">
        <v>10.643271009810499</v>
      </c>
      <c r="AN16">
        <v>12.320064597320799</v>
      </c>
      <c r="AO16">
        <v>11.1962584507581</v>
      </c>
      <c r="AP16">
        <v>12.4606556564245</v>
      </c>
      <c r="AQ16">
        <v>13.1107870265286</v>
      </c>
      <c r="AR16">
        <v>9.4108338260688793</v>
      </c>
      <c r="AS16">
        <v>13.9830705926931</v>
      </c>
      <c r="AT16">
        <v>9.6345689895536903</v>
      </c>
      <c r="AU16">
        <v>12.3928256012369</v>
      </c>
      <c r="AV16">
        <v>10.7820906432506</v>
      </c>
      <c r="AW16">
        <v>9.9873918104157795</v>
      </c>
      <c r="AX16">
        <v>11.8852662886123</v>
      </c>
      <c r="AY16">
        <v>11.9766794970355</v>
      </c>
      <c r="AZ16">
        <v>4.5713447709903301</v>
      </c>
      <c r="BA16">
        <v>11.0170418645694</v>
      </c>
      <c r="BB16">
        <v>13.2096520005268</v>
      </c>
      <c r="BC16">
        <v>12.903690534083101</v>
      </c>
      <c r="BD16">
        <v>12.418518890729001</v>
      </c>
      <c r="BE16">
        <v>13.452680834484701</v>
      </c>
      <c r="BF16">
        <v>12.0647021040964</v>
      </c>
      <c r="BG16">
        <v>13.280846023972501</v>
      </c>
      <c r="BH16">
        <v>12.9247943384119</v>
      </c>
      <c r="BI16">
        <v>12.659687519022</v>
      </c>
      <c r="BJ16">
        <v>12.2365144743665</v>
      </c>
      <c r="BK16">
        <v>10.8947070284832</v>
      </c>
      <c r="BL16">
        <v>10.340852339427499</v>
      </c>
      <c r="BM16">
        <v>11.3481067718132</v>
      </c>
      <c r="BN16">
        <v>10.7552963683436</v>
      </c>
      <c r="BO16">
        <v>12.141276441335499</v>
      </c>
      <c r="BP16">
        <v>10.053291551908799</v>
      </c>
      <c r="BQ16">
        <v>10.6452185822525</v>
      </c>
      <c r="BR16">
        <v>10.399088369305099</v>
      </c>
      <c r="BS16">
        <v>12.0501055248497</v>
      </c>
      <c r="BT16">
        <v>10.9144185345792</v>
      </c>
      <c r="BU16">
        <v>10.117603760281201</v>
      </c>
      <c r="BV16">
        <v>12.5234901890031</v>
      </c>
      <c r="BW16">
        <v>12.614016517242</v>
      </c>
      <c r="BX16">
        <v>11.606406462858301</v>
      </c>
      <c r="BY16">
        <v>11.6454028253</v>
      </c>
      <c r="BZ16">
        <v>9.5918286997519608</v>
      </c>
      <c r="CA16">
        <v>13.5116999198444</v>
      </c>
      <c r="CB16">
        <v>0</v>
      </c>
      <c r="CC16">
        <v>9.33566986825595</v>
      </c>
      <c r="CD16">
        <v>9.4949332028995208</v>
      </c>
      <c r="CE16">
        <v>11.476351523472999</v>
      </c>
      <c r="CF16">
        <v>12.913920922885699</v>
      </c>
      <c r="CG16">
        <v>11.3397916007763</v>
      </c>
      <c r="CH16">
        <v>15.8192929662635</v>
      </c>
      <c r="CI16">
        <v>9.2032849464360904</v>
      </c>
      <c r="CJ16">
        <v>9.6069745308816508</v>
      </c>
      <c r="CK16">
        <v>9.8795398524616793</v>
      </c>
      <c r="CL16">
        <v>12.776620384592601</v>
      </c>
      <c r="CM16">
        <v>12.4862457291393</v>
      </c>
      <c r="CN16">
        <v>13.406908676220899</v>
      </c>
      <c r="CO16">
        <v>7.4088739043576899</v>
      </c>
      <c r="CP16">
        <v>13.496888002725299</v>
      </c>
      <c r="CQ16">
        <v>8.8661127753580207</v>
      </c>
      <c r="CR16">
        <v>10.840362350761101</v>
      </c>
      <c r="CS16">
        <v>10.889087039763799</v>
      </c>
      <c r="CT16">
        <v>12.6417697879249</v>
      </c>
      <c r="CU16">
        <v>10.6377293330493</v>
      </c>
      <c r="CV16">
        <v>12.539981583129601</v>
      </c>
      <c r="CW16">
        <v>9.9492671302931601</v>
      </c>
      <c r="CX16">
        <v>4.9046830347679302</v>
      </c>
      <c r="CY16">
        <v>12.2521810834654</v>
      </c>
      <c r="CZ16">
        <v>10.7439459950984</v>
      </c>
      <c r="DA16">
        <v>12.9477853914868</v>
      </c>
      <c r="DB16">
        <v>10.490383701878599</v>
      </c>
      <c r="DC16">
        <v>6.1967475658653504</v>
      </c>
      <c r="DD16">
        <v>15.5068345616077</v>
      </c>
      <c r="DE16">
        <v>12.2626277988807</v>
      </c>
      <c r="DF16">
        <v>13.7818847205743</v>
      </c>
      <c r="DG16">
        <v>9.94147972106372</v>
      </c>
      <c r="DH16">
        <v>12.247080281767101</v>
      </c>
      <c r="DI16">
        <v>11.711979877720101</v>
      </c>
      <c r="DJ16">
        <v>10.912711476317799</v>
      </c>
      <c r="DK16">
        <v>11.3460414884575</v>
      </c>
      <c r="DL16">
        <v>10.148002953264299</v>
      </c>
      <c r="DM16">
        <v>10.486767442701501</v>
      </c>
      <c r="DN16">
        <v>10.5824842061268</v>
      </c>
      <c r="DO16">
        <v>13.1336661698565</v>
      </c>
      <c r="DP16">
        <v>11.4602878816579</v>
      </c>
      <c r="DQ16">
        <v>12.9625691332734</v>
      </c>
      <c r="DR16">
        <v>10.7874742393939</v>
      </c>
      <c r="DS16">
        <v>10.440473654619799</v>
      </c>
      <c r="DT16">
        <v>12.453672680600601</v>
      </c>
      <c r="DU16">
        <v>11.7058736199075</v>
      </c>
      <c r="DV16">
        <v>13.2386093645791</v>
      </c>
      <c r="DW16">
        <v>13.622258885051901</v>
      </c>
      <c r="DX16">
        <v>10.961152643291801</v>
      </c>
      <c r="DY16">
        <v>12.61923585568</v>
      </c>
      <c r="DZ16">
        <v>12.539041795720999</v>
      </c>
      <c r="EA16">
        <v>11.9507804553163</v>
      </c>
      <c r="EB16">
        <v>11.1956310055208</v>
      </c>
    </row>
    <row r="17" spans="1:132" x14ac:dyDescent="0.3">
      <c r="A17" t="s">
        <v>193</v>
      </c>
      <c r="B17" s="6" t="s">
        <v>196</v>
      </c>
      <c r="C17" s="5" t="s">
        <v>193</v>
      </c>
      <c r="D17" s="5" t="s">
        <v>192</v>
      </c>
      <c r="E17" s="5" t="s">
        <v>189</v>
      </c>
      <c r="F17">
        <v>12.849405803574101</v>
      </c>
      <c r="G17">
        <v>12.937921631531699</v>
      </c>
      <c r="H17">
        <v>6.8241032297363597</v>
      </c>
      <c r="I17">
        <v>13.375891307627301</v>
      </c>
      <c r="J17">
        <v>12.595017397110301</v>
      </c>
      <c r="K17">
        <v>8.6433127231436107</v>
      </c>
      <c r="L17">
        <v>7.2452180566548501</v>
      </c>
      <c r="M17">
        <v>9.8033073661862993</v>
      </c>
      <c r="N17">
        <v>12.5275110479355</v>
      </c>
      <c r="O17">
        <v>13.4444307976883</v>
      </c>
      <c r="P17">
        <v>11.4499184364581</v>
      </c>
      <c r="Q17">
        <v>7.7439564622799004</v>
      </c>
      <c r="R17">
        <v>9.1460289105879493</v>
      </c>
      <c r="S17">
        <v>12.6868193102892</v>
      </c>
      <c r="T17">
        <v>11.2554081669805</v>
      </c>
      <c r="U17">
        <v>9.7756991025931708</v>
      </c>
      <c r="V17">
        <v>10.6208880701444</v>
      </c>
      <c r="W17">
        <v>12.9994322533767</v>
      </c>
      <c r="X17">
        <v>10.900434738885499</v>
      </c>
      <c r="Y17">
        <v>11.2393371616411</v>
      </c>
      <c r="Z17">
        <v>11.794292461701399</v>
      </c>
      <c r="AA17">
        <v>10.098418521200401</v>
      </c>
      <c r="AB17">
        <v>12.424571109294</v>
      </c>
      <c r="AC17">
        <v>11.6426770674765</v>
      </c>
      <c r="AD17">
        <v>11.664575162106299</v>
      </c>
      <c r="AE17">
        <v>6.9650200860332703</v>
      </c>
      <c r="AF17">
        <v>12.4476116625834</v>
      </c>
      <c r="AG17">
        <v>8.7810642507245102</v>
      </c>
      <c r="AH17">
        <v>14.215407493489799</v>
      </c>
      <c r="AI17">
        <v>13.2698327683758</v>
      </c>
      <c r="AJ17">
        <v>13.295829660052499</v>
      </c>
      <c r="AK17">
        <v>10.7392997056523</v>
      </c>
      <c r="AL17">
        <v>10.783656431547699</v>
      </c>
      <c r="AM17">
        <v>10.4887107961654</v>
      </c>
      <c r="AN17">
        <v>12.2407311812832</v>
      </c>
      <c r="AO17">
        <v>11.1101551152531</v>
      </c>
      <c r="AP17">
        <v>12.434275687732001</v>
      </c>
      <c r="AQ17">
        <v>12.9525911662083</v>
      </c>
      <c r="AR17">
        <v>10.5092748911618</v>
      </c>
      <c r="AS17">
        <v>14.1810890858329</v>
      </c>
      <c r="AT17">
        <v>9.3443815776319994</v>
      </c>
      <c r="AU17">
        <v>12.357409939864899</v>
      </c>
      <c r="AV17">
        <v>10.6829952865076</v>
      </c>
      <c r="AW17">
        <v>9.8036635964393408</v>
      </c>
      <c r="AX17">
        <v>11.8686738029824</v>
      </c>
      <c r="AY17">
        <v>11.5061901689512</v>
      </c>
      <c r="AZ17">
        <v>6.5719973165014398</v>
      </c>
      <c r="BA17">
        <v>11.0656011042462</v>
      </c>
      <c r="BB17">
        <v>13.347950676031401</v>
      </c>
      <c r="BC17">
        <v>12.876047573011499</v>
      </c>
      <c r="BD17">
        <v>12.370553854664699</v>
      </c>
      <c r="BE17">
        <v>13.1650239901563</v>
      </c>
      <c r="BF17">
        <v>11.9676641023014</v>
      </c>
      <c r="BG17">
        <v>13.3684995516961</v>
      </c>
      <c r="BH17">
        <v>12.8748624026665</v>
      </c>
      <c r="BI17">
        <v>12.6761950756616</v>
      </c>
      <c r="BJ17">
        <v>12.1628340960924</v>
      </c>
      <c r="BK17">
        <v>11.030596640795199</v>
      </c>
      <c r="BL17">
        <v>10.1134889093005</v>
      </c>
      <c r="BM17">
        <v>10.880941852217999</v>
      </c>
      <c r="BN17">
        <v>10.4054099627549</v>
      </c>
      <c r="BO17">
        <v>12.5749424363919</v>
      </c>
      <c r="BP17">
        <v>10.4223170466302</v>
      </c>
      <c r="BQ17">
        <v>10.5852773891488</v>
      </c>
      <c r="BR17">
        <v>11.004754314514701</v>
      </c>
      <c r="BS17">
        <v>11.749665106417201</v>
      </c>
      <c r="BT17">
        <v>11.0490707218437</v>
      </c>
      <c r="BU17">
        <v>10.164965885536899</v>
      </c>
      <c r="BV17">
        <v>12.634157200478301</v>
      </c>
      <c r="BW17">
        <v>12.5667308865425</v>
      </c>
      <c r="BX17">
        <v>11.726606445003901</v>
      </c>
      <c r="BY17">
        <v>11.460805402561901</v>
      </c>
      <c r="BZ17">
        <v>9.5028306378255394</v>
      </c>
      <c r="CA17">
        <v>13.5468866863968</v>
      </c>
      <c r="CB17">
        <v>0</v>
      </c>
      <c r="CC17">
        <v>9.3846681158976892</v>
      </c>
      <c r="CD17">
        <v>9.6034555198013205</v>
      </c>
      <c r="CE17">
        <v>11.415465648502501</v>
      </c>
      <c r="CF17">
        <v>12.843040707575501</v>
      </c>
      <c r="CG17">
        <v>11.2717453780242</v>
      </c>
      <c r="CH17">
        <v>15.9425297397015</v>
      </c>
      <c r="CI17">
        <v>11.732428687209399</v>
      </c>
      <c r="CJ17">
        <v>9.5978069129858294</v>
      </c>
      <c r="CK17">
        <v>9.8983549364369097</v>
      </c>
      <c r="CL17">
        <v>12.8970086586455</v>
      </c>
      <c r="CM17">
        <v>12.1708817219832</v>
      </c>
      <c r="CN17">
        <v>13.432680409889899</v>
      </c>
      <c r="CO17">
        <v>7.3511336324991801</v>
      </c>
      <c r="CP17">
        <v>13.3760315275566</v>
      </c>
      <c r="CQ17">
        <v>8.6823815840667606</v>
      </c>
      <c r="CR17">
        <v>10.979034613886499</v>
      </c>
      <c r="CS17">
        <v>11.065526394114499</v>
      </c>
      <c r="CT17">
        <v>12.7480515434005</v>
      </c>
      <c r="CU17">
        <v>10.975576238996799</v>
      </c>
      <c r="CV17">
        <v>12.7423784159537</v>
      </c>
      <c r="CW17">
        <v>10.3744705964743</v>
      </c>
      <c r="CX17">
        <v>3.8630778445933198</v>
      </c>
      <c r="CY17">
        <v>12.1805551073472</v>
      </c>
      <c r="CZ17">
        <v>10.6606765592065</v>
      </c>
      <c r="DA17">
        <v>12.897711162489999</v>
      </c>
      <c r="DB17">
        <v>10.490482020300799</v>
      </c>
      <c r="DC17">
        <v>6.5493785673156797</v>
      </c>
      <c r="DD17">
        <v>15.2296004768607</v>
      </c>
      <c r="DE17">
        <v>12.120948537228401</v>
      </c>
      <c r="DF17">
        <v>13.7335891286054</v>
      </c>
      <c r="DG17">
        <v>9.7898273157688394</v>
      </c>
      <c r="DH17">
        <v>12.439177235816</v>
      </c>
      <c r="DI17">
        <v>11.462292255186799</v>
      </c>
      <c r="DJ17">
        <v>11.220385485146901</v>
      </c>
      <c r="DK17">
        <v>10.741657405883</v>
      </c>
      <c r="DL17">
        <v>10.197033351642901</v>
      </c>
      <c r="DM17">
        <v>11.1776449365647</v>
      </c>
      <c r="DN17">
        <v>10.639835704093599</v>
      </c>
      <c r="DO17">
        <v>13.0810650003184</v>
      </c>
      <c r="DP17">
        <v>11.517604568439801</v>
      </c>
      <c r="DQ17">
        <v>13.069181523541999</v>
      </c>
      <c r="DR17">
        <v>10.694382379334</v>
      </c>
      <c r="DS17">
        <v>10.522867032227801</v>
      </c>
      <c r="DT17">
        <v>12.5312716539396</v>
      </c>
      <c r="DU17">
        <v>11.8266505187826</v>
      </c>
      <c r="DV17">
        <v>13.1582580517218</v>
      </c>
      <c r="DW17">
        <v>13.624134498128999</v>
      </c>
      <c r="DX17">
        <v>11.076846115553201</v>
      </c>
      <c r="DY17">
        <v>12.673913478383801</v>
      </c>
      <c r="DZ17">
        <v>12.3385545301202</v>
      </c>
      <c r="EA17">
        <v>12.261148403369299</v>
      </c>
      <c r="EB17">
        <v>11.320374167617301</v>
      </c>
    </row>
    <row r="18" spans="1:132" x14ac:dyDescent="0.3">
      <c r="A18" t="s">
        <v>193</v>
      </c>
      <c r="B18" s="6" t="s">
        <v>197</v>
      </c>
      <c r="C18" s="5" t="s">
        <v>193</v>
      </c>
      <c r="D18" s="5" t="s">
        <v>191</v>
      </c>
      <c r="E18" s="5" t="s">
        <v>189</v>
      </c>
      <c r="F18">
        <v>13.1612458797374</v>
      </c>
      <c r="G18">
        <v>12.693910030101399</v>
      </c>
      <c r="H18">
        <v>5.8178055858307598</v>
      </c>
      <c r="I18">
        <v>12.9745026435192</v>
      </c>
      <c r="J18">
        <v>0</v>
      </c>
      <c r="K18">
        <v>8.4143276099513198</v>
      </c>
      <c r="L18">
        <v>9.0329008880847503</v>
      </c>
      <c r="M18">
        <v>10.498733885775801</v>
      </c>
      <c r="N18">
        <v>12.599975027644501</v>
      </c>
      <c r="O18">
        <v>13.412369429459799</v>
      </c>
      <c r="P18">
        <v>10.8167624807973</v>
      </c>
      <c r="Q18">
        <v>8.5366166200395295</v>
      </c>
      <c r="R18">
        <v>9.8102716293971408</v>
      </c>
      <c r="S18">
        <v>12.422436337717199</v>
      </c>
      <c r="T18">
        <v>10.9598966625142</v>
      </c>
      <c r="U18">
        <v>9.3199167041708293</v>
      </c>
      <c r="V18">
        <v>9.3241663339459997</v>
      </c>
      <c r="W18">
        <v>12.4827705766515</v>
      </c>
      <c r="X18">
        <v>10.4788843053521</v>
      </c>
      <c r="Y18">
        <v>9.8209345835108106</v>
      </c>
      <c r="Z18">
        <v>12.314425587808801</v>
      </c>
      <c r="AA18">
        <v>9.34070470217228</v>
      </c>
      <c r="AB18">
        <v>11.9431067195376</v>
      </c>
      <c r="AC18">
        <v>11.5889462082942</v>
      </c>
      <c r="AD18">
        <v>12.422265229243299</v>
      </c>
      <c r="AE18">
        <v>8.1092703961745194</v>
      </c>
      <c r="AF18">
        <v>14.4869954013236</v>
      </c>
      <c r="AG18">
        <v>10.1947361525323</v>
      </c>
      <c r="AH18">
        <v>14.213903590819999</v>
      </c>
      <c r="AI18">
        <v>13.008702481075201</v>
      </c>
      <c r="AJ18">
        <v>12.730438641565099</v>
      </c>
      <c r="AK18">
        <v>10.1533677656713</v>
      </c>
      <c r="AL18">
        <v>9.8147568696016094</v>
      </c>
      <c r="AM18">
        <v>10.619196670450901</v>
      </c>
      <c r="AN18">
        <v>11.346082403717899</v>
      </c>
      <c r="AO18">
        <v>10.375736462068099</v>
      </c>
      <c r="AP18">
        <v>11.4588851043784</v>
      </c>
      <c r="AQ18">
        <v>12.3254883195152</v>
      </c>
      <c r="AR18">
        <v>8.8747012498819302</v>
      </c>
      <c r="AS18">
        <v>13.901441273731599</v>
      </c>
      <c r="AT18">
        <v>9.9796274354726897</v>
      </c>
      <c r="AU18">
        <v>11.776645587717701</v>
      </c>
      <c r="AV18">
        <v>10.6231901562837</v>
      </c>
      <c r="AW18">
        <v>10.0303899898979</v>
      </c>
      <c r="AX18">
        <v>11.966240699109401</v>
      </c>
      <c r="AY18">
        <v>11.731690946544299</v>
      </c>
      <c r="AZ18">
        <v>5.4770882385236801</v>
      </c>
      <c r="BA18">
        <v>11.038475892068501</v>
      </c>
      <c r="BB18">
        <v>12.640151511451901</v>
      </c>
      <c r="BC18">
        <v>12.092955316316599</v>
      </c>
      <c r="BD18">
        <v>12.2160352907805</v>
      </c>
      <c r="BE18">
        <v>12.650791119392</v>
      </c>
      <c r="BF18">
        <v>11.4877360194261</v>
      </c>
      <c r="BG18">
        <v>13.004352752247801</v>
      </c>
      <c r="BH18">
        <v>12.996470757880701</v>
      </c>
      <c r="BI18">
        <v>12.496904237245399</v>
      </c>
      <c r="BJ18">
        <v>11.9554803463904</v>
      </c>
      <c r="BK18">
        <v>11.387059567724201</v>
      </c>
      <c r="BL18">
        <v>9.7861703197222099</v>
      </c>
      <c r="BM18">
        <v>10.5638511542071</v>
      </c>
      <c r="BN18">
        <v>10.168549365086699</v>
      </c>
      <c r="BO18">
        <v>11.732026918330799</v>
      </c>
      <c r="BP18">
        <v>10.222586541662601</v>
      </c>
      <c r="BQ18">
        <v>11.976314740866</v>
      </c>
      <c r="BR18">
        <v>11.2292641766599</v>
      </c>
      <c r="BS18">
        <v>11.425842570480199</v>
      </c>
      <c r="BT18">
        <v>10.7150242627906</v>
      </c>
      <c r="BU18">
        <v>9.6264856880042302</v>
      </c>
      <c r="BV18">
        <v>13.2400448314005</v>
      </c>
      <c r="BW18">
        <v>12.999255760829</v>
      </c>
      <c r="BX18">
        <v>11.879945768873799</v>
      </c>
      <c r="BY18">
        <v>11.6341578150118</v>
      </c>
      <c r="BZ18">
        <v>9.6165664925143304</v>
      </c>
      <c r="CA18">
        <v>12.8004446168533</v>
      </c>
      <c r="CB18">
        <v>16.350335330516799</v>
      </c>
      <c r="CC18">
        <v>10.764655918537001</v>
      </c>
      <c r="CD18">
        <v>8.5274054588704509</v>
      </c>
      <c r="CE18">
        <v>11.749413125727701</v>
      </c>
      <c r="CF18">
        <v>13.4753545601538</v>
      </c>
      <c r="CG18">
        <v>12.1469831723882</v>
      </c>
      <c r="CH18">
        <v>13.8621284700498</v>
      </c>
      <c r="CI18">
        <v>8.8373175128941206</v>
      </c>
      <c r="CJ18">
        <v>9.0123851557769505</v>
      </c>
      <c r="CK18">
        <v>8.5367696380718705</v>
      </c>
      <c r="CL18">
        <v>12.7952712392209</v>
      </c>
      <c r="CM18">
        <v>11.7758984095905</v>
      </c>
      <c r="CN18">
        <v>12.382668218393601</v>
      </c>
      <c r="CO18">
        <v>6.4084898590194204</v>
      </c>
      <c r="CP18">
        <v>12.9804099814368</v>
      </c>
      <c r="CQ18">
        <v>9.3421162651209197</v>
      </c>
      <c r="CR18">
        <v>10.1034421341806</v>
      </c>
      <c r="CS18">
        <v>10.3924291813957</v>
      </c>
      <c r="CT18">
        <v>12.7752525131814</v>
      </c>
      <c r="CU18">
        <v>11.0525928815357</v>
      </c>
      <c r="CV18">
        <v>12.7652580139883</v>
      </c>
      <c r="CW18">
        <v>9.8304339543361294</v>
      </c>
      <c r="CX18">
        <v>3.9486748871530901</v>
      </c>
      <c r="CY18">
        <v>12.098285173637001</v>
      </c>
      <c r="CZ18">
        <v>10.9567420843101</v>
      </c>
      <c r="DA18">
        <v>12.0457747237154</v>
      </c>
      <c r="DB18">
        <v>11.5581057306243</v>
      </c>
      <c r="DC18">
        <v>9.1967612794993805</v>
      </c>
      <c r="DD18">
        <v>14.725630001185401</v>
      </c>
      <c r="DE18">
        <v>13.266823216434</v>
      </c>
      <c r="DF18">
        <v>13.2048388657402</v>
      </c>
      <c r="DG18">
        <v>9.6830669362406301</v>
      </c>
      <c r="DH18">
        <v>12.2521855277332</v>
      </c>
      <c r="DI18">
        <v>10.842368873447599</v>
      </c>
      <c r="DJ18">
        <v>10.6184695336992</v>
      </c>
      <c r="DK18">
        <v>10.255176131016199</v>
      </c>
      <c r="DL18">
        <v>9.8905866965605593</v>
      </c>
      <c r="DM18">
        <v>9.8817035947518796</v>
      </c>
      <c r="DN18">
        <v>10.4187640148941</v>
      </c>
      <c r="DO18">
        <v>12.983921737093301</v>
      </c>
      <c r="DP18">
        <v>11.902812430807099</v>
      </c>
      <c r="DQ18">
        <v>12.4371220953493</v>
      </c>
      <c r="DR18">
        <v>10.441263035225701</v>
      </c>
      <c r="DS18">
        <v>11.1585547367758</v>
      </c>
      <c r="DT18">
        <v>12.1305162196794</v>
      </c>
      <c r="DU18">
        <v>11.778174507623101</v>
      </c>
      <c r="DV18">
        <v>13.2428091879164</v>
      </c>
      <c r="DW18">
        <v>13.2456235573044</v>
      </c>
      <c r="DX18">
        <v>11.2327613521371</v>
      </c>
      <c r="DY18">
        <v>12.6072843929547</v>
      </c>
      <c r="DZ18">
        <v>11.5410328162922</v>
      </c>
      <c r="EA18">
        <v>11.503704476573301</v>
      </c>
      <c r="EB18">
        <v>11.2953148926709</v>
      </c>
    </row>
    <row r="19" spans="1:132" x14ac:dyDescent="0.3">
      <c r="A19" t="s">
        <v>193</v>
      </c>
      <c r="B19" s="6" t="s">
        <v>197</v>
      </c>
      <c r="C19" s="5" t="s">
        <v>193</v>
      </c>
      <c r="D19" s="5" t="s">
        <v>192</v>
      </c>
      <c r="E19" s="5" t="s">
        <v>189</v>
      </c>
      <c r="F19">
        <v>13.323419777562499</v>
      </c>
      <c r="G19">
        <v>12.593949177320701</v>
      </c>
      <c r="H19">
        <v>5.6203340640045498</v>
      </c>
      <c r="I19">
        <v>12.9859235227112</v>
      </c>
      <c r="J19">
        <v>0</v>
      </c>
      <c r="K19">
        <v>8.4486895525580508</v>
      </c>
      <c r="L19">
        <v>10.1021287161083</v>
      </c>
      <c r="M19">
        <v>10.306513192823401</v>
      </c>
      <c r="N19">
        <v>12.7219745607783</v>
      </c>
      <c r="O19">
        <v>13.517071420669099</v>
      </c>
      <c r="P19">
        <v>11.049537675111401</v>
      </c>
      <c r="Q19">
        <v>7.6218812298154601</v>
      </c>
      <c r="R19">
        <v>9.6181379024069393</v>
      </c>
      <c r="S19">
        <v>12.6231841790327</v>
      </c>
      <c r="T19">
        <v>10.974378088783901</v>
      </c>
      <c r="U19">
        <v>9.2436953347254303</v>
      </c>
      <c r="V19">
        <v>9.5259853521709505</v>
      </c>
      <c r="W19">
        <v>12.495063126846199</v>
      </c>
      <c r="X19">
        <v>10.6538253583602</v>
      </c>
      <c r="Y19">
        <v>10.0727971826797</v>
      </c>
      <c r="Z19">
        <v>12.440009144810499</v>
      </c>
      <c r="AA19">
        <v>9.5364614324412393</v>
      </c>
      <c r="AB19">
        <v>11.823667965740601</v>
      </c>
      <c r="AC19">
        <v>10.6283521541643</v>
      </c>
      <c r="AD19">
        <v>12.2387618318443</v>
      </c>
      <c r="AE19">
        <v>6.9236067310164797</v>
      </c>
      <c r="AF19">
        <v>14.6869417861333</v>
      </c>
      <c r="AG19">
        <v>10.1809190887708</v>
      </c>
      <c r="AH19">
        <v>14.0611076400934</v>
      </c>
      <c r="AI19">
        <v>12.9980646617211</v>
      </c>
      <c r="AJ19">
        <v>12.805545275201199</v>
      </c>
      <c r="AK19">
        <v>9.9611855353129197</v>
      </c>
      <c r="AL19">
        <v>9.2694937502458608</v>
      </c>
      <c r="AM19">
        <v>10.6592547165195</v>
      </c>
      <c r="AN19">
        <v>11.3048030935566</v>
      </c>
      <c r="AO19">
        <v>10.4341289542688</v>
      </c>
      <c r="AP19">
        <v>11.462532832148099</v>
      </c>
      <c r="AQ19">
        <v>12.4263522630413</v>
      </c>
      <c r="AR19">
        <v>9.6337730813553595</v>
      </c>
      <c r="AS19">
        <v>14.080276372470999</v>
      </c>
      <c r="AT19">
        <v>9.4312326366965706</v>
      </c>
      <c r="AU19">
        <v>11.971787408202401</v>
      </c>
      <c r="AV19">
        <v>10.621159750824299</v>
      </c>
      <c r="AW19">
        <v>10.254723688836901</v>
      </c>
      <c r="AX19">
        <v>11.8852156500216</v>
      </c>
      <c r="AY19">
        <v>11.886555793046099</v>
      </c>
      <c r="AZ19">
        <v>5.7641855416310097</v>
      </c>
      <c r="BA19">
        <v>10.7995302195152</v>
      </c>
      <c r="BB19">
        <v>12.328199920799401</v>
      </c>
      <c r="BC19">
        <v>11.9997041058354</v>
      </c>
      <c r="BD19">
        <v>12.1406448015197</v>
      </c>
      <c r="BE19">
        <v>12.4829089464868</v>
      </c>
      <c r="BF19">
        <v>11.4941507474232</v>
      </c>
      <c r="BG19">
        <v>12.958404605332399</v>
      </c>
      <c r="BH19">
        <v>12.8943992630909</v>
      </c>
      <c r="BI19">
        <v>12.5886304018294</v>
      </c>
      <c r="BJ19">
        <v>11.876190080292201</v>
      </c>
      <c r="BK19">
        <v>11.5350685573689</v>
      </c>
      <c r="BL19">
        <v>9.5772865733343107</v>
      </c>
      <c r="BM19">
        <v>10.7537419412171</v>
      </c>
      <c r="BN19">
        <v>10.467563645805001</v>
      </c>
      <c r="BO19">
        <v>12.2714704478147</v>
      </c>
      <c r="BP19">
        <v>11.029705928438601</v>
      </c>
      <c r="BQ19">
        <v>11.941501858461899</v>
      </c>
      <c r="BR19">
        <v>11.4291409162352</v>
      </c>
      <c r="BS19">
        <v>11.5704646157374</v>
      </c>
      <c r="BT19">
        <v>10.3791510216706</v>
      </c>
      <c r="BU19">
        <v>10.113608901692899</v>
      </c>
      <c r="BV19">
        <v>13.227670640781801</v>
      </c>
      <c r="BW19">
        <v>13.099236034927101</v>
      </c>
      <c r="BX19">
        <v>11.8473273983362</v>
      </c>
      <c r="BY19">
        <v>11.6820146311402</v>
      </c>
      <c r="BZ19">
        <v>9.7467640643627202</v>
      </c>
      <c r="CA19">
        <v>12.881028620888101</v>
      </c>
      <c r="CB19">
        <v>16.1579748868621</v>
      </c>
      <c r="CC19">
        <v>10.7987214355266</v>
      </c>
      <c r="CD19">
        <v>8.7823597364161206</v>
      </c>
      <c r="CE19">
        <v>11.9666358712232</v>
      </c>
      <c r="CF19">
        <v>13.5274781850942</v>
      </c>
      <c r="CG19">
        <v>12.3451638840485</v>
      </c>
      <c r="CH19">
        <v>13.9765139612191</v>
      </c>
      <c r="CI19">
        <v>9.6726283524135805</v>
      </c>
      <c r="CJ19">
        <v>9.5561091882518703</v>
      </c>
      <c r="CK19">
        <v>8.6742014500030304</v>
      </c>
      <c r="CL19">
        <v>12.793494138581</v>
      </c>
      <c r="CM19">
        <v>11.995412346989699</v>
      </c>
      <c r="CN19">
        <v>12.5041742622646</v>
      </c>
      <c r="CO19">
        <v>6.1465727643353603</v>
      </c>
      <c r="CP19">
        <v>13.0212068909546</v>
      </c>
      <c r="CQ19">
        <v>9.2552445410886293</v>
      </c>
      <c r="CR19">
        <v>10.409079522606101</v>
      </c>
      <c r="CS19">
        <v>10.2404494805726</v>
      </c>
      <c r="CT19">
        <v>12.8485071141255</v>
      </c>
      <c r="CU19">
        <v>11.0512100952779</v>
      </c>
      <c r="CV19">
        <v>12.8081784476054</v>
      </c>
      <c r="CW19">
        <v>9.7942305619617596</v>
      </c>
      <c r="CX19">
        <v>3.8768946135798998</v>
      </c>
      <c r="CY19">
        <v>11.6709124717566</v>
      </c>
      <c r="CZ19">
        <v>10.966924612231001</v>
      </c>
      <c r="DA19">
        <v>11.932295168240801</v>
      </c>
      <c r="DB19">
        <v>11.407615622198501</v>
      </c>
      <c r="DC19">
        <v>9.1030313871787598</v>
      </c>
      <c r="DD19">
        <v>15.107609108583301</v>
      </c>
      <c r="DE19">
        <v>13.322061903346899</v>
      </c>
      <c r="DF19">
        <v>13.199915148084701</v>
      </c>
      <c r="DG19">
        <v>10.0360638913616</v>
      </c>
      <c r="DH19">
        <v>12.3711580604642</v>
      </c>
      <c r="DI19">
        <v>10.768544008215899</v>
      </c>
      <c r="DJ19">
        <v>10.8139159423498</v>
      </c>
      <c r="DK19">
        <v>10.665185488213901</v>
      </c>
      <c r="DL19">
        <v>9.9008421792668493</v>
      </c>
      <c r="DM19">
        <v>10.731727977968401</v>
      </c>
      <c r="DN19">
        <v>10.1998565958011</v>
      </c>
      <c r="DO19">
        <v>12.877766277254899</v>
      </c>
      <c r="DP19">
        <v>11.883647279253299</v>
      </c>
      <c r="DQ19">
        <v>12.3740055554234</v>
      </c>
      <c r="DR19">
        <v>10.435989483793</v>
      </c>
      <c r="DS19">
        <v>11.109948942696301</v>
      </c>
      <c r="DT19">
        <v>12.193918065989401</v>
      </c>
      <c r="DU19">
        <v>11.6506829347113</v>
      </c>
      <c r="DV19">
        <v>13.1938507216079</v>
      </c>
      <c r="DW19">
        <v>13.311276525708999</v>
      </c>
      <c r="DX19">
        <v>11.163722335164699</v>
      </c>
      <c r="DY19">
        <v>12.687493740293901</v>
      </c>
      <c r="DZ19">
        <v>11.901762708385901</v>
      </c>
      <c r="EA19">
        <v>11.765085706200599</v>
      </c>
      <c r="EB19">
        <v>10.8545808324394</v>
      </c>
    </row>
    <row r="20" spans="1:132" x14ac:dyDescent="0.3">
      <c r="A20" t="s">
        <v>193</v>
      </c>
      <c r="B20" s="6" t="s">
        <v>198</v>
      </c>
      <c r="C20" s="5" t="s">
        <v>193</v>
      </c>
      <c r="D20" s="5" t="s">
        <v>191</v>
      </c>
      <c r="E20" s="5" t="s">
        <v>189</v>
      </c>
      <c r="F20">
        <v>13.4390745341612</v>
      </c>
      <c r="G20">
        <v>12.902875316629601</v>
      </c>
      <c r="H20">
        <v>5.84154734101502</v>
      </c>
      <c r="I20">
        <v>13.002650388671601</v>
      </c>
      <c r="J20">
        <v>0</v>
      </c>
      <c r="K20">
        <v>9.2755566701180694</v>
      </c>
      <c r="L20">
        <v>9.8737353889478001</v>
      </c>
      <c r="M20">
        <v>10.741499885879399</v>
      </c>
      <c r="N20">
        <v>12.85179145483</v>
      </c>
      <c r="O20">
        <v>13.7662408665712</v>
      </c>
      <c r="P20">
        <v>11.182590651547899</v>
      </c>
      <c r="Q20">
        <v>8.2850591087099303</v>
      </c>
      <c r="R20">
        <v>9.5416224209525602</v>
      </c>
      <c r="S20">
        <v>13.270154696322001</v>
      </c>
      <c r="T20">
        <v>11.6694424342334</v>
      </c>
      <c r="U20">
        <v>9.9389773945290898</v>
      </c>
      <c r="V20">
        <v>10.3704992158097</v>
      </c>
      <c r="W20">
        <v>12.7369835937121</v>
      </c>
      <c r="X20">
        <v>10.708946825492999</v>
      </c>
      <c r="Y20">
        <v>11.486225639045999</v>
      </c>
      <c r="Z20">
        <v>12.3947659831816</v>
      </c>
      <c r="AA20">
        <v>9.9613228086875907</v>
      </c>
      <c r="AB20">
        <v>11.573908031820199</v>
      </c>
      <c r="AC20">
        <v>11.6543659665238</v>
      </c>
      <c r="AD20">
        <v>11.954406388858301</v>
      </c>
      <c r="AE20">
        <v>5.2875146051657698</v>
      </c>
      <c r="AF20">
        <v>12.6296079821172</v>
      </c>
      <c r="AG20">
        <v>8.1797356654968194</v>
      </c>
      <c r="AH20">
        <v>14.7457166401698</v>
      </c>
      <c r="AI20">
        <v>13.199727211618001</v>
      </c>
      <c r="AJ20">
        <v>13.4295998770338</v>
      </c>
      <c r="AK20">
        <v>11.205660976644699</v>
      </c>
      <c r="AL20">
        <v>9.3447622174071494</v>
      </c>
      <c r="AM20">
        <v>11.0604697038584</v>
      </c>
      <c r="AN20">
        <v>12.3628326950196</v>
      </c>
      <c r="AO20">
        <v>10.850351741640701</v>
      </c>
      <c r="AP20">
        <v>12.8416672351612</v>
      </c>
      <c r="AQ20">
        <v>12.148810381828801</v>
      </c>
      <c r="AR20">
        <v>10.2643330529131</v>
      </c>
      <c r="AS20">
        <v>13.7189549962096</v>
      </c>
      <c r="AT20">
        <v>10.6252440815038</v>
      </c>
      <c r="AU20">
        <v>12.1313324119299</v>
      </c>
      <c r="AV20">
        <v>10.515963272239199</v>
      </c>
      <c r="AW20">
        <v>11.140897076818501</v>
      </c>
      <c r="AX20">
        <v>10.8786940146588</v>
      </c>
      <c r="AY20">
        <v>11.192546972516899</v>
      </c>
      <c r="AZ20">
        <v>6.8658455710300297</v>
      </c>
      <c r="BA20">
        <v>11.5300460659546</v>
      </c>
      <c r="BB20">
        <v>13.167721642934801</v>
      </c>
      <c r="BC20">
        <v>10.8355424914728</v>
      </c>
      <c r="BD20">
        <v>12.544724782563399</v>
      </c>
      <c r="BE20">
        <v>12.9992397781141</v>
      </c>
      <c r="BF20">
        <v>13.4834632571364</v>
      </c>
      <c r="BG20">
        <v>12.815750178594699</v>
      </c>
      <c r="BH20">
        <v>13.686935202909</v>
      </c>
      <c r="BI20">
        <v>13.086364285692101</v>
      </c>
      <c r="BJ20">
        <v>12.162776400296501</v>
      </c>
      <c r="BK20">
        <v>10.463576050885999</v>
      </c>
      <c r="BL20">
        <v>10.329977469117299</v>
      </c>
      <c r="BM20">
        <v>10.938223732860999</v>
      </c>
      <c r="BN20">
        <v>10.166218541312301</v>
      </c>
      <c r="BO20">
        <v>12.5773721830254</v>
      </c>
      <c r="BP20">
        <v>10.9710408848506</v>
      </c>
      <c r="BQ20">
        <v>13.268779443831001</v>
      </c>
      <c r="BR20">
        <v>10.9052954792524</v>
      </c>
      <c r="BS20">
        <v>12.252115660911</v>
      </c>
      <c r="BT20">
        <v>11.6155720548979</v>
      </c>
      <c r="BU20">
        <v>10.0077485714954</v>
      </c>
      <c r="BV20">
        <v>13.626202801743901</v>
      </c>
      <c r="BW20">
        <v>12.473579304724501</v>
      </c>
      <c r="BX20">
        <v>11.8122582798302</v>
      </c>
      <c r="BY20">
        <v>11.2352159720358</v>
      </c>
      <c r="BZ20">
        <v>6.3002582280385502</v>
      </c>
      <c r="CA20">
        <v>14.5923932830179</v>
      </c>
      <c r="CB20">
        <v>14.380967453935799</v>
      </c>
      <c r="CC20">
        <v>10.116214638671099</v>
      </c>
      <c r="CD20">
        <v>8.4650510000580397</v>
      </c>
      <c r="CE20">
        <v>11.4805204941438</v>
      </c>
      <c r="CF20">
        <v>12.9906466327022</v>
      </c>
      <c r="CG20">
        <v>11.0496387254395</v>
      </c>
      <c r="CH20">
        <v>15.3545910034724</v>
      </c>
      <c r="CI20">
        <v>10.880025367763199</v>
      </c>
      <c r="CJ20">
        <v>10.020535396349199</v>
      </c>
      <c r="CK20">
        <v>10.158249111355399</v>
      </c>
      <c r="CL20">
        <v>13.146450390631101</v>
      </c>
      <c r="CM20">
        <v>9.9777121756565101</v>
      </c>
      <c r="CN20">
        <v>13.5472413876203</v>
      </c>
      <c r="CO20">
        <v>7.3416762477432096</v>
      </c>
      <c r="CP20">
        <v>13.425729859854799</v>
      </c>
      <c r="CQ20">
        <v>9.5309708356917007</v>
      </c>
      <c r="CR20">
        <v>10.651671974467799</v>
      </c>
      <c r="CS20">
        <v>11.387461419264801</v>
      </c>
      <c r="CT20">
        <v>12.8850972200293</v>
      </c>
      <c r="CU20">
        <v>10.4675643167151</v>
      </c>
      <c r="CV20">
        <v>12.6524155660499</v>
      </c>
      <c r="CW20">
        <v>9.6928587053423794</v>
      </c>
      <c r="CX20">
        <v>4.7530935369298302</v>
      </c>
      <c r="CY20">
        <v>12.594087684798801</v>
      </c>
      <c r="CZ20">
        <v>10.977984859359401</v>
      </c>
      <c r="DA20">
        <v>10.725600069290801</v>
      </c>
      <c r="DB20">
        <v>10.9567993854435</v>
      </c>
      <c r="DC20">
        <v>2.6772730126513702</v>
      </c>
      <c r="DD20">
        <v>15.353979510117901</v>
      </c>
      <c r="DE20">
        <v>12.6884895827601</v>
      </c>
      <c r="DF20">
        <v>13.0658544228958</v>
      </c>
      <c r="DG20">
        <v>10.828163604998499</v>
      </c>
      <c r="DH20">
        <v>12.4155496029638</v>
      </c>
      <c r="DI20">
        <v>11.785346308218401</v>
      </c>
      <c r="DJ20">
        <v>11.1954789305025</v>
      </c>
      <c r="DK20">
        <v>10.8158922012017</v>
      </c>
      <c r="DL20">
        <v>10.4186490375911</v>
      </c>
      <c r="DM20">
        <v>10.2404193309827</v>
      </c>
      <c r="DN20">
        <v>10.816354384458601</v>
      </c>
      <c r="DO20">
        <v>13.641957880516699</v>
      </c>
      <c r="DP20">
        <v>11.470466878650701</v>
      </c>
      <c r="DQ20">
        <v>12.922727197872399</v>
      </c>
      <c r="DR20">
        <v>11.1037307388661</v>
      </c>
      <c r="DS20">
        <v>11.152613236515499</v>
      </c>
      <c r="DT20">
        <v>12.461474114379699</v>
      </c>
      <c r="DU20">
        <v>11.823327085844101</v>
      </c>
      <c r="DV20">
        <v>13.6223238774427</v>
      </c>
      <c r="DW20">
        <v>13.8396210419439</v>
      </c>
      <c r="DX20">
        <v>11.388114281002901</v>
      </c>
      <c r="DY20">
        <v>14.434767991553301</v>
      </c>
      <c r="DZ20">
        <v>11.984029794756999</v>
      </c>
      <c r="EA20">
        <v>11.9729204103669</v>
      </c>
      <c r="EB20">
        <v>11.1458627297856</v>
      </c>
    </row>
    <row r="21" spans="1:132" x14ac:dyDescent="0.3">
      <c r="A21" t="s">
        <v>193</v>
      </c>
      <c r="B21" s="6" t="s">
        <v>198</v>
      </c>
      <c r="C21" s="5" t="s">
        <v>193</v>
      </c>
      <c r="D21" s="5" t="s">
        <v>192</v>
      </c>
      <c r="E21" s="5" t="s">
        <v>189</v>
      </c>
      <c r="F21">
        <v>13.406322761534399</v>
      </c>
      <c r="G21">
        <v>12.8517310128993</v>
      </c>
      <c r="H21">
        <v>5.7934081006429698</v>
      </c>
      <c r="I21">
        <v>12.9440468205194</v>
      </c>
      <c r="J21">
        <v>0</v>
      </c>
      <c r="K21">
        <v>9.2818299369241899</v>
      </c>
      <c r="L21">
        <v>8.4536978821567992</v>
      </c>
      <c r="M21">
        <v>11.342746701620801</v>
      </c>
      <c r="N21">
        <v>12.9715268241254</v>
      </c>
      <c r="O21">
        <v>13.6214305793298</v>
      </c>
      <c r="P21">
        <v>11.111448918397899</v>
      </c>
      <c r="Q21">
        <v>6.7680117749029902</v>
      </c>
      <c r="R21">
        <v>9.1182206072618008</v>
      </c>
      <c r="S21">
        <v>13.0893946658773</v>
      </c>
      <c r="T21">
        <v>11.7770474907724</v>
      </c>
      <c r="U21">
        <v>9.7546556097346606</v>
      </c>
      <c r="V21">
        <v>10.247434438827099</v>
      </c>
      <c r="W21">
        <v>12.786118485737401</v>
      </c>
      <c r="X21">
        <v>10.8520816653302</v>
      </c>
      <c r="Y21">
        <v>11.4042628646668</v>
      </c>
      <c r="Z21">
        <v>12.2753609273667</v>
      </c>
      <c r="AA21">
        <v>9.7389267953613796</v>
      </c>
      <c r="AB21">
        <v>11.703788590367701</v>
      </c>
      <c r="AC21">
        <v>11.639619283496801</v>
      </c>
      <c r="AD21">
        <v>11.944284544561301</v>
      </c>
      <c r="AE21">
        <v>8.0731569201709892</v>
      </c>
      <c r="AF21">
        <v>12.573358984437901</v>
      </c>
      <c r="AG21">
        <v>8.2297893723279998</v>
      </c>
      <c r="AH21">
        <v>14.8167880667701</v>
      </c>
      <c r="AI21">
        <v>13.306424371652399</v>
      </c>
      <c r="AJ21">
        <v>13.358145429810399</v>
      </c>
      <c r="AK21">
        <v>10.972182447040501</v>
      </c>
      <c r="AL21">
        <v>9.9865723668577804</v>
      </c>
      <c r="AM21">
        <v>11.0769539507902</v>
      </c>
      <c r="AN21">
        <v>12.257646605478801</v>
      </c>
      <c r="AO21">
        <v>10.810260613349101</v>
      </c>
      <c r="AP21">
        <v>12.795135640769301</v>
      </c>
      <c r="AQ21">
        <v>12.0888607248821</v>
      </c>
      <c r="AR21">
        <v>10.4013235526327</v>
      </c>
      <c r="AS21">
        <v>13.869170288723501</v>
      </c>
      <c r="AT21">
        <v>10.5531684411489</v>
      </c>
      <c r="AU21">
        <v>12.2494030155248</v>
      </c>
      <c r="AV21">
        <v>10.614430074901399</v>
      </c>
      <c r="AW21">
        <v>11.1048040449291</v>
      </c>
      <c r="AX21">
        <v>11.4369916717049</v>
      </c>
      <c r="AY21">
        <v>11.4822344398513</v>
      </c>
      <c r="AZ21">
        <v>7.2309504034283396</v>
      </c>
      <c r="BA21">
        <v>11.132040224489</v>
      </c>
      <c r="BB21">
        <v>13.0267128490883</v>
      </c>
      <c r="BC21">
        <v>10.9849163750588</v>
      </c>
      <c r="BD21">
        <v>12.529418469137401</v>
      </c>
      <c r="BE21">
        <v>13.1834964114715</v>
      </c>
      <c r="BF21">
        <v>13.3171629995988</v>
      </c>
      <c r="BG21">
        <v>12.8239748998033</v>
      </c>
      <c r="BH21">
        <v>13.6640461210708</v>
      </c>
      <c r="BI21">
        <v>12.9569051034834</v>
      </c>
      <c r="BJ21">
        <v>12.008641138465901</v>
      </c>
      <c r="BK21">
        <v>10.6624161338866</v>
      </c>
      <c r="BL21">
        <v>9.9256425615200392</v>
      </c>
      <c r="BM21">
        <v>10.530699765439101</v>
      </c>
      <c r="BN21">
        <v>10.1026143007995</v>
      </c>
      <c r="BO21">
        <v>12.7976015272989</v>
      </c>
      <c r="BP21">
        <v>11.241320578648899</v>
      </c>
      <c r="BQ21">
        <v>13.238614506709601</v>
      </c>
      <c r="BR21">
        <v>11.0410984473778</v>
      </c>
      <c r="BS21">
        <v>12.417266408719501</v>
      </c>
      <c r="BT21">
        <v>11.5208690994509</v>
      </c>
      <c r="BU21">
        <v>9.9678543931239094</v>
      </c>
      <c r="BV21">
        <v>13.4744983941748</v>
      </c>
      <c r="BW21">
        <v>12.406969009493601</v>
      </c>
      <c r="BX21">
        <v>11.8512036673549</v>
      </c>
      <c r="BY21">
        <v>10.9113471189696</v>
      </c>
      <c r="BZ21">
        <v>6.4593422430973</v>
      </c>
      <c r="CA21">
        <v>14.624049629236101</v>
      </c>
      <c r="CB21">
        <v>12.391508065034699</v>
      </c>
      <c r="CC21">
        <v>10.267287532270601</v>
      </c>
      <c r="CD21">
        <v>8.7216385036006994</v>
      </c>
      <c r="CE21">
        <v>11.728471998362901</v>
      </c>
      <c r="CF21">
        <v>12.9309738901459</v>
      </c>
      <c r="CG21">
        <v>11.6518683547972</v>
      </c>
      <c r="CH21">
        <v>15.350897320689301</v>
      </c>
      <c r="CI21">
        <v>9.0488198948079592</v>
      </c>
      <c r="CJ21">
        <v>9.0648480745515698</v>
      </c>
      <c r="CK21">
        <v>9.7904441735143006</v>
      </c>
      <c r="CL21">
        <v>13.033157645460999</v>
      </c>
      <c r="CM21">
        <v>10.0663615902881</v>
      </c>
      <c r="CN21">
        <v>13.504705132686301</v>
      </c>
      <c r="CO21">
        <v>7.1430104588942296</v>
      </c>
      <c r="CP21">
        <v>13.3906378384403</v>
      </c>
      <c r="CQ21">
        <v>9.5518517157365608</v>
      </c>
      <c r="CR21">
        <v>10.630997729223299</v>
      </c>
      <c r="CS21">
        <v>11.0128248523785</v>
      </c>
      <c r="CT21">
        <v>13.0154968865981</v>
      </c>
      <c r="CU21">
        <v>10.8334739171582</v>
      </c>
      <c r="CV21">
        <v>12.6752745746881</v>
      </c>
      <c r="CW21">
        <v>9.6779054982993795</v>
      </c>
      <c r="CX21">
        <v>4.4675240828173104</v>
      </c>
      <c r="CY21">
        <v>12.542577395425701</v>
      </c>
      <c r="CZ21">
        <v>11.1409269659994</v>
      </c>
      <c r="DA21">
        <v>10.9186437183767</v>
      </c>
      <c r="DB21">
        <v>11.1663497151937</v>
      </c>
      <c r="DC21">
        <v>2.5707437479453099</v>
      </c>
      <c r="DD21">
        <v>15.534712935754101</v>
      </c>
      <c r="DE21">
        <v>12.8634812359896</v>
      </c>
      <c r="DF21">
        <v>13.0772779350158</v>
      </c>
      <c r="DG21">
        <v>10.694844696458601</v>
      </c>
      <c r="DH21">
        <v>12.250865998236501</v>
      </c>
      <c r="DI21">
        <v>11.429591688884299</v>
      </c>
      <c r="DJ21">
        <v>11.2428793888703</v>
      </c>
      <c r="DK21">
        <v>10.450953265862699</v>
      </c>
      <c r="DL21">
        <v>10.548928365976201</v>
      </c>
      <c r="DM21">
        <v>10.9872423856284</v>
      </c>
      <c r="DN21">
        <v>10.5402167469316</v>
      </c>
      <c r="DO21">
        <v>13.529056941694799</v>
      </c>
      <c r="DP21">
        <v>11.234955270973201</v>
      </c>
      <c r="DQ21">
        <v>13.0110408014011</v>
      </c>
      <c r="DR21">
        <v>10.182827944625499</v>
      </c>
      <c r="DS21">
        <v>11.0865695176242</v>
      </c>
      <c r="DT21">
        <v>12.488268287726701</v>
      </c>
      <c r="DU21">
        <v>11.7382380552672</v>
      </c>
      <c r="DV21">
        <v>13.765626622325801</v>
      </c>
      <c r="DW21">
        <v>13.7721786681048</v>
      </c>
      <c r="DX21">
        <v>11.0112841477064</v>
      </c>
      <c r="DY21">
        <v>14.835557860214999</v>
      </c>
      <c r="DZ21">
        <v>11.9630591683167</v>
      </c>
      <c r="EA21">
        <v>11.8547760032501</v>
      </c>
      <c r="EB21">
        <v>11.165716496239799</v>
      </c>
    </row>
    <row r="22" spans="1:132" x14ac:dyDescent="0.3">
      <c r="A22" t="s">
        <v>193</v>
      </c>
      <c r="B22" s="6" t="s">
        <v>199</v>
      </c>
      <c r="C22" s="5" t="s">
        <v>193</v>
      </c>
      <c r="D22" s="5" t="s">
        <v>191</v>
      </c>
      <c r="E22" s="5" t="s">
        <v>189</v>
      </c>
      <c r="F22">
        <v>12.9362360942953</v>
      </c>
      <c r="G22">
        <v>13.1254843002838</v>
      </c>
      <c r="H22">
        <v>7.3713494389215999</v>
      </c>
      <c r="I22">
        <v>13.450570996352299</v>
      </c>
      <c r="J22">
        <v>13.994737503386199</v>
      </c>
      <c r="K22">
        <v>10.1450876426081</v>
      </c>
      <c r="L22">
        <v>9.1061403094058004</v>
      </c>
      <c r="M22">
        <v>10.2180217652317</v>
      </c>
      <c r="N22">
        <v>12.4667562493467</v>
      </c>
      <c r="O22">
        <v>12.4403474959253</v>
      </c>
      <c r="P22">
        <v>11.1690602306732</v>
      </c>
      <c r="Q22">
        <v>8.0156922525530891</v>
      </c>
      <c r="R22">
        <v>9.2359069053121008</v>
      </c>
      <c r="S22">
        <v>12.6299894149876</v>
      </c>
      <c r="T22">
        <v>10.7641116406559</v>
      </c>
      <c r="U22">
        <v>10.045584550607201</v>
      </c>
      <c r="V22">
        <v>9.8413991171665707</v>
      </c>
      <c r="W22">
        <v>12.8969729639322</v>
      </c>
      <c r="X22">
        <v>10.7762169142453</v>
      </c>
      <c r="Y22">
        <v>10.505934230529901</v>
      </c>
      <c r="Z22">
        <v>11.7521715750939</v>
      </c>
      <c r="AA22">
        <v>9.7163622323894394</v>
      </c>
      <c r="AB22">
        <v>12.2437357619367</v>
      </c>
      <c r="AC22">
        <v>10.924909313109</v>
      </c>
      <c r="AD22">
        <v>13.2088022004867</v>
      </c>
      <c r="AE22">
        <v>5.4125994393331096</v>
      </c>
      <c r="AF22">
        <v>13.416705036818501</v>
      </c>
      <c r="AG22">
        <v>10.2962958271979</v>
      </c>
      <c r="AH22">
        <v>14.1825363835136</v>
      </c>
      <c r="AI22">
        <v>12.873400691544299</v>
      </c>
      <c r="AJ22">
        <v>12.8387595277181</v>
      </c>
      <c r="AK22">
        <v>10.597245708431799</v>
      </c>
      <c r="AL22">
        <v>9.0584423497311306</v>
      </c>
      <c r="AM22">
        <v>10.8341493298275</v>
      </c>
      <c r="AN22">
        <v>11.235474797793399</v>
      </c>
      <c r="AO22">
        <v>11.681784557838</v>
      </c>
      <c r="AP22">
        <v>12.4789999027611</v>
      </c>
      <c r="AQ22">
        <v>13.0764803152958</v>
      </c>
      <c r="AR22">
        <v>10.2697016574337</v>
      </c>
      <c r="AS22">
        <v>14.165933159463499</v>
      </c>
      <c r="AT22">
        <v>9.8662170861877705</v>
      </c>
      <c r="AU22">
        <v>11.4420622688372</v>
      </c>
      <c r="AV22">
        <v>10.688851512230601</v>
      </c>
      <c r="AW22">
        <v>9.5476650127393103</v>
      </c>
      <c r="AX22">
        <v>11.746262396354499</v>
      </c>
      <c r="AY22">
        <v>11.6447397654544</v>
      </c>
      <c r="AZ22">
        <v>5.8148664581354401</v>
      </c>
      <c r="BA22">
        <v>10.7893007928302</v>
      </c>
      <c r="BB22">
        <v>12.851923177042901</v>
      </c>
      <c r="BC22">
        <v>11.5034945799241</v>
      </c>
      <c r="BD22">
        <v>12.327571926171</v>
      </c>
      <c r="BE22">
        <v>13.0784118994127</v>
      </c>
      <c r="BF22">
        <v>11.964229851767699</v>
      </c>
      <c r="BG22">
        <v>12.983543370086901</v>
      </c>
      <c r="BH22">
        <v>12.7764170269805</v>
      </c>
      <c r="BI22">
        <v>12.880493193829199</v>
      </c>
      <c r="BJ22">
        <v>12.317151321809501</v>
      </c>
      <c r="BK22">
        <v>11.3927746668616</v>
      </c>
      <c r="BL22">
        <v>10.6446880722337</v>
      </c>
      <c r="BM22">
        <v>11.1248902435819</v>
      </c>
      <c r="BN22">
        <v>11.210277817554401</v>
      </c>
      <c r="BO22">
        <v>12.229480124370999</v>
      </c>
      <c r="BP22">
        <v>11.2828427930875</v>
      </c>
      <c r="BQ22">
        <v>13.209061952244101</v>
      </c>
      <c r="BR22">
        <v>11.864405285337901</v>
      </c>
      <c r="BS22">
        <v>11.7704091532409</v>
      </c>
      <c r="BT22">
        <v>10.6935872483393</v>
      </c>
      <c r="BU22">
        <v>9.6048172164920995</v>
      </c>
      <c r="BV22">
        <v>13.261625670321999</v>
      </c>
      <c r="BW22">
        <v>12.8480340624203</v>
      </c>
      <c r="BX22">
        <v>11.6566360128637</v>
      </c>
      <c r="BY22">
        <v>11.569314293905601</v>
      </c>
      <c r="BZ22">
        <v>9.9304942346999496</v>
      </c>
      <c r="CA22">
        <v>13.6356869613219</v>
      </c>
      <c r="CB22">
        <v>17.264026213929899</v>
      </c>
      <c r="CC22">
        <v>9.4833206990913794</v>
      </c>
      <c r="CD22">
        <v>9.1178601643828703</v>
      </c>
      <c r="CE22">
        <v>11.7125109974639</v>
      </c>
      <c r="CF22">
        <v>13.4433405182172</v>
      </c>
      <c r="CG22">
        <v>11.6661313263366</v>
      </c>
      <c r="CH22">
        <v>15.609336721216</v>
      </c>
      <c r="CI22">
        <v>10.661785177420301</v>
      </c>
      <c r="CJ22">
        <v>9.8569760061266702</v>
      </c>
      <c r="CK22">
        <v>11.511269779639001</v>
      </c>
      <c r="CL22">
        <v>12.8223841402778</v>
      </c>
      <c r="CM22">
        <v>7.8936574131741102</v>
      </c>
      <c r="CN22">
        <v>13.077515689757</v>
      </c>
      <c r="CO22">
        <v>7.4607847103534599</v>
      </c>
      <c r="CP22">
        <v>13.200523042933799</v>
      </c>
      <c r="CQ22">
        <v>11.6050484162703</v>
      </c>
      <c r="CR22">
        <v>10.428403100041001</v>
      </c>
      <c r="CS22">
        <v>11.5529137775807</v>
      </c>
      <c r="CT22">
        <v>12.452188673055799</v>
      </c>
      <c r="CU22">
        <v>10.732623844299599</v>
      </c>
      <c r="CV22">
        <v>12.5759129287944</v>
      </c>
      <c r="CW22">
        <v>9.8822742444548197</v>
      </c>
      <c r="CX22">
        <v>3.8174693084150499</v>
      </c>
      <c r="CY22">
        <v>12.073535364209199</v>
      </c>
      <c r="CZ22">
        <v>11.1404542143708</v>
      </c>
      <c r="DA22">
        <v>11.2974210184619</v>
      </c>
      <c r="DB22">
        <v>10.8537573193457</v>
      </c>
      <c r="DC22">
        <v>9.7245686938612099</v>
      </c>
      <c r="DD22">
        <v>15.4477529986495</v>
      </c>
      <c r="DE22">
        <v>11.7950545306128</v>
      </c>
      <c r="DF22">
        <v>12.2359421114824</v>
      </c>
      <c r="DG22">
        <v>10.447380318397601</v>
      </c>
      <c r="DH22">
        <v>12.570809732458301</v>
      </c>
      <c r="DI22">
        <v>11.9435033868461</v>
      </c>
      <c r="DJ22">
        <v>11.145887068243301</v>
      </c>
      <c r="DK22">
        <v>9.8834490561321093</v>
      </c>
      <c r="DL22">
        <v>10.215194945396901</v>
      </c>
      <c r="DM22">
        <v>9.9059884883379592</v>
      </c>
      <c r="DN22">
        <v>10.4183602773294</v>
      </c>
      <c r="DO22">
        <v>12.6817679003255</v>
      </c>
      <c r="DP22">
        <v>12.1089600077801</v>
      </c>
      <c r="DQ22">
        <v>12.800769437224</v>
      </c>
      <c r="DR22">
        <v>11.0591444408876</v>
      </c>
      <c r="DS22">
        <v>11.7750160936131</v>
      </c>
      <c r="DT22">
        <v>12.493614594126701</v>
      </c>
      <c r="DU22">
        <v>11.830864510256699</v>
      </c>
      <c r="DV22">
        <v>12.6224210236132</v>
      </c>
      <c r="DW22">
        <v>13.458568101254301</v>
      </c>
      <c r="DX22">
        <v>12.195183949935499</v>
      </c>
      <c r="DY22">
        <v>10.525386506748999</v>
      </c>
      <c r="DZ22">
        <v>12.1600952092108</v>
      </c>
      <c r="EA22">
        <v>11.9455061393785</v>
      </c>
      <c r="EB22">
        <v>11.3843188177554</v>
      </c>
    </row>
    <row r="23" spans="1:132" x14ac:dyDescent="0.3">
      <c r="A23" t="s">
        <v>193</v>
      </c>
      <c r="B23" s="6" t="s">
        <v>199</v>
      </c>
      <c r="C23" s="5" t="s">
        <v>193</v>
      </c>
      <c r="D23" s="5" t="s">
        <v>192</v>
      </c>
      <c r="E23" s="5" t="s">
        <v>189</v>
      </c>
      <c r="F23">
        <v>12.9013470768954</v>
      </c>
      <c r="G23">
        <v>12.971196033394101</v>
      </c>
      <c r="H23">
        <v>6.7856759724539097</v>
      </c>
      <c r="I23">
        <v>13.4592512464555</v>
      </c>
      <c r="J23">
        <v>14.033972406714</v>
      </c>
      <c r="K23">
        <v>10.020749298767299</v>
      </c>
      <c r="L23">
        <v>8.5012119818843104</v>
      </c>
      <c r="M23">
        <v>9.9995858882810502</v>
      </c>
      <c r="N23">
        <v>12.6084480321959</v>
      </c>
      <c r="O23">
        <v>12.4298938798075</v>
      </c>
      <c r="P23">
        <v>11.2698270819147</v>
      </c>
      <c r="Q23">
        <v>7.7833894429936299</v>
      </c>
      <c r="R23">
        <v>9.8107841378824894</v>
      </c>
      <c r="S23">
        <v>12.520183596474</v>
      </c>
      <c r="T23">
        <v>10.9658611826955</v>
      </c>
      <c r="U23">
        <v>9.8828440825596893</v>
      </c>
      <c r="V23">
        <v>9.7685132627076303</v>
      </c>
      <c r="W23">
        <v>12.8520703522231</v>
      </c>
      <c r="X23">
        <v>10.786866575662</v>
      </c>
      <c r="Y23">
        <v>10.8314201734728</v>
      </c>
      <c r="Z23">
        <v>11.254704406658</v>
      </c>
      <c r="AA23">
        <v>9.08181680680425</v>
      </c>
      <c r="AB23">
        <v>12.173240101758299</v>
      </c>
      <c r="AC23">
        <v>11.0578853118732</v>
      </c>
      <c r="AD23">
        <v>13.131201426442001</v>
      </c>
      <c r="AE23">
        <v>6.3992778502588301</v>
      </c>
      <c r="AF23">
        <v>13.461101377980601</v>
      </c>
      <c r="AG23">
        <v>10.489857768019199</v>
      </c>
      <c r="AH23">
        <v>13.974204679518699</v>
      </c>
      <c r="AI23">
        <v>12.890105566512601</v>
      </c>
      <c r="AJ23">
        <v>12.728378081232201</v>
      </c>
      <c r="AK23">
        <v>10.0559942191727</v>
      </c>
      <c r="AL23">
        <v>9.9089905734693406</v>
      </c>
      <c r="AM23">
        <v>10.5984725745079</v>
      </c>
      <c r="AN23">
        <v>11.0003037257638</v>
      </c>
      <c r="AO23">
        <v>11.5576276590817</v>
      </c>
      <c r="AP23">
        <v>12.487056987668799</v>
      </c>
      <c r="AQ23">
        <v>13.058545688751799</v>
      </c>
      <c r="AR23">
        <v>9.6151685629270691</v>
      </c>
      <c r="AS23">
        <v>13.990810862135</v>
      </c>
      <c r="AT23">
        <v>9.8699714196293495</v>
      </c>
      <c r="AU23">
        <v>11.121424521803901</v>
      </c>
      <c r="AV23">
        <v>10.7164400447824</v>
      </c>
      <c r="AW23">
        <v>9.62485184697473</v>
      </c>
      <c r="AX23">
        <v>11.5398676531054</v>
      </c>
      <c r="AY23">
        <v>11.683251666575</v>
      </c>
      <c r="AZ23">
        <v>5.7136079853568997</v>
      </c>
      <c r="BA23">
        <v>10.4050691757833</v>
      </c>
      <c r="BB23">
        <v>12.681375843106</v>
      </c>
      <c r="BC23">
        <v>11.429107623423</v>
      </c>
      <c r="BD23">
        <v>12.268067927323701</v>
      </c>
      <c r="BE23">
        <v>12.788073832389401</v>
      </c>
      <c r="BF23">
        <v>11.804104340376901</v>
      </c>
      <c r="BG23">
        <v>12.867379797547001</v>
      </c>
      <c r="BH23">
        <v>12.9472624003068</v>
      </c>
      <c r="BI23">
        <v>12.723416437749201</v>
      </c>
      <c r="BJ23">
        <v>12.2799468077967</v>
      </c>
      <c r="BK23">
        <v>11.2355117153949</v>
      </c>
      <c r="BL23">
        <v>10.418542380500901</v>
      </c>
      <c r="BM23">
        <v>10.836340813321501</v>
      </c>
      <c r="BN23">
        <v>10.9241323064133</v>
      </c>
      <c r="BO23">
        <v>12.6319925969223</v>
      </c>
      <c r="BP23">
        <v>10.9919872755063</v>
      </c>
      <c r="BQ23">
        <v>12.796940707635599</v>
      </c>
      <c r="BR23">
        <v>11.603098424691501</v>
      </c>
      <c r="BS23">
        <v>11.8787265303251</v>
      </c>
      <c r="BT23">
        <v>10.518919662252401</v>
      </c>
      <c r="BU23">
        <v>9.5797532216347197</v>
      </c>
      <c r="BV23">
        <v>13.192525502344999</v>
      </c>
      <c r="BW23">
        <v>12.528595898034901</v>
      </c>
      <c r="BX23">
        <v>11.762242430151501</v>
      </c>
      <c r="BY23">
        <v>11.2043232736349</v>
      </c>
      <c r="BZ23">
        <v>10.0209800912034</v>
      </c>
      <c r="CA23">
        <v>13.5699096712545</v>
      </c>
      <c r="CB23">
        <v>16.5129033283106</v>
      </c>
      <c r="CC23">
        <v>9.1636901272151601</v>
      </c>
      <c r="CD23">
        <v>9.09921496912526</v>
      </c>
      <c r="CE23">
        <v>10.8686143043517</v>
      </c>
      <c r="CF23">
        <v>13.4478358560222</v>
      </c>
      <c r="CG23">
        <v>11.700252950883099</v>
      </c>
      <c r="CH23">
        <v>15.5883989800497</v>
      </c>
      <c r="CI23">
        <v>9.5081038737052701</v>
      </c>
      <c r="CJ23">
        <v>9.3678236193784095</v>
      </c>
      <c r="CK23">
        <v>11.2444809759367</v>
      </c>
      <c r="CL23">
        <v>12.8434394098547</v>
      </c>
      <c r="CM23">
        <v>7.9779898929658399</v>
      </c>
      <c r="CN23">
        <v>13.1035525068529</v>
      </c>
      <c r="CO23">
        <v>6.9609969447402102</v>
      </c>
      <c r="CP23">
        <v>13.1198671498198</v>
      </c>
      <c r="CQ23">
        <v>10.7862500653496</v>
      </c>
      <c r="CR23">
        <v>10.351675256629701</v>
      </c>
      <c r="CS23">
        <v>10.553467133761901</v>
      </c>
      <c r="CT23">
        <v>12.5937185641222</v>
      </c>
      <c r="CU23">
        <v>11.0631546693853</v>
      </c>
      <c r="CV23">
        <v>12.4174272966962</v>
      </c>
      <c r="CW23">
        <v>9.4714992657774406</v>
      </c>
      <c r="CX23">
        <v>4.2522802563620701</v>
      </c>
      <c r="CY23">
        <v>12.2335894361114</v>
      </c>
      <c r="CZ23">
        <v>10.947589097266301</v>
      </c>
      <c r="DA23">
        <v>11.2779441671317</v>
      </c>
      <c r="DB23">
        <v>11.034301686320299</v>
      </c>
      <c r="DC23">
        <v>9.7126945519647592</v>
      </c>
      <c r="DD23">
        <v>16.018922719597501</v>
      </c>
      <c r="DE23">
        <v>11.7382192792425</v>
      </c>
      <c r="DF23">
        <v>12.1358861387362</v>
      </c>
      <c r="DG23">
        <v>10.2523073478483</v>
      </c>
      <c r="DH23">
        <v>12.4652386972803</v>
      </c>
      <c r="DI23">
        <v>11.236784232314699</v>
      </c>
      <c r="DJ23">
        <v>10.9423993833508</v>
      </c>
      <c r="DK23">
        <v>9.3643078390700598</v>
      </c>
      <c r="DL23">
        <v>9.9361403756172706</v>
      </c>
      <c r="DM23">
        <v>10.532653224333</v>
      </c>
      <c r="DN23">
        <v>9.9666866770414799</v>
      </c>
      <c r="DO23">
        <v>12.581384848751</v>
      </c>
      <c r="DP23">
        <v>11.965792942325301</v>
      </c>
      <c r="DQ23">
        <v>12.6667262358757</v>
      </c>
      <c r="DR23">
        <v>11.023027217672</v>
      </c>
      <c r="DS23">
        <v>11.5786223136319</v>
      </c>
      <c r="DT23">
        <v>12.460852820074299</v>
      </c>
      <c r="DU23">
        <v>11.751683765930901</v>
      </c>
      <c r="DV23">
        <v>12.5326012780083</v>
      </c>
      <c r="DW23">
        <v>13.3443241056455</v>
      </c>
      <c r="DX23">
        <v>12.001340798405399</v>
      </c>
      <c r="DY23">
        <v>10.487147956376999</v>
      </c>
      <c r="DZ23">
        <v>12.0526753743924</v>
      </c>
      <c r="EA23">
        <v>11.8646733515215</v>
      </c>
      <c r="EB23">
        <v>11.3154998025752</v>
      </c>
    </row>
    <row r="24" spans="1:132" x14ac:dyDescent="0.3">
      <c r="A24" t="s">
        <v>193</v>
      </c>
      <c r="B24" s="6" t="s">
        <v>200</v>
      </c>
      <c r="C24" s="5" t="s">
        <v>193</v>
      </c>
      <c r="D24" s="5" t="s">
        <v>191</v>
      </c>
      <c r="E24" s="5" t="s">
        <v>189</v>
      </c>
      <c r="F24">
        <v>13.0791818739572</v>
      </c>
      <c r="G24">
        <v>12.716526578599501</v>
      </c>
      <c r="H24">
        <v>7.9175760613191004</v>
      </c>
      <c r="I24">
        <v>12.787861004216801</v>
      </c>
      <c r="J24">
        <v>11.8906807107301</v>
      </c>
      <c r="K24">
        <v>8.9538083781030693</v>
      </c>
      <c r="L24">
        <v>7.7710931629590503</v>
      </c>
      <c r="M24">
        <v>9.1236232504169106</v>
      </c>
      <c r="N24">
        <v>12.297296626359801</v>
      </c>
      <c r="O24">
        <v>13.6086405806677</v>
      </c>
      <c r="P24">
        <v>13.6594121900649</v>
      </c>
      <c r="Q24">
        <v>8.73596235614934</v>
      </c>
      <c r="R24">
        <v>9.68770167435971</v>
      </c>
      <c r="S24">
        <v>12.613176983299599</v>
      </c>
      <c r="T24">
        <v>11.4771879125762</v>
      </c>
      <c r="U24">
        <v>10.348320905791599</v>
      </c>
      <c r="V24">
        <v>10.3920427048207</v>
      </c>
      <c r="W24">
        <v>12.353185255527499</v>
      </c>
      <c r="X24">
        <v>10.691682692497</v>
      </c>
      <c r="Y24">
        <v>11.4011997261606</v>
      </c>
      <c r="Z24">
        <v>11.645911607345299</v>
      </c>
      <c r="AA24">
        <v>9.7832817536429797</v>
      </c>
      <c r="AB24">
        <v>12.340458676540001</v>
      </c>
      <c r="AC24">
        <v>12.7409927784334</v>
      </c>
      <c r="AD24">
        <v>12.250497734054001</v>
      </c>
      <c r="AE24">
        <v>6.90931208704475</v>
      </c>
      <c r="AF24">
        <v>14.0157649764431</v>
      </c>
      <c r="AG24">
        <v>9.0113345078486198</v>
      </c>
      <c r="AH24">
        <v>14.607216675072699</v>
      </c>
      <c r="AI24">
        <v>12.7986853282693</v>
      </c>
      <c r="AJ24">
        <v>12.9457245922474</v>
      </c>
      <c r="AK24">
        <v>10.202887864009501</v>
      </c>
      <c r="AL24">
        <v>10.171529570627699</v>
      </c>
      <c r="AM24">
        <v>10.678776084243401</v>
      </c>
      <c r="AN24">
        <v>12.1628718788805</v>
      </c>
      <c r="AO24">
        <v>10.8393244314315</v>
      </c>
      <c r="AP24">
        <v>12.0617624169855</v>
      </c>
      <c r="AQ24">
        <v>11.737634036777299</v>
      </c>
      <c r="AR24">
        <v>9.9019846320658598</v>
      </c>
      <c r="AS24">
        <v>14.575666368759499</v>
      </c>
      <c r="AT24">
        <v>9.6288543971687908</v>
      </c>
      <c r="AU24">
        <v>10.615046671770299</v>
      </c>
      <c r="AV24">
        <v>10.383841675742801</v>
      </c>
      <c r="AW24">
        <v>10.5452140101756</v>
      </c>
      <c r="AX24">
        <v>11.310808868820899</v>
      </c>
      <c r="AY24">
        <v>11.696877120240201</v>
      </c>
      <c r="AZ24">
        <v>6.4557172930366296</v>
      </c>
      <c r="BA24">
        <v>11.400883277760199</v>
      </c>
      <c r="BB24">
        <v>12.6203958458131</v>
      </c>
      <c r="BC24">
        <v>11.419117915473899</v>
      </c>
      <c r="BD24">
        <v>12.298748134879901</v>
      </c>
      <c r="BE24">
        <v>12.601563311259399</v>
      </c>
      <c r="BF24">
        <v>11.9862876272117</v>
      </c>
      <c r="BG24">
        <v>12.6789758086473</v>
      </c>
      <c r="BH24">
        <v>13.4027298026817</v>
      </c>
      <c r="BI24">
        <v>12.973353066343501</v>
      </c>
      <c r="BJ24">
        <v>11.942925862135301</v>
      </c>
      <c r="BK24">
        <v>11.081082085882301</v>
      </c>
      <c r="BL24">
        <v>10.4203079218676</v>
      </c>
      <c r="BM24">
        <v>10.4408171159766</v>
      </c>
      <c r="BN24">
        <v>10.700519060622799</v>
      </c>
      <c r="BO24">
        <v>12.0459992396289</v>
      </c>
      <c r="BP24">
        <v>10.248448954777601</v>
      </c>
      <c r="BQ24">
        <v>8.7724826398819697</v>
      </c>
      <c r="BR24">
        <v>11.744772709944201</v>
      </c>
      <c r="BS24">
        <v>11.8190099603899</v>
      </c>
      <c r="BT24">
        <v>11.059474940665201</v>
      </c>
      <c r="BU24">
        <v>9.8575594795412904</v>
      </c>
      <c r="BV24">
        <v>12.259047627748799</v>
      </c>
      <c r="BW24">
        <v>12.9647294689712</v>
      </c>
      <c r="BX24">
        <v>11.2369589978778</v>
      </c>
      <c r="BY24">
        <v>11.602334144248299</v>
      </c>
      <c r="BZ24">
        <v>8.8375748293192302</v>
      </c>
      <c r="CA24">
        <v>12.609425492602201</v>
      </c>
      <c r="CB24">
        <v>15.443133855393899</v>
      </c>
      <c r="CC24">
        <v>9.6417136604259408</v>
      </c>
      <c r="CD24">
        <v>9.8168919650258708</v>
      </c>
      <c r="CE24">
        <v>11.705378743245999</v>
      </c>
      <c r="CF24">
        <v>13.024865959482099</v>
      </c>
      <c r="CG24">
        <v>11.786945714104601</v>
      </c>
      <c r="CH24">
        <v>14.7760663892645</v>
      </c>
      <c r="CI24">
        <v>9.7864625023580398</v>
      </c>
      <c r="CJ24">
        <v>8.9335211084994306</v>
      </c>
      <c r="CK24">
        <v>9.0069816794724105</v>
      </c>
      <c r="CL24">
        <v>13.0696166200985</v>
      </c>
      <c r="CM24">
        <v>9.7208733440886608</v>
      </c>
      <c r="CN24">
        <v>13.0502603688674</v>
      </c>
      <c r="CO24">
        <v>7.60184598101403</v>
      </c>
      <c r="CP24">
        <v>12.9164004570746</v>
      </c>
      <c r="CQ24">
        <v>9.6502129719879601</v>
      </c>
      <c r="CR24">
        <v>10.4386511951611</v>
      </c>
      <c r="CS24">
        <v>10.9058707351544</v>
      </c>
      <c r="CT24">
        <v>12.2122601749276</v>
      </c>
      <c r="CU24">
        <v>11.0013905380882</v>
      </c>
      <c r="CV24">
        <v>12.0499175730557</v>
      </c>
      <c r="CW24">
        <v>9.8751474373365191</v>
      </c>
      <c r="CX24">
        <v>4.0107173615217802</v>
      </c>
      <c r="CY24">
        <v>12.139544253396499</v>
      </c>
      <c r="CZ24">
        <v>11.147638145177099</v>
      </c>
      <c r="DA24">
        <v>11.5036534157879</v>
      </c>
      <c r="DB24">
        <v>10.8788636763498</v>
      </c>
      <c r="DC24">
        <v>7.3519796760390399</v>
      </c>
      <c r="DD24">
        <v>15.9476660029424</v>
      </c>
      <c r="DE24">
        <v>12.3350856343479</v>
      </c>
      <c r="DF24">
        <v>13.0105032873296</v>
      </c>
      <c r="DG24">
        <v>9.3192528664811292</v>
      </c>
      <c r="DH24">
        <v>12.482608285150301</v>
      </c>
      <c r="DI24">
        <v>11.4720397609488</v>
      </c>
      <c r="DJ24">
        <v>10.836543092008601</v>
      </c>
      <c r="DK24">
        <v>10.752598870987599</v>
      </c>
      <c r="DL24">
        <v>10.165697391921199</v>
      </c>
      <c r="DM24">
        <v>10.6742797750883</v>
      </c>
      <c r="DN24">
        <v>10.584634204836499</v>
      </c>
      <c r="DO24">
        <v>12.539115268449899</v>
      </c>
      <c r="DP24">
        <v>12.721923845064699</v>
      </c>
      <c r="DQ24">
        <v>12.887923435648201</v>
      </c>
      <c r="DR24">
        <v>10.6876887459564</v>
      </c>
      <c r="DS24">
        <v>11.1858877275609</v>
      </c>
      <c r="DT24">
        <v>12.4084203267393</v>
      </c>
      <c r="DU24">
        <v>11.824410656602</v>
      </c>
      <c r="DV24">
        <v>12.993857850358699</v>
      </c>
      <c r="DW24">
        <v>13.413125005659399</v>
      </c>
      <c r="DX24">
        <v>10.8064773408151</v>
      </c>
      <c r="DY24">
        <v>11.6172127046196</v>
      </c>
      <c r="DZ24">
        <v>12.3804122849923</v>
      </c>
      <c r="EA24">
        <v>11.976568959662099</v>
      </c>
      <c r="EB24">
        <v>11.3183160176584</v>
      </c>
    </row>
    <row r="25" spans="1:132" x14ac:dyDescent="0.3">
      <c r="A25" t="s">
        <v>193</v>
      </c>
      <c r="B25" s="6" t="s">
        <v>200</v>
      </c>
      <c r="C25" s="5" t="s">
        <v>193</v>
      </c>
      <c r="D25" s="5" t="s">
        <v>192</v>
      </c>
      <c r="E25" s="5" t="s">
        <v>189</v>
      </c>
      <c r="F25">
        <v>12.997973877807301</v>
      </c>
      <c r="G25">
        <v>12.8339281712607</v>
      </c>
      <c r="H25">
        <v>9.0167118043115604</v>
      </c>
      <c r="I25">
        <v>12.8486817391335</v>
      </c>
      <c r="J25">
        <v>11.857584448985399</v>
      </c>
      <c r="K25">
        <v>8.9576554887152806</v>
      </c>
      <c r="L25">
        <v>9.5402153360989708</v>
      </c>
      <c r="M25">
        <v>10.6789063681755</v>
      </c>
      <c r="N25">
        <v>12.760027022368901</v>
      </c>
      <c r="O25">
        <v>13.541146743911501</v>
      </c>
      <c r="P25">
        <v>13.5814246327049</v>
      </c>
      <c r="Q25">
        <v>10.5161653799387</v>
      </c>
      <c r="R25">
        <v>9.3845445812391493</v>
      </c>
      <c r="S25">
        <v>12.358095153321299</v>
      </c>
      <c r="T25">
        <v>11.667192270879401</v>
      </c>
      <c r="U25">
        <v>10.8628434098932</v>
      </c>
      <c r="V25">
        <v>10.219780748393299</v>
      </c>
      <c r="W25">
        <v>12.4244823099366</v>
      </c>
      <c r="X25">
        <v>11.0650482911871</v>
      </c>
      <c r="Y25">
        <v>11.3508434897246</v>
      </c>
      <c r="Z25">
        <v>11.208203421151801</v>
      </c>
      <c r="AA25">
        <v>9.9496952738171291</v>
      </c>
      <c r="AB25">
        <v>12.523918271909199</v>
      </c>
      <c r="AC25">
        <v>12.217207378422399</v>
      </c>
      <c r="AD25">
        <v>12.464589149573699</v>
      </c>
      <c r="AE25">
        <v>6.8423874990449702</v>
      </c>
      <c r="AF25">
        <v>14.2727766004658</v>
      </c>
      <c r="AG25">
        <v>9.0212780303026001</v>
      </c>
      <c r="AH25">
        <v>14.674342374702601</v>
      </c>
      <c r="AI25">
        <v>12.853434168420501</v>
      </c>
      <c r="AJ25">
        <v>13.190238458509899</v>
      </c>
      <c r="AK25">
        <v>9.2951599276778403</v>
      </c>
      <c r="AL25">
        <v>10.0610611185212</v>
      </c>
      <c r="AM25">
        <v>10.799651027792899</v>
      </c>
      <c r="AN25">
        <v>12.1191181984953</v>
      </c>
      <c r="AO25">
        <v>10.9534542471542</v>
      </c>
      <c r="AP25">
        <v>11.955309816418501</v>
      </c>
      <c r="AQ25">
        <v>11.802369767016399</v>
      </c>
      <c r="AR25">
        <v>13.3471940117063</v>
      </c>
      <c r="AS25">
        <v>14.7473060285858</v>
      </c>
      <c r="AT25">
        <v>9.8738575324186293</v>
      </c>
      <c r="AU25">
        <v>10.7445051533815</v>
      </c>
      <c r="AV25">
        <v>10.735868273884099</v>
      </c>
      <c r="AW25">
        <v>10.4366328390972</v>
      </c>
      <c r="AX25">
        <v>11.9264397986049</v>
      </c>
      <c r="AY25">
        <v>11.6374783690631</v>
      </c>
      <c r="AZ25">
        <v>6.8605933451378904</v>
      </c>
      <c r="BA25">
        <v>11.82902479382</v>
      </c>
      <c r="BB25">
        <v>12.5308173855658</v>
      </c>
      <c r="BC25">
        <v>11.3851482295537</v>
      </c>
      <c r="BD25">
        <v>12.317781762855899</v>
      </c>
      <c r="BE25">
        <v>12.841512727567</v>
      </c>
      <c r="BF25">
        <v>12.071273598930601</v>
      </c>
      <c r="BG25">
        <v>12.4635442966668</v>
      </c>
      <c r="BH25">
        <v>13.4098393310516</v>
      </c>
      <c r="BI25">
        <v>13.0216592349423</v>
      </c>
      <c r="BJ25">
        <v>12.195459074433399</v>
      </c>
      <c r="BK25">
        <v>11.227428343989301</v>
      </c>
      <c r="BL25">
        <v>10.494483863092301</v>
      </c>
      <c r="BM25">
        <v>10.813297477192201</v>
      </c>
      <c r="BN25">
        <v>10.849745839464299</v>
      </c>
      <c r="BO25">
        <v>14.1874530237792</v>
      </c>
      <c r="BP25">
        <v>11.339976419978701</v>
      </c>
      <c r="BQ25">
        <v>9.2889510806051696</v>
      </c>
      <c r="BR25">
        <v>11.999133466370999</v>
      </c>
      <c r="BS25">
        <v>11.791046772859699</v>
      </c>
      <c r="BT25">
        <v>11.4300108564642</v>
      </c>
      <c r="BU25">
        <v>9.6459162005358507</v>
      </c>
      <c r="BV25">
        <v>12.278721345816299</v>
      </c>
      <c r="BW25">
        <v>13.1082953300758</v>
      </c>
      <c r="BX25">
        <v>11.384817765206</v>
      </c>
      <c r="BY25">
        <v>11.6410218977555</v>
      </c>
      <c r="BZ25">
        <v>8.8187517415062793</v>
      </c>
      <c r="CA25">
        <v>12.718385913357</v>
      </c>
      <c r="CB25">
        <v>16.2825107969167</v>
      </c>
      <c r="CC25">
        <v>9.6008604409571294</v>
      </c>
      <c r="CD25">
        <v>9.9809338919481494</v>
      </c>
      <c r="CE25">
        <v>11.291847189244701</v>
      </c>
      <c r="CF25">
        <v>13.1435091955455</v>
      </c>
      <c r="CG25">
        <v>12.096841492306201</v>
      </c>
      <c r="CH25">
        <v>15.0299083320634</v>
      </c>
      <c r="CI25">
        <v>10.988158726022</v>
      </c>
      <c r="CJ25">
        <v>9.44193242761175</v>
      </c>
      <c r="CK25">
        <v>9.8451354024906603</v>
      </c>
      <c r="CL25">
        <v>13.131751216154999</v>
      </c>
      <c r="CM25">
        <v>9.3595893874510203</v>
      </c>
      <c r="CN25">
        <v>12.960745582260801</v>
      </c>
      <c r="CO25">
        <v>7.6078898109334396</v>
      </c>
      <c r="CP25">
        <v>12.964830652146199</v>
      </c>
      <c r="CQ25">
        <v>9.4606755857080191</v>
      </c>
      <c r="CR25">
        <v>10.6666849386053</v>
      </c>
      <c r="CS25">
        <v>11.2394213061651</v>
      </c>
      <c r="CT25">
        <v>12.367639922926999</v>
      </c>
      <c r="CU25">
        <v>10.6091909390101</v>
      </c>
      <c r="CV25">
        <v>12.3536291208384</v>
      </c>
      <c r="CW25">
        <v>9.7727142867808094</v>
      </c>
      <c r="CX25">
        <v>4.5477335501574503</v>
      </c>
      <c r="CY25">
        <v>12.149053684248001</v>
      </c>
      <c r="CZ25">
        <v>11.0440429489115</v>
      </c>
      <c r="DA25">
        <v>11.656937120577</v>
      </c>
      <c r="DB25">
        <v>11.5886740356563</v>
      </c>
      <c r="DC25">
        <v>7.25751344716085</v>
      </c>
      <c r="DD25">
        <v>15.9463437316334</v>
      </c>
      <c r="DE25">
        <v>12.373640346193801</v>
      </c>
      <c r="DF25">
        <v>12.995052548940899</v>
      </c>
      <c r="DG25">
        <v>9.2610651253333902</v>
      </c>
      <c r="DH25">
        <v>12.336214881462499</v>
      </c>
      <c r="DI25">
        <v>11.711859364313201</v>
      </c>
      <c r="DJ25">
        <v>10.8512438178947</v>
      </c>
      <c r="DK25">
        <v>10.8980130044219</v>
      </c>
      <c r="DL25">
        <v>10.604221224898801</v>
      </c>
      <c r="DM25">
        <v>11.0216288922056</v>
      </c>
      <c r="DN25">
        <v>10.961276920833599</v>
      </c>
      <c r="DO25">
        <v>12.532096409709499</v>
      </c>
      <c r="DP25">
        <v>12.9682413444399</v>
      </c>
      <c r="DQ25">
        <v>12.896582364600601</v>
      </c>
      <c r="DR25">
        <v>10.5196035306578</v>
      </c>
      <c r="DS25">
        <v>11.2034366381988</v>
      </c>
      <c r="DT25">
        <v>12.3702812866062</v>
      </c>
      <c r="DU25">
        <v>11.7931065544039</v>
      </c>
      <c r="DV25">
        <v>12.7888819622724</v>
      </c>
      <c r="DW25">
        <v>13.5175078584669</v>
      </c>
      <c r="DX25">
        <v>11.081845738</v>
      </c>
      <c r="DY25">
        <v>11.1998340368607</v>
      </c>
      <c r="DZ25">
        <v>12.4145468499456</v>
      </c>
      <c r="EA25">
        <v>11.563591272576399</v>
      </c>
      <c r="EB25">
        <v>11.0002599873857</v>
      </c>
    </row>
    <row r="26" spans="1:132" x14ac:dyDescent="0.3">
      <c r="A26" t="s">
        <v>193</v>
      </c>
      <c r="B26" t="s">
        <v>210</v>
      </c>
      <c r="E26" s="5" t="s">
        <v>213</v>
      </c>
      <c r="F26">
        <v>13.3020154220662</v>
      </c>
      <c r="G26">
        <v>13.3239352095732</v>
      </c>
      <c r="H26">
        <v>13.3104329165055</v>
      </c>
      <c r="I26">
        <v>13.2511251577361</v>
      </c>
      <c r="J26">
        <v>13.2966187982496</v>
      </c>
      <c r="K26">
        <v>13.2878566418405</v>
      </c>
      <c r="L26">
        <v>13.2878566418405</v>
      </c>
      <c r="M26">
        <v>13.3040174361371</v>
      </c>
      <c r="N26">
        <v>13.193204207300401</v>
      </c>
      <c r="O26">
        <v>13.360481527218701</v>
      </c>
      <c r="P26">
        <v>13.351172560346701</v>
      </c>
      <c r="Q26">
        <v>13.2878566418405</v>
      </c>
      <c r="R26">
        <v>13.2878566418405</v>
      </c>
      <c r="S26">
        <v>13.298447859467901</v>
      </c>
      <c r="T26">
        <v>13.2878566418405</v>
      </c>
      <c r="U26">
        <v>13.3795052848462</v>
      </c>
      <c r="V26">
        <v>13.293156263874801</v>
      </c>
      <c r="W26">
        <v>13.2878566418405</v>
      </c>
      <c r="X26">
        <v>13.3900597106378</v>
      </c>
      <c r="Y26">
        <v>13.5090294909868</v>
      </c>
      <c r="Z26">
        <v>13.2878566418405</v>
      </c>
      <c r="AA26">
        <v>13.301515111802701</v>
      </c>
      <c r="AB26">
        <v>13.2878566418405</v>
      </c>
      <c r="AC26">
        <v>13.431694217752799</v>
      </c>
      <c r="AD26">
        <v>13.1880973812293</v>
      </c>
      <c r="AE26">
        <v>13.3147066612798</v>
      </c>
      <c r="AF26">
        <v>13.350724829815601</v>
      </c>
      <c r="AG26">
        <v>13.287712393974999</v>
      </c>
      <c r="AH26">
        <v>13.464259165775999</v>
      </c>
      <c r="AI26">
        <v>13.2878566418405</v>
      </c>
      <c r="AJ26">
        <v>13.308000219093399</v>
      </c>
      <c r="AK26">
        <v>13.527067588080699</v>
      </c>
      <c r="AL26">
        <v>13.3822000806263</v>
      </c>
      <c r="AM26">
        <v>13.3631575609067</v>
      </c>
      <c r="AN26">
        <v>13.360354068485099</v>
      </c>
      <c r="AO26">
        <v>13.4173827610575</v>
      </c>
      <c r="AP26">
        <v>13.2878566418405</v>
      </c>
      <c r="AQ26">
        <v>13.448384476112601</v>
      </c>
      <c r="AR26">
        <v>13.318487166658601</v>
      </c>
      <c r="AS26">
        <v>13.2878566418405</v>
      </c>
      <c r="AT26">
        <v>13.2878566418405</v>
      </c>
      <c r="AU26">
        <v>13.2794516839125</v>
      </c>
      <c r="AV26">
        <v>13.2878566418405</v>
      </c>
      <c r="AW26">
        <v>13.369237005279199</v>
      </c>
      <c r="AX26">
        <v>13.336421058829901</v>
      </c>
      <c r="AY26">
        <v>13.344920528241801</v>
      </c>
      <c r="AZ26">
        <v>13.4379956026955</v>
      </c>
      <c r="BA26">
        <v>13.3001620259517</v>
      </c>
      <c r="BB26">
        <v>13.2878566418405</v>
      </c>
      <c r="BC26">
        <v>13.3451725223011</v>
      </c>
      <c r="BD26">
        <v>13.375115912036099</v>
      </c>
      <c r="BE26">
        <v>13.2878566418405</v>
      </c>
      <c r="BF26">
        <v>13.2878566418405</v>
      </c>
      <c r="BG26">
        <v>13.2116639234329</v>
      </c>
      <c r="BH26">
        <v>13.2878566418405</v>
      </c>
      <c r="BI26">
        <v>13.324569380058801</v>
      </c>
      <c r="BJ26">
        <v>13.2878566418405</v>
      </c>
      <c r="BK26">
        <v>13.333090662763899</v>
      </c>
      <c r="BL26">
        <v>13.295482426376299</v>
      </c>
      <c r="BM26">
        <v>13.2878566418405</v>
      </c>
      <c r="BN26">
        <v>13.3149335303352</v>
      </c>
      <c r="BO26">
        <v>13.271284950908401</v>
      </c>
      <c r="BP26">
        <v>13.440257491510501</v>
      </c>
      <c r="BQ26">
        <v>13.251728194222</v>
      </c>
      <c r="BR26">
        <v>13.459783870815601</v>
      </c>
      <c r="BS26">
        <v>13.383926255327401</v>
      </c>
      <c r="BT26">
        <v>13.328456037460899</v>
      </c>
      <c r="BU26">
        <v>13.392087734550801</v>
      </c>
      <c r="BV26">
        <v>13.2662936933752</v>
      </c>
      <c r="BW26">
        <v>13.038061400258201</v>
      </c>
      <c r="BX26">
        <v>13.2878566418405</v>
      </c>
      <c r="BY26">
        <v>13.2878566418405</v>
      </c>
      <c r="BZ26">
        <v>13.2878566418405</v>
      </c>
      <c r="CA26">
        <v>13.2878566418405</v>
      </c>
      <c r="CB26">
        <v>13.316227880831599</v>
      </c>
      <c r="CC26">
        <v>13.2975224868197</v>
      </c>
      <c r="CD26">
        <v>13.2878566418405</v>
      </c>
      <c r="CE26">
        <v>13.2878566418405</v>
      </c>
      <c r="CF26">
        <v>13.400533130058699</v>
      </c>
      <c r="CG26">
        <v>13.258052630552401</v>
      </c>
      <c r="CH26">
        <v>13.3264749538045</v>
      </c>
      <c r="CI26">
        <v>13.3773853726961</v>
      </c>
      <c r="CJ26">
        <v>13.369506175955401</v>
      </c>
      <c r="CK26">
        <v>13.1697475146788</v>
      </c>
      <c r="CL26">
        <v>13.3932831981097</v>
      </c>
      <c r="CM26">
        <v>13.393685181352801</v>
      </c>
      <c r="CN26">
        <v>13.4537185458015</v>
      </c>
      <c r="CO26">
        <v>13.300425287055299</v>
      </c>
      <c r="CP26">
        <v>13.2550510513466</v>
      </c>
      <c r="CQ26">
        <v>13.331564090054099</v>
      </c>
      <c r="CR26">
        <v>13.2878566418405</v>
      </c>
      <c r="CS26">
        <v>13.2878566418405</v>
      </c>
      <c r="CT26">
        <v>13.370293634838299</v>
      </c>
      <c r="CU26">
        <v>13.2878566418405</v>
      </c>
      <c r="CV26">
        <v>13.3039207446496</v>
      </c>
      <c r="CW26">
        <v>13.3870424421515</v>
      </c>
      <c r="CX26">
        <v>13.389470135295801</v>
      </c>
      <c r="CY26">
        <v>13.3239453088659</v>
      </c>
      <c r="CZ26">
        <v>13.325709930613501</v>
      </c>
      <c r="DA26">
        <v>13.3648698240249</v>
      </c>
      <c r="DB26">
        <v>13.195419939336301</v>
      </c>
      <c r="DC26">
        <v>13.3083444778567</v>
      </c>
      <c r="DD26">
        <v>13.2878566418405</v>
      </c>
      <c r="DE26">
        <v>13.2878566418405</v>
      </c>
      <c r="DF26">
        <v>13.2878566418405</v>
      </c>
      <c r="DG26">
        <v>13.3978974143967</v>
      </c>
      <c r="DH26">
        <v>13.270735700349199</v>
      </c>
      <c r="DI26">
        <v>13.2891247011479</v>
      </c>
      <c r="DJ26">
        <v>13.222776902092299</v>
      </c>
      <c r="DK26">
        <v>13.2878566418405</v>
      </c>
      <c r="DL26">
        <v>13.2992364858173</v>
      </c>
      <c r="DM26">
        <v>13.2878566418405</v>
      </c>
      <c r="DN26">
        <v>13.2878566418405</v>
      </c>
      <c r="DO26">
        <v>13.323021115726201</v>
      </c>
      <c r="DP26">
        <v>13.3875048994034</v>
      </c>
      <c r="DQ26">
        <v>13.2878566418405</v>
      </c>
      <c r="DR26">
        <v>13.1822526072215</v>
      </c>
      <c r="DS26">
        <v>13.4379428836644</v>
      </c>
      <c r="DT26">
        <v>13.3140094948974</v>
      </c>
      <c r="DU26">
        <v>13.3677222160177</v>
      </c>
      <c r="DV26">
        <v>13.2657001889672</v>
      </c>
      <c r="DW26">
        <v>13.2618539480093</v>
      </c>
      <c r="DX26">
        <v>13.4044693538582</v>
      </c>
      <c r="DY26">
        <v>13.3884583447366</v>
      </c>
      <c r="DZ26">
        <v>13.316227880831599</v>
      </c>
      <c r="EA26">
        <v>13.3351687695399</v>
      </c>
      <c r="EB26">
        <v>13.2878566418405</v>
      </c>
    </row>
    <row r="27" spans="1:132" x14ac:dyDescent="0.3">
      <c r="A27" t="s">
        <v>193</v>
      </c>
      <c r="B27" t="s">
        <v>210</v>
      </c>
      <c r="E27" s="5" t="s">
        <v>213</v>
      </c>
      <c r="F27">
        <v>13.2878566418405</v>
      </c>
      <c r="G27">
        <v>13.259548360275</v>
      </c>
      <c r="H27">
        <v>13.2821901473036</v>
      </c>
      <c r="I27">
        <v>13.287712393974999</v>
      </c>
      <c r="J27">
        <v>13.2878566418405</v>
      </c>
      <c r="K27">
        <v>13.320371742265401</v>
      </c>
      <c r="L27">
        <v>13.020533582556601</v>
      </c>
      <c r="M27">
        <v>13.149026129329201</v>
      </c>
      <c r="N27">
        <v>13.2878566418405</v>
      </c>
      <c r="O27">
        <v>13.2878566418405</v>
      </c>
      <c r="P27">
        <v>13.2878566418405</v>
      </c>
      <c r="Q27">
        <v>13.307951955599201</v>
      </c>
      <c r="R27">
        <v>13.344522357930099</v>
      </c>
      <c r="S27">
        <v>13.115118556922599</v>
      </c>
      <c r="T27">
        <v>13.3104774659675</v>
      </c>
      <c r="U27">
        <v>13.2878566418405</v>
      </c>
      <c r="V27">
        <v>13.2878566418405</v>
      </c>
      <c r="W27">
        <v>13.3006216933685</v>
      </c>
      <c r="X27">
        <v>13.2878566418405</v>
      </c>
      <c r="Y27">
        <v>13.2878566418405</v>
      </c>
      <c r="Z27">
        <v>13.376997252694</v>
      </c>
      <c r="AA27">
        <v>13.273143901608799</v>
      </c>
      <c r="AB27">
        <v>13.268681017360199</v>
      </c>
      <c r="AC27">
        <v>13.2878566418405</v>
      </c>
      <c r="AD27">
        <v>13.452703911745701</v>
      </c>
      <c r="AE27">
        <v>13.2655789579432</v>
      </c>
      <c r="AF27">
        <v>13.2448247007612</v>
      </c>
      <c r="AG27">
        <v>13.0931067585918</v>
      </c>
      <c r="AH27">
        <v>13.2878566418405</v>
      </c>
      <c r="AI27">
        <v>13.273642084921701</v>
      </c>
      <c r="AJ27">
        <v>13.1045610095049</v>
      </c>
      <c r="AK27">
        <v>13.2878566418405</v>
      </c>
      <c r="AL27">
        <v>13.225257356363</v>
      </c>
      <c r="AM27">
        <v>13.2878566418405</v>
      </c>
      <c r="AN27">
        <v>13.214346848657801</v>
      </c>
      <c r="AO27">
        <v>13.260392529410201</v>
      </c>
      <c r="AP27">
        <v>13.3212142899644</v>
      </c>
      <c r="AQ27">
        <v>13.2878566418405</v>
      </c>
      <c r="AR27">
        <v>13.2878566418405</v>
      </c>
      <c r="AS27">
        <v>13.2594854586444</v>
      </c>
      <c r="AT27">
        <v>13.3476293692204</v>
      </c>
      <c r="AU27">
        <v>13.2878566418405</v>
      </c>
      <c r="AV27">
        <v>13.220410861913299</v>
      </c>
      <c r="AW27">
        <v>13.2878566418405</v>
      </c>
      <c r="AX27">
        <v>13.0266189213727</v>
      </c>
      <c r="AY27">
        <v>13.2878566418405</v>
      </c>
      <c r="AZ27">
        <v>13.2878566418405</v>
      </c>
      <c r="BA27">
        <v>13.2878566418405</v>
      </c>
      <c r="BB27">
        <v>13.4634429113318</v>
      </c>
      <c r="BC27">
        <v>13.2530373012208</v>
      </c>
      <c r="BD27">
        <v>13.2878566418405</v>
      </c>
      <c r="BE27">
        <v>13.2212419417594</v>
      </c>
      <c r="BF27">
        <v>13.276806149757601</v>
      </c>
      <c r="BG27">
        <v>13.2878566418405</v>
      </c>
      <c r="BH27">
        <v>13.2777747540205</v>
      </c>
      <c r="BI27">
        <v>13.2878566418405</v>
      </c>
      <c r="BJ27">
        <v>13.3171908634139</v>
      </c>
      <c r="BK27">
        <v>13.2878566418405</v>
      </c>
      <c r="BL27">
        <v>13.2878566418405</v>
      </c>
      <c r="BM27">
        <v>13.1731081464743</v>
      </c>
      <c r="BN27">
        <v>13.2878566418405</v>
      </c>
      <c r="BO27">
        <v>13.2878566418405</v>
      </c>
      <c r="BP27">
        <v>13.2878566418405</v>
      </c>
      <c r="BQ27">
        <v>13.4396539859251</v>
      </c>
      <c r="BR27">
        <v>13.1837632840307</v>
      </c>
      <c r="BS27">
        <v>13.2878566418405</v>
      </c>
      <c r="BT27">
        <v>13.2878566418405</v>
      </c>
      <c r="BU27">
        <v>13.211326698847801</v>
      </c>
      <c r="BV27">
        <v>13.3252030697242</v>
      </c>
      <c r="BW27">
        <v>13.3614162320058</v>
      </c>
      <c r="BX27">
        <v>13.263893554192</v>
      </c>
      <c r="BY27">
        <v>13.3503398257907</v>
      </c>
      <c r="BZ27">
        <v>13.2945630037044</v>
      </c>
      <c r="CA27">
        <v>13.3141242065096</v>
      </c>
      <c r="CB27">
        <v>13.2878566418405</v>
      </c>
      <c r="CC27">
        <v>13.2878566418405</v>
      </c>
      <c r="CD27">
        <v>13.2868710415439</v>
      </c>
      <c r="CE27">
        <v>13.1788754535833</v>
      </c>
      <c r="CF27">
        <v>13.242448360388</v>
      </c>
      <c r="CG27">
        <v>13.2878566418405</v>
      </c>
      <c r="CH27">
        <v>13.2878566418405</v>
      </c>
      <c r="CI27">
        <v>13.2878566418405</v>
      </c>
      <c r="CJ27">
        <v>13.2878566418405</v>
      </c>
      <c r="CK27">
        <v>13.3083595435921</v>
      </c>
      <c r="CL27">
        <v>13.1712586021499</v>
      </c>
      <c r="CM27">
        <v>13.2864780556272</v>
      </c>
      <c r="CN27">
        <v>13.2878566418405</v>
      </c>
      <c r="CO27">
        <v>13.2878566418405</v>
      </c>
      <c r="CP27">
        <v>13.320535111085601</v>
      </c>
      <c r="CQ27">
        <v>13.266384807922799</v>
      </c>
      <c r="CR27">
        <v>13.356773065185401</v>
      </c>
      <c r="CS27">
        <v>13.2029593795432</v>
      </c>
      <c r="CT27">
        <v>13.1738724046439</v>
      </c>
      <c r="CU27">
        <v>13.1636583806443</v>
      </c>
      <c r="CV27">
        <v>13.2035457311787</v>
      </c>
      <c r="CW27">
        <v>13.2878566418405</v>
      </c>
      <c r="CX27">
        <v>13.261456727639199</v>
      </c>
      <c r="CY27">
        <v>13.173179590395501</v>
      </c>
      <c r="CZ27">
        <v>13.2878566418405</v>
      </c>
      <c r="DA27">
        <v>13.286155504091001</v>
      </c>
      <c r="DB27">
        <v>13.4179854749986</v>
      </c>
      <c r="DC27">
        <v>13.263244488366601</v>
      </c>
      <c r="DD27">
        <v>13.29316518982</v>
      </c>
      <c r="DE27">
        <v>13.2673963549361</v>
      </c>
      <c r="DF27">
        <v>13.309042478058</v>
      </c>
      <c r="DG27">
        <v>13.2878566418405</v>
      </c>
      <c r="DH27">
        <v>13.363581245449</v>
      </c>
      <c r="DI27">
        <v>13.2448801358001</v>
      </c>
      <c r="DJ27">
        <v>13.326889460165701</v>
      </c>
      <c r="DK27">
        <v>13.300315070472999</v>
      </c>
      <c r="DL27">
        <v>13.2878566418405</v>
      </c>
      <c r="DM27">
        <v>13.183426765801901</v>
      </c>
      <c r="DN27">
        <v>13.310625680513301</v>
      </c>
      <c r="DO27">
        <v>13.209997323670899</v>
      </c>
      <c r="DP27">
        <v>13.2878566418405</v>
      </c>
      <c r="DQ27">
        <v>13.324413643062799</v>
      </c>
      <c r="DR27">
        <v>13.2878566418405</v>
      </c>
      <c r="DS27">
        <v>13.2878566418405</v>
      </c>
      <c r="DT27">
        <v>13.2657282262492</v>
      </c>
      <c r="DU27">
        <v>13.2878566418405</v>
      </c>
      <c r="DV27">
        <v>13.2878566418405</v>
      </c>
      <c r="DW27">
        <v>13.2878566418405</v>
      </c>
      <c r="DX27">
        <v>13.2878566418405</v>
      </c>
      <c r="DY27">
        <v>13.225745319645</v>
      </c>
      <c r="DZ27">
        <v>13.2878566418405</v>
      </c>
      <c r="EA27">
        <v>13.282207953404299</v>
      </c>
      <c r="EB27">
        <v>13.262241043171599</v>
      </c>
    </row>
    <row r="28" spans="1:132" x14ac:dyDescent="0.3">
      <c r="A28" t="s">
        <v>193</v>
      </c>
      <c r="B28" t="s">
        <v>210</v>
      </c>
      <c r="E28" s="5" t="s">
        <v>213</v>
      </c>
      <c r="F28">
        <v>13.250202279222099</v>
      </c>
      <c r="G28">
        <v>13.2878566418405</v>
      </c>
      <c r="H28">
        <v>13.2878566418405</v>
      </c>
      <c r="I28">
        <v>13.3778793201471</v>
      </c>
      <c r="J28">
        <v>13.2747773256222</v>
      </c>
      <c r="K28">
        <v>13.2737709022931</v>
      </c>
      <c r="L28">
        <v>13.5354715087963</v>
      </c>
      <c r="M28">
        <v>13.2878566418405</v>
      </c>
      <c r="N28">
        <v>13.3299121659897</v>
      </c>
      <c r="O28">
        <v>13.098456929568799</v>
      </c>
      <c r="P28">
        <v>13.239821934566599</v>
      </c>
      <c r="Q28">
        <v>13.180504753948799</v>
      </c>
      <c r="R28">
        <v>13.221972604611301</v>
      </c>
      <c r="S28">
        <v>13.2878566418405</v>
      </c>
      <c r="T28">
        <v>13.1822627514338</v>
      </c>
      <c r="U28">
        <v>13.129008104896799</v>
      </c>
      <c r="V28">
        <v>13.0997617734246</v>
      </c>
      <c r="W28">
        <v>13.2074619151705</v>
      </c>
      <c r="X28">
        <v>13.254605465950901</v>
      </c>
      <c r="Y28">
        <v>13.208831207287099</v>
      </c>
      <c r="Z28">
        <v>13.143659065282501</v>
      </c>
      <c r="AA28">
        <v>13.2878566418405</v>
      </c>
      <c r="AB28">
        <v>13.3355316352957</v>
      </c>
      <c r="AC28">
        <v>12.898594355553801</v>
      </c>
      <c r="AD28">
        <v>13.2878566418405</v>
      </c>
      <c r="AE28">
        <v>13.2878566418405</v>
      </c>
      <c r="AF28">
        <v>13.2878566418405</v>
      </c>
      <c r="AG28">
        <v>13.3717670018442</v>
      </c>
      <c r="AH28">
        <v>13.116828008969501</v>
      </c>
      <c r="AI28">
        <v>13.3321845877533</v>
      </c>
      <c r="AJ28">
        <v>13.2878566418405</v>
      </c>
      <c r="AK28">
        <v>13.140920082229201</v>
      </c>
      <c r="AL28">
        <v>13.2878566418405</v>
      </c>
      <c r="AM28">
        <v>13.280102804361601</v>
      </c>
      <c r="AN28">
        <v>13.2878566418405</v>
      </c>
      <c r="AO28">
        <v>13.2878566418405</v>
      </c>
      <c r="AP28">
        <v>13.2501115313566</v>
      </c>
      <c r="AQ28">
        <v>13.1984463558214</v>
      </c>
      <c r="AR28">
        <v>13.098156075842301</v>
      </c>
      <c r="AS28">
        <v>13.370241218318499</v>
      </c>
      <c r="AT28">
        <v>13.2850200541445</v>
      </c>
      <c r="AU28">
        <v>13.332218014581301</v>
      </c>
      <c r="AV28">
        <v>13.399948699066501</v>
      </c>
      <c r="AW28">
        <v>13.2215292855994</v>
      </c>
      <c r="AX28">
        <v>13.2878566418405</v>
      </c>
      <c r="AY28">
        <v>13.2168567612765</v>
      </c>
      <c r="AZ28">
        <v>13.2636262649816</v>
      </c>
      <c r="BA28">
        <v>13.2522016175446</v>
      </c>
      <c r="BB28">
        <v>13.278679952066099</v>
      </c>
      <c r="BC28">
        <v>13.2878566418405</v>
      </c>
      <c r="BD28">
        <v>13.2823794187241</v>
      </c>
      <c r="BE28">
        <v>13.305711799673301</v>
      </c>
      <c r="BF28">
        <v>13.336629911941801</v>
      </c>
      <c r="BG28">
        <v>13.3052370483239</v>
      </c>
      <c r="BH28">
        <v>13.345887171938401</v>
      </c>
      <c r="BI28">
        <v>13.2722204186149</v>
      </c>
      <c r="BJ28">
        <v>13.1846339372663</v>
      </c>
      <c r="BK28">
        <v>13.1969649015331</v>
      </c>
      <c r="BL28">
        <v>13.1894841608734</v>
      </c>
      <c r="BM28">
        <v>13.3104855244707</v>
      </c>
      <c r="BN28">
        <v>13.191078796618999</v>
      </c>
      <c r="BO28">
        <v>13.330888711283199</v>
      </c>
      <c r="BP28">
        <v>13.2642110510909</v>
      </c>
      <c r="BQ28">
        <v>13.2878566418405</v>
      </c>
      <c r="BR28">
        <v>13.2878566418405</v>
      </c>
      <c r="BS28">
        <v>13.247394959281801</v>
      </c>
      <c r="BT28">
        <v>13.280056780784101</v>
      </c>
      <c r="BU28">
        <v>13.2878566418405</v>
      </c>
      <c r="BV28">
        <v>13.2878566418405</v>
      </c>
      <c r="BW28">
        <v>13.2878566418405</v>
      </c>
      <c r="BX28">
        <v>13.3539332359473</v>
      </c>
      <c r="BY28">
        <v>13.162064016145299</v>
      </c>
      <c r="BZ28">
        <v>13.245703461646</v>
      </c>
      <c r="CA28">
        <v>13.2376385473433</v>
      </c>
      <c r="CB28">
        <v>0</v>
      </c>
      <c r="CC28">
        <v>13.2768603042334</v>
      </c>
      <c r="CD28">
        <v>13.295584860676</v>
      </c>
      <c r="CE28">
        <v>13.392438232405899</v>
      </c>
      <c r="CF28">
        <v>13.2878566418405</v>
      </c>
      <c r="CG28">
        <v>13.359039225790999</v>
      </c>
      <c r="CH28">
        <v>13.228724286638499</v>
      </c>
      <c r="CI28">
        <v>13.2329214913839</v>
      </c>
      <c r="CJ28">
        <v>13.1504104838519</v>
      </c>
      <c r="CK28">
        <v>13.2878566418405</v>
      </c>
      <c r="CL28">
        <v>13.2878566418405</v>
      </c>
      <c r="CM28">
        <v>13.2878566418405</v>
      </c>
      <c r="CN28">
        <v>13.1676813717973</v>
      </c>
      <c r="CO28">
        <v>13.269010991235501</v>
      </c>
      <c r="CP28">
        <v>13.2878566418405</v>
      </c>
      <c r="CQ28">
        <v>13.2878566418405</v>
      </c>
      <c r="CR28">
        <v>13.2014471571339</v>
      </c>
      <c r="CS28">
        <v>13.3402082040407</v>
      </c>
      <c r="CT28">
        <v>13.2878566418405</v>
      </c>
      <c r="CU28">
        <v>13.372184969008</v>
      </c>
      <c r="CV28">
        <v>13.2878566418405</v>
      </c>
      <c r="CW28">
        <v>13.255828689533899</v>
      </c>
      <c r="CX28">
        <v>13.2878566418405</v>
      </c>
      <c r="CY28">
        <v>13.2878566418405</v>
      </c>
      <c r="CZ28">
        <v>13.2548888043359</v>
      </c>
      <c r="DA28">
        <v>13.2878566418405</v>
      </c>
      <c r="DB28">
        <v>13.2878566418405</v>
      </c>
      <c r="DC28">
        <v>13.2878566418405</v>
      </c>
      <c r="DD28">
        <v>13.285088560753</v>
      </c>
      <c r="DE28">
        <v>13.313410715124901</v>
      </c>
      <c r="DF28">
        <v>13.105374615878</v>
      </c>
      <c r="DG28">
        <v>13.127419785805101</v>
      </c>
      <c r="DH28">
        <v>13.2878566418405</v>
      </c>
      <c r="DI28">
        <v>13.2878566418405</v>
      </c>
      <c r="DJ28">
        <v>13.2878566418405</v>
      </c>
      <c r="DK28">
        <v>12.912452571160999</v>
      </c>
      <c r="DL28">
        <v>13.2751734999745</v>
      </c>
      <c r="DM28">
        <v>13.321486589924101</v>
      </c>
      <c r="DN28">
        <v>13.2240533949015</v>
      </c>
      <c r="DO28">
        <v>13.2878566418405</v>
      </c>
      <c r="DP28">
        <v>13.1698095848552</v>
      </c>
      <c r="DQ28">
        <v>13.218293825328701</v>
      </c>
      <c r="DR28">
        <v>13.369397324362399</v>
      </c>
      <c r="DS28">
        <v>13.265374436611101</v>
      </c>
      <c r="DT28">
        <v>13.2878566418405</v>
      </c>
      <c r="DU28">
        <v>13.252533260584</v>
      </c>
      <c r="DV28">
        <v>13.3560307625789</v>
      </c>
      <c r="DW28">
        <v>13.416745851179099</v>
      </c>
      <c r="DX28">
        <v>13.183516916512501</v>
      </c>
      <c r="DY28">
        <v>13.2878566418405</v>
      </c>
      <c r="DZ28">
        <v>13.189775235665699</v>
      </c>
      <c r="EA28">
        <v>13.2878566418405</v>
      </c>
      <c r="EB28">
        <v>13.481760281792299</v>
      </c>
    </row>
    <row r="29" spans="1:132" x14ac:dyDescent="0.3">
      <c r="A29" t="s">
        <v>193</v>
      </c>
      <c r="B29" t="s">
        <v>209</v>
      </c>
      <c r="E29" s="5" t="s">
        <v>213</v>
      </c>
      <c r="F29">
        <v>13.0011878523615</v>
      </c>
      <c r="G29">
        <v>13.187669302394299</v>
      </c>
      <c r="H29">
        <v>13.4321472644303</v>
      </c>
      <c r="I29">
        <v>13.489455880651301</v>
      </c>
      <c r="J29">
        <v>11.8647849795613</v>
      </c>
      <c r="K29">
        <v>12.9065790831665</v>
      </c>
      <c r="L29">
        <v>13.0941496078089</v>
      </c>
      <c r="M29">
        <v>12.098358344057701</v>
      </c>
      <c r="N29">
        <v>13.604756599473101</v>
      </c>
      <c r="O29">
        <v>13.7842658980127</v>
      </c>
      <c r="P29">
        <v>17.894735771048399</v>
      </c>
      <c r="Q29">
        <v>13.4515368933847</v>
      </c>
      <c r="R29">
        <v>11.5957423440149</v>
      </c>
      <c r="S29">
        <v>13.2130890052503</v>
      </c>
      <c r="T29">
        <v>13.208822276423399</v>
      </c>
      <c r="U29">
        <v>13.111338291665801</v>
      </c>
      <c r="V29">
        <v>13.6532442423318</v>
      </c>
      <c r="W29">
        <v>13.229558358019499</v>
      </c>
      <c r="X29">
        <v>13.429502254964101</v>
      </c>
      <c r="Y29">
        <v>12.591913375060599</v>
      </c>
      <c r="Z29">
        <v>13.0646290259683</v>
      </c>
      <c r="AA29">
        <v>13.5438225095264</v>
      </c>
      <c r="AB29">
        <v>13.5463642884982</v>
      </c>
      <c r="AC29">
        <v>15.0446297606351</v>
      </c>
      <c r="AD29">
        <v>13.170719932740401</v>
      </c>
      <c r="AE29">
        <v>13.493289271072801</v>
      </c>
      <c r="AF29">
        <v>13.945582119265</v>
      </c>
      <c r="AG29">
        <v>13.4237156567046</v>
      </c>
      <c r="AH29">
        <v>15.2668743716004</v>
      </c>
      <c r="AI29">
        <v>13.177996916216401</v>
      </c>
      <c r="AJ29">
        <v>13.239981586012901</v>
      </c>
      <c r="AK29">
        <v>12.928217035920699</v>
      </c>
      <c r="AL29">
        <v>11.592772225210201</v>
      </c>
      <c r="AM29">
        <v>12.7434092556172</v>
      </c>
      <c r="AN29">
        <v>13.7835961155108</v>
      </c>
      <c r="AO29">
        <v>13.0969209816654</v>
      </c>
      <c r="AP29">
        <v>13.0475096298021</v>
      </c>
      <c r="AQ29">
        <v>13.2147712176402</v>
      </c>
      <c r="AR29">
        <v>13.542190216171299</v>
      </c>
      <c r="AS29">
        <v>13.772317259720401</v>
      </c>
      <c r="AT29">
        <v>11.0854603057051</v>
      </c>
      <c r="AU29">
        <v>12.432099950183501</v>
      </c>
      <c r="AV29">
        <v>13.8130702495306</v>
      </c>
      <c r="AW29">
        <v>15.756531051231701</v>
      </c>
      <c r="AX29">
        <v>10.9524324230171</v>
      </c>
      <c r="AY29">
        <v>13.752397184727901</v>
      </c>
      <c r="AZ29">
        <v>12.777213332465999</v>
      </c>
      <c r="BA29">
        <v>12.841686801113701</v>
      </c>
      <c r="BB29">
        <v>13.651976509027101</v>
      </c>
      <c r="BC29">
        <v>14.7012701618319</v>
      </c>
      <c r="BD29">
        <v>12.120025414967399</v>
      </c>
      <c r="BE29">
        <v>13.0786221182112</v>
      </c>
      <c r="BF29">
        <v>14.1005776699932</v>
      </c>
      <c r="BG29">
        <v>13.5550971021758</v>
      </c>
      <c r="BH29">
        <v>13.230305065434299</v>
      </c>
      <c r="BI29">
        <v>13.296859825829801</v>
      </c>
      <c r="BJ29">
        <v>13.1369280913163</v>
      </c>
      <c r="BK29">
        <v>13.175883095385499</v>
      </c>
      <c r="BL29">
        <v>13.240697157647199</v>
      </c>
      <c r="BM29">
        <v>13.388571120385199</v>
      </c>
      <c r="BN29">
        <v>11.78264447446</v>
      </c>
      <c r="BO29">
        <v>12.514558128266</v>
      </c>
      <c r="BP29">
        <v>12.7390414230719</v>
      </c>
      <c r="BQ29">
        <v>12.896780536660801</v>
      </c>
      <c r="BR29">
        <v>13.617905571673001</v>
      </c>
      <c r="BS29">
        <v>12.396021943392</v>
      </c>
      <c r="BT29">
        <v>13.392197816435299</v>
      </c>
      <c r="BU29">
        <v>13.4104397342754</v>
      </c>
      <c r="BV29">
        <v>13.2749154569546</v>
      </c>
      <c r="BW29">
        <v>13.0727540137043</v>
      </c>
      <c r="BX29">
        <v>12.8781738850978</v>
      </c>
      <c r="BY29">
        <v>13.371375237684999</v>
      </c>
      <c r="BZ29">
        <v>13.343799228279799</v>
      </c>
      <c r="CA29">
        <v>13.3604535381626</v>
      </c>
      <c r="CB29">
        <v>12.6129716038447</v>
      </c>
      <c r="CC29">
        <v>10.057061763875099</v>
      </c>
      <c r="CD29">
        <v>13.060344005390601</v>
      </c>
      <c r="CE29">
        <v>12.1852364069023</v>
      </c>
      <c r="CF29">
        <v>13.1524493517308</v>
      </c>
      <c r="CG29">
        <v>13.2592514833627</v>
      </c>
      <c r="CH29">
        <v>14.833611010277201</v>
      </c>
      <c r="CI29">
        <v>13.068183322351601</v>
      </c>
      <c r="CJ29">
        <v>11.310889343719399</v>
      </c>
      <c r="CK29">
        <v>11.8303802753301</v>
      </c>
      <c r="CL29">
        <v>13.14323612115</v>
      </c>
      <c r="CM29">
        <v>12.1529291934859</v>
      </c>
      <c r="CN29">
        <v>13.141279949493001</v>
      </c>
      <c r="CO29">
        <v>13.223677782962101</v>
      </c>
      <c r="CP29">
        <v>13.3726753425443</v>
      </c>
      <c r="CQ29">
        <v>14.396059002466901</v>
      </c>
      <c r="CR29">
        <v>13.4913831140192</v>
      </c>
      <c r="CS29">
        <v>12.979623370509801</v>
      </c>
      <c r="CT29">
        <v>13.4507325546284</v>
      </c>
      <c r="CU29">
        <v>13.307247489137</v>
      </c>
      <c r="CV29">
        <v>13.291982695082501</v>
      </c>
      <c r="CW29">
        <v>13.0390870175065</v>
      </c>
      <c r="CX29">
        <v>11.741905322453199</v>
      </c>
      <c r="CY29">
        <v>13.3671409600764</v>
      </c>
      <c r="CZ29">
        <v>12.640914359812101</v>
      </c>
      <c r="DA29">
        <v>13.0934430030459</v>
      </c>
      <c r="DB29">
        <v>12.2535017559811</v>
      </c>
      <c r="DC29">
        <v>15.0063765952941</v>
      </c>
      <c r="DD29">
        <v>14.8317462178592</v>
      </c>
      <c r="DE29">
        <v>12.9487716579953</v>
      </c>
      <c r="DF29">
        <v>13.355646794204199</v>
      </c>
      <c r="DG29">
        <v>15.2653360106052</v>
      </c>
      <c r="DH29">
        <v>12.7972828405192</v>
      </c>
      <c r="DI29">
        <v>12.9770425556991</v>
      </c>
      <c r="DJ29">
        <v>11.9815417457307</v>
      </c>
      <c r="DK29">
        <v>12.642105409359599</v>
      </c>
      <c r="DL29">
        <v>13.9602120064021</v>
      </c>
      <c r="DM29">
        <v>13.864828230040599</v>
      </c>
      <c r="DN29">
        <v>13.294568840796799</v>
      </c>
      <c r="DO29">
        <v>13.1199985330217</v>
      </c>
      <c r="DP29">
        <v>13.3298326129475</v>
      </c>
      <c r="DQ29">
        <v>13.4144298070134</v>
      </c>
      <c r="DR29">
        <v>13.8049872561367</v>
      </c>
      <c r="DS29">
        <v>13.628241961587699</v>
      </c>
      <c r="DT29">
        <v>13.115246275608399</v>
      </c>
      <c r="DU29">
        <v>12.136034589034301</v>
      </c>
      <c r="DV29">
        <v>13.4965719252019</v>
      </c>
      <c r="DW29">
        <v>13.0321697570777</v>
      </c>
      <c r="DX29">
        <v>12.780192296612899</v>
      </c>
      <c r="DY29">
        <v>14.121026507512401</v>
      </c>
      <c r="DZ29">
        <v>13.4329714042372</v>
      </c>
      <c r="EA29">
        <v>12.954606423336299</v>
      </c>
      <c r="EB29">
        <v>12.893739688419499</v>
      </c>
    </row>
    <row r="30" spans="1:132" x14ac:dyDescent="0.3">
      <c r="A30" t="s">
        <v>193</v>
      </c>
      <c r="B30" t="s">
        <v>209</v>
      </c>
      <c r="E30" s="5" t="s">
        <v>213</v>
      </c>
      <c r="F30">
        <v>13.0341666393336</v>
      </c>
      <c r="G30">
        <v>13.394002594852299</v>
      </c>
      <c r="H30">
        <v>13.4704244844167</v>
      </c>
      <c r="I30">
        <v>13.390637359626499</v>
      </c>
      <c r="J30">
        <v>11.899648406446</v>
      </c>
      <c r="K30">
        <v>12.893665019602899</v>
      </c>
      <c r="L30">
        <v>13.554715334107</v>
      </c>
      <c r="M30">
        <v>12.2260224170365</v>
      </c>
      <c r="N30">
        <v>13.3523506102759</v>
      </c>
      <c r="O30">
        <v>13.649500457838</v>
      </c>
      <c r="P30">
        <v>17.823039621118198</v>
      </c>
      <c r="Q30">
        <v>13.454698224207499</v>
      </c>
      <c r="R30">
        <v>11.7924766291897</v>
      </c>
      <c r="S30">
        <v>13.1198104816316</v>
      </c>
      <c r="T30">
        <v>13.1781529717985</v>
      </c>
      <c r="U30">
        <v>13.018645284128301</v>
      </c>
      <c r="V30">
        <v>13.608955383098399</v>
      </c>
      <c r="W30">
        <v>13.203710311160901</v>
      </c>
      <c r="X30">
        <v>13.4149368255268</v>
      </c>
      <c r="Y30">
        <v>12.7172017484055</v>
      </c>
      <c r="Z30">
        <v>13.066022736270501</v>
      </c>
      <c r="AA30">
        <v>13.468838576415401</v>
      </c>
      <c r="AB30">
        <v>13.6306423410237</v>
      </c>
      <c r="AC30">
        <v>14.9817292665424</v>
      </c>
      <c r="AD30">
        <v>13.650158875050201</v>
      </c>
      <c r="AE30">
        <v>13.4484089636605</v>
      </c>
      <c r="AF30">
        <v>13.5081328500826</v>
      </c>
      <c r="AG30">
        <v>13.191519253173</v>
      </c>
      <c r="AH30">
        <v>15.284997896571999</v>
      </c>
      <c r="AI30">
        <v>13.2036668869314</v>
      </c>
      <c r="AJ30">
        <v>13.298444237962199</v>
      </c>
      <c r="AK30">
        <v>12.9542675940362</v>
      </c>
      <c r="AL30">
        <v>11.7473490219014</v>
      </c>
      <c r="AM30">
        <v>12.778661501081601</v>
      </c>
      <c r="AN30">
        <v>13.731103186162599</v>
      </c>
      <c r="AO30">
        <v>13.045265168326599</v>
      </c>
      <c r="AP30">
        <v>13.0548912370098</v>
      </c>
      <c r="AQ30">
        <v>13.232693750282101</v>
      </c>
      <c r="AR30">
        <v>13.315744873995101</v>
      </c>
      <c r="AS30">
        <v>13.8444743387542</v>
      </c>
      <c r="AT30">
        <v>11.037017974651199</v>
      </c>
      <c r="AU30">
        <v>12.4711397853024</v>
      </c>
      <c r="AV30">
        <v>13.7120449364515</v>
      </c>
      <c r="AW30">
        <v>15.7385069887335</v>
      </c>
      <c r="AX30">
        <v>10.8941546280544</v>
      </c>
      <c r="AY30">
        <v>13.7849295624715</v>
      </c>
      <c r="AZ30">
        <v>12.736454461532499</v>
      </c>
      <c r="BA30">
        <v>12.870025172480799</v>
      </c>
      <c r="BB30">
        <v>13.636041438154299</v>
      </c>
      <c r="BC30">
        <v>14.628641910221299</v>
      </c>
      <c r="BD30">
        <v>11.901975883820199</v>
      </c>
      <c r="BE30">
        <v>13.0499631040006</v>
      </c>
      <c r="BF30">
        <v>13.9724947402078</v>
      </c>
      <c r="BG30">
        <v>13.7254349630868</v>
      </c>
      <c r="BH30">
        <v>13.203319598805599</v>
      </c>
      <c r="BI30">
        <v>13.3371663443939</v>
      </c>
      <c r="BJ30">
        <v>13.1770914558521</v>
      </c>
      <c r="BK30">
        <v>13.1168096498577</v>
      </c>
      <c r="BL30">
        <v>13.0901673594978</v>
      </c>
      <c r="BM30">
        <v>13.386391513841399</v>
      </c>
      <c r="BN30">
        <v>11.724353540992899</v>
      </c>
      <c r="BO30">
        <v>12.602416182791099</v>
      </c>
      <c r="BP30">
        <v>12.651195104427099</v>
      </c>
      <c r="BQ30">
        <v>13.027210076760401</v>
      </c>
      <c r="BR30">
        <v>13.4065159100029</v>
      </c>
      <c r="BS30">
        <v>11.943216489746799</v>
      </c>
      <c r="BT30">
        <v>13.286942270557599</v>
      </c>
      <c r="BU30">
        <v>13.342951971139399</v>
      </c>
      <c r="BV30">
        <v>13.4724408251885</v>
      </c>
      <c r="BW30">
        <v>12.978121509444399</v>
      </c>
      <c r="BX30">
        <v>12.790011599959</v>
      </c>
      <c r="BY30">
        <v>13.3417131051505</v>
      </c>
      <c r="BZ30">
        <v>13.3903915418335</v>
      </c>
      <c r="CA30">
        <v>13.278246659718199</v>
      </c>
      <c r="CB30">
        <v>11.7153272519874</v>
      </c>
      <c r="CC30">
        <v>10.278414548013</v>
      </c>
      <c r="CD30">
        <v>12.9493088180041</v>
      </c>
      <c r="CE30">
        <v>11.835782211581099</v>
      </c>
      <c r="CF30">
        <v>13.1820305120503</v>
      </c>
      <c r="CG30">
        <v>13.372285559722901</v>
      </c>
      <c r="CH30">
        <v>14.7409970453851</v>
      </c>
      <c r="CI30">
        <v>13.0086894458233</v>
      </c>
      <c r="CJ30">
        <v>11.184527201342499</v>
      </c>
      <c r="CK30">
        <v>12.087333604993299</v>
      </c>
      <c r="CL30">
        <v>13.1701863104664</v>
      </c>
      <c r="CM30">
        <v>12.079740719941</v>
      </c>
      <c r="CN30">
        <v>13.1168590290723</v>
      </c>
      <c r="CO30">
        <v>13.230446523136401</v>
      </c>
      <c r="CP30">
        <v>13.4536553422161</v>
      </c>
      <c r="CQ30">
        <v>14.460148328086801</v>
      </c>
      <c r="CR30">
        <v>13.4545290941128</v>
      </c>
      <c r="CS30">
        <v>13.0513040390809</v>
      </c>
      <c r="CT30">
        <v>13.342122677554601</v>
      </c>
      <c r="CU30">
        <v>13.267639265021201</v>
      </c>
      <c r="CV30">
        <v>13.256137648949901</v>
      </c>
      <c r="CW30">
        <v>13.0126873528574</v>
      </c>
      <c r="CX30">
        <v>11.870224467224499</v>
      </c>
      <c r="CY30">
        <v>13.387418896952701</v>
      </c>
      <c r="CZ30">
        <v>12.5628398264466</v>
      </c>
      <c r="DA30">
        <v>13.1395001038738</v>
      </c>
      <c r="DB30">
        <v>12.027382886229301</v>
      </c>
      <c r="DC30">
        <v>14.9859663078709</v>
      </c>
      <c r="DD30">
        <v>14.9085576543484</v>
      </c>
      <c r="DE30">
        <v>12.781337574217799</v>
      </c>
      <c r="DF30">
        <v>13.3004081078372</v>
      </c>
      <c r="DG30">
        <v>15.131960538608199</v>
      </c>
      <c r="DH30">
        <v>12.859316571726399</v>
      </c>
      <c r="DI30">
        <v>12.989943722232301</v>
      </c>
      <c r="DJ30">
        <v>11.9149525089022</v>
      </c>
      <c r="DK30">
        <v>11.939534231168601</v>
      </c>
      <c r="DL30">
        <v>13.8580170026445</v>
      </c>
      <c r="DM30">
        <v>13.8345885928915</v>
      </c>
      <c r="DN30">
        <v>13.3015278508554</v>
      </c>
      <c r="DO30">
        <v>13.0851793462587</v>
      </c>
      <c r="DP30">
        <v>13.2503069478422</v>
      </c>
      <c r="DQ30">
        <v>13.3705856104849</v>
      </c>
      <c r="DR30">
        <v>13.6777439664837</v>
      </c>
      <c r="DS30">
        <v>13.684980444984999</v>
      </c>
      <c r="DT30">
        <v>13.0234103929255</v>
      </c>
      <c r="DU30">
        <v>12.0394058303918</v>
      </c>
      <c r="DV30">
        <v>13.472233904766901</v>
      </c>
      <c r="DW30">
        <v>12.960664068994699</v>
      </c>
      <c r="DX30">
        <v>12.903627104703199</v>
      </c>
      <c r="DY30">
        <v>13.764387447069399</v>
      </c>
      <c r="DZ30">
        <v>13.3995298270295</v>
      </c>
      <c r="EA30">
        <v>12.976590175813699</v>
      </c>
      <c r="EB30">
        <v>12.5078537198654</v>
      </c>
    </row>
    <row r="31" spans="1:132" x14ac:dyDescent="0.3">
      <c r="A31" t="s">
        <v>193</v>
      </c>
      <c r="B31" t="s">
        <v>209</v>
      </c>
      <c r="E31" s="5" t="s">
        <v>213</v>
      </c>
      <c r="F31">
        <v>13.0947918058928</v>
      </c>
      <c r="G31">
        <v>13.2690705437514</v>
      </c>
      <c r="H31">
        <v>13.392583549271601</v>
      </c>
      <c r="I31">
        <v>13.3435007248747</v>
      </c>
      <c r="J31">
        <v>11.890189133322099</v>
      </c>
      <c r="K31">
        <v>12.942799420683601</v>
      </c>
      <c r="L31">
        <v>13.467569859950601</v>
      </c>
      <c r="M31">
        <v>12.231213306974301</v>
      </c>
      <c r="N31">
        <v>13.6853136577404</v>
      </c>
      <c r="O31">
        <v>13.587198799115299</v>
      </c>
      <c r="P31">
        <v>17.897865433345199</v>
      </c>
      <c r="Q31">
        <v>13.363071426363</v>
      </c>
      <c r="R31">
        <v>11.8295190187191</v>
      </c>
      <c r="S31">
        <v>13.3866468557452</v>
      </c>
      <c r="T31">
        <v>13.185986117188399</v>
      </c>
      <c r="U31">
        <v>13.175575090916</v>
      </c>
      <c r="V31">
        <v>13.661687376318699</v>
      </c>
      <c r="W31">
        <v>13.1255228601081</v>
      </c>
      <c r="X31">
        <v>13.391550814019601</v>
      </c>
      <c r="Y31">
        <v>12.6302810477373</v>
      </c>
      <c r="Z31">
        <v>12.958738906303999</v>
      </c>
      <c r="AA31">
        <v>13.447218456039</v>
      </c>
      <c r="AB31">
        <v>13.5132493113806</v>
      </c>
      <c r="AC31">
        <v>14.8167435950204</v>
      </c>
      <c r="AD31">
        <v>13.332277561464799</v>
      </c>
      <c r="AE31">
        <v>13.5564607293166</v>
      </c>
      <c r="AF31">
        <v>13.331280645099501</v>
      </c>
      <c r="AG31">
        <v>13.341198511497099</v>
      </c>
      <c r="AH31">
        <v>15.289512711913099</v>
      </c>
      <c r="AI31">
        <v>13.1177628499956</v>
      </c>
      <c r="AJ31">
        <v>13.110621664781799</v>
      </c>
      <c r="AK31">
        <v>12.9858055784609</v>
      </c>
      <c r="AL31">
        <v>12.3215599724121</v>
      </c>
      <c r="AM31">
        <v>12.890567530212801</v>
      </c>
      <c r="AN31">
        <v>13.743161532344599</v>
      </c>
      <c r="AO31">
        <v>13.077305017215901</v>
      </c>
      <c r="AP31">
        <v>13.0426198191032</v>
      </c>
      <c r="AQ31">
        <v>13.2778478916326</v>
      </c>
      <c r="AR31">
        <v>13.284545286957201</v>
      </c>
      <c r="AS31">
        <v>13.673292193632699</v>
      </c>
      <c r="AT31">
        <v>11.424487349289899</v>
      </c>
      <c r="AU31">
        <v>12.592568158941001</v>
      </c>
      <c r="AV31">
        <v>13.711137470053799</v>
      </c>
      <c r="AW31">
        <v>15.718855263926701</v>
      </c>
      <c r="AX31">
        <v>11.126590297929701</v>
      </c>
      <c r="AY31">
        <v>13.903366030271799</v>
      </c>
      <c r="AZ31">
        <v>12.765119149516201</v>
      </c>
      <c r="BA31">
        <v>12.857017295551</v>
      </c>
      <c r="BB31">
        <v>13.540862030675401</v>
      </c>
      <c r="BC31">
        <v>14.679775116326701</v>
      </c>
      <c r="BD31">
        <v>11.8698783024535</v>
      </c>
      <c r="BE31">
        <v>13.1137064980572</v>
      </c>
      <c r="BF31">
        <v>13.914860297623701</v>
      </c>
      <c r="BG31">
        <v>13.531717704983301</v>
      </c>
      <c r="BH31">
        <v>13.2878949765056</v>
      </c>
      <c r="BI31">
        <v>13.2049010004851</v>
      </c>
      <c r="BJ31">
        <v>13.111666441380001</v>
      </c>
      <c r="BK31">
        <v>13.135938075243301</v>
      </c>
      <c r="BL31">
        <v>13.0242798860822</v>
      </c>
      <c r="BM31">
        <v>13.437253834246601</v>
      </c>
      <c r="BN31">
        <v>11.9498199353093</v>
      </c>
      <c r="BO31">
        <v>12.7141410598605</v>
      </c>
      <c r="BP31">
        <v>12.7339022073149</v>
      </c>
      <c r="BQ31">
        <v>12.7920341148065</v>
      </c>
      <c r="BR31">
        <v>13.6381133458825</v>
      </c>
      <c r="BS31">
        <v>12.399750166870399</v>
      </c>
      <c r="BT31">
        <v>13.421739366331099</v>
      </c>
      <c r="BU31">
        <v>13.3938056632364</v>
      </c>
      <c r="BV31">
        <v>13.314838622207899</v>
      </c>
      <c r="BW31">
        <v>13.144792799480401</v>
      </c>
      <c r="BX31">
        <v>12.9221918927333</v>
      </c>
      <c r="BY31">
        <v>13.365909273170701</v>
      </c>
      <c r="BZ31">
        <v>13.335582890767199</v>
      </c>
      <c r="CA31">
        <v>13.285539324131101</v>
      </c>
      <c r="CB31">
        <v>14.477755228329899</v>
      </c>
      <c r="CC31">
        <v>10.074484152738901</v>
      </c>
      <c r="CD31">
        <v>13.090969196289301</v>
      </c>
      <c r="CE31">
        <v>12.1955242768771</v>
      </c>
      <c r="CF31">
        <v>13.1044771261123</v>
      </c>
      <c r="CG31">
        <v>13.311366918665399</v>
      </c>
      <c r="CH31">
        <v>14.8730744073821</v>
      </c>
      <c r="CI31">
        <v>13.0459919832383</v>
      </c>
      <c r="CJ31">
        <v>11.2981008604833</v>
      </c>
      <c r="CK31">
        <v>12.279214126008201</v>
      </c>
      <c r="CL31">
        <v>13.1729842116703</v>
      </c>
      <c r="CM31">
        <v>12.0118085101074</v>
      </c>
      <c r="CN31">
        <v>13.720878649478401</v>
      </c>
      <c r="CO31">
        <v>13.255024570739</v>
      </c>
      <c r="CP31">
        <v>13.3721816104177</v>
      </c>
      <c r="CQ31">
        <v>14.3901649273456</v>
      </c>
      <c r="CR31">
        <v>13.5506504356731</v>
      </c>
      <c r="CS31">
        <v>12.9453880318397</v>
      </c>
      <c r="CT31">
        <v>13.528907316010599</v>
      </c>
      <c r="CU31">
        <v>13.710464552464799</v>
      </c>
      <c r="CV31">
        <v>13.183702153144001</v>
      </c>
      <c r="CW31">
        <v>13.076276353436</v>
      </c>
      <c r="CX31">
        <v>11.6872896940716</v>
      </c>
      <c r="CY31">
        <v>13.275252978650901</v>
      </c>
      <c r="CZ31">
        <v>12.6032449883868</v>
      </c>
      <c r="DA31">
        <v>13.152559631364801</v>
      </c>
      <c r="DB31">
        <v>11.599612501049799</v>
      </c>
      <c r="DC31">
        <v>15.0016317972335</v>
      </c>
      <c r="DD31">
        <v>14.910713019777599</v>
      </c>
      <c r="DE31">
        <v>12.870260223719001</v>
      </c>
      <c r="DF31">
        <v>13.307815219413101</v>
      </c>
      <c r="DG31">
        <v>15.004124129521401</v>
      </c>
      <c r="DH31">
        <v>12.693187425784</v>
      </c>
      <c r="DI31">
        <v>12.9916621547088</v>
      </c>
      <c r="DJ31">
        <v>12.0391235700891</v>
      </c>
      <c r="DK31">
        <v>11.9293272809843</v>
      </c>
      <c r="DL31">
        <v>13.9358547870255</v>
      </c>
      <c r="DM31">
        <v>13.8703549265334</v>
      </c>
      <c r="DN31">
        <v>13.2895145257409</v>
      </c>
      <c r="DO31">
        <v>13.1544114117275</v>
      </c>
      <c r="DP31">
        <v>13.216514217893399</v>
      </c>
      <c r="DQ31">
        <v>13.450107589000799</v>
      </c>
      <c r="DR31">
        <v>13.707550476355999</v>
      </c>
      <c r="DS31">
        <v>13.7321997892686</v>
      </c>
      <c r="DT31">
        <v>13.0668824807293</v>
      </c>
      <c r="DU31">
        <v>12.113991974613599</v>
      </c>
      <c r="DV31">
        <v>13.3733232736422</v>
      </c>
      <c r="DW31">
        <v>12.9472752429373</v>
      </c>
      <c r="DX31">
        <v>12.8713486315184</v>
      </c>
      <c r="DY31">
        <v>13.7486114646318</v>
      </c>
      <c r="DZ31">
        <v>13.363311458964899</v>
      </c>
      <c r="EA31">
        <v>13.3065352375953</v>
      </c>
      <c r="EB31">
        <v>12.803790483689999</v>
      </c>
    </row>
    <row r="32" spans="1:132" x14ac:dyDescent="0.3">
      <c r="A32" t="s">
        <v>193</v>
      </c>
      <c r="B32" t="s">
        <v>211</v>
      </c>
      <c r="E32" s="5" t="s">
        <v>213</v>
      </c>
      <c r="F32">
        <v>0</v>
      </c>
      <c r="G32">
        <v>8.6151661219095708</v>
      </c>
      <c r="H32">
        <v>0.91766034742965596</v>
      </c>
      <c r="I32">
        <v>22.184455215185</v>
      </c>
      <c r="J32">
        <v>0</v>
      </c>
      <c r="K32">
        <v>5.7842911512771096</v>
      </c>
      <c r="L32">
        <v>0</v>
      </c>
      <c r="M32">
        <v>0</v>
      </c>
      <c r="N32">
        <v>10.1337229367394</v>
      </c>
      <c r="O32">
        <v>8.9524770689663598</v>
      </c>
      <c r="P32">
        <v>10.9709543417751</v>
      </c>
      <c r="Q32">
        <v>0</v>
      </c>
      <c r="R32">
        <v>8.2845929185042095</v>
      </c>
      <c r="S32">
        <v>9.0654449299667608</v>
      </c>
      <c r="T32">
        <v>3.0334358739329899</v>
      </c>
      <c r="U32">
        <v>0.27217113953379701</v>
      </c>
      <c r="V32">
        <v>6.0717904068216502</v>
      </c>
      <c r="W32">
        <v>0</v>
      </c>
      <c r="X32">
        <v>4.9269998877914096</v>
      </c>
      <c r="Y32">
        <v>0</v>
      </c>
      <c r="Z32">
        <v>0</v>
      </c>
      <c r="AA32">
        <v>0</v>
      </c>
      <c r="AB32">
        <v>6.1901504990193397</v>
      </c>
      <c r="AC32">
        <v>0</v>
      </c>
      <c r="AD32">
        <v>0</v>
      </c>
      <c r="AE32">
        <v>0</v>
      </c>
      <c r="AF32">
        <v>9.2236771059860096</v>
      </c>
      <c r="AG32">
        <v>15.6150550332989</v>
      </c>
      <c r="AH32">
        <v>8.7591109112074896</v>
      </c>
      <c r="AI32">
        <v>3.5569867270920699</v>
      </c>
      <c r="AJ32">
        <v>4.73626786389553</v>
      </c>
      <c r="AK32">
        <v>6.3778146556637996</v>
      </c>
      <c r="AL32">
        <v>0</v>
      </c>
      <c r="AM32">
        <v>9.83817042490133</v>
      </c>
      <c r="AN32">
        <v>2.7048347941173398</v>
      </c>
      <c r="AO32">
        <v>1.6594471374903501</v>
      </c>
      <c r="AP32">
        <v>2.9089136124038002</v>
      </c>
      <c r="AQ32">
        <v>0</v>
      </c>
      <c r="AR32">
        <v>9.2675828558532096</v>
      </c>
      <c r="AS32">
        <v>5.7056737660088901</v>
      </c>
      <c r="AT32">
        <v>0</v>
      </c>
      <c r="AU32">
        <v>0</v>
      </c>
      <c r="AV32">
        <v>10.9122046291634</v>
      </c>
      <c r="AW32">
        <v>9.3014239880472207</v>
      </c>
      <c r="AX32">
        <v>12.8123221942569</v>
      </c>
      <c r="AY32">
        <v>9.0308248095730903</v>
      </c>
      <c r="AZ32">
        <v>2.2548270624056301</v>
      </c>
      <c r="BA32">
        <v>6.38230432573204</v>
      </c>
      <c r="BB32">
        <v>0</v>
      </c>
      <c r="BC32">
        <v>5.5787327507734101</v>
      </c>
      <c r="BD32">
        <v>10.6958898499693</v>
      </c>
      <c r="BE32">
        <v>4.6327821270016196</v>
      </c>
      <c r="BF32">
        <v>5.4396184614204897</v>
      </c>
      <c r="BG32">
        <v>6.7969709739702102</v>
      </c>
      <c r="BH32">
        <v>8.1718114155787305</v>
      </c>
      <c r="BI32">
        <v>5.1002488788594098</v>
      </c>
      <c r="BJ32">
        <v>0</v>
      </c>
      <c r="BK32">
        <v>9.4075825337267194</v>
      </c>
      <c r="BL32">
        <v>2.4375458618207899</v>
      </c>
      <c r="BM32">
        <v>10.493972481890999</v>
      </c>
      <c r="BN32">
        <v>7.2367610848272799</v>
      </c>
      <c r="BO32">
        <v>9.5881020576931508</v>
      </c>
      <c r="BP32">
        <v>8.0201697307686199</v>
      </c>
      <c r="BQ32">
        <v>0</v>
      </c>
      <c r="BR32">
        <v>11.985716133613799</v>
      </c>
      <c r="BS32">
        <v>0</v>
      </c>
      <c r="BT32">
        <v>7.1192538237312597</v>
      </c>
      <c r="BU32">
        <v>0</v>
      </c>
      <c r="BV32">
        <v>0</v>
      </c>
      <c r="BW32">
        <v>0</v>
      </c>
      <c r="BX32">
        <v>8.2670471882447103</v>
      </c>
      <c r="BY32">
        <v>5.5412654788535898</v>
      </c>
      <c r="BZ32">
        <v>0</v>
      </c>
      <c r="CA32">
        <v>0</v>
      </c>
      <c r="CB32">
        <v>11.443619530872599</v>
      </c>
      <c r="CC32">
        <v>8.8256342341489802</v>
      </c>
      <c r="CD32">
        <v>5.6917643418196899</v>
      </c>
      <c r="CE32">
        <v>8.0664822550218105</v>
      </c>
      <c r="CF32">
        <v>9.6351322737137099</v>
      </c>
      <c r="CG32">
        <v>5.08811923313145</v>
      </c>
      <c r="CH32">
        <v>0</v>
      </c>
      <c r="CI32">
        <v>8.5329453755353999</v>
      </c>
      <c r="CJ32">
        <v>9.4076022068021405</v>
      </c>
      <c r="CK32">
        <v>7.5966102274540699</v>
      </c>
      <c r="CL32">
        <v>0</v>
      </c>
      <c r="CM32">
        <v>7.4513053773679401</v>
      </c>
      <c r="CN32">
        <v>8.3321079358626093</v>
      </c>
      <c r="CO32">
        <v>1.97658243495988</v>
      </c>
      <c r="CP32">
        <v>0</v>
      </c>
      <c r="CQ32">
        <v>5.0087132797090899</v>
      </c>
      <c r="CR32">
        <v>9.80385882023905</v>
      </c>
      <c r="CS32">
        <v>7.6338650557903103</v>
      </c>
      <c r="CT32">
        <v>9.92554391067093</v>
      </c>
      <c r="CU32">
        <v>10.535236239101099</v>
      </c>
      <c r="CV32">
        <v>9.2387358010123304</v>
      </c>
      <c r="CW32">
        <v>9.8635718520369409</v>
      </c>
      <c r="CX32">
        <v>4.5170816425579297</v>
      </c>
      <c r="CY32">
        <v>6.7414951557526797</v>
      </c>
      <c r="CZ32">
        <v>10.3332288394059</v>
      </c>
      <c r="DA32">
        <v>4.9624941228724904</v>
      </c>
      <c r="DB32">
        <v>9.4353977004228096</v>
      </c>
      <c r="DC32">
        <v>1.3428980872087399</v>
      </c>
      <c r="DD32">
        <v>10.655755981440899</v>
      </c>
      <c r="DE32">
        <v>5.4524146818037798</v>
      </c>
      <c r="DF32">
        <v>9.4748904661002005</v>
      </c>
      <c r="DG32">
        <v>6.2979711599586601</v>
      </c>
      <c r="DH32">
        <v>11.318333284638999</v>
      </c>
      <c r="DI32">
        <v>2.8453392667625899</v>
      </c>
      <c r="DJ32">
        <v>11.1587703882049</v>
      </c>
      <c r="DK32">
        <v>6.8895130448194104</v>
      </c>
      <c r="DL32">
        <v>0</v>
      </c>
      <c r="DM32">
        <v>6.2332702796731798</v>
      </c>
      <c r="DN32">
        <v>4.4759155568352504</v>
      </c>
      <c r="DO32">
        <v>1.16919418225949</v>
      </c>
      <c r="DP32">
        <v>2.5447973606785901</v>
      </c>
      <c r="DQ32">
        <v>7.9578021265637799</v>
      </c>
      <c r="DR32">
        <v>0</v>
      </c>
      <c r="DS32">
        <v>5.2746595730606698</v>
      </c>
      <c r="DT32">
        <v>12.445180873457099</v>
      </c>
      <c r="DU32">
        <v>11.8971696776772</v>
      </c>
      <c r="DV32">
        <v>0</v>
      </c>
      <c r="DW32">
        <v>8.1768547770811093</v>
      </c>
      <c r="DX32">
        <v>10.430701569738</v>
      </c>
      <c r="DY32">
        <v>10.5943039529236</v>
      </c>
      <c r="DZ32">
        <v>9.3997242683523901</v>
      </c>
      <c r="EA32">
        <v>11.785193683658701</v>
      </c>
      <c r="EB32">
        <v>11.291526551378601</v>
      </c>
    </row>
    <row r="33" spans="1:132" x14ac:dyDescent="0.3">
      <c r="A33" t="s">
        <v>193</v>
      </c>
      <c r="B33" t="s">
        <v>211</v>
      </c>
      <c r="E33" s="5" t="s">
        <v>213</v>
      </c>
      <c r="F33">
        <v>0</v>
      </c>
      <c r="G33">
        <v>8.4612815712254594</v>
      </c>
      <c r="H33">
        <v>0.79089832653060299</v>
      </c>
      <c r="I33">
        <v>19.652572529832302</v>
      </c>
      <c r="J33">
        <v>0.742951511627578</v>
      </c>
      <c r="K33">
        <v>5.9489938784752896</v>
      </c>
      <c r="L33">
        <v>0</v>
      </c>
      <c r="M33">
        <v>0</v>
      </c>
      <c r="N33">
        <v>10.1715500927086</v>
      </c>
      <c r="O33">
        <v>8.0081440248364508</v>
      </c>
      <c r="P33">
        <v>10.9284894429315</v>
      </c>
      <c r="Q33">
        <v>3.5887967477996399</v>
      </c>
      <c r="R33">
        <v>7.52978817009914</v>
      </c>
      <c r="S33">
        <v>8.0471808895721502</v>
      </c>
      <c r="T33">
        <v>0</v>
      </c>
      <c r="U33">
        <v>0</v>
      </c>
      <c r="V33">
        <v>4.1847440301029</v>
      </c>
      <c r="W33">
        <v>2.5032904340214301</v>
      </c>
      <c r="X33">
        <v>4.2818119458069201</v>
      </c>
      <c r="Y33">
        <v>0</v>
      </c>
      <c r="Z33">
        <v>0</v>
      </c>
      <c r="AA33">
        <v>0</v>
      </c>
      <c r="AB33">
        <v>6.6583408877661299</v>
      </c>
      <c r="AC33">
        <v>0</v>
      </c>
      <c r="AD33">
        <v>0</v>
      </c>
      <c r="AE33">
        <v>0</v>
      </c>
      <c r="AF33">
        <v>8.7884576943359196</v>
      </c>
      <c r="AG33">
        <v>16.4443713757476</v>
      </c>
      <c r="AH33">
        <v>8.4064268683770198</v>
      </c>
      <c r="AI33">
        <v>0</v>
      </c>
      <c r="AJ33">
        <v>5.0269370147200396</v>
      </c>
      <c r="AK33">
        <v>4.8068513428585602</v>
      </c>
      <c r="AL33">
        <v>0</v>
      </c>
      <c r="AM33">
        <v>9.3620746996009903</v>
      </c>
      <c r="AN33">
        <v>2.4941657337601502</v>
      </c>
      <c r="AO33">
        <v>1.8000508156357999</v>
      </c>
      <c r="AP33">
        <v>2.8906986073749601</v>
      </c>
      <c r="AQ33">
        <v>0</v>
      </c>
      <c r="AR33">
        <v>8.8220922038943606</v>
      </c>
      <c r="AS33">
        <v>7.6638603008923596</v>
      </c>
      <c r="AT33">
        <v>0</v>
      </c>
      <c r="AU33">
        <v>0</v>
      </c>
      <c r="AV33">
        <v>10.613809501701001</v>
      </c>
      <c r="AW33">
        <v>9.1924395199731599</v>
      </c>
      <c r="AX33">
        <v>9.8366103716816404</v>
      </c>
      <c r="AY33">
        <v>8.3739560790819993</v>
      </c>
      <c r="AZ33">
        <v>0</v>
      </c>
      <c r="BA33">
        <v>6.0183789225102897</v>
      </c>
      <c r="BB33">
        <v>0</v>
      </c>
      <c r="BC33">
        <v>5.1532759959587402</v>
      </c>
      <c r="BD33">
        <v>11.063558173571399</v>
      </c>
      <c r="BE33">
        <v>0</v>
      </c>
      <c r="BF33">
        <v>4.4524040019451103</v>
      </c>
      <c r="BG33">
        <v>5.4738108258632501</v>
      </c>
      <c r="BH33">
        <v>7.6006774595919504</v>
      </c>
      <c r="BI33">
        <v>5.6070091715726003</v>
      </c>
      <c r="BJ33">
        <v>2.23311567027541</v>
      </c>
      <c r="BK33">
        <v>9.5283973792770507</v>
      </c>
      <c r="BL33">
        <v>3.27895492631079</v>
      </c>
      <c r="BM33">
        <v>10.4332725204701</v>
      </c>
      <c r="BN33">
        <v>5.9084242719281796</v>
      </c>
      <c r="BO33">
        <v>8.7491222343674906</v>
      </c>
      <c r="BP33">
        <v>6.2753495412634202</v>
      </c>
      <c r="BQ33">
        <v>0</v>
      </c>
      <c r="BR33">
        <v>7.2732439631250099</v>
      </c>
      <c r="BS33">
        <v>0</v>
      </c>
      <c r="BT33">
        <v>7.1411319762734298</v>
      </c>
      <c r="BU33">
        <v>0</v>
      </c>
      <c r="BV33">
        <v>0</v>
      </c>
      <c r="BW33">
        <v>0</v>
      </c>
      <c r="BX33">
        <v>6.1071270215499203</v>
      </c>
      <c r="BY33">
        <v>6.0699779425901799</v>
      </c>
      <c r="BZ33">
        <v>0</v>
      </c>
      <c r="CA33">
        <v>4.5395635062899302</v>
      </c>
      <c r="CB33">
        <v>14.8815476146495</v>
      </c>
      <c r="CC33">
        <v>8.8737590795021699</v>
      </c>
      <c r="CD33">
        <v>4.5582767458984996</v>
      </c>
      <c r="CE33">
        <v>9.2647967966203808</v>
      </c>
      <c r="CF33">
        <v>9.4579348666459797</v>
      </c>
      <c r="CG33">
        <v>0</v>
      </c>
      <c r="CH33">
        <v>0</v>
      </c>
      <c r="CI33">
        <v>8.4664856401265904</v>
      </c>
      <c r="CJ33">
        <v>8.9125311698609799</v>
      </c>
      <c r="CK33">
        <v>6.0057701911173504</v>
      </c>
      <c r="CL33">
        <v>0</v>
      </c>
      <c r="CM33">
        <v>7.6618077112147596</v>
      </c>
      <c r="CN33">
        <v>9.1571171189006595</v>
      </c>
      <c r="CO33">
        <v>2.5010874315030902</v>
      </c>
      <c r="CP33">
        <v>0</v>
      </c>
      <c r="CQ33">
        <v>5.4236257202894897</v>
      </c>
      <c r="CR33">
        <v>9.3490217343510107</v>
      </c>
      <c r="CS33">
        <v>7.9649724024477697</v>
      </c>
      <c r="CT33">
        <v>9.9480768944328801</v>
      </c>
      <c r="CU33">
        <v>10.480817364072999</v>
      </c>
      <c r="CV33">
        <v>8.7786175115777496</v>
      </c>
      <c r="CW33">
        <v>9.4280475072303407</v>
      </c>
      <c r="CX33">
        <v>3.99099790033091</v>
      </c>
      <c r="CY33">
        <v>5.1627992144372499</v>
      </c>
      <c r="CZ33">
        <v>10.2892141433302</v>
      </c>
      <c r="DA33">
        <v>4.8093220033633202</v>
      </c>
      <c r="DB33">
        <v>8.9457226964660705</v>
      </c>
      <c r="DC33">
        <v>0</v>
      </c>
      <c r="DD33">
        <v>10.691284471557401</v>
      </c>
      <c r="DE33">
        <v>5.9288885199307604</v>
      </c>
      <c r="DF33">
        <v>9.2329745958340403</v>
      </c>
      <c r="DG33">
        <v>5.5021765411929504</v>
      </c>
      <c r="DH33">
        <v>11.145852903817</v>
      </c>
      <c r="DI33">
        <v>0</v>
      </c>
      <c r="DJ33">
        <v>11.2073216929077</v>
      </c>
      <c r="DK33">
        <v>0</v>
      </c>
      <c r="DL33">
        <v>0</v>
      </c>
      <c r="DM33">
        <v>5.63725071247835</v>
      </c>
      <c r="DN33">
        <v>4.4875060729148801</v>
      </c>
      <c r="DO33">
        <v>0</v>
      </c>
      <c r="DP33">
        <v>1.7581494472400001</v>
      </c>
      <c r="DQ33">
        <v>8.5052460111259691</v>
      </c>
      <c r="DR33">
        <v>0</v>
      </c>
      <c r="DS33">
        <v>0</v>
      </c>
      <c r="DT33">
        <v>12.446825366612</v>
      </c>
      <c r="DU33">
        <v>11.8074479330411</v>
      </c>
      <c r="DV33">
        <v>0</v>
      </c>
      <c r="DW33">
        <v>8.5567622373430492</v>
      </c>
      <c r="DX33">
        <v>10.351846148404499</v>
      </c>
      <c r="DY33">
        <v>10.431471633584801</v>
      </c>
      <c r="DZ33">
        <v>8.3244775089254404</v>
      </c>
      <c r="EA33">
        <v>11.9934439410202</v>
      </c>
      <c r="EB33">
        <v>11.2247168820225</v>
      </c>
    </row>
    <row r="34" spans="1:132" x14ac:dyDescent="0.3">
      <c r="A34" t="s">
        <v>193</v>
      </c>
      <c r="B34" t="s">
        <v>211</v>
      </c>
      <c r="E34" s="5" t="s">
        <v>213</v>
      </c>
      <c r="F34">
        <v>2.9555178730535001</v>
      </c>
      <c r="G34">
        <v>8.2693189761196901</v>
      </c>
      <c r="H34">
        <v>1.12017321741201</v>
      </c>
      <c r="I34">
        <v>24.471998873086001</v>
      </c>
      <c r="J34">
        <v>0</v>
      </c>
      <c r="K34">
        <v>5.3402395262129003</v>
      </c>
      <c r="L34">
        <v>0</v>
      </c>
      <c r="M34">
        <v>5.5528650725597801</v>
      </c>
      <c r="N34">
        <v>10.3416714581595</v>
      </c>
      <c r="O34">
        <v>9.0120881616208592</v>
      </c>
      <c r="P34">
        <v>11.0310090857476</v>
      </c>
      <c r="Q34">
        <v>3.5949978492149</v>
      </c>
      <c r="R34">
        <v>8.0367265949394699</v>
      </c>
      <c r="S34">
        <v>8.9988336186727995</v>
      </c>
      <c r="T34">
        <v>3.0209151346555698</v>
      </c>
      <c r="U34">
        <v>0</v>
      </c>
      <c r="V34">
        <v>5.1510943764855099</v>
      </c>
      <c r="W34">
        <v>1.7423747936209899</v>
      </c>
      <c r="X34">
        <v>4.0780889735680397</v>
      </c>
      <c r="Y34">
        <v>3.1684829042663099</v>
      </c>
      <c r="Z34">
        <v>0</v>
      </c>
      <c r="AA34">
        <v>0</v>
      </c>
      <c r="AB34">
        <v>6.8787887871556999</v>
      </c>
      <c r="AC34">
        <v>0</v>
      </c>
      <c r="AD34">
        <v>0</v>
      </c>
      <c r="AE34">
        <v>0</v>
      </c>
      <c r="AF34">
        <v>9.0841203631445602</v>
      </c>
      <c r="AG34">
        <v>20.197532933591699</v>
      </c>
      <c r="AH34">
        <v>8.9423808135278708</v>
      </c>
      <c r="AI34">
        <v>5.2601152031208498</v>
      </c>
      <c r="AJ34">
        <v>3.7761699414438898</v>
      </c>
      <c r="AK34">
        <v>4.8133721982850401</v>
      </c>
      <c r="AL34">
        <v>0</v>
      </c>
      <c r="AM34">
        <v>9.2620789798111005</v>
      </c>
      <c r="AN34">
        <v>2.8427754517602501</v>
      </c>
      <c r="AO34">
        <v>2.4935678811606099</v>
      </c>
      <c r="AP34">
        <v>0</v>
      </c>
      <c r="AQ34">
        <v>0</v>
      </c>
      <c r="AR34">
        <v>8.7441425638712094</v>
      </c>
      <c r="AS34">
        <v>7.2579098447525103</v>
      </c>
      <c r="AT34">
        <v>0</v>
      </c>
      <c r="AU34">
        <v>0</v>
      </c>
      <c r="AV34">
        <v>10.620567087377699</v>
      </c>
      <c r="AW34">
        <v>9.0052748013038997</v>
      </c>
      <c r="AX34">
        <v>9.4853537953378595</v>
      </c>
      <c r="AY34">
        <v>9.2088776893260995</v>
      </c>
      <c r="AZ34">
        <v>0</v>
      </c>
      <c r="BA34">
        <v>6.4529268249182197</v>
      </c>
      <c r="BB34">
        <v>0</v>
      </c>
      <c r="BC34">
        <v>4.9048625594056903</v>
      </c>
      <c r="BD34">
        <v>11.1815238669352</v>
      </c>
      <c r="BE34">
        <v>0</v>
      </c>
      <c r="BF34">
        <v>3.9063294555952899</v>
      </c>
      <c r="BG34">
        <v>7.26450708381872</v>
      </c>
      <c r="BH34">
        <v>8.3978203707128607</v>
      </c>
      <c r="BI34">
        <v>5.6993612227622297</v>
      </c>
      <c r="BJ34">
        <v>1.16325649396763</v>
      </c>
      <c r="BK34">
        <v>9.0965570340720205</v>
      </c>
      <c r="BL34">
        <v>0</v>
      </c>
      <c r="BM34">
        <v>10.663231278669899</v>
      </c>
      <c r="BN34">
        <v>6.7121455255177702</v>
      </c>
      <c r="BO34">
        <v>9.9884134742515194</v>
      </c>
      <c r="BP34">
        <v>7.0115550268614797</v>
      </c>
      <c r="BQ34">
        <v>0</v>
      </c>
      <c r="BR34">
        <v>8.0132098575878992</v>
      </c>
      <c r="BS34">
        <v>0</v>
      </c>
      <c r="BT34">
        <v>7.6121554672966001</v>
      </c>
      <c r="BU34">
        <v>0</v>
      </c>
      <c r="BV34">
        <v>0</v>
      </c>
      <c r="BW34">
        <v>0</v>
      </c>
      <c r="BX34">
        <v>5.9783692622323796</v>
      </c>
      <c r="BY34">
        <v>4.9941802143012</v>
      </c>
      <c r="BZ34">
        <v>0</v>
      </c>
      <c r="CA34">
        <v>0</v>
      </c>
      <c r="CB34">
        <v>0</v>
      </c>
      <c r="CC34">
        <v>7.5001432333281803</v>
      </c>
      <c r="CD34">
        <v>4.9891928202262097</v>
      </c>
      <c r="CE34">
        <v>9.7115058863405608</v>
      </c>
      <c r="CF34">
        <v>9.5500877158357493</v>
      </c>
      <c r="CG34">
        <v>5.0742694288241701</v>
      </c>
      <c r="CH34">
        <v>0</v>
      </c>
      <c r="CI34">
        <v>8.6741987217051104</v>
      </c>
      <c r="CJ34">
        <v>9.3756764275795792</v>
      </c>
      <c r="CK34">
        <v>7.0999939097870897</v>
      </c>
      <c r="CL34">
        <v>0</v>
      </c>
      <c r="CM34">
        <v>7.4008035122717297</v>
      </c>
      <c r="CN34">
        <v>8.3178810591466306</v>
      </c>
      <c r="CO34">
        <v>1.5547363706496999</v>
      </c>
      <c r="CP34">
        <v>0</v>
      </c>
      <c r="CQ34">
        <v>4.5523233187587602</v>
      </c>
      <c r="CR34">
        <v>9.6694509914766105</v>
      </c>
      <c r="CS34">
        <v>7.8180278714440297</v>
      </c>
      <c r="CT34">
        <v>9.9718883667797797</v>
      </c>
      <c r="CU34">
        <v>10.3268967926965</v>
      </c>
      <c r="CV34">
        <v>9.3353408158566999</v>
      </c>
      <c r="CW34">
        <v>9.6897185816475293</v>
      </c>
      <c r="CX34">
        <v>4.3291424892490902</v>
      </c>
      <c r="CY34">
        <v>7.0780317983229697</v>
      </c>
      <c r="CZ34">
        <v>10.3098133489388</v>
      </c>
      <c r="DA34">
        <v>2.6855019378834002</v>
      </c>
      <c r="DB34">
        <v>7.25856866858605</v>
      </c>
      <c r="DC34">
        <v>0</v>
      </c>
      <c r="DD34">
        <v>10.9043773623177</v>
      </c>
      <c r="DE34">
        <v>6.3446720683103299</v>
      </c>
      <c r="DF34">
        <v>9.5338544590034502</v>
      </c>
      <c r="DG34">
        <v>5.9477741905522299</v>
      </c>
      <c r="DH34">
        <v>11.271015244002299</v>
      </c>
      <c r="DI34">
        <v>2.8330621527320501</v>
      </c>
      <c r="DJ34">
        <v>11.034401951759399</v>
      </c>
      <c r="DK34">
        <v>5.3147693136143097</v>
      </c>
      <c r="DL34">
        <v>0</v>
      </c>
      <c r="DM34">
        <v>0</v>
      </c>
      <c r="DN34">
        <v>4.2925371929116896</v>
      </c>
      <c r="DO34">
        <v>1.79623847462889</v>
      </c>
      <c r="DP34">
        <v>0</v>
      </c>
      <c r="DQ34">
        <v>8.5265961926082401</v>
      </c>
      <c r="DR34">
        <v>4.27340895519154</v>
      </c>
      <c r="DS34">
        <v>0</v>
      </c>
      <c r="DT34">
        <v>12.350045920045</v>
      </c>
      <c r="DU34">
        <v>11.7937688906296</v>
      </c>
      <c r="DV34">
        <v>0</v>
      </c>
      <c r="DW34">
        <v>8.6392594988110094</v>
      </c>
      <c r="DX34">
        <v>10.4325485165825</v>
      </c>
      <c r="DY34">
        <v>10.427794445650299</v>
      </c>
      <c r="DZ34">
        <v>8.8953619937382395</v>
      </c>
      <c r="EA34">
        <v>11.9665620985825</v>
      </c>
      <c r="EB34">
        <v>11.5625587767274</v>
      </c>
    </row>
    <row r="35" spans="1:132" x14ac:dyDescent="0.3">
      <c r="A35" t="s">
        <v>193</v>
      </c>
      <c r="B35" t="s">
        <v>211</v>
      </c>
      <c r="E35" s="5" t="s">
        <v>213</v>
      </c>
      <c r="F35">
        <v>0</v>
      </c>
      <c r="G35">
        <v>8.1877612804256508</v>
      </c>
      <c r="H35">
        <v>1.39360837045307</v>
      </c>
      <c r="I35">
        <v>26.5754247735258</v>
      </c>
      <c r="J35">
        <v>0</v>
      </c>
      <c r="K35">
        <v>5.3636168566742199</v>
      </c>
      <c r="L35">
        <v>0</v>
      </c>
      <c r="M35">
        <v>0</v>
      </c>
      <c r="N35">
        <v>10.4279080666056</v>
      </c>
      <c r="O35">
        <v>9.4827321487068303</v>
      </c>
      <c r="P35">
        <v>10.7878918609845</v>
      </c>
      <c r="Q35">
        <v>2.3499219902111199</v>
      </c>
      <c r="R35">
        <v>8.7969413842775808</v>
      </c>
      <c r="S35">
        <v>8.9171676337611192</v>
      </c>
      <c r="T35">
        <v>0</v>
      </c>
      <c r="U35">
        <v>0</v>
      </c>
      <c r="V35">
        <v>6.0469278456095203</v>
      </c>
      <c r="W35">
        <v>0</v>
      </c>
      <c r="X35">
        <v>4.9247949788210903</v>
      </c>
      <c r="Y35">
        <v>4.2270441424431597</v>
      </c>
      <c r="Z35">
        <v>6.0743349910364</v>
      </c>
      <c r="AA35">
        <v>0</v>
      </c>
      <c r="AB35">
        <v>6.0380958805925697</v>
      </c>
      <c r="AC35">
        <v>0</v>
      </c>
      <c r="AD35">
        <v>0</v>
      </c>
      <c r="AE35">
        <v>0</v>
      </c>
      <c r="AF35">
        <v>9.7731728197513199</v>
      </c>
      <c r="AG35">
        <v>26.5754247735258</v>
      </c>
      <c r="AH35">
        <v>8.6650774767217005</v>
      </c>
      <c r="AI35">
        <v>5.4058997542405498</v>
      </c>
      <c r="AJ35">
        <v>5.1786444557885796</v>
      </c>
      <c r="AK35">
        <v>5.9344077985228099</v>
      </c>
      <c r="AL35">
        <v>0</v>
      </c>
      <c r="AM35">
        <v>9.7460875376239802</v>
      </c>
      <c r="AN35">
        <v>2.70064169636967</v>
      </c>
      <c r="AO35">
        <v>2.1879734923879299</v>
      </c>
      <c r="AP35">
        <v>0</v>
      </c>
      <c r="AQ35">
        <v>0</v>
      </c>
      <c r="AR35">
        <v>8.7073116382163196</v>
      </c>
      <c r="AS35">
        <v>0</v>
      </c>
      <c r="AT35">
        <v>0</v>
      </c>
      <c r="AU35">
        <v>0</v>
      </c>
      <c r="AV35">
        <v>10.781839204472099</v>
      </c>
      <c r="AW35">
        <v>9.2303124370191796</v>
      </c>
      <c r="AX35">
        <v>6.9441585737244704</v>
      </c>
      <c r="AY35">
        <v>8.6075635449532708</v>
      </c>
      <c r="AZ35">
        <v>0</v>
      </c>
      <c r="BA35">
        <v>5.6425132581552901</v>
      </c>
      <c r="BB35">
        <v>0</v>
      </c>
      <c r="BC35">
        <v>5.8781151216874701</v>
      </c>
      <c r="BD35">
        <v>11.125459350621499</v>
      </c>
      <c r="BE35">
        <v>7.5238641697850204</v>
      </c>
      <c r="BF35">
        <v>0</v>
      </c>
      <c r="BG35">
        <v>5.2213941298351596</v>
      </c>
      <c r="BH35">
        <v>7.9359581325629396</v>
      </c>
      <c r="BI35">
        <v>4.1395546560381504</v>
      </c>
      <c r="BJ35">
        <v>3.58493121785538</v>
      </c>
      <c r="BK35">
        <v>9.1706317680106206</v>
      </c>
      <c r="BL35">
        <v>0</v>
      </c>
      <c r="BM35">
        <v>10.8467009645718</v>
      </c>
      <c r="BN35">
        <v>6.8602854332961201</v>
      </c>
      <c r="BO35">
        <v>9.7704086049165202</v>
      </c>
      <c r="BP35">
        <v>8.4170865630016607</v>
      </c>
      <c r="BQ35">
        <v>0</v>
      </c>
      <c r="BR35">
        <v>6.43689349832324</v>
      </c>
      <c r="BS35">
        <v>0</v>
      </c>
      <c r="BT35">
        <v>7.2094500104940504</v>
      </c>
      <c r="BU35">
        <v>0</v>
      </c>
      <c r="BV35">
        <v>0</v>
      </c>
      <c r="BW35">
        <v>0</v>
      </c>
      <c r="BX35">
        <v>5.80883836115511</v>
      </c>
      <c r="BY35">
        <v>5.5165711112389602</v>
      </c>
      <c r="BZ35">
        <v>0</v>
      </c>
      <c r="CA35">
        <v>0</v>
      </c>
      <c r="CB35">
        <v>12.5785609607601</v>
      </c>
      <c r="CC35">
        <v>7.1247745147065098</v>
      </c>
      <c r="CD35">
        <v>5.5202454754005101</v>
      </c>
      <c r="CE35">
        <v>9.0734635590406505</v>
      </c>
      <c r="CF35">
        <v>9.0408891240137201</v>
      </c>
      <c r="CG35">
        <v>0</v>
      </c>
      <c r="CH35">
        <v>4.2604575842842696</v>
      </c>
      <c r="CI35">
        <v>8.4901069826962292</v>
      </c>
      <c r="CJ35">
        <v>9.3552773917524092</v>
      </c>
      <c r="CK35">
        <v>6.5177992522016801</v>
      </c>
      <c r="CL35">
        <v>0</v>
      </c>
      <c r="CM35">
        <v>7.7864452500399803</v>
      </c>
      <c r="CN35">
        <v>8.6040637655280694</v>
      </c>
      <c r="CO35">
        <v>1.65506401165435</v>
      </c>
      <c r="CP35">
        <v>0</v>
      </c>
      <c r="CQ35">
        <v>3.7503747279691599</v>
      </c>
      <c r="CR35">
        <v>9.9195925506371498</v>
      </c>
      <c r="CS35">
        <v>8.3862768531939196</v>
      </c>
      <c r="CT35">
        <v>9.3851396360924397</v>
      </c>
      <c r="CU35">
        <v>10.2738547163838</v>
      </c>
      <c r="CV35">
        <v>9.1420825718821099</v>
      </c>
      <c r="CW35">
        <v>9.7029931710756507</v>
      </c>
      <c r="CX35">
        <v>4.5791443767778803</v>
      </c>
      <c r="CY35">
        <v>6.2966797957902898</v>
      </c>
      <c r="CZ35">
        <v>10.2186181644554</v>
      </c>
      <c r="DA35">
        <v>4.4654398119697802</v>
      </c>
      <c r="DB35">
        <v>9.1016792166091598</v>
      </c>
      <c r="DC35">
        <v>0</v>
      </c>
      <c r="DD35">
        <v>11.356232630365801</v>
      </c>
      <c r="DE35">
        <v>6.1344195001820596</v>
      </c>
      <c r="DF35">
        <v>9.3238671915189002</v>
      </c>
      <c r="DG35">
        <v>6.0949666400734301</v>
      </c>
      <c r="DH35">
        <v>11.2275644349318</v>
      </c>
      <c r="DI35">
        <v>2.1366306756054798</v>
      </c>
      <c r="DJ35">
        <v>10.950981084125001</v>
      </c>
      <c r="DK35">
        <v>6.4442183279836298</v>
      </c>
      <c r="DL35">
        <v>0</v>
      </c>
      <c r="DM35">
        <v>5.7905290856880303</v>
      </c>
      <c r="DN35">
        <v>4.2413058821502903</v>
      </c>
      <c r="DO35">
        <v>0</v>
      </c>
      <c r="DP35">
        <v>3.16439751807322</v>
      </c>
      <c r="DQ35">
        <v>8.3869832138243599</v>
      </c>
      <c r="DR35">
        <v>0</v>
      </c>
      <c r="DS35">
        <v>0</v>
      </c>
      <c r="DT35">
        <v>12.493815154242601</v>
      </c>
      <c r="DU35">
        <v>11.8095943408132</v>
      </c>
      <c r="DV35">
        <v>0</v>
      </c>
      <c r="DW35">
        <v>7.67672276839743</v>
      </c>
      <c r="DX35">
        <v>10.229899320111301</v>
      </c>
      <c r="DY35">
        <v>10.410865794125799</v>
      </c>
      <c r="DZ35">
        <v>8.3603293561491192</v>
      </c>
      <c r="EA35">
        <v>11.6939841903457</v>
      </c>
      <c r="EB35">
        <v>11.093591430312999</v>
      </c>
    </row>
    <row r="36" spans="1:132" x14ac:dyDescent="0.3">
      <c r="A36" t="s">
        <v>193</v>
      </c>
      <c r="B36" t="s">
        <v>212</v>
      </c>
      <c r="E36" s="5" t="s">
        <v>213</v>
      </c>
      <c r="F36" s="7">
        <v>0</v>
      </c>
      <c r="G36" s="7">
        <v>8.8825699879811602</v>
      </c>
      <c r="H36" s="7">
        <v>1.7162513602162099</v>
      </c>
      <c r="I36" s="7">
        <v>5.3538050913436299</v>
      </c>
      <c r="J36" s="7">
        <v>0</v>
      </c>
      <c r="K36" s="7">
        <v>6.3436883627942002</v>
      </c>
      <c r="L36" s="7">
        <v>0</v>
      </c>
      <c r="M36" s="7">
        <v>0</v>
      </c>
      <c r="N36" s="7">
        <v>10.6425358894046</v>
      </c>
      <c r="O36" s="7">
        <v>10.048071218499899</v>
      </c>
      <c r="P36" s="7">
        <v>11.2084494538469</v>
      </c>
      <c r="Q36" s="7">
        <v>4.5816322520571102</v>
      </c>
      <c r="R36" s="7">
        <v>9.2959274962335599</v>
      </c>
      <c r="S36" s="7">
        <v>9.20170474258612</v>
      </c>
      <c r="T36" s="7">
        <v>4.08443614544107</v>
      </c>
      <c r="U36" s="7">
        <v>0</v>
      </c>
      <c r="V36" s="7">
        <v>6.8945237277932998</v>
      </c>
      <c r="W36" s="7">
        <v>3.2423339159234699</v>
      </c>
      <c r="X36" s="7">
        <v>5.5139177200228104</v>
      </c>
      <c r="Y36" s="7">
        <v>5.03090813026094</v>
      </c>
      <c r="Z36" s="7">
        <v>0</v>
      </c>
      <c r="AA36" s="7">
        <v>0</v>
      </c>
      <c r="AB36" s="7">
        <v>7.3408182208095196</v>
      </c>
      <c r="AC36" s="7">
        <v>0</v>
      </c>
      <c r="AD36" s="7">
        <v>0</v>
      </c>
      <c r="AE36" s="7">
        <v>0</v>
      </c>
      <c r="AF36" s="7">
        <v>10.192677617927201</v>
      </c>
      <c r="AG36" s="7">
        <v>11.827265047344699</v>
      </c>
      <c r="AH36" s="7">
        <v>9.2471482476226008</v>
      </c>
      <c r="AI36" s="7">
        <v>6.3903421351669403</v>
      </c>
      <c r="AJ36" s="7">
        <v>5.8314412396220696</v>
      </c>
      <c r="AK36" s="7">
        <v>7.0346398875493303</v>
      </c>
      <c r="AL36" s="7">
        <v>0</v>
      </c>
      <c r="AM36" s="7">
        <v>10.2349364841648</v>
      </c>
      <c r="AN36" s="7">
        <v>3.0621856783613302</v>
      </c>
      <c r="AO36" s="7">
        <v>2.9208483809633701</v>
      </c>
      <c r="AP36" s="7">
        <v>3.9474093251292102</v>
      </c>
      <c r="AQ36" s="7">
        <v>0</v>
      </c>
      <c r="AR36" s="7">
        <v>8.9255641876233405</v>
      </c>
      <c r="AS36" s="7">
        <v>8.5643836563836704</v>
      </c>
      <c r="AT36" s="7">
        <v>0</v>
      </c>
      <c r="AU36" s="7">
        <v>0</v>
      </c>
      <c r="AV36" s="7">
        <v>11.117972842334099</v>
      </c>
      <c r="AW36" s="7">
        <v>9.5148350537414803</v>
      </c>
      <c r="AX36" s="7">
        <v>10.8298325133545</v>
      </c>
      <c r="AY36" s="7">
        <v>9.6741230731271699</v>
      </c>
      <c r="AZ36" s="7">
        <v>0</v>
      </c>
      <c r="BA36" s="7">
        <v>6.95077447929879</v>
      </c>
      <c r="BB36" s="7">
        <v>0</v>
      </c>
      <c r="BC36" s="7">
        <v>6.3521918936305397</v>
      </c>
      <c r="BD36" s="7">
        <v>11.291099669686099</v>
      </c>
      <c r="BE36" s="7">
        <v>5.6488793171035097</v>
      </c>
      <c r="BF36" s="7">
        <v>6.1964193859939503</v>
      </c>
      <c r="BG36" s="7">
        <v>7.9881588254399896</v>
      </c>
      <c r="BH36" s="7">
        <v>8.8119890687835802</v>
      </c>
      <c r="BI36" s="7">
        <v>6.41346793835831</v>
      </c>
      <c r="BJ36" s="7">
        <v>4.30406227848753</v>
      </c>
      <c r="BK36" s="7">
        <v>9.8175771714260307</v>
      </c>
      <c r="BL36" s="7">
        <v>4.0705417090246998</v>
      </c>
      <c r="BM36" s="7">
        <v>11.0975350533053</v>
      </c>
      <c r="BN36" s="7">
        <v>7.7836653813834102</v>
      </c>
      <c r="BO36" s="7">
        <v>10.570102594022799</v>
      </c>
      <c r="BP36" s="7">
        <v>9.13972128435252</v>
      </c>
      <c r="BQ36" s="7">
        <v>0</v>
      </c>
      <c r="BR36" s="7">
        <v>8.7346361437182605</v>
      </c>
      <c r="BS36" s="7">
        <v>0</v>
      </c>
      <c r="BT36" s="7">
        <v>7.2926879804286298</v>
      </c>
      <c r="BU36" s="7">
        <v>0</v>
      </c>
      <c r="BV36" s="7">
        <v>0</v>
      </c>
      <c r="BW36" s="7">
        <v>0</v>
      </c>
      <c r="BX36" s="7">
        <v>6.3578424584128497</v>
      </c>
      <c r="BY36" s="7">
        <v>6.5156010527721104</v>
      </c>
      <c r="BZ36" s="7">
        <v>0</v>
      </c>
      <c r="CA36" s="7">
        <v>0</v>
      </c>
      <c r="CB36" s="7">
        <v>13.5690996027565</v>
      </c>
      <c r="CC36" s="7">
        <v>9.7059664826467795</v>
      </c>
      <c r="CD36" s="7">
        <v>6.2637149643487096</v>
      </c>
      <c r="CE36" s="7">
        <v>10.311796657245701</v>
      </c>
      <c r="CF36" s="7">
        <v>10.030859331190401</v>
      </c>
      <c r="CG36" s="7">
        <v>6.2158904345044697</v>
      </c>
      <c r="CH36" s="7">
        <v>0</v>
      </c>
      <c r="CI36" s="7">
        <v>8.8038817600757806</v>
      </c>
      <c r="CJ36" s="7">
        <v>9.4568490877545592</v>
      </c>
      <c r="CK36" s="7">
        <v>8.1869809663322801</v>
      </c>
      <c r="CL36" s="7">
        <v>0</v>
      </c>
      <c r="CM36" s="7">
        <v>8.0466267494623391</v>
      </c>
      <c r="CN36" s="7">
        <v>8.8521252051687505</v>
      </c>
      <c r="CO36" s="7">
        <v>2.93204173025486</v>
      </c>
      <c r="CP36" s="7">
        <v>0</v>
      </c>
      <c r="CQ36" s="7">
        <v>6.0367355419715896</v>
      </c>
      <c r="CR36" s="7">
        <v>10.274759807088801</v>
      </c>
      <c r="CS36" s="7">
        <v>8.7433595378375006</v>
      </c>
      <c r="CT36" s="7">
        <v>10.0165418979787</v>
      </c>
      <c r="CU36" s="7">
        <v>10.7383751440372</v>
      </c>
      <c r="CV36" s="7">
        <v>9.6994403225865504</v>
      </c>
      <c r="CW36" s="7">
        <v>10.128376649245</v>
      </c>
      <c r="CX36" s="7">
        <v>4.9747606846827299</v>
      </c>
      <c r="CY36" s="7">
        <v>7.7565862440845699</v>
      </c>
      <c r="CZ36" s="7">
        <v>10.428122519628999</v>
      </c>
      <c r="DA36" s="7">
        <v>5.7797046277259101</v>
      </c>
      <c r="DB36" s="7">
        <v>10.176900226638701</v>
      </c>
      <c r="DC36" s="7">
        <v>0</v>
      </c>
      <c r="DD36" s="7">
        <v>11.117754672179499</v>
      </c>
      <c r="DE36" s="7">
        <v>6.8029932196557299</v>
      </c>
      <c r="DF36" s="7">
        <v>9.7576106873001098</v>
      </c>
      <c r="DG36" s="7">
        <v>6.7212055948422798</v>
      </c>
      <c r="DH36" s="7">
        <v>11.4452114332548</v>
      </c>
      <c r="DI36" s="7">
        <v>3.7759407019529898</v>
      </c>
      <c r="DJ36" s="7">
        <v>11.4030977739926</v>
      </c>
      <c r="DK36" s="7">
        <v>7.7610869517660896</v>
      </c>
      <c r="DL36" s="7">
        <v>0</v>
      </c>
      <c r="DM36" s="7">
        <v>7.1280528312158697</v>
      </c>
      <c r="DN36" s="7">
        <v>4.7123978640045801</v>
      </c>
      <c r="DO36" s="7">
        <v>2.4556296611069701</v>
      </c>
      <c r="DP36" s="7">
        <v>3.9092133688804398</v>
      </c>
      <c r="DQ36" s="7">
        <v>8.6810983602015899</v>
      </c>
      <c r="DR36" s="7">
        <v>0</v>
      </c>
      <c r="DS36" s="7">
        <v>0</v>
      </c>
      <c r="DT36" s="7">
        <v>12.6034660037731</v>
      </c>
      <c r="DU36" s="7">
        <v>11.829106678234</v>
      </c>
      <c r="DV36" s="7">
        <v>0</v>
      </c>
      <c r="DW36" s="7">
        <v>9.1886540745238499</v>
      </c>
      <c r="DX36" s="7">
        <v>10.619547066021401</v>
      </c>
      <c r="DY36" s="7">
        <v>10.4559421837257</v>
      </c>
      <c r="DZ36" s="7">
        <v>9.8905819278921108</v>
      </c>
      <c r="EA36" s="7">
        <v>12.2401809066728</v>
      </c>
      <c r="EB36" s="7">
        <v>11.813392309310601</v>
      </c>
    </row>
    <row r="37" spans="1:132" x14ac:dyDescent="0.3">
      <c r="A37" t="s">
        <v>190</v>
      </c>
      <c r="B37" t="s">
        <v>4</v>
      </c>
      <c r="C37" s="5" t="s">
        <v>195</v>
      </c>
      <c r="D37" s="5" t="s">
        <v>191</v>
      </c>
      <c r="E37" s="5" t="s">
        <v>189</v>
      </c>
      <c r="F37" s="5">
        <v>14.0415024366316</v>
      </c>
      <c r="G37" s="5">
        <v>14.6775673735469</v>
      </c>
      <c r="H37" s="5">
        <v>11.852141119352799</v>
      </c>
      <c r="I37" s="5">
        <v>15.766604449465</v>
      </c>
      <c r="J37" s="5">
        <v>0</v>
      </c>
      <c r="K37" s="5">
        <v>11.687418498144501</v>
      </c>
      <c r="L37" s="5">
        <v>11.9042751840708</v>
      </c>
      <c r="M37" s="5">
        <v>12.250590162550299</v>
      </c>
      <c r="N37" s="5">
        <v>12.385858560364399</v>
      </c>
      <c r="O37" s="5">
        <v>13.454555658573801</v>
      </c>
      <c r="P37" s="5">
        <v>11.4446209717531</v>
      </c>
      <c r="Q37" s="5">
        <v>6.5427791544738998</v>
      </c>
      <c r="R37" s="5">
        <v>13.1867485788948</v>
      </c>
      <c r="S37" s="5">
        <v>13.3343147570491</v>
      </c>
      <c r="T37" s="5">
        <v>10.7765426029711</v>
      </c>
      <c r="U37" s="5">
        <v>9.1058520109442807</v>
      </c>
      <c r="V37" s="5">
        <v>11.9127171761687</v>
      </c>
      <c r="W37" s="5">
        <v>11.637361218873499</v>
      </c>
      <c r="X37" s="5">
        <v>11.701352483231901</v>
      </c>
      <c r="Y37" s="5">
        <v>14.478913107060601</v>
      </c>
      <c r="Z37" s="5">
        <v>12.991174902089</v>
      </c>
      <c r="AA37" s="5">
        <v>9.6552185237385793</v>
      </c>
      <c r="AB37" s="5">
        <v>15.8720573095195</v>
      </c>
      <c r="AC37" s="5">
        <v>15.9779725818684</v>
      </c>
      <c r="AD37" s="5">
        <v>11.8833320118461</v>
      </c>
      <c r="AE37" s="5">
        <v>8.13754560189793</v>
      </c>
      <c r="AF37" s="5">
        <v>10.1343779870276</v>
      </c>
      <c r="AG37" s="5">
        <v>17.172269250530402</v>
      </c>
      <c r="AH37" s="5">
        <v>16.315352884356201</v>
      </c>
      <c r="AI37" s="5">
        <v>13.6596630964971</v>
      </c>
      <c r="AJ37" s="5">
        <v>14.7248675145512</v>
      </c>
      <c r="AK37" s="5">
        <v>12.5437881036483</v>
      </c>
      <c r="AL37" s="5">
        <v>10.8684771763455</v>
      </c>
      <c r="AM37" s="5">
        <v>15.019148215309899</v>
      </c>
      <c r="AN37" s="5">
        <v>14.8950595185562</v>
      </c>
      <c r="AO37" s="5">
        <v>15.675356558283299</v>
      </c>
      <c r="AP37" s="5">
        <v>17.479435351793299</v>
      </c>
      <c r="AQ37" s="5">
        <v>12.351468282388399</v>
      </c>
      <c r="AR37" s="5">
        <v>12.981905692206301</v>
      </c>
      <c r="AS37" s="5">
        <v>16.6037278398944</v>
      </c>
      <c r="AT37" s="5">
        <v>11.133736054476101</v>
      </c>
      <c r="AU37" s="5">
        <v>15.449406894513601</v>
      </c>
      <c r="AV37" s="5">
        <v>12.704705200551199</v>
      </c>
      <c r="AW37" s="5">
        <v>13.328268742678601</v>
      </c>
      <c r="AX37" s="5">
        <v>23.2732943050773</v>
      </c>
      <c r="AY37" s="5">
        <v>17.967243844326902</v>
      </c>
      <c r="AZ37" s="5">
        <v>8.1723741430742507</v>
      </c>
      <c r="BA37" s="5">
        <v>13.0587608682142</v>
      </c>
      <c r="BB37" s="5">
        <v>15.371890326434</v>
      </c>
      <c r="BC37" s="5">
        <v>10.5554991749144</v>
      </c>
      <c r="BD37" s="5">
        <v>12.994713648454301</v>
      </c>
      <c r="BE37" s="5">
        <v>14.2646944389375</v>
      </c>
      <c r="BF37" s="5">
        <v>14.7919436098302</v>
      </c>
      <c r="BG37" s="5">
        <v>11.204010899365899</v>
      </c>
      <c r="BH37" s="5">
        <v>12.1928026366487</v>
      </c>
      <c r="BI37" s="5">
        <v>16.1050541002122</v>
      </c>
      <c r="BJ37" s="5">
        <v>14.561560467504799</v>
      </c>
      <c r="BK37" s="5">
        <v>11.3707999799818</v>
      </c>
      <c r="BL37" s="5">
        <v>12.148332874037701</v>
      </c>
      <c r="BM37" s="5">
        <v>11.7180660743955</v>
      </c>
      <c r="BN37" s="5">
        <v>8.9842948151803093</v>
      </c>
      <c r="BO37" s="5">
        <v>15.2294754348043</v>
      </c>
      <c r="BP37" s="5">
        <v>8.7876014408066894</v>
      </c>
      <c r="BQ37" s="5">
        <v>9.9654966832570793</v>
      </c>
      <c r="BR37" s="5">
        <v>15.960554864915901</v>
      </c>
      <c r="BS37" s="5">
        <v>12.2084310017223</v>
      </c>
      <c r="BT37" s="5">
        <v>12.261276095888901</v>
      </c>
      <c r="BU37" s="5">
        <v>8.1259024072563797</v>
      </c>
      <c r="BV37" s="5">
        <v>12.998622905761501</v>
      </c>
      <c r="BW37" s="5">
        <v>12.8957020325684</v>
      </c>
      <c r="BX37" s="5">
        <v>20.308848605424998</v>
      </c>
      <c r="BY37" s="5">
        <v>14.2495091326224</v>
      </c>
      <c r="BZ37" s="5">
        <v>12.393291022397101</v>
      </c>
      <c r="CA37" s="5">
        <v>13.2273459776466</v>
      </c>
      <c r="CB37" s="5">
        <v>24.9403278185783</v>
      </c>
      <c r="CC37" s="5">
        <v>19.676420800472599</v>
      </c>
      <c r="CD37" s="5">
        <v>10.3752004298833</v>
      </c>
      <c r="CE37" s="5">
        <v>13.934204686231899</v>
      </c>
      <c r="CF37" s="5">
        <v>17.0103715656929</v>
      </c>
      <c r="CG37" s="5">
        <v>12.1302240637359</v>
      </c>
      <c r="CH37" s="5">
        <v>14.443536965490701</v>
      </c>
      <c r="CI37" s="5">
        <v>13.9286618052161</v>
      </c>
      <c r="CJ37" s="5">
        <v>10.013660714401199</v>
      </c>
      <c r="CK37" s="5">
        <v>12.532265739441799</v>
      </c>
      <c r="CL37" s="5">
        <v>13.7567632622053</v>
      </c>
      <c r="CM37" s="5">
        <v>8.1368779170694392</v>
      </c>
      <c r="CN37" s="5">
        <v>13.6211339924716</v>
      </c>
      <c r="CO37" s="5">
        <v>12.350547283022999</v>
      </c>
      <c r="CP37" s="5">
        <v>14.2046546677894</v>
      </c>
      <c r="CQ37" s="5">
        <v>11.267485612623901</v>
      </c>
      <c r="CR37" s="5">
        <v>14.236633793353899</v>
      </c>
      <c r="CS37" s="5">
        <v>11.474696540734801</v>
      </c>
      <c r="CT37" s="5">
        <v>16.531024386457101</v>
      </c>
      <c r="CU37" s="5">
        <v>14.253884755491301</v>
      </c>
      <c r="CV37" s="5">
        <v>16.978560890909101</v>
      </c>
      <c r="CW37" s="5">
        <v>10.6049093543245</v>
      </c>
      <c r="CX37" s="5">
        <v>6.9089541455869501</v>
      </c>
      <c r="CY37" s="5">
        <v>16.425580045037801</v>
      </c>
      <c r="CZ37" s="5">
        <v>12.066854067937999</v>
      </c>
      <c r="DA37" s="5">
        <v>14.6666734513805</v>
      </c>
      <c r="DB37" s="5">
        <v>18.553374438841502</v>
      </c>
      <c r="DC37" s="5">
        <v>16.175171295844301</v>
      </c>
      <c r="DD37" s="5">
        <v>20.862990515816499</v>
      </c>
      <c r="DE37" s="5">
        <v>13.181263601021501</v>
      </c>
      <c r="DF37" s="5">
        <v>15.7349267562421</v>
      </c>
      <c r="DG37" s="5">
        <v>17.575216067326501</v>
      </c>
      <c r="DH37" s="5">
        <v>15.337997170341801</v>
      </c>
      <c r="DI37" s="5">
        <v>12.058918639499799</v>
      </c>
      <c r="DJ37" s="5">
        <v>18.539617846403399</v>
      </c>
      <c r="DK37" s="5">
        <v>14.602723550511801</v>
      </c>
      <c r="DL37" s="5">
        <v>16.236475039056199</v>
      </c>
      <c r="DM37" s="5">
        <v>9.4668973474503506</v>
      </c>
      <c r="DN37" s="5">
        <v>12.5736183437258</v>
      </c>
      <c r="DO37" s="5">
        <v>14.179940503778999</v>
      </c>
      <c r="DP37" s="5">
        <v>15.320235345109401</v>
      </c>
      <c r="DQ37" s="5">
        <v>13.944182795418</v>
      </c>
      <c r="DR37" s="5">
        <v>13.296305947831</v>
      </c>
      <c r="DS37" s="5">
        <v>15.757377282038901</v>
      </c>
      <c r="DT37" s="5">
        <v>13.315885839442799</v>
      </c>
      <c r="DU37" s="5">
        <v>16.632752160370998</v>
      </c>
      <c r="DV37" s="5">
        <v>14.875907405251301</v>
      </c>
      <c r="DW37" s="5">
        <v>14.9182663495653</v>
      </c>
      <c r="DX37" s="5">
        <v>11.288317902177701</v>
      </c>
      <c r="DY37" s="5">
        <v>13.877769601439301</v>
      </c>
      <c r="DZ37" s="5">
        <v>16.6703586229686</v>
      </c>
      <c r="EA37" s="5">
        <v>13.8129315249623</v>
      </c>
      <c r="EB37" s="5">
        <v>10.8924376702206</v>
      </c>
    </row>
    <row r="38" spans="1:132" x14ac:dyDescent="0.3">
      <c r="A38" t="s">
        <v>190</v>
      </c>
      <c r="B38" t="s">
        <v>4</v>
      </c>
      <c r="C38" s="5" t="s">
        <v>194</v>
      </c>
      <c r="D38" s="5" t="s">
        <v>191</v>
      </c>
      <c r="E38" s="5" t="s">
        <v>189</v>
      </c>
      <c r="F38" s="5">
        <v>12.5923120129904</v>
      </c>
      <c r="G38" s="5">
        <v>13.067629247307901</v>
      </c>
      <c r="H38" s="5">
        <v>10.8273409982676</v>
      </c>
      <c r="I38" s="5">
        <v>13.9883707925229</v>
      </c>
      <c r="J38" s="5">
        <v>0</v>
      </c>
      <c r="K38" s="5">
        <v>9.1469700569858698</v>
      </c>
      <c r="L38" s="5">
        <v>10.610988070200699</v>
      </c>
      <c r="M38" s="5">
        <v>11.901127733077001</v>
      </c>
      <c r="N38" s="5">
        <v>12.9068389935425</v>
      </c>
      <c r="O38" s="5">
        <v>12.3232516081006</v>
      </c>
      <c r="P38" s="5">
        <v>11.6086928604054</v>
      </c>
      <c r="Q38" s="5">
        <v>14.287101362188</v>
      </c>
      <c r="R38" s="5">
        <v>9.7287219454860896</v>
      </c>
      <c r="S38" s="5">
        <v>12.150304735459301</v>
      </c>
      <c r="T38" s="5">
        <v>12.226351608459201</v>
      </c>
      <c r="U38" s="5">
        <v>12.874620447857801</v>
      </c>
      <c r="V38" s="5">
        <v>10.5765832721541</v>
      </c>
      <c r="W38" s="5">
        <v>12.011842893511799</v>
      </c>
      <c r="X38" s="5">
        <v>11.8413512429281</v>
      </c>
      <c r="Y38" s="5">
        <v>12.7537672836764</v>
      </c>
      <c r="Z38" s="5">
        <v>12.7495339823188</v>
      </c>
      <c r="AA38" s="5">
        <v>10.891106169976799</v>
      </c>
      <c r="AB38" s="5">
        <v>13.4824248269398</v>
      </c>
      <c r="AC38" s="5">
        <v>12.5049299912487</v>
      </c>
      <c r="AD38" s="5">
        <v>14.583594325256101</v>
      </c>
      <c r="AE38" s="5">
        <v>9.8681564518585407</v>
      </c>
      <c r="AF38" s="5">
        <v>12.107085327851101</v>
      </c>
      <c r="AG38" s="5">
        <v>15.785740724742899</v>
      </c>
      <c r="AH38" s="5">
        <v>14.693927605604999</v>
      </c>
      <c r="AI38" s="5">
        <v>12.968603142252499</v>
      </c>
      <c r="AJ38" s="5">
        <v>13.2082875034276</v>
      </c>
      <c r="AK38" s="5">
        <v>10.7997914056259</v>
      </c>
      <c r="AL38" s="5">
        <v>10.2591271187868</v>
      </c>
      <c r="AM38" s="5">
        <v>11.168527897068101</v>
      </c>
      <c r="AN38" s="5">
        <v>13.069807460412701</v>
      </c>
      <c r="AO38" s="5">
        <v>12.7995524690132</v>
      </c>
      <c r="AP38" s="5">
        <v>13.281134953025701</v>
      </c>
      <c r="AQ38" s="5">
        <v>13.0171777484098</v>
      </c>
      <c r="AR38" s="5">
        <v>14.682927518838699</v>
      </c>
      <c r="AS38" s="5">
        <v>13.6968395721645</v>
      </c>
      <c r="AT38" s="5">
        <v>10.104670570886199</v>
      </c>
      <c r="AU38" s="5">
        <v>13.9132401234141</v>
      </c>
      <c r="AV38" s="5">
        <v>11.549276047406901</v>
      </c>
      <c r="AW38" s="5">
        <v>12.0732650077948</v>
      </c>
      <c r="AX38" s="5">
        <v>17.026667964485899</v>
      </c>
      <c r="AY38" s="5">
        <v>13.491690451453699</v>
      </c>
      <c r="AZ38" s="5">
        <v>11.455596320261501</v>
      </c>
      <c r="BA38" s="5">
        <v>12.746257234544199</v>
      </c>
      <c r="BB38" s="5">
        <v>12.9402002952312</v>
      </c>
      <c r="BC38" s="5">
        <v>12.7533650633354</v>
      </c>
      <c r="BD38" s="5">
        <v>11.9946403419509</v>
      </c>
      <c r="BE38" s="5">
        <v>13.054189927183</v>
      </c>
      <c r="BF38" s="5">
        <v>12.182229160290801</v>
      </c>
      <c r="BG38" s="5">
        <v>13.774008831584601</v>
      </c>
      <c r="BH38" s="5">
        <v>13.5777826815025</v>
      </c>
      <c r="BI38" s="5">
        <v>13.242647158789</v>
      </c>
      <c r="BJ38" s="5">
        <v>12.032013904242699</v>
      </c>
      <c r="BK38" s="5">
        <v>11.932253071096</v>
      </c>
      <c r="BL38" s="5">
        <v>10.673809523038599</v>
      </c>
      <c r="BM38" s="5">
        <v>11.2166890538681</v>
      </c>
      <c r="BN38" s="5">
        <v>12.5199673354286</v>
      </c>
      <c r="BO38" s="5">
        <v>14.245912451654</v>
      </c>
      <c r="BP38" s="5">
        <v>10.8611350182334</v>
      </c>
      <c r="BQ38" s="5">
        <v>13.814553984085499</v>
      </c>
      <c r="BR38" s="5">
        <v>14.7279191905949</v>
      </c>
      <c r="BS38" s="5">
        <v>11.81399205866</v>
      </c>
      <c r="BT38" s="5">
        <v>13.855241587092999</v>
      </c>
      <c r="BU38" s="5">
        <v>11.995968097279301</v>
      </c>
      <c r="BV38" s="5">
        <v>13.0900149237973</v>
      </c>
      <c r="BW38" s="5">
        <v>11.9329082333645</v>
      </c>
      <c r="BX38" s="5">
        <v>17.680722515885599</v>
      </c>
      <c r="BY38" s="5">
        <v>12.2773673376721</v>
      </c>
      <c r="BZ38" s="5">
        <v>13.9600765127439</v>
      </c>
      <c r="CA38" s="5">
        <v>12.941510996642799</v>
      </c>
      <c r="CB38" s="5">
        <v>26.160084380624301</v>
      </c>
      <c r="CC38" s="5">
        <v>18.739159932935198</v>
      </c>
      <c r="CD38" s="5">
        <v>9.5990104640430207</v>
      </c>
      <c r="CE38" s="5">
        <v>11.7142439260326</v>
      </c>
      <c r="CF38" s="5">
        <v>13.8317863120041</v>
      </c>
      <c r="CG38" s="5">
        <v>10.297358637477201</v>
      </c>
      <c r="CH38" s="5">
        <v>15.018353696541</v>
      </c>
      <c r="CI38" s="5">
        <v>11.6708420312416</v>
      </c>
      <c r="CJ38" s="5">
        <v>10.7438530545946</v>
      </c>
      <c r="CK38" s="5">
        <v>10.580542285318201</v>
      </c>
      <c r="CL38" s="5">
        <v>11.1208901845949</v>
      </c>
      <c r="CM38" s="5">
        <v>7.6527608781785101</v>
      </c>
      <c r="CN38" s="5">
        <v>13.978434706278501</v>
      </c>
      <c r="CO38" s="5">
        <v>9.4010239831097806</v>
      </c>
      <c r="CP38" s="5">
        <v>11.979565958017499</v>
      </c>
      <c r="CQ38" s="5">
        <v>9.8210585919520508</v>
      </c>
      <c r="CR38" s="5">
        <v>12.5384462109549</v>
      </c>
      <c r="CS38" s="5">
        <v>11.981710388898801</v>
      </c>
      <c r="CT38" s="5">
        <v>13.317908485219901</v>
      </c>
      <c r="CU38" s="5">
        <v>12.4213157336847</v>
      </c>
      <c r="CV38" s="5">
        <v>13.8397153534659</v>
      </c>
      <c r="CW38" s="5">
        <v>10.517640958732001</v>
      </c>
      <c r="CX38" s="5">
        <v>5.4616820415519198</v>
      </c>
      <c r="CY38" s="5">
        <v>13.200798545833701</v>
      </c>
      <c r="CZ38" s="5">
        <v>11.239433382073999</v>
      </c>
      <c r="DA38" s="5">
        <v>14.2341363610365</v>
      </c>
      <c r="DB38" s="5">
        <v>11.7861586440272</v>
      </c>
      <c r="DC38" s="5">
        <v>15.872171171445499</v>
      </c>
      <c r="DD38" s="5">
        <v>18.0290850053422</v>
      </c>
      <c r="DE38" s="5">
        <v>12.4842247548545</v>
      </c>
      <c r="DF38" s="5">
        <v>12.395524456348699</v>
      </c>
      <c r="DG38" s="5">
        <v>10.9680860643826</v>
      </c>
      <c r="DH38" s="5">
        <v>13.2650853822163</v>
      </c>
      <c r="DI38" s="5">
        <v>12.647071520274199</v>
      </c>
      <c r="DJ38" s="5">
        <v>14.804571735260801</v>
      </c>
      <c r="DK38" s="5">
        <v>13.0767737327629</v>
      </c>
      <c r="DL38" s="5">
        <v>12.4428970509757</v>
      </c>
      <c r="DM38" s="5">
        <v>8.4620708801733304</v>
      </c>
      <c r="DN38" s="5">
        <v>12.1445053989453</v>
      </c>
      <c r="DO38" s="5">
        <v>13.243317374764599</v>
      </c>
      <c r="DP38" s="5">
        <v>14.8920270101366</v>
      </c>
      <c r="DQ38" s="5">
        <v>13.4120137111964</v>
      </c>
      <c r="DR38" s="5">
        <v>11.6916598539816</v>
      </c>
      <c r="DS38" s="5">
        <v>13.374529064984999</v>
      </c>
      <c r="DT38" s="5">
        <v>12.236717111768799</v>
      </c>
      <c r="DU38" s="5">
        <v>12.3355833201439</v>
      </c>
      <c r="DV38" s="5">
        <v>13.425157190430999</v>
      </c>
      <c r="DW38" s="5">
        <v>14.350644365063999</v>
      </c>
      <c r="DX38" s="5">
        <v>11.4317235582034</v>
      </c>
      <c r="DY38" s="5">
        <v>14.250772451568899</v>
      </c>
      <c r="DZ38" s="5">
        <v>16.076224013184401</v>
      </c>
      <c r="EA38" s="5">
        <v>12.7215374961746</v>
      </c>
      <c r="EB38" s="5">
        <v>11.1462485472243</v>
      </c>
    </row>
    <row r="39" spans="1:132" x14ac:dyDescent="0.3">
      <c r="A39" t="s">
        <v>190</v>
      </c>
      <c r="B39" t="s">
        <v>4</v>
      </c>
      <c r="C39" s="5" t="s">
        <v>194</v>
      </c>
      <c r="D39" s="5" t="s">
        <v>192</v>
      </c>
      <c r="E39" s="5" t="s">
        <v>189</v>
      </c>
      <c r="F39" s="5">
        <v>12.2077349344914</v>
      </c>
      <c r="G39" s="5">
        <v>12.5974872703567</v>
      </c>
      <c r="H39" s="5">
        <v>10.825200953367601</v>
      </c>
      <c r="I39" s="5">
        <v>13.9655340789432</v>
      </c>
      <c r="J39" s="5">
        <v>0</v>
      </c>
      <c r="K39" s="5">
        <v>8.5237299882897801</v>
      </c>
      <c r="L39" s="5">
        <v>8.8233996400508197</v>
      </c>
      <c r="M39" s="5">
        <v>11.073361271741801</v>
      </c>
      <c r="N39" s="5">
        <v>12.6224246945755</v>
      </c>
      <c r="O39" s="5">
        <v>12.301129928542</v>
      </c>
      <c r="P39" s="5">
        <v>11.543545582591401</v>
      </c>
      <c r="Q39" s="5">
        <v>11.459107228822001</v>
      </c>
      <c r="R39" s="5">
        <v>9.2433298598229694</v>
      </c>
      <c r="S39" s="5">
        <v>12.5235609123608</v>
      </c>
      <c r="T39" s="5">
        <v>11.706794751755501</v>
      </c>
      <c r="U39" s="5">
        <v>11.725865539050501</v>
      </c>
      <c r="V39" s="5">
        <v>10.043387313047001</v>
      </c>
      <c r="W39" s="5">
        <v>11.8601203328347</v>
      </c>
      <c r="X39" s="5">
        <v>11.695032018072601</v>
      </c>
      <c r="Y39" s="5">
        <v>12.0817373414591</v>
      </c>
      <c r="Z39" s="5">
        <v>12.0325761366283</v>
      </c>
      <c r="AA39" s="5">
        <v>10.9052026012259</v>
      </c>
      <c r="AB39" s="5">
        <v>13.3671849883404</v>
      </c>
      <c r="AC39" s="5">
        <v>12.5473452178913</v>
      </c>
      <c r="AD39" s="5">
        <v>14.2158444201853</v>
      </c>
      <c r="AE39" s="5">
        <v>9.0877368586703895</v>
      </c>
      <c r="AF39" s="5">
        <v>12.001722974825199</v>
      </c>
      <c r="AG39" s="5">
        <v>15.694771090212701</v>
      </c>
      <c r="AH39" s="5">
        <v>14.4589258696769</v>
      </c>
      <c r="AI39" s="5">
        <v>12.774317424613001</v>
      </c>
      <c r="AJ39" s="5">
        <v>13.1959471764544</v>
      </c>
      <c r="AK39" s="5">
        <v>10.418660516308201</v>
      </c>
      <c r="AL39" s="5">
        <v>10.709728155715499</v>
      </c>
      <c r="AM39" s="5">
        <v>11.0005452459094</v>
      </c>
      <c r="AN39" s="5">
        <v>13.027996638221801</v>
      </c>
      <c r="AO39" s="5">
        <v>13.018667365903401</v>
      </c>
      <c r="AP39" s="5">
        <v>12.7363079701234</v>
      </c>
      <c r="AQ39" s="5">
        <v>12.9059142244447</v>
      </c>
      <c r="AR39" s="5">
        <v>12.580129765704701</v>
      </c>
      <c r="AS39" s="5">
        <v>13.7838624273239</v>
      </c>
      <c r="AT39" s="5">
        <v>9.5916768240580108</v>
      </c>
      <c r="AU39" s="5">
        <v>14.0489763173819</v>
      </c>
      <c r="AV39" s="5">
        <v>11.385011948151099</v>
      </c>
      <c r="AW39" s="5">
        <v>12.107249058326801</v>
      </c>
      <c r="AX39" s="5">
        <v>16.799793457529301</v>
      </c>
      <c r="AY39" s="5">
        <v>13.117977377115199</v>
      </c>
      <c r="AZ39" s="5">
        <v>9.0688773855429403</v>
      </c>
      <c r="BA39" s="5">
        <v>12.180120405857901</v>
      </c>
      <c r="BB39" s="5">
        <v>12.660761038995901</v>
      </c>
      <c r="BC39" s="5">
        <v>12.8640087834052</v>
      </c>
      <c r="BD39" s="5">
        <v>12.2106536489873</v>
      </c>
      <c r="BE39" s="5">
        <v>12.724707339056801</v>
      </c>
      <c r="BF39" s="5">
        <v>12.3283032711205</v>
      </c>
      <c r="BG39" s="5">
        <v>13.566972119064999</v>
      </c>
      <c r="BH39" s="5">
        <v>13.520415000689299</v>
      </c>
      <c r="BI39" s="5">
        <v>13.181566254055101</v>
      </c>
      <c r="BJ39" s="5">
        <v>11.8400005442293</v>
      </c>
      <c r="BK39" s="5">
        <v>11.8311521797505</v>
      </c>
      <c r="BL39" s="5">
        <v>10.7170439354205</v>
      </c>
      <c r="BM39" s="5">
        <v>10.836327546473999</v>
      </c>
      <c r="BN39" s="5">
        <v>11.7747683381979</v>
      </c>
      <c r="BO39" s="5">
        <v>12.3474434737549</v>
      </c>
      <c r="BP39" s="5">
        <v>10.328541844700201</v>
      </c>
      <c r="BQ39" s="5">
        <v>14.0712182797959</v>
      </c>
      <c r="BR39" s="5">
        <v>14.360208191147301</v>
      </c>
      <c r="BS39" s="5">
        <v>11.6548722540175</v>
      </c>
      <c r="BT39" s="5">
        <v>12.477533036000001</v>
      </c>
      <c r="BU39" s="5">
        <v>11.9586248568635</v>
      </c>
      <c r="BV39" s="5">
        <v>12.8352684293313</v>
      </c>
      <c r="BW39" s="5">
        <v>11.5689315462694</v>
      </c>
      <c r="BX39" s="5">
        <v>17.543631283850701</v>
      </c>
      <c r="BY39" s="5">
        <v>12.2335621368209</v>
      </c>
      <c r="BZ39" s="5">
        <v>14.2828063184658</v>
      </c>
      <c r="CA39" s="5">
        <v>12.552684136563499</v>
      </c>
      <c r="CB39" s="5">
        <v>26.155524024663102</v>
      </c>
      <c r="CC39" s="5">
        <v>18.574668041951899</v>
      </c>
      <c r="CD39" s="5">
        <v>9.6419248707958207</v>
      </c>
      <c r="CE39" s="5">
        <v>10.9747018464357</v>
      </c>
      <c r="CF39" s="5">
        <v>13.6149395667771</v>
      </c>
      <c r="CG39" s="5">
        <v>9.8941177157559093</v>
      </c>
      <c r="CH39" s="5">
        <v>15.123579708811301</v>
      </c>
      <c r="CI39" s="5">
        <v>13.2286791337265</v>
      </c>
      <c r="CJ39" s="5">
        <v>9.8134378065311196</v>
      </c>
      <c r="CK39" s="5">
        <v>10.4646381155746</v>
      </c>
      <c r="CL39" s="5">
        <v>10.9283553066032</v>
      </c>
      <c r="CM39" s="5">
        <v>7.9112956168628799</v>
      </c>
      <c r="CN39" s="5">
        <v>13.9311615201372</v>
      </c>
      <c r="CO39" s="5">
        <v>8.5859691954256494</v>
      </c>
      <c r="CP39" s="5">
        <v>11.758416459098299</v>
      </c>
      <c r="CQ39" s="5">
        <v>9.0410861019955</v>
      </c>
      <c r="CR39" s="5">
        <v>12.382254492128901</v>
      </c>
      <c r="CS39" s="5">
        <v>11.2601964489625</v>
      </c>
      <c r="CT39" s="5">
        <v>13.2357834220463</v>
      </c>
      <c r="CU39" s="5">
        <v>12.186678708141599</v>
      </c>
      <c r="CV39" s="5">
        <v>13.8356182363308</v>
      </c>
      <c r="CW39" s="5">
        <v>10.0918484985524</v>
      </c>
      <c r="CX39" s="5">
        <v>6.1316166401417798</v>
      </c>
      <c r="CY39" s="5">
        <v>12.8618880474612</v>
      </c>
      <c r="CZ39" s="5">
        <v>11.215177614515101</v>
      </c>
      <c r="DA39" s="5">
        <v>14.5045540636173</v>
      </c>
      <c r="DB39" s="5">
        <v>11.942150045989401</v>
      </c>
      <c r="DC39" s="5">
        <v>15.773650922292999</v>
      </c>
      <c r="DD39" s="5">
        <v>18.6118971048868</v>
      </c>
      <c r="DE39" s="5">
        <v>12.0547912260228</v>
      </c>
      <c r="DF39" s="5">
        <v>12.590303426141601</v>
      </c>
      <c r="DG39" s="5">
        <v>12.927580317997601</v>
      </c>
      <c r="DH39" s="5">
        <v>13.225603759333101</v>
      </c>
      <c r="DI39" s="5">
        <v>11.579014974843201</v>
      </c>
      <c r="DJ39" s="5">
        <v>14.1180094878543</v>
      </c>
      <c r="DK39" s="5">
        <v>10.5691157375459</v>
      </c>
      <c r="DL39" s="5">
        <v>12.279368749378101</v>
      </c>
      <c r="DM39" s="5">
        <v>9.8665319296819298</v>
      </c>
      <c r="DN39" s="5">
        <v>12.3795614858333</v>
      </c>
      <c r="DO39" s="5">
        <v>13.1728900186034</v>
      </c>
      <c r="DP39" s="5">
        <v>13.3107420202849</v>
      </c>
      <c r="DQ39" s="5">
        <v>13.2713698204956</v>
      </c>
      <c r="DR39" s="5">
        <v>11.5800173411512</v>
      </c>
      <c r="DS39" s="5">
        <v>13.195423424172001</v>
      </c>
      <c r="DT39" s="5">
        <v>12.1074418538652</v>
      </c>
      <c r="DU39" s="5">
        <v>12.246200765467201</v>
      </c>
      <c r="DV39" s="5">
        <v>13.3332715808414</v>
      </c>
      <c r="DW39" s="5">
        <v>14.090201220329201</v>
      </c>
      <c r="DX39" s="5">
        <v>10.979886049664101</v>
      </c>
      <c r="DY39" s="5">
        <v>14.3199756218765</v>
      </c>
      <c r="DZ39" s="5">
        <v>15.998716411078099</v>
      </c>
      <c r="EA39" s="5">
        <v>12.8391308503814</v>
      </c>
      <c r="EB39" s="5">
        <v>10.9233162402291</v>
      </c>
    </row>
    <row r="40" spans="1:132" x14ac:dyDescent="0.3">
      <c r="A40" t="s">
        <v>190</v>
      </c>
      <c r="B40" t="s">
        <v>5</v>
      </c>
      <c r="C40" s="5" t="s">
        <v>195</v>
      </c>
      <c r="D40" s="5" t="s">
        <v>191</v>
      </c>
      <c r="E40" s="5" t="s">
        <v>189</v>
      </c>
      <c r="F40" s="5">
        <v>13.6297952233442</v>
      </c>
      <c r="G40" s="5">
        <v>14.2724389172831</v>
      </c>
      <c r="H40" s="5">
        <v>15.9231307147103</v>
      </c>
      <c r="I40" s="5">
        <v>16.1303662536051</v>
      </c>
      <c r="J40" s="5">
        <v>0</v>
      </c>
      <c r="K40" s="5">
        <v>17.210855448669999</v>
      </c>
      <c r="L40" s="5">
        <v>10.793828280548</v>
      </c>
      <c r="M40" s="5">
        <v>11.371487197353501</v>
      </c>
      <c r="N40" s="5">
        <v>11.705723135577401</v>
      </c>
      <c r="O40" s="5">
        <v>13.4511551346485</v>
      </c>
      <c r="P40" s="5">
        <v>11.5546850208968</v>
      </c>
      <c r="Q40" s="5">
        <v>10.3734776979977</v>
      </c>
      <c r="R40" s="5">
        <v>13.1143784471929</v>
      </c>
      <c r="S40" s="5">
        <v>13.8728407530323</v>
      </c>
      <c r="T40" s="5">
        <v>14.5159394004482</v>
      </c>
      <c r="U40" s="5">
        <v>10.4824015751304</v>
      </c>
      <c r="V40" s="5">
        <v>11.718927188825401</v>
      </c>
      <c r="W40" s="5">
        <v>10.5409981950438</v>
      </c>
      <c r="X40" s="5">
        <v>17.0859705609491</v>
      </c>
      <c r="Y40" s="5">
        <v>13.317384186889999</v>
      </c>
      <c r="Z40" s="5">
        <v>12.637997635518399</v>
      </c>
      <c r="AA40" s="5">
        <v>11.4401504900753</v>
      </c>
      <c r="AB40" s="5">
        <v>15.7059284905125</v>
      </c>
      <c r="AC40" s="5">
        <v>14.488882956155299</v>
      </c>
      <c r="AD40" s="5">
        <v>12.474127233671799</v>
      </c>
      <c r="AE40" s="5">
        <v>7.6209099453878304</v>
      </c>
      <c r="AF40" s="5">
        <v>10.2004317091796</v>
      </c>
      <c r="AG40" s="5">
        <v>16.1829821309402</v>
      </c>
      <c r="AH40" s="5">
        <v>15.4859262369527</v>
      </c>
      <c r="AI40" s="5">
        <v>13.7452662979663</v>
      </c>
      <c r="AJ40" s="5">
        <v>14.562275533100101</v>
      </c>
      <c r="AK40" s="5">
        <v>13.327855136386599</v>
      </c>
      <c r="AL40" s="5">
        <v>11.5046288357848</v>
      </c>
      <c r="AM40" s="5">
        <v>15.3738168879842</v>
      </c>
      <c r="AN40" s="5">
        <v>12.4748700788421</v>
      </c>
      <c r="AO40" s="5">
        <v>15.135063277566999</v>
      </c>
      <c r="AP40" s="5">
        <v>17.0356438296565</v>
      </c>
      <c r="AQ40" s="5">
        <v>12.341470090282</v>
      </c>
      <c r="AR40" s="5">
        <v>14.5772539737366</v>
      </c>
      <c r="AS40" s="5">
        <v>20.763781790072201</v>
      </c>
      <c r="AT40" s="5">
        <v>11.0611741342956</v>
      </c>
      <c r="AU40" s="5">
        <v>16.421026844976801</v>
      </c>
      <c r="AV40" s="5">
        <v>12.364128664364699</v>
      </c>
      <c r="AW40" s="5">
        <v>12.597927038005899</v>
      </c>
      <c r="AX40" s="5">
        <v>21.161674520359799</v>
      </c>
      <c r="AY40" s="5">
        <v>16.199797109430499</v>
      </c>
      <c r="AZ40" s="5">
        <v>17.386097011969099</v>
      </c>
      <c r="BA40" s="5">
        <v>17.1117649444721</v>
      </c>
      <c r="BB40" s="5">
        <v>15.263653182648</v>
      </c>
      <c r="BC40" s="5">
        <v>9.9372626190406397</v>
      </c>
      <c r="BD40" s="5">
        <v>12.731904388406701</v>
      </c>
      <c r="BE40" s="5">
        <v>14.2438314353005</v>
      </c>
      <c r="BF40" s="5">
        <v>14.570297787036001</v>
      </c>
      <c r="BG40" s="5">
        <v>10.812148317513399</v>
      </c>
      <c r="BH40" s="5">
        <v>10.8202582361934</v>
      </c>
      <c r="BI40" s="5">
        <v>15.889719115582301</v>
      </c>
      <c r="BJ40" s="5">
        <v>15.256832864128301</v>
      </c>
      <c r="BK40" s="5">
        <v>10.6513276782796</v>
      </c>
      <c r="BL40" s="5">
        <v>14.3458945310385</v>
      </c>
      <c r="BM40" s="5">
        <v>11.728014454824301</v>
      </c>
      <c r="BN40" s="5">
        <v>8.3835899937365106</v>
      </c>
      <c r="BO40" s="5">
        <v>14.1737348588383</v>
      </c>
      <c r="BP40" s="5">
        <v>8.9123353532852398</v>
      </c>
      <c r="BQ40" s="5">
        <v>10.0030016811116</v>
      </c>
      <c r="BR40" s="5">
        <v>14.6362863970457</v>
      </c>
      <c r="BS40" s="5">
        <v>12.5304117652492</v>
      </c>
      <c r="BT40" s="5">
        <v>15.0483025809101</v>
      </c>
      <c r="BU40" s="5">
        <v>9.1742322702357697</v>
      </c>
      <c r="BV40" s="5">
        <v>12.6338058039674</v>
      </c>
      <c r="BW40" s="5">
        <v>12.084211960207799</v>
      </c>
      <c r="BX40" s="5">
        <v>19.896121700734898</v>
      </c>
      <c r="BY40" s="5">
        <v>15.4077643917429</v>
      </c>
      <c r="BZ40" s="5">
        <v>15.465926013373901</v>
      </c>
      <c r="CA40" s="5">
        <v>13.133480920305599</v>
      </c>
      <c r="CB40" s="5">
        <v>26.289699661465001</v>
      </c>
      <c r="CC40" s="5">
        <v>19.853248880891599</v>
      </c>
      <c r="CD40" s="5">
        <v>10.3360983520347</v>
      </c>
      <c r="CE40" s="5">
        <v>13.7155196394681</v>
      </c>
      <c r="CF40" s="5">
        <v>16.061907977037201</v>
      </c>
      <c r="CG40" s="5">
        <v>11.234747334270001</v>
      </c>
      <c r="CH40" s="5">
        <v>13.281243508463501</v>
      </c>
      <c r="CI40" s="5">
        <v>12.9037198682389</v>
      </c>
      <c r="CJ40" s="5">
        <v>20.4776564774013</v>
      </c>
      <c r="CK40" s="5">
        <v>14.8637572854875</v>
      </c>
      <c r="CL40" s="5">
        <v>13.5938986338102</v>
      </c>
      <c r="CM40" s="5">
        <v>8.3371301327515202</v>
      </c>
      <c r="CN40" s="5">
        <v>14.312988271525899</v>
      </c>
      <c r="CO40" s="5">
        <v>16.184874098361799</v>
      </c>
      <c r="CP40" s="5">
        <v>13.3054681825337</v>
      </c>
      <c r="CQ40" s="5">
        <v>13.5748105660956</v>
      </c>
      <c r="CR40" s="5">
        <v>15.7494003881738</v>
      </c>
      <c r="CS40" s="5">
        <v>18.299331216183798</v>
      </c>
      <c r="CT40" s="5">
        <v>15.768459351575</v>
      </c>
      <c r="CU40" s="5">
        <v>13.930419409843299</v>
      </c>
      <c r="CV40" s="5">
        <v>16.302168152886399</v>
      </c>
      <c r="CW40" s="5">
        <v>14.282814887687</v>
      </c>
      <c r="CX40" s="5">
        <v>7.7386302099927899</v>
      </c>
      <c r="CY40" s="5">
        <v>15.532316526739701</v>
      </c>
      <c r="CZ40" s="5">
        <v>14.9485260740495</v>
      </c>
      <c r="DA40" s="5">
        <v>18.173346314001002</v>
      </c>
      <c r="DB40" s="5">
        <v>17.377628484163999</v>
      </c>
      <c r="DC40" s="5">
        <v>14.685230892528701</v>
      </c>
      <c r="DD40" s="5">
        <v>22.306122350338601</v>
      </c>
      <c r="DE40" s="5">
        <v>13.6198695687414</v>
      </c>
      <c r="DF40" s="5">
        <v>18.7594604742984</v>
      </c>
      <c r="DG40" s="5">
        <v>24.106619138910901</v>
      </c>
      <c r="DH40" s="5">
        <v>14.7931666598741</v>
      </c>
      <c r="DI40" s="5">
        <v>16.759410803560002</v>
      </c>
      <c r="DJ40" s="5">
        <v>17.612038923735799</v>
      </c>
      <c r="DK40" s="5">
        <v>17.099548433717299</v>
      </c>
      <c r="DL40" s="5">
        <v>15.968027970037801</v>
      </c>
      <c r="DM40" s="5">
        <v>9.8544557848153005</v>
      </c>
      <c r="DN40" s="5">
        <v>18.0510805809262</v>
      </c>
      <c r="DO40" s="5">
        <v>14.062979970486101</v>
      </c>
      <c r="DP40" s="5">
        <v>17.3425578826308</v>
      </c>
      <c r="DQ40" s="5">
        <v>13.716934164325499</v>
      </c>
      <c r="DR40" s="5">
        <v>12.7782292490136</v>
      </c>
      <c r="DS40" s="5">
        <v>15.870528765921801</v>
      </c>
      <c r="DT40" s="5">
        <v>13.300923953948301</v>
      </c>
      <c r="DU40" s="5">
        <v>15.525672580011699</v>
      </c>
      <c r="DV40" s="5">
        <v>14.553465350431001</v>
      </c>
      <c r="DW40" s="5">
        <v>14.261054514021099</v>
      </c>
      <c r="DX40" s="5">
        <v>11.682791819798901</v>
      </c>
      <c r="DY40" s="5">
        <v>13.573980536487801</v>
      </c>
      <c r="DZ40" s="5">
        <v>16.4024701129478</v>
      </c>
      <c r="EA40" s="5">
        <v>13.3865609610419</v>
      </c>
      <c r="EB40" s="5">
        <v>11.159042564693801</v>
      </c>
    </row>
    <row r="41" spans="1:132" x14ac:dyDescent="0.3">
      <c r="A41" t="s">
        <v>190</v>
      </c>
      <c r="B41" t="s">
        <v>5</v>
      </c>
      <c r="C41" s="5" t="s">
        <v>194</v>
      </c>
      <c r="D41" s="5" t="s">
        <v>191</v>
      </c>
      <c r="E41" s="5" t="s">
        <v>189</v>
      </c>
      <c r="F41" s="5">
        <v>13.578094354967799</v>
      </c>
      <c r="G41" s="5">
        <v>14.1387513569665</v>
      </c>
      <c r="H41" s="5">
        <v>11.220155288198001</v>
      </c>
      <c r="I41" s="5">
        <v>15.844488431093399</v>
      </c>
      <c r="J41" s="5">
        <v>0</v>
      </c>
      <c r="K41" s="5">
        <v>12.4531356431592</v>
      </c>
      <c r="L41" s="5">
        <v>11.603462154692201</v>
      </c>
      <c r="M41" s="5">
        <v>12.406581062798001</v>
      </c>
      <c r="N41" s="5">
        <v>12.233680345885</v>
      </c>
      <c r="O41" s="5">
        <v>13.7456582349668</v>
      </c>
      <c r="P41" s="5">
        <v>11.3070665276424</v>
      </c>
      <c r="Q41" s="5">
        <v>7.7869327655115397</v>
      </c>
      <c r="R41" s="5">
        <v>12.8795360185653</v>
      </c>
      <c r="S41" s="5">
        <v>13.4770229315072</v>
      </c>
      <c r="T41" s="5">
        <v>10.267603021473599</v>
      </c>
      <c r="U41" s="5">
        <v>8.2513306295333493</v>
      </c>
      <c r="V41" s="5">
        <v>10.9922385584627</v>
      </c>
      <c r="W41" s="5">
        <v>10.700007209910799</v>
      </c>
      <c r="X41" s="5">
        <v>11.560142109244101</v>
      </c>
      <c r="Y41" s="5">
        <v>13.1970693869765</v>
      </c>
      <c r="Z41" s="5">
        <v>12.430949869436899</v>
      </c>
      <c r="AA41" s="5">
        <v>10.287405176342199</v>
      </c>
      <c r="AB41" s="5">
        <v>15.867945363264401</v>
      </c>
      <c r="AC41" s="5">
        <v>14.4502813552874</v>
      </c>
      <c r="AD41" s="5">
        <v>12.108950003960899</v>
      </c>
      <c r="AE41" s="5">
        <v>6.7401729983612997</v>
      </c>
      <c r="AF41" s="5">
        <v>10.050583739184701</v>
      </c>
      <c r="AG41" s="5">
        <v>15.9440439471276</v>
      </c>
      <c r="AH41" s="5">
        <v>15.616742033768899</v>
      </c>
      <c r="AI41" s="5">
        <v>13.923031115075601</v>
      </c>
      <c r="AJ41" s="5">
        <v>15.0493057228275</v>
      </c>
      <c r="AK41" s="5">
        <v>12.1324221012494</v>
      </c>
      <c r="AL41" s="5">
        <v>10.5270145351588</v>
      </c>
      <c r="AM41" s="5">
        <v>14.246201132214599</v>
      </c>
      <c r="AN41" s="5">
        <v>12.6453648384938</v>
      </c>
      <c r="AO41" s="5">
        <v>15.026070142096501</v>
      </c>
      <c r="AP41" s="5">
        <v>16.5866334020515</v>
      </c>
      <c r="AQ41" s="5">
        <v>12.386762232018899</v>
      </c>
      <c r="AR41" s="5">
        <v>13.842482077340801</v>
      </c>
      <c r="AS41" s="5">
        <v>15.283543290030099</v>
      </c>
      <c r="AT41" s="5">
        <v>10.968329248147899</v>
      </c>
      <c r="AU41" s="5">
        <v>16.312325477353099</v>
      </c>
      <c r="AV41" s="5">
        <v>12.3521704746337</v>
      </c>
      <c r="AW41" s="5">
        <v>12.8765243432064</v>
      </c>
      <c r="AX41" s="5">
        <v>21.121405367061001</v>
      </c>
      <c r="AY41" s="5">
        <v>15.777328677283201</v>
      </c>
      <c r="AZ41" s="5">
        <v>8.0888023755181493</v>
      </c>
      <c r="BA41" s="5">
        <v>13.281905895834999</v>
      </c>
      <c r="BB41" s="5">
        <v>15.274989047672401</v>
      </c>
      <c r="BC41" s="5">
        <v>9.2461319313759205</v>
      </c>
      <c r="BD41" s="5">
        <v>12.9036764826132</v>
      </c>
      <c r="BE41" s="5">
        <v>13.844484959470099</v>
      </c>
      <c r="BF41" s="5">
        <v>15.024879764568</v>
      </c>
      <c r="BG41" s="5">
        <v>10.473424274124801</v>
      </c>
      <c r="BH41" s="5">
        <v>10.851299981635901</v>
      </c>
      <c r="BI41" s="5">
        <v>15.9878299790598</v>
      </c>
      <c r="BJ41" s="5">
        <v>13.958130104391</v>
      </c>
      <c r="BK41" s="5">
        <v>10.6333273035328</v>
      </c>
      <c r="BL41" s="5">
        <v>12.253158892877799</v>
      </c>
      <c r="BM41" s="5">
        <v>11.5659173683955</v>
      </c>
      <c r="BN41" s="5">
        <v>8.4163744108226695</v>
      </c>
      <c r="BO41" s="5">
        <v>14.6181119453825</v>
      </c>
      <c r="BP41" s="5">
        <v>8.7911850858992207</v>
      </c>
      <c r="BQ41" s="5">
        <v>10.4376158770622</v>
      </c>
      <c r="BR41" s="5">
        <v>14.868872885691699</v>
      </c>
      <c r="BS41" s="5">
        <v>12.201637585480499</v>
      </c>
      <c r="BT41" s="5">
        <v>12.4257256782859</v>
      </c>
      <c r="BU41" s="5">
        <v>9.3965516627327208</v>
      </c>
      <c r="BV41" s="5">
        <v>12.7836042586126</v>
      </c>
      <c r="BW41" s="5">
        <v>11.9628279894504</v>
      </c>
      <c r="BX41" s="5">
        <v>19.715207744611</v>
      </c>
      <c r="BY41" s="5">
        <v>13.7493677579824</v>
      </c>
      <c r="BZ41" s="5">
        <v>15.861411923497499</v>
      </c>
      <c r="CA41" s="5">
        <v>13.0523177489214</v>
      </c>
      <c r="CB41" s="5">
        <v>26.297896415572399</v>
      </c>
      <c r="CC41" s="5">
        <v>19.762198658072101</v>
      </c>
      <c r="CD41" s="5">
        <v>10.438202242519299</v>
      </c>
      <c r="CE41" s="5">
        <v>13.6661734405525</v>
      </c>
      <c r="CF41" s="5">
        <v>16.091923838454601</v>
      </c>
      <c r="CG41" s="5">
        <v>11.388961393946801</v>
      </c>
      <c r="CH41" s="5">
        <v>13.9296128206425</v>
      </c>
      <c r="CI41" s="5">
        <v>12.4167571513699</v>
      </c>
      <c r="CJ41" s="5">
        <v>10.989856972850101</v>
      </c>
      <c r="CK41" s="5">
        <v>11.849904545604099</v>
      </c>
      <c r="CL41" s="5">
        <v>13.452017955193</v>
      </c>
      <c r="CM41" s="5">
        <v>8.3809558313210797</v>
      </c>
      <c r="CN41" s="5">
        <v>12.6542678845107</v>
      </c>
      <c r="CO41" s="5">
        <v>11.295422482467499</v>
      </c>
      <c r="CP41" s="5">
        <v>13.3702215286079</v>
      </c>
      <c r="CQ41" s="5">
        <v>10.6256480652383</v>
      </c>
      <c r="CR41" s="5">
        <v>14.403092281847901</v>
      </c>
      <c r="CS41" s="5">
        <v>12.8318635296766</v>
      </c>
      <c r="CT41" s="5">
        <v>15.835513042826401</v>
      </c>
      <c r="CU41" s="5">
        <v>13.7930012372893</v>
      </c>
      <c r="CV41" s="5">
        <v>16.3671577764005</v>
      </c>
      <c r="CW41" s="5">
        <v>10.902114898687801</v>
      </c>
      <c r="CX41" s="5">
        <v>5.2738815093441103</v>
      </c>
      <c r="CY41" s="5">
        <v>15.522816666675199</v>
      </c>
      <c r="CZ41" s="5">
        <v>12.110255763187199</v>
      </c>
      <c r="DA41" s="5">
        <v>15.179687534912199</v>
      </c>
      <c r="DB41" s="5">
        <v>17.491321579420799</v>
      </c>
      <c r="DC41" s="5">
        <v>15.437783471485901</v>
      </c>
      <c r="DD41" s="5">
        <v>16.8914250098195</v>
      </c>
      <c r="DE41" s="5">
        <v>13.6768780221293</v>
      </c>
      <c r="DF41" s="5">
        <v>14.416967990238099</v>
      </c>
      <c r="DG41" s="5">
        <v>13.961501580565599</v>
      </c>
      <c r="DH41" s="5">
        <v>14.7043814936461</v>
      </c>
      <c r="DI41" s="5">
        <v>13.0654125491237</v>
      </c>
      <c r="DJ41" s="5">
        <v>17.383025782666699</v>
      </c>
      <c r="DK41" s="5">
        <v>12.1719417808094</v>
      </c>
      <c r="DL41" s="5">
        <v>15.0908624141942</v>
      </c>
      <c r="DM41" s="5">
        <v>10.0394699195529</v>
      </c>
      <c r="DN41" s="5">
        <v>13.186397896000001</v>
      </c>
      <c r="DO41" s="5">
        <v>14.1085887160058</v>
      </c>
      <c r="DP41" s="5">
        <v>15.2910991368833</v>
      </c>
      <c r="DQ41" s="5">
        <v>13.7147438632168</v>
      </c>
      <c r="DR41" s="5">
        <v>12.8876997366516</v>
      </c>
      <c r="DS41" s="5">
        <v>16.047588317385401</v>
      </c>
      <c r="DT41" s="5">
        <v>13.3768629275849</v>
      </c>
      <c r="DU41" s="5">
        <v>15.440806757152901</v>
      </c>
      <c r="DV41" s="5">
        <v>14.6200698961208</v>
      </c>
      <c r="DW41" s="5">
        <v>14.8004238525925</v>
      </c>
      <c r="DX41" s="5">
        <v>11.498359858746401</v>
      </c>
      <c r="DY41" s="5">
        <v>13.616508244814099</v>
      </c>
      <c r="DZ41" s="5">
        <v>16.536840757073801</v>
      </c>
      <c r="EA41" s="5">
        <v>13.499602919189501</v>
      </c>
      <c r="EB41" s="5">
        <v>10.876746398742799</v>
      </c>
    </row>
    <row r="42" spans="1:132" x14ac:dyDescent="0.3">
      <c r="A42" t="s">
        <v>190</v>
      </c>
      <c r="B42" t="s">
        <v>5</v>
      </c>
      <c r="C42" s="5" t="s">
        <v>194</v>
      </c>
      <c r="D42" s="5" t="s">
        <v>192</v>
      </c>
      <c r="E42" s="5" t="s">
        <v>189</v>
      </c>
      <c r="F42" s="5">
        <v>13.534104407638001</v>
      </c>
      <c r="G42" s="5">
        <v>14.0862464786253</v>
      </c>
      <c r="H42" s="5">
        <v>11.0679282148156</v>
      </c>
      <c r="I42" s="5">
        <v>15.843029156491999</v>
      </c>
      <c r="J42" s="5">
        <v>0</v>
      </c>
      <c r="K42" s="5">
        <v>11.1243805474769</v>
      </c>
      <c r="L42" s="5">
        <v>10.191149831628101</v>
      </c>
      <c r="M42" s="5">
        <v>12.2748585103253</v>
      </c>
      <c r="N42" s="5">
        <v>12.0537557873895</v>
      </c>
      <c r="O42" s="5">
        <v>13.4981220772168</v>
      </c>
      <c r="P42" s="5">
        <v>11.290936091327</v>
      </c>
      <c r="Q42" s="5">
        <v>5.8774803822156096</v>
      </c>
      <c r="R42" s="5">
        <v>12.944951760937</v>
      </c>
      <c r="S42" s="5">
        <v>13.1756992639645</v>
      </c>
      <c r="T42" s="5">
        <v>10.276046214253901</v>
      </c>
      <c r="U42" s="5">
        <v>8.0470893784805195</v>
      </c>
      <c r="V42" s="5">
        <v>11.1448302499862</v>
      </c>
      <c r="W42" s="5">
        <v>10.4759653328725</v>
      </c>
      <c r="X42" s="5">
        <v>11.2403682317563</v>
      </c>
      <c r="Y42" s="5">
        <v>13.081597772424001</v>
      </c>
      <c r="Z42" s="5">
        <v>12.4203060840704</v>
      </c>
      <c r="AA42" s="5">
        <v>9.8895830916547194</v>
      </c>
      <c r="AB42" s="5">
        <v>15.7067941482325</v>
      </c>
      <c r="AC42" s="5">
        <v>14.2136862443383</v>
      </c>
      <c r="AD42" s="5">
        <v>11.846939667432601</v>
      </c>
      <c r="AE42" s="5">
        <v>0</v>
      </c>
      <c r="AF42" s="5">
        <v>10.2602467446647</v>
      </c>
      <c r="AG42" s="5">
        <v>15.9544938267512</v>
      </c>
      <c r="AH42" s="5">
        <v>15.5089436562402</v>
      </c>
      <c r="AI42" s="5">
        <v>13.7995959917449</v>
      </c>
      <c r="AJ42" s="5">
        <v>14.910643599914801</v>
      </c>
      <c r="AK42" s="5">
        <v>11.269569131233601</v>
      </c>
      <c r="AL42" s="5">
        <v>11.183962839397999</v>
      </c>
      <c r="AM42" s="5">
        <v>13.7871911280109</v>
      </c>
      <c r="AN42" s="5">
        <v>12.5377229677502</v>
      </c>
      <c r="AO42" s="5">
        <v>14.914120778674899</v>
      </c>
      <c r="AP42" s="5">
        <v>16.489740037881099</v>
      </c>
      <c r="AQ42" s="5">
        <v>12.2574972720326</v>
      </c>
      <c r="AR42" s="5">
        <v>13.423644795411199</v>
      </c>
      <c r="AS42" s="5">
        <v>15.052555982457401</v>
      </c>
      <c r="AT42" s="5">
        <v>10.628369035801899</v>
      </c>
      <c r="AU42" s="5">
        <v>16.163606169349599</v>
      </c>
      <c r="AV42" s="5">
        <v>12.328089001613201</v>
      </c>
      <c r="AW42" s="5">
        <v>12.7832947303515</v>
      </c>
      <c r="AX42" s="5">
        <v>21.124218955637101</v>
      </c>
      <c r="AY42" s="5">
        <v>15.801714878880601</v>
      </c>
      <c r="AZ42" s="5">
        <v>8.0494004083076796</v>
      </c>
      <c r="BA42" s="5">
        <v>12.6090164135433</v>
      </c>
      <c r="BB42" s="5">
        <v>15.19780234045</v>
      </c>
      <c r="BC42" s="5">
        <v>9.0398654333631594</v>
      </c>
      <c r="BD42" s="5">
        <v>12.8123897771162</v>
      </c>
      <c r="BE42" s="5">
        <v>13.6554189821476</v>
      </c>
      <c r="BF42" s="5">
        <v>14.869200383978701</v>
      </c>
      <c r="BG42" s="5">
        <v>10.3570915521332</v>
      </c>
      <c r="BH42" s="5">
        <v>10.940372557864601</v>
      </c>
      <c r="BI42" s="5">
        <v>15.824519597228401</v>
      </c>
      <c r="BJ42" s="5">
        <v>13.8220645618978</v>
      </c>
      <c r="BK42" s="5">
        <v>10.6591803763735</v>
      </c>
      <c r="BL42" s="5">
        <v>12.092843763142801</v>
      </c>
      <c r="BM42" s="5">
        <v>11.457503776466201</v>
      </c>
      <c r="BN42" s="5">
        <v>8.3139430081880494</v>
      </c>
      <c r="BO42" s="5">
        <v>14.3735837453026</v>
      </c>
      <c r="BP42" s="5">
        <v>9.4752736562230897</v>
      </c>
      <c r="BQ42" s="5">
        <v>10.009421047992801</v>
      </c>
      <c r="BR42" s="5">
        <v>14.4365049383761</v>
      </c>
      <c r="BS42" s="5">
        <v>12.439219331723701</v>
      </c>
      <c r="BT42" s="5">
        <v>12.190917713507201</v>
      </c>
      <c r="BU42" s="5">
        <v>8.8671814428985201</v>
      </c>
      <c r="BV42" s="5">
        <v>12.570676878824299</v>
      </c>
      <c r="BW42" s="5">
        <v>11.9589370241879</v>
      </c>
      <c r="BX42" s="5">
        <v>19.614212542462202</v>
      </c>
      <c r="BY42" s="5">
        <v>13.4293673277148</v>
      </c>
      <c r="BZ42" s="5">
        <v>15.588265806049501</v>
      </c>
      <c r="CA42" s="5">
        <v>13.096283796548001</v>
      </c>
      <c r="CB42" s="5">
        <v>26.1891955410075</v>
      </c>
      <c r="CC42" s="5">
        <v>19.6418021220159</v>
      </c>
      <c r="CD42" s="5">
        <v>10.3515572020807</v>
      </c>
      <c r="CE42" s="5">
        <v>13.821990707731899</v>
      </c>
      <c r="CF42" s="5">
        <v>15.999587269113601</v>
      </c>
      <c r="CG42" s="5">
        <v>11.596887906888099</v>
      </c>
      <c r="CH42" s="5">
        <v>13.623030457933099</v>
      </c>
      <c r="CI42" s="5">
        <v>12.261364743380501</v>
      </c>
      <c r="CJ42" s="5">
        <v>9.8030440660172502</v>
      </c>
      <c r="CK42" s="5">
        <v>11.222489803434</v>
      </c>
      <c r="CL42" s="5">
        <v>13.4405733424722</v>
      </c>
      <c r="CM42" s="5">
        <v>8.2741492326968302</v>
      </c>
      <c r="CN42" s="5">
        <v>12.952845540085701</v>
      </c>
      <c r="CO42" s="5">
        <v>10.7669484587322</v>
      </c>
      <c r="CP42" s="5">
        <v>13.2728039216531</v>
      </c>
      <c r="CQ42" s="5">
        <v>10.5181945595301</v>
      </c>
      <c r="CR42" s="5">
        <v>14.3090062515898</v>
      </c>
      <c r="CS42" s="5">
        <v>11.6465269195115</v>
      </c>
      <c r="CT42" s="5">
        <v>15.789679490778701</v>
      </c>
      <c r="CU42" s="5">
        <v>13.8205351646392</v>
      </c>
      <c r="CV42" s="5">
        <v>16.3484014373179</v>
      </c>
      <c r="CW42" s="5">
        <v>10.287183305225801</v>
      </c>
      <c r="CX42" s="5">
        <v>4.6309158293868196</v>
      </c>
      <c r="CY42" s="5">
        <v>15.3506634725077</v>
      </c>
      <c r="CZ42" s="5">
        <v>11.6905622540681</v>
      </c>
      <c r="DA42" s="5">
        <v>14.806720782670901</v>
      </c>
      <c r="DB42" s="5">
        <v>17.400141342703598</v>
      </c>
      <c r="DC42" s="5">
        <v>15.3029460876607</v>
      </c>
      <c r="DD42" s="5">
        <v>17.0452763961042</v>
      </c>
      <c r="DE42" s="5">
        <v>13.6251288246531</v>
      </c>
      <c r="DF42" s="5">
        <v>14.249926228523799</v>
      </c>
      <c r="DG42" s="5">
        <v>13.681376935221399</v>
      </c>
      <c r="DH42" s="5">
        <v>14.598273517635899</v>
      </c>
      <c r="DI42" s="5">
        <v>11.826725376814901</v>
      </c>
      <c r="DJ42" s="5">
        <v>17.320802220165401</v>
      </c>
      <c r="DK42" s="5">
        <v>12.340010020130499</v>
      </c>
      <c r="DL42" s="5">
        <v>14.9917090816485</v>
      </c>
      <c r="DM42" s="5">
        <v>10.0022249584094</v>
      </c>
      <c r="DN42" s="5">
        <v>12.535798159520899</v>
      </c>
      <c r="DO42" s="5">
        <v>14.097631906352699</v>
      </c>
      <c r="DP42" s="5">
        <v>14.840680374670001</v>
      </c>
      <c r="DQ42" s="5">
        <v>13.5987538566272</v>
      </c>
      <c r="DR42" s="5">
        <v>12.9636002383572</v>
      </c>
      <c r="DS42" s="5">
        <v>15.930798288484301</v>
      </c>
      <c r="DT42" s="5">
        <v>13.287849470442501</v>
      </c>
      <c r="DU42" s="5">
        <v>15.3107617632099</v>
      </c>
      <c r="DV42" s="5">
        <v>14.4614515127417</v>
      </c>
      <c r="DW42" s="5">
        <v>14.691797060230201</v>
      </c>
      <c r="DX42" s="5">
        <v>11.550394427261701</v>
      </c>
      <c r="DY42" s="5">
        <v>13.418628601780499</v>
      </c>
      <c r="DZ42" s="5">
        <v>16.442824818306601</v>
      </c>
      <c r="EA42" s="5">
        <v>13.393041185442399</v>
      </c>
      <c r="EB42" s="5">
        <v>10.981950678284401</v>
      </c>
    </row>
    <row r="43" spans="1:132" x14ac:dyDescent="0.3">
      <c r="A43" t="s">
        <v>190</v>
      </c>
      <c r="B43" t="s">
        <v>6</v>
      </c>
      <c r="C43" s="5" t="s">
        <v>195</v>
      </c>
      <c r="D43" s="5" t="s">
        <v>191</v>
      </c>
      <c r="E43" s="5" t="s">
        <v>189</v>
      </c>
      <c r="F43" s="5">
        <v>12.2614847161325</v>
      </c>
      <c r="G43" s="5">
        <v>12.6732416933552</v>
      </c>
      <c r="H43" s="5">
        <v>6.6341556797384698</v>
      </c>
      <c r="I43" s="5">
        <v>14.0107812174972</v>
      </c>
      <c r="J43" s="5">
        <v>13.691531293175901</v>
      </c>
      <c r="K43" s="5">
        <v>9.0127699439452904</v>
      </c>
      <c r="L43" s="5">
        <v>10.0255189629037</v>
      </c>
      <c r="M43" s="5">
        <v>11.2302938712787</v>
      </c>
      <c r="N43" s="5">
        <v>12.585182618430199</v>
      </c>
      <c r="O43" s="5">
        <v>12.3757551820866</v>
      </c>
      <c r="P43" s="5">
        <v>11.648567648233</v>
      </c>
      <c r="Q43" s="5">
        <v>11.6945663955168</v>
      </c>
      <c r="R43" s="5">
        <v>9.9087150537712496</v>
      </c>
      <c r="S43" s="5">
        <v>12.016886776963799</v>
      </c>
      <c r="T43" s="5">
        <v>11.320148410632701</v>
      </c>
      <c r="U43" s="5">
        <v>12.573231349463599</v>
      </c>
      <c r="V43" s="5">
        <v>9.54197529257344</v>
      </c>
      <c r="W43" s="5">
        <v>13.3512803905759</v>
      </c>
      <c r="X43" s="5">
        <v>12.3481098668339</v>
      </c>
      <c r="Y43" s="5">
        <v>11.062959254993499</v>
      </c>
      <c r="Z43" s="5">
        <v>11.2033433834807</v>
      </c>
      <c r="AA43" s="5">
        <v>6.6754732933538996</v>
      </c>
      <c r="AB43" s="5">
        <v>11.930441958336401</v>
      </c>
      <c r="AC43" s="5">
        <v>12.856403656146099</v>
      </c>
      <c r="AD43" s="5">
        <v>13.892235144013799</v>
      </c>
      <c r="AE43" s="5">
        <v>0</v>
      </c>
      <c r="AF43" s="5">
        <v>12.2500894692197</v>
      </c>
      <c r="AG43" s="5">
        <v>18.669984771916599</v>
      </c>
      <c r="AH43" s="5">
        <v>14.424450582032</v>
      </c>
      <c r="AI43" s="5">
        <v>12.4879185104475</v>
      </c>
      <c r="AJ43" s="5">
        <v>12.596614648138299</v>
      </c>
      <c r="AK43" s="5">
        <v>11.450675917365301</v>
      </c>
      <c r="AL43" s="5">
        <v>9.5927306800739593</v>
      </c>
      <c r="AM43" s="5">
        <v>10.716683089309599</v>
      </c>
      <c r="AN43" s="5">
        <v>8.2084136460801194</v>
      </c>
      <c r="AO43" s="5">
        <v>12.1081746706109</v>
      </c>
      <c r="AP43" s="5">
        <v>14.698076255244001</v>
      </c>
      <c r="AQ43" s="5">
        <v>12.748508807168101</v>
      </c>
      <c r="AR43" s="5">
        <v>11.9197339199937</v>
      </c>
      <c r="AS43" s="5">
        <v>13.645306005755399</v>
      </c>
      <c r="AT43" s="5">
        <v>9.6311621452652094</v>
      </c>
      <c r="AU43" s="5">
        <v>13.9151961802727</v>
      </c>
      <c r="AV43" s="5">
        <v>10.7515156692443</v>
      </c>
      <c r="AW43" s="5">
        <v>12.0045345389532</v>
      </c>
      <c r="AX43" s="5">
        <v>21.476334747520699</v>
      </c>
      <c r="AY43" s="5">
        <v>13.144091625408</v>
      </c>
      <c r="AZ43" s="5">
        <v>5.4175538307554003</v>
      </c>
      <c r="BA43" s="5">
        <v>10.6204923074849</v>
      </c>
      <c r="BB43" s="5">
        <v>13.188635051706299</v>
      </c>
      <c r="BC43" s="5">
        <v>11.009544213145601</v>
      </c>
      <c r="BD43" s="5">
        <v>12.197239983332601</v>
      </c>
      <c r="BE43" s="5">
        <v>12.5625032942601</v>
      </c>
      <c r="BF43" s="5">
        <v>13.4304570904602</v>
      </c>
      <c r="BG43" s="5">
        <v>12.1732911535284</v>
      </c>
      <c r="BH43" s="5">
        <v>11.9385793995668</v>
      </c>
      <c r="BI43" s="5">
        <v>13.284809058004299</v>
      </c>
      <c r="BJ43" s="5">
        <v>11.602373976670201</v>
      </c>
      <c r="BK43" s="5">
        <v>11.444817949507399</v>
      </c>
      <c r="BL43" s="5">
        <v>10.178469198302199</v>
      </c>
      <c r="BM43" s="5">
        <v>10.836966282854499</v>
      </c>
      <c r="BN43" s="5">
        <v>9.2756769927331408</v>
      </c>
      <c r="BO43" s="5">
        <v>12.176524009598101</v>
      </c>
      <c r="BP43" s="5">
        <v>8.8066471721500594</v>
      </c>
      <c r="BQ43" s="5">
        <v>12.2322620446646</v>
      </c>
      <c r="BR43" s="5">
        <v>16.2791993066201</v>
      </c>
      <c r="BS43" s="5">
        <v>12.015688677548001</v>
      </c>
      <c r="BT43" s="5">
        <v>12.7615808524251</v>
      </c>
      <c r="BU43" s="5">
        <v>11.688690952178</v>
      </c>
      <c r="BV43" s="5">
        <v>12.868125238531499</v>
      </c>
      <c r="BW43" s="5">
        <v>10.563879308259899</v>
      </c>
      <c r="BX43" s="5">
        <v>14.392039602728399</v>
      </c>
      <c r="BY43" s="5">
        <v>11.718021043196</v>
      </c>
      <c r="BZ43" s="5">
        <v>10.203432658540001</v>
      </c>
      <c r="CA43" s="5">
        <v>13.0361451445649</v>
      </c>
      <c r="CB43" s="5">
        <v>21.6714834699583</v>
      </c>
      <c r="CC43" s="5">
        <v>15.109663304997699</v>
      </c>
      <c r="CD43" s="5">
        <v>9.9091801303594291</v>
      </c>
      <c r="CE43" s="5">
        <v>11.3784740518583</v>
      </c>
      <c r="CF43" s="5">
        <v>13.545417978495999</v>
      </c>
      <c r="CG43" s="5">
        <v>9.4811595169078409</v>
      </c>
      <c r="CH43" s="5">
        <v>14.533709764667201</v>
      </c>
      <c r="CI43" s="5">
        <v>11.2249475702453</v>
      </c>
      <c r="CJ43" s="5">
        <v>9.64779917177278</v>
      </c>
      <c r="CK43" s="5">
        <v>8.8777907784499899</v>
      </c>
      <c r="CL43" s="5">
        <v>13.004733101048799</v>
      </c>
      <c r="CM43" s="5">
        <v>9.7388507812767493</v>
      </c>
      <c r="CN43" s="5">
        <v>12.495307689301701</v>
      </c>
      <c r="CO43" s="5">
        <v>7.0041812129056904</v>
      </c>
      <c r="CP43" s="5">
        <v>11.5683559903666</v>
      </c>
      <c r="CQ43" s="5">
        <v>7.18096686632519</v>
      </c>
      <c r="CR43" s="5">
        <v>10.6260275656976</v>
      </c>
      <c r="CS43" s="5">
        <v>10.1556920789751</v>
      </c>
      <c r="CT43" s="5">
        <v>14.5676115574511</v>
      </c>
      <c r="CU43" s="5">
        <v>12.068699674449199</v>
      </c>
      <c r="CV43" s="5">
        <v>14.615962354618601</v>
      </c>
      <c r="CW43" s="5">
        <v>9.9169826589734598</v>
      </c>
      <c r="CX43" s="5">
        <v>5.5340377614807199</v>
      </c>
      <c r="CY43" s="5">
        <v>12.5751784414591</v>
      </c>
      <c r="CZ43" s="5">
        <v>10.6557026805155</v>
      </c>
      <c r="DA43" s="5">
        <v>13.544957895658101</v>
      </c>
      <c r="DB43" s="5">
        <v>14.9670452111994</v>
      </c>
      <c r="DC43" s="5">
        <v>16.678041078392798</v>
      </c>
      <c r="DD43" s="5">
        <v>18.0434656692501</v>
      </c>
      <c r="DE43" s="5">
        <v>10.958109145299</v>
      </c>
      <c r="DF43" s="5">
        <v>13.571249635197599</v>
      </c>
      <c r="DG43" s="5">
        <v>13.2631289968167</v>
      </c>
      <c r="DH43" s="5">
        <v>12.463684415967</v>
      </c>
      <c r="DI43" s="5">
        <v>10.524282650157099</v>
      </c>
      <c r="DJ43" s="5">
        <v>11.507784934583301</v>
      </c>
      <c r="DK43" s="5">
        <v>11.138856322094201</v>
      </c>
      <c r="DL43" s="5">
        <v>13.1991335268652</v>
      </c>
      <c r="DM43" s="5">
        <v>8.0519868678064004</v>
      </c>
      <c r="DN43" s="5">
        <v>10.8576948769162</v>
      </c>
      <c r="DO43" s="5">
        <v>13.4272740385251</v>
      </c>
      <c r="DP43" s="5">
        <v>14.2234818267161</v>
      </c>
      <c r="DQ43" s="5">
        <v>12.768928448940899</v>
      </c>
      <c r="DR43" s="5">
        <v>11.0770866358387</v>
      </c>
      <c r="DS43" s="5">
        <v>11.5279467914902</v>
      </c>
      <c r="DT43" s="5">
        <v>12.614422358575499</v>
      </c>
      <c r="DU43" s="5">
        <v>12.204431671781499</v>
      </c>
      <c r="DV43" s="5">
        <v>13.7462847054721</v>
      </c>
      <c r="DW43" s="5">
        <v>13.6794413084887</v>
      </c>
      <c r="DX43" s="5">
        <v>10.7559134135346</v>
      </c>
      <c r="DY43" s="5">
        <v>14.149712616262301</v>
      </c>
      <c r="DZ43" s="5">
        <v>13.053634215845801</v>
      </c>
      <c r="EA43" s="5">
        <v>12.286639638878</v>
      </c>
      <c r="EB43" s="5">
        <v>10.920789349996999</v>
      </c>
    </row>
    <row r="44" spans="1:132" x14ac:dyDescent="0.3">
      <c r="A44" t="s">
        <v>190</v>
      </c>
      <c r="B44" t="s">
        <v>6</v>
      </c>
      <c r="C44" s="5" t="s">
        <v>194</v>
      </c>
      <c r="D44" s="5" t="s">
        <v>191</v>
      </c>
      <c r="E44" s="5" t="s">
        <v>189</v>
      </c>
      <c r="F44" s="5">
        <v>12.643556614919699</v>
      </c>
      <c r="G44" s="5">
        <v>12.9118079040895</v>
      </c>
      <c r="H44" s="5">
        <v>7.0560213091009203</v>
      </c>
      <c r="I44" s="5">
        <v>14.183516578948799</v>
      </c>
      <c r="J44" s="5">
        <v>13.514342997946899</v>
      </c>
      <c r="K44" s="5">
        <v>9.8252303151131493</v>
      </c>
      <c r="L44" s="5">
        <v>9.7923797028602895</v>
      </c>
      <c r="M44" s="5">
        <v>11.3011694896154</v>
      </c>
      <c r="N44" s="5">
        <v>12.593495807410299</v>
      </c>
      <c r="O44" s="5">
        <v>12.5360082019929</v>
      </c>
      <c r="P44" s="5">
        <v>11.6921452072718</v>
      </c>
      <c r="Q44" s="5">
        <v>11.9071716913557</v>
      </c>
      <c r="R44" s="5">
        <v>9.4480201558545893</v>
      </c>
      <c r="S44" s="5">
        <v>12.395256500609101</v>
      </c>
      <c r="T44" s="5">
        <v>12.122480281866199</v>
      </c>
      <c r="U44" s="5">
        <v>13.028787953285001</v>
      </c>
      <c r="V44" s="5">
        <v>9.8450789934176406</v>
      </c>
      <c r="W44" s="5">
        <v>13.5195465438992</v>
      </c>
      <c r="X44" s="5">
        <v>12.254936395098399</v>
      </c>
      <c r="Y44" s="5">
        <v>10.626306404299999</v>
      </c>
      <c r="Z44" s="5">
        <v>11.7402890446182</v>
      </c>
      <c r="AA44" s="5">
        <v>6.8763387414626802</v>
      </c>
      <c r="AB44" s="5">
        <v>12.353223007067699</v>
      </c>
      <c r="AC44" s="5">
        <v>13.0669135748706</v>
      </c>
      <c r="AD44" s="5">
        <v>13.927667315633</v>
      </c>
      <c r="AE44" s="5">
        <v>7.1042152255987796</v>
      </c>
      <c r="AF44" s="5">
        <v>10.719718373726201</v>
      </c>
      <c r="AG44" s="5">
        <v>20.031354763589398</v>
      </c>
      <c r="AH44" s="5">
        <v>14.9804869470574</v>
      </c>
      <c r="AI44" s="5">
        <v>12.2843639464974</v>
      </c>
      <c r="AJ44" s="5">
        <v>13.038208782366301</v>
      </c>
      <c r="AK44" s="5">
        <v>11.5276809395505</v>
      </c>
      <c r="AL44" s="5">
        <v>10.107825204660999</v>
      </c>
      <c r="AM44" s="5">
        <v>11.202947462942699</v>
      </c>
      <c r="AN44" s="5">
        <v>8.9143088192630398</v>
      </c>
      <c r="AO44" s="5">
        <v>11.807724043019601</v>
      </c>
      <c r="AP44" s="5">
        <v>15.4360452713782</v>
      </c>
      <c r="AQ44" s="5">
        <v>12.882854174746599</v>
      </c>
      <c r="AR44" s="5">
        <v>11.4901412713696</v>
      </c>
      <c r="AS44" s="5">
        <v>14.4664579772866</v>
      </c>
      <c r="AT44" s="5">
        <v>9.9438342231306205</v>
      </c>
      <c r="AU44" s="5">
        <v>14.1316341107814</v>
      </c>
      <c r="AV44" s="5">
        <v>11.024913514222201</v>
      </c>
      <c r="AW44" s="5">
        <v>12.0824821264017</v>
      </c>
      <c r="AX44" s="5">
        <v>21.442143445666801</v>
      </c>
      <c r="AY44" s="5">
        <v>13.7668610675256</v>
      </c>
      <c r="AZ44" s="5">
        <v>0</v>
      </c>
      <c r="BA44" s="5">
        <v>11.154933013618001</v>
      </c>
      <c r="BB44" s="5">
        <v>13.4570985947504</v>
      </c>
      <c r="BC44" s="5">
        <v>11.0694923748995</v>
      </c>
      <c r="BD44" s="5">
        <v>12.2672557495371</v>
      </c>
      <c r="BE44" s="5">
        <v>12.702597882686501</v>
      </c>
      <c r="BF44" s="5">
        <v>13.8415851899149</v>
      </c>
      <c r="BG44" s="5">
        <v>12.4868565977774</v>
      </c>
      <c r="BH44" s="5">
        <v>12.572569792476299</v>
      </c>
      <c r="BI44" s="5">
        <v>13.645857571381899</v>
      </c>
      <c r="BJ44" s="5">
        <v>11.865786188011899</v>
      </c>
      <c r="BK44" s="5">
        <v>11.854182118967399</v>
      </c>
      <c r="BL44" s="5">
        <v>10.5163270280605</v>
      </c>
      <c r="BM44" s="5">
        <v>10.6776767057253</v>
      </c>
      <c r="BN44" s="5">
        <v>9.9119654261089902</v>
      </c>
      <c r="BO44" s="5">
        <v>12.210919707754</v>
      </c>
      <c r="BP44" s="5">
        <v>9.5719361965164698</v>
      </c>
      <c r="BQ44" s="5">
        <v>13.536887004129101</v>
      </c>
      <c r="BR44" s="5">
        <v>17.858273402462402</v>
      </c>
      <c r="BS44" s="5">
        <v>11.9067454365338</v>
      </c>
      <c r="BT44" s="5">
        <v>13.4399141063582</v>
      </c>
      <c r="BU44" s="5">
        <v>12.040901625345199</v>
      </c>
      <c r="BV44" s="5">
        <v>13.1621631711271</v>
      </c>
      <c r="BW44" s="5">
        <v>11.0153674353811</v>
      </c>
      <c r="BX44" s="5">
        <v>14.6002812458203</v>
      </c>
      <c r="BY44" s="5">
        <v>12.915510816403099</v>
      </c>
      <c r="BZ44" s="5">
        <v>10.5498321081696</v>
      </c>
      <c r="CA44" s="5">
        <v>13.1385410544209</v>
      </c>
      <c r="CB44" s="5">
        <v>21.7491634775363</v>
      </c>
      <c r="CC44" s="5">
        <v>14.7866192341139</v>
      </c>
      <c r="CD44" s="5">
        <v>9.7890397548392105</v>
      </c>
      <c r="CE44" s="5">
        <v>11.5721340048591</v>
      </c>
      <c r="CF44" s="5">
        <v>13.5589599409464</v>
      </c>
      <c r="CG44" s="5">
        <v>9.1108653475927195</v>
      </c>
      <c r="CH44" s="5">
        <v>14.9026176312275</v>
      </c>
      <c r="CI44" s="5">
        <v>10.4491709313985</v>
      </c>
      <c r="CJ44" s="5">
        <v>9.8453436419873306</v>
      </c>
      <c r="CK44" s="5">
        <v>9.5839534743594594</v>
      </c>
      <c r="CL44" s="5">
        <v>13.2231121936672</v>
      </c>
      <c r="CM44" s="5">
        <v>10.0468901017838</v>
      </c>
      <c r="CN44" s="5">
        <v>12.6568288604381</v>
      </c>
      <c r="CO44" s="5">
        <v>8.5536424893254104</v>
      </c>
      <c r="CP44" s="5">
        <v>11.925894348818799</v>
      </c>
      <c r="CQ44" s="5">
        <v>8.5371494692608891</v>
      </c>
      <c r="CR44" s="5">
        <v>11.2343532838029</v>
      </c>
      <c r="CS44" s="5">
        <v>10.5129072017873</v>
      </c>
      <c r="CT44" s="5">
        <v>14.6455436778774</v>
      </c>
      <c r="CU44" s="5">
        <v>11.8564625020237</v>
      </c>
      <c r="CV44" s="5">
        <v>14.787382363631799</v>
      </c>
      <c r="CW44" s="5">
        <v>10.0826483392102</v>
      </c>
      <c r="CX44" s="5">
        <v>8.6365564167075295</v>
      </c>
      <c r="CY44" s="5">
        <v>13.0378747611093</v>
      </c>
      <c r="CZ44" s="5">
        <v>10.8618173891346</v>
      </c>
      <c r="DA44" s="5">
        <v>13.6785281058749</v>
      </c>
      <c r="DB44" s="5">
        <v>14.8090669070359</v>
      </c>
      <c r="DC44" s="5">
        <v>16.754843874632002</v>
      </c>
      <c r="DD44" s="5">
        <v>22.505916379778299</v>
      </c>
      <c r="DE44" s="5">
        <v>11.0341558965914</v>
      </c>
      <c r="DF44" s="5">
        <v>14.483396774057599</v>
      </c>
      <c r="DG44" s="5">
        <v>17.284487548969398</v>
      </c>
      <c r="DH44" s="5">
        <v>12.534176604199899</v>
      </c>
      <c r="DI44" s="5">
        <v>11.1495117814382</v>
      </c>
      <c r="DJ44" s="5">
        <v>11.562354837551601</v>
      </c>
      <c r="DK44" s="5">
        <v>11.8816135885995</v>
      </c>
      <c r="DL44" s="5">
        <v>13.392157808104001</v>
      </c>
      <c r="DM44" s="5">
        <v>7.9280286097276402</v>
      </c>
      <c r="DN44" s="5">
        <v>10.956954599554001</v>
      </c>
      <c r="DO44" s="5">
        <v>13.7164892705987</v>
      </c>
      <c r="DP44" s="5">
        <v>13.9654661792038</v>
      </c>
      <c r="DQ44" s="5">
        <v>12.8133790433958</v>
      </c>
      <c r="DR44" s="5">
        <v>11.4297880369162</v>
      </c>
      <c r="DS44" s="5">
        <v>11.5724371993332</v>
      </c>
      <c r="DT44" s="5">
        <v>12.7589389682056</v>
      </c>
      <c r="DU44" s="5">
        <v>12.239142902276001</v>
      </c>
      <c r="DV44" s="5">
        <v>14.075400456129</v>
      </c>
      <c r="DW44" s="5">
        <v>14.126751189846599</v>
      </c>
      <c r="DX44" s="5">
        <v>10.841340575109401</v>
      </c>
      <c r="DY44" s="5">
        <v>14.1832517114625</v>
      </c>
      <c r="DZ44" s="5">
        <v>13.4629824161426</v>
      </c>
      <c r="EA44" s="5">
        <v>12.369844708964701</v>
      </c>
      <c r="EB44" s="5">
        <v>10.912598744587401</v>
      </c>
    </row>
    <row r="45" spans="1:132" x14ac:dyDescent="0.3">
      <c r="A45" t="s">
        <v>190</v>
      </c>
      <c r="B45" t="s">
        <v>6</v>
      </c>
      <c r="C45" s="5" t="s">
        <v>194</v>
      </c>
      <c r="D45" s="5" t="s">
        <v>192</v>
      </c>
      <c r="E45" s="5" t="s">
        <v>189</v>
      </c>
      <c r="F45" s="5">
        <v>12.794266403702</v>
      </c>
      <c r="G45" s="5">
        <v>13.0031423568806</v>
      </c>
      <c r="H45" s="5">
        <v>11.849413242311201</v>
      </c>
      <c r="I45" s="5">
        <v>13.9998245032439</v>
      </c>
      <c r="J45" s="5">
        <v>13.629660476977399</v>
      </c>
      <c r="K45" s="5">
        <v>12.983749885862499</v>
      </c>
      <c r="L45" s="5">
        <v>10.0786826226771</v>
      </c>
      <c r="M45" s="5">
        <v>11.246866099957201</v>
      </c>
      <c r="N45" s="5">
        <v>12.569053790270701</v>
      </c>
      <c r="O45" s="5">
        <v>12.7410220449188</v>
      </c>
      <c r="P45" s="5">
        <v>11.641324745572399</v>
      </c>
      <c r="Q45" s="5">
        <v>14.0369953715295</v>
      </c>
      <c r="R45" s="5">
        <v>10.2215118018709</v>
      </c>
      <c r="S45" s="5">
        <v>12.623598746961299</v>
      </c>
      <c r="T45" s="5">
        <v>12.574615778829299</v>
      </c>
      <c r="U45" s="5">
        <v>13.6331579405845</v>
      </c>
      <c r="V45" s="5">
        <v>10.507589416185199</v>
      </c>
      <c r="W45" s="5">
        <v>13.4899163184385</v>
      </c>
      <c r="X45" s="5">
        <v>12.593941826064601</v>
      </c>
      <c r="Y45" s="5">
        <v>10.9196148783328</v>
      </c>
      <c r="Z45" s="5">
        <v>11.8413009387833</v>
      </c>
      <c r="AA45" s="5">
        <v>8.6492392948075807</v>
      </c>
      <c r="AB45" s="5">
        <v>12.5527975077236</v>
      </c>
      <c r="AC45" s="5">
        <v>13.5366762508432</v>
      </c>
      <c r="AD45" s="5">
        <v>14.0375914460815</v>
      </c>
      <c r="AE45" s="5">
        <v>5.6148516029901403</v>
      </c>
      <c r="AF45" s="5">
        <v>10.9440720983331</v>
      </c>
      <c r="AG45" s="5">
        <v>18.625872360714901</v>
      </c>
      <c r="AH45" s="5">
        <v>15.052566199902801</v>
      </c>
      <c r="AI45" s="5">
        <v>12.431770375898999</v>
      </c>
      <c r="AJ45" s="5">
        <v>13.308927557104999</v>
      </c>
      <c r="AK45" s="5">
        <v>12.888214271889201</v>
      </c>
      <c r="AL45" s="5">
        <v>10.4766901142627</v>
      </c>
      <c r="AM45" s="5">
        <v>13.545425048072699</v>
      </c>
      <c r="AN45" s="5">
        <v>9.1239867294137103</v>
      </c>
      <c r="AO45" s="5">
        <v>12.2087187381762</v>
      </c>
      <c r="AP45" s="5">
        <v>15.6624347166407</v>
      </c>
      <c r="AQ45" s="5">
        <v>13.0679230545165</v>
      </c>
      <c r="AR45" s="5">
        <v>14.4676779893906</v>
      </c>
      <c r="AS45" s="5">
        <v>14.5271093645361</v>
      </c>
      <c r="AT45" s="5">
        <v>10.0980664384638</v>
      </c>
      <c r="AU45" s="5">
        <v>14.3283461666348</v>
      </c>
      <c r="AV45" s="5">
        <v>11.344483244616301</v>
      </c>
      <c r="AW45" s="5">
        <v>12.1458293106281</v>
      </c>
      <c r="AX45" s="5">
        <v>22.853941960877702</v>
      </c>
      <c r="AY45" s="5">
        <v>13.888725200526601</v>
      </c>
      <c r="AZ45" s="5">
        <v>7.5560094258560202</v>
      </c>
      <c r="BA45" s="5">
        <v>14.026709115202101</v>
      </c>
      <c r="BB45" s="5">
        <v>13.4135317382782</v>
      </c>
      <c r="BC45" s="5">
        <v>11.157326707435599</v>
      </c>
      <c r="BD45" s="5">
        <v>12.4231244759641</v>
      </c>
      <c r="BE45" s="5">
        <v>12.9562112036733</v>
      </c>
      <c r="BF45" s="5">
        <v>14.1018383437602</v>
      </c>
      <c r="BG45" s="5">
        <v>12.6032135507217</v>
      </c>
      <c r="BH45" s="5">
        <v>12.834388658632999</v>
      </c>
      <c r="BI45" s="5">
        <v>13.6824617628114</v>
      </c>
      <c r="BJ45" s="5">
        <v>12.8681355490207</v>
      </c>
      <c r="BK45" s="5">
        <v>11.9787733152311</v>
      </c>
      <c r="BL45" s="5">
        <v>12.786681078490201</v>
      </c>
      <c r="BM45" s="5">
        <v>11.4573871933869</v>
      </c>
      <c r="BN45" s="5">
        <v>10.000745267427799</v>
      </c>
      <c r="BO45" s="5">
        <v>13.156220900647201</v>
      </c>
      <c r="BP45" s="5">
        <v>10.0838468279574</v>
      </c>
      <c r="BQ45" s="5">
        <v>13.5501855709485</v>
      </c>
      <c r="BR45" s="5">
        <v>21.7810753591863</v>
      </c>
      <c r="BS45" s="5">
        <v>11.938446582114899</v>
      </c>
      <c r="BT45" s="5">
        <v>14.0724082899726</v>
      </c>
      <c r="BU45" s="5">
        <v>12.4211343362331</v>
      </c>
      <c r="BV45" s="5">
        <v>13.2333049046066</v>
      </c>
      <c r="BW45" s="5">
        <v>10.800395034485801</v>
      </c>
      <c r="BX45" s="5">
        <v>15.9238516016045</v>
      </c>
      <c r="BY45" s="5">
        <v>14.348661900034701</v>
      </c>
      <c r="BZ45" s="5">
        <v>10.725175207520801</v>
      </c>
      <c r="CA45" s="5">
        <v>13.3074421468586</v>
      </c>
      <c r="CB45" s="5">
        <v>22.124463576185502</v>
      </c>
      <c r="CC45" s="5">
        <v>16.396867893586599</v>
      </c>
      <c r="CD45" s="5">
        <v>9.9565072644666408</v>
      </c>
      <c r="CE45" s="5">
        <v>11.4814331378196</v>
      </c>
      <c r="CF45" s="5">
        <v>13.6394613896223</v>
      </c>
      <c r="CG45" s="5">
        <v>10.2276559006492</v>
      </c>
      <c r="CH45" s="5">
        <v>14.775065461797199</v>
      </c>
      <c r="CI45" s="5">
        <v>10.615557410277701</v>
      </c>
      <c r="CJ45" s="5">
        <v>13.3537738318247</v>
      </c>
      <c r="CK45" s="5">
        <v>11.3772222841329</v>
      </c>
      <c r="CL45" s="5">
        <v>13.286679806675799</v>
      </c>
      <c r="CM45" s="5">
        <v>10.194926025669499</v>
      </c>
      <c r="CN45" s="5">
        <v>12.9192291550833</v>
      </c>
      <c r="CO45" s="5">
        <v>11.7012624405886</v>
      </c>
      <c r="CP45" s="5">
        <v>11.909860334320101</v>
      </c>
      <c r="CQ45" s="5">
        <v>11.1173381782985</v>
      </c>
      <c r="CR45" s="5">
        <v>13.089882508925999</v>
      </c>
      <c r="CS45" s="5">
        <v>14.2324949211804</v>
      </c>
      <c r="CT45" s="5">
        <v>14.8989394333208</v>
      </c>
      <c r="CU45" s="5">
        <v>12.2134329290935</v>
      </c>
      <c r="CV45" s="5">
        <v>15.0811771479323</v>
      </c>
      <c r="CW45" s="5">
        <v>10.5073516340046</v>
      </c>
      <c r="CX45" s="5">
        <v>8.0480344344263308</v>
      </c>
      <c r="CY45" s="5">
        <v>13.6383142928181</v>
      </c>
      <c r="CZ45" s="5">
        <v>12.0329404448742</v>
      </c>
      <c r="DA45" s="5">
        <v>15.7724345561163</v>
      </c>
      <c r="DB45" s="5">
        <v>16.921246405354498</v>
      </c>
      <c r="DC45" s="5">
        <v>16.785281264639401</v>
      </c>
      <c r="DD45" s="5">
        <v>21.762300412329001</v>
      </c>
      <c r="DE45" s="5">
        <v>11.1565103560814</v>
      </c>
      <c r="DF45" s="5">
        <v>14.6165300109675</v>
      </c>
      <c r="DG45" s="5">
        <v>16.566144688351301</v>
      </c>
      <c r="DH45" s="5">
        <v>12.8548623352319</v>
      </c>
      <c r="DI45" s="5">
        <v>14.3465928624592</v>
      </c>
      <c r="DJ45" s="5">
        <v>12.647208757162799</v>
      </c>
      <c r="DK45" s="5">
        <v>14.2944064582676</v>
      </c>
      <c r="DL45" s="5">
        <v>13.720718469838401</v>
      </c>
      <c r="DM45" s="5">
        <v>8.5429126922944203</v>
      </c>
      <c r="DN45" s="5">
        <v>13.784616858681799</v>
      </c>
      <c r="DO45" s="5">
        <v>13.8313569131669</v>
      </c>
      <c r="DP45" s="5">
        <v>15.192381813018301</v>
      </c>
      <c r="DQ45" s="5">
        <v>12.8883858325988</v>
      </c>
      <c r="DR45" s="5">
        <v>11.531221863226</v>
      </c>
      <c r="DS45" s="5">
        <v>11.4755168889623</v>
      </c>
      <c r="DT45" s="5">
        <v>12.956221662695</v>
      </c>
      <c r="DU45" s="5">
        <v>12.9653718480838</v>
      </c>
      <c r="DV45" s="5">
        <v>14.204836466354999</v>
      </c>
      <c r="DW45" s="5">
        <v>14.4820515345045</v>
      </c>
      <c r="DX45" s="5">
        <v>10.9067129664188</v>
      </c>
      <c r="DY45" s="5">
        <v>14.323523954353901</v>
      </c>
      <c r="DZ45" s="5">
        <v>14.0131358049164</v>
      </c>
      <c r="EA45" s="5">
        <v>12.4071465491096</v>
      </c>
      <c r="EB45" s="5">
        <v>11.0790933009963</v>
      </c>
    </row>
    <row r="46" spans="1:132" x14ac:dyDescent="0.3">
      <c r="A46" t="s">
        <v>190</v>
      </c>
      <c r="B46" t="s">
        <v>8</v>
      </c>
      <c r="C46" s="5" t="s">
        <v>195</v>
      </c>
      <c r="D46" s="5" t="s">
        <v>191</v>
      </c>
      <c r="E46" s="5" t="s">
        <v>189</v>
      </c>
      <c r="F46" s="5">
        <v>12.0374352249602</v>
      </c>
      <c r="G46" s="5">
        <v>14.0024158772937</v>
      </c>
      <c r="H46" s="5">
        <v>12.123667756732599</v>
      </c>
      <c r="I46" s="5">
        <v>13.7524156534244</v>
      </c>
      <c r="J46" s="5">
        <v>0</v>
      </c>
      <c r="K46" s="5">
        <v>9.8717593237188108</v>
      </c>
      <c r="L46" s="5">
        <v>10.8828706043253</v>
      </c>
      <c r="M46" s="5">
        <v>11.9206105360613</v>
      </c>
      <c r="N46" s="5">
        <v>13.4005728628418</v>
      </c>
      <c r="O46" s="5">
        <v>12.241489577181801</v>
      </c>
      <c r="P46" s="5">
        <v>11.7670123336486</v>
      </c>
      <c r="Q46" s="5">
        <v>10.151794651751599</v>
      </c>
      <c r="R46" s="5">
        <v>11.779044518763699</v>
      </c>
      <c r="S46" s="5">
        <v>13.715686042593999</v>
      </c>
      <c r="T46" s="5">
        <v>11.986329805461599</v>
      </c>
      <c r="U46" s="5">
        <v>13.5829648970536</v>
      </c>
      <c r="V46" s="5">
        <v>11.897435792030301</v>
      </c>
      <c r="W46" s="5">
        <v>13.770301746898699</v>
      </c>
      <c r="X46" s="5">
        <v>11.838690467350901</v>
      </c>
      <c r="Y46" s="5">
        <v>13.648647081781199</v>
      </c>
      <c r="Z46" s="5">
        <v>11.750782262772701</v>
      </c>
      <c r="AA46" s="5">
        <v>11.286742304609801</v>
      </c>
      <c r="AB46" s="5">
        <v>12.019358777809799</v>
      </c>
      <c r="AC46" s="5">
        <v>14.329910721761999</v>
      </c>
      <c r="AD46" s="5">
        <v>0</v>
      </c>
      <c r="AE46" s="5">
        <v>8.5445737183706996</v>
      </c>
      <c r="AF46" s="5">
        <v>13.0561278342563</v>
      </c>
      <c r="AG46" s="5">
        <v>16.499026548487102</v>
      </c>
      <c r="AH46" s="5">
        <v>18.422586536046701</v>
      </c>
      <c r="AI46" s="5">
        <v>13.8121157877115</v>
      </c>
      <c r="AJ46" s="5">
        <v>13.6541951973545</v>
      </c>
      <c r="AK46" s="5">
        <v>13.5254271169688</v>
      </c>
      <c r="AL46" s="5">
        <v>12.1894281788264</v>
      </c>
      <c r="AM46" s="5">
        <v>15.0215649831561</v>
      </c>
      <c r="AN46" s="5">
        <v>10.708452468298301</v>
      </c>
      <c r="AO46" s="5">
        <v>11.9773399862581</v>
      </c>
      <c r="AP46" s="5">
        <v>14.852525258198201</v>
      </c>
      <c r="AQ46" s="5">
        <v>12.110756040018501</v>
      </c>
      <c r="AR46" s="5">
        <v>13.4873624938049</v>
      </c>
      <c r="AS46" s="5">
        <v>14.2297026080071</v>
      </c>
      <c r="AT46" s="5">
        <v>10.8723037036177</v>
      </c>
      <c r="AU46" s="5">
        <v>14.511590882879</v>
      </c>
      <c r="AV46" s="5">
        <v>12.264154884062201</v>
      </c>
      <c r="AW46" s="5">
        <v>10.0943115599335</v>
      </c>
      <c r="AX46" s="5">
        <v>17.839641924082802</v>
      </c>
      <c r="AY46" s="5">
        <v>12.44896591456</v>
      </c>
      <c r="AZ46" s="5">
        <v>9.9204472859637693</v>
      </c>
      <c r="BA46" s="5">
        <v>13.3664054819721</v>
      </c>
      <c r="BB46" s="5">
        <v>12.651737469444001</v>
      </c>
      <c r="BC46" s="5">
        <v>16.512445186970201</v>
      </c>
      <c r="BD46" s="5">
        <v>12.2964752720454</v>
      </c>
      <c r="BE46" s="5">
        <v>13.419100614710599</v>
      </c>
      <c r="BF46" s="5">
        <v>16.372435771863099</v>
      </c>
      <c r="BG46" s="5">
        <v>12.8468172615441</v>
      </c>
      <c r="BH46" s="5">
        <v>10.67868719306</v>
      </c>
      <c r="BI46" s="5">
        <v>14.177934035414999</v>
      </c>
      <c r="BJ46" s="5">
        <v>13.5060788071172</v>
      </c>
      <c r="BK46" s="5">
        <v>17.563991463191002</v>
      </c>
      <c r="BL46" s="5">
        <v>11.890090025046799</v>
      </c>
      <c r="BM46" s="5">
        <v>11.2239481014918</v>
      </c>
      <c r="BN46" s="5">
        <v>14.893735402608399</v>
      </c>
      <c r="BO46" s="5">
        <v>14.239839890825801</v>
      </c>
      <c r="BP46" s="5">
        <v>11.6734236906644</v>
      </c>
      <c r="BQ46" s="5">
        <v>16.313200049054601</v>
      </c>
      <c r="BR46" s="5">
        <v>17.1166994799785</v>
      </c>
      <c r="BS46" s="5">
        <v>12.2655848484359</v>
      </c>
      <c r="BT46" s="5">
        <v>12.720948255022799</v>
      </c>
      <c r="BU46" s="5">
        <v>15.298362360683599</v>
      </c>
      <c r="BV46" s="5">
        <v>4.0442895136123704</v>
      </c>
      <c r="BW46" s="5">
        <v>12.5113431138066</v>
      </c>
      <c r="BX46" s="5">
        <v>18.4875592356385</v>
      </c>
      <c r="BY46" s="5">
        <v>11.404516067498401</v>
      </c>
      <c r="BZ46" s="5">
        <v>12.9500888836725</v>
      </c>
      <c r="CA46" s="5">
        <v>14.8315568240814</v>
      </c>
      <c r="CB46" s="5">
        <v>26.422844506988898</v>
      </c>
      <c r="CC46" s="5">
        <v>19.467675556340801</v>
      </c>
      <c r="CD46" s="5">
        <v>10.068257500584</v>
      </c>
      <c r="CE46" s="5">
        <v>11.8410685985417</v>
      </c>
      <c r="CF46" s="5">
        <v>13.7183098803636</v>
      </c>
      <c r="CG46" s="5">
        <v>10.333992877145601</v>
      </c>
      <c r="CH46" s="5">
        <v>14.6319799251114</v>
      </c>
      <c r="CI46" s="5">
        <v>12.6748899185085</v>
      </c>
      <c r="CJ46" s="5">
        <v>11.0761187128138</v>
      </c>
      <c r="CK46" s="5">
        <v>11.239674988206399</v>
      </c>
      <c r="CL46" s="5">
        <v>10.7819225190807</v>
      </c>
      <c r="CM46" s="5">
        <v>9.3580766915309699</v>
      </c>
      <c r="CN46" s="5">
        <v>14.7673820704875</v>
      </c>
      <c r="CO46" s="5">
        <v>9.5192285604379094</v>
      </c>
      <c r="CP46" s="5">
        <v>13.2218395593779</v>
      </c>
      <c r="CQ46" s="5">
        <v>8.9927590117105201</v>
      </c>
      <c r="CR46" s="5">
        <v>14.1884120139887</v>
      </c>
      <c r="CS46" s="5">
        <v>12.161418565137399</v>
      </c>
      <c r="CT46" s="5">
        <v>15.178535186894299</v>
      </c>
      <c r="CU46" s="5">
        <v>14.1295635216434</v>
      </c>
      <c r="CV46" s="5">
        <v>15.842723482499199</v>
      </c>
      <c r="CW46" s="5">
        <v>11.237443507286301</v>
      </c>
      <c r="CX46" s="5">
        <v>7.4682391064803202</v>
      </c>
      <c r="CY46" s="5">
        <v>14.381351417181399</v>
      </c>
      <c r="CZ46" s="5">
        <v>12.3832232576008</v>
      </c>
      <c r="DA46" s="5">
        <v>16.0269657153402</v>
      </c>
      <c r="DB46" s="5">
        <v>13.0566377777219</v>
      </c>
      <c r="DC46" s="5">
        <v>16.925243541920601</v>
      </c>
      <c r="DD46" s="5">
        <v>19.167682527275598</v>
      </c>
      <c r="DE46" s="5">
        <v>11.4241471867855</v>
      </c>
      <c r="DF46" s="5">
        <v>12.648598414259499</v>
      </c>
      <c r="DG46" s="5">
        <v>13.3368226441756</v>
      </c>
      <c r="DH46" s="5">
        <v>13.1898740716461</v>
      </c>
      <c r="DI46" s="5">
        <v>12.0212904753059</v>
      </c>
      <c r="DJ46" s="5">
        <v>15.051446901987701</v>
      </c>
      <c r="DK46" s="5">
        <v>11.593869087439</v>
      </c>
      <c r="DL46" s="5">
        <v>13.8507282187661</v>
      </c>
      <c r="DM46" s="5">
        <v>10.469659555301</v>
      </c>
      <c r="DN46" s="5">
        <v>13.8836508633393</v>
      </c>
      <c r="DO46" s="5">
        <v>12.708146275426399</v>
      </c>
      <c r="DP46" s="5">
        <v>12.015733169242001</v>
      </c>
      <c r="DQ46" s="5">
        <v>14.9236270533805</v>
      </c>
      <c r="DR46" s="5">
        <v>11.8584739472648</v>
      </c>
      <c r="DS46" s="5">
        <v>13.114781309312299</v>
      </c>
      <c r="DT46" s="5">
        <v>12.290301284338501</v>
      </c>
      <c r="DU46" s="5">
        <v>12.0845807126012</v>
      </c>
      <c r="DV46" s="5">
        <v>13.659326873162801</v>
      </c>
      <c r="DW46" s="5">
        <v>14.6871054161046</v>
      </c>
      <c r="DX46" s="5">
        <v>12.5984424666268</v>
      </c>
      <c r="DY46" s="5">
        <v>10.686983860712299</v>
      </c>
      <c r="DZ46" s="5">
        <v>15.644216129692101</v>
      </c>
      <c r="EA46" s="5">
        <v>12.8417375030718</v>
      </c>
      <c r="EB46" s="5">
        <v>11.5261719492017</v>
      </c>
    </row>
    <row r="47" spans="1:132" x14ac:dyDescent="0.3">
      <c r="A47" t="s">
        <v>190</v>
      </c>
      <c r="B47" t="s">
        <v>8</v>
      </c>
      <c r="C47" s="5" t="s">
        <v>194</v>
      </c>
      <c r="D47" s="5" t="s">
        <v>191</v>
      </c>
      <c r="E47" s="5" t="s">
        <v>189</v>
      </c>
      <c r="F47" s="5">
        <v>12.1921909992501</v>
      </c>
      <c r="G47" s="5">
        <v>13.671995762660201</v>
      </c>
      <c r="H47" s="5">
        <v>9.2728135439030996</v>
      </c>
      <c r="I47" s="5">
        <v>13.903839884567899</v>
      </c>
      <c r="J47" s="5">
        <v>0</v>
      </c>
      <c r="K47" s="5">
        <v>8.8635095819006597</v>
      </c>
      <c r="L47" s="5">
        <v>11.303755847228301</v>
      </c>
      <c r="M47" s="5">
        <v>12.690333695878699</v>
      </c>
      <c r="N47" s="5">
        <v>13.8419539614453</v>
      </c>
      <c r="O47" s="5">
        <v>12.2134667811269</v>
      </c>
      <c r="P47" s="5">
        <v>11.750200898685399</v>
      </c>
      <c r="Q47" s="5">
        <v>10.7481976696863</v>
      </c>
      <c r="R47" s="5">
        <v>11.070916626275601</v>
      </c>
      <c r="S47" s="5">
        <v>13.528100101879</v>
      </c>
      <c r="T47" s="5">
        <v>11.6975849729901</v>
      </c>
      <c r="U47" s="5">
        <v>13.9328305993954</v>
      </c>
      <c r="V47" s="5">
        <v>10.948006506900599</v>
      </c>
      <c r="W47" s="5">
        <v>13.8481519056472</v>
      </c>
      <c r="X47" s="5">
        <v>11.8673390237704</v>
      </c>
      <c r="Y47" s="5">
        <v>12.969129618383599</v>
      </c>
      <c r="Z47" s="5">
        <v>11.0785526648672</v>
      </c>
      <c r="AA47" s="5">
        <v>11.1976846957019</v>
      </c>
      <c r="AB47" s="5">
        <v>12.0409426667351</v>
      </c>
      <c r="AC47" s="5">
        <v>13.8383767809311</v>
      </c>
      <c r="AD47" s="5">
        <v>0</v>
      </c>
      <c r="AE47" s="5">
        <v>5.7101841066187298</v>
      </c>
      <c r="AF47" s="5">
        <v>11.327458245547399</v>
      </c>
      <c r="AG47" s="5">
        <v>15.7900113486183</v>
      </c>
      <c r="AH47" s="5">
        <v>16.3411946591728</v>
      </c>
      <c r="AI47" s="5">
        <v>13.669766413351301</v>
      </c>
      <c r="AJ47" s="5">
        <v>13.9876382054772</v>
      </c>
      <c r="AK47" s="5">
        <v>12.3225935497624</v>
      </c>
      <c r="AL47" s="5">
        <v>11.2067584134959</v>
      </c>
      <c r="AM47" s="5">
        <v>12.293496152191301</v>
      </c>
      <c r="AN47" s="5">
        <v>10.8935333831388</v>
      </c>
      <c r="AO47" s="5">
        <v>12.2399731475266</v>
      </c>
      <c r="AP47" s="5">
        <v>14.637017745004099</v>
      </c>
      <c r="AQ47" s="5">
        <v>12.115243411142499</v>
      </c>
      <c r="AR47" s="5">
        <v>13.3454394808257</v>
      </c>
      <c r="AS47" s="5">
        <v>14.439042972063801</v>
      </c>
      <c r="AT47" s="5">
        <v>10.3845598931768</v>
      </c>
      <c r="AU47" s="5">
        <v>14.4772428475012</v>
      </c>
      <c r="AV47" s="5">
        <v>12.2844196862023</v>
      </c>
      <c r="AW47" s="5">
        <v>10.152568136786099</v>
      </c>
      <c r="AX47" s="5">
        <v>17.944269407963599</v>
      </c>
      <c r="AY47" s="5">
        <v>12.8201505829105</v>
      </c>
      <c r="AZ47" s="5">
        <v>10.0619633375596</v>
      </c>
      <c r="BA47" s="5">
        <v>11.944738207777</v>
      </c>
      <c r="BB47" s="5">
        <v>12.698654262019099</v>
      </c>
      <c r="BC47" s="5">
        <v>14.5831681853031</v>
      </c>
      <c r="BD47" s="5">
        <v>12.497427403372599</v>
      </c>
      <c r="BE47" s="5">
        <v>13.0122998834907</v>
      </c>
      <c r="BF47" s="5">
        <v>14.889848780899801</v>
      </c>
      <c r="BG47" s="5">
        <v>12.7255871816722</v>
      </c>
      <c r="BH47" s="5">
        <v>9.1189298064517299</v>
      </c>
      <c r="BI47" s="5">
        <v>14.8682855471521</v>
      </c>
      <c r="BJ47" s="5">
        <v>12.7813941759581</v>
      </c>
      <c r="BK47" s="5">
        <v>15.1039735766016</v>
      </c>
      <c r="BL47" s="5">
        <v>11.748286074595301</v>
      </c>
      <c r="BM47" s="5">
        <v>11.062846683082901</v>
      </c>
      <c r="BN47" s="5">
        <v>14.0935592696813</v>
      </c>
      <c r="BO47" s="5">
        <v>13.8311457066426</v>
      </c>
      <c r="BP47" s="5">
        <v>9.7023347444699795</v>
      </c>
      <c r="BQ47" s="5">
        <v>15.608546167016501</v>
      </c>
      <c r="BR47" s="5">
        <v>16.770135679190702</v>
      </c>
      <c r="BS47" s="5">
        <v>12.1657064661107</v>
      </c>
      <c r="BT47" s="5">
        <v>12.7749341206331</v>
      </c>
      <c r="BU47" s="5">
        <v>14.0668289140037</v>
      </c>
      <c r="BV47" s="5">
        <v>5.9270042089816304</v>
      </c>
      <c r="BW47" s="5">
        <v>11.9808536659711</v>
      </c>
      <c r="BX47" s="5">
        <v>18.579691226429301</v>
      </c>
      <c r="BY47" s="5">
        <v>11.0604934761287</v>
      </c>
      <c r="BZ47" s="5">
        <v>11.676187342018901</v>
      </c>
      <c r="CA47" s="5">
        <v>14.903454939182801</v>
      </c>
      <c r="CB47" s="5">
        <v>26.505849931779</v>
      </c>
      <c r="CC47" s="5">
        <v>19.2180167916326</v>
      </c>
      <c r="CD47" s="5">
        <v>10.3224448114831</v>
      </c>
      <c r="CE47" s="5">
        <v>11.6037360215674</v>
      </c>
      <c r="CF47" s="5">
        <v>13.892347009207</v>
      </c>
      <c r="CG47" s="5">
        <v>10.8676197809969</v>
      </c>
      <c r="CH47" s="5">
        <v>14.1189544520724</v>
      </c>
      <c r="CI47" s="5">
        <v>12.572602880222099</v>
      </c>
      <c r="CJ47" s="5">
        <v>9.5947749289713897</v>
      </c>
      <c r="CK47" s="5">
        <v>9.8031231908538903</v>
      </c>
      <c r="CL47" s="5">
        <v>10.906253318934001</v>
      </c>
      <c r="CM47" s="5">
        <v>8.4262703066352902</v>
      </c>
      <c r="CN47" s="5">
        <v>14.2394960922626</v>
      </c>
      <c r="CO47" s="5">
        <v>8.1869275090530902</v>
      </c>
      <c r="CP47" s="5">
        <v>13.5350992211581</v>
      </c>
      <c r="CQ47" s="5">
        <v>8.4917367721181893</v>
      </c>
      <c r="CR47" s="5">
        <v>12.3220989943724</v>
      </c>
      <c r="CS47" s="5">
        <v>11.0513839912687</v>
      </c>
      <c r="CT47" s="5">
        <v>15.271136180117599</v>
      </c>
      <c r="CU47" s="5">
        <v>14.1593431576059</v>
      </c>
      <c r="CV47" s="5">
        <v>15.8240564350032</v>
      </c>
      <c r="CW47" s="5">
        <v>10.276722307820799</v>
      </c>
      <c r="CX47" s="5">
        <v>7.5871009069141699</v>
      </c>
      <c r="CY47" s="5">
        <v>13.9572574038698</v>
      </c>
      <c r="CZ47" s="5">
        <v>11.3338265778929</v>
      </c>
      <c r="DA47" s="5">
        <v>14.6043441920805</v>
      </c>
      <c r="DB47" s="5">
        <v>12.970382947484101</v>
      </c>
      <c r="DC47" s="5">
        <v>16.638663536845598</v>
      </c>
      <c r="DD47" s="5">
        <v>20.053881196301901</v>
      </c>
      <c r="DE47" s="5">
        <v>11.4725888434912</v>
      </c>
      <c r="DF47" s="5">
        <v>12.628357314885299</v>
      </c>
      <c r="DG47" s="5">
        <v>13.967857284444101</v>
      </c>
      <c r="DH47" s="5">
        <v>13.399621966846301</v>
      </c>
      <c r="DI47" s="5">
        <v>11.1542751464453</v>
      </c>
      <c r="DJ47" s="5">
        <v>15.4361608269479</v>
      </c>
      <c r="DK47" s="5">
        <v>10.9475334566607</v>
      </c>
      <c r="DL47" s="5">
        <v>14.10030169036</v>
      </c>
      <c r="DM47" s="5">
        <v>10.4952731315131</v>
      </c>
      <c r="DN47" s="5">
        <v>12.685149772535601</v>
      </c>
      <c r="DO47" s="5">
        <v>12.8426929389728</v>
      </c>
      <c r="DP47" s="5">
        <v>12.8715355455777</v>
      </c>
      <c r="DQ47" s="5">
        <v>14.008641236793901</v>
      </c>
      <c r="DR47" s="5">
        <v>11.8074981352076</v>
      </c>
      <c r="DS47" s="5">
        <v>12.9418217135874</v>
      </c>
      <c r="DT47" s="5">
        <v>12.310780839965201</v>
      </c>
      <c r="DU47" s="5">
        <v>12.169764452791</v>
      </c>
      <c r="DV47" s="5">
        <v>13.998049037317699</v>
      </c>
      <c r="DW47" s="5">
        <v>14.789556290347999</v>
      </c>
      <c r="DX47" s="5">
        <v>12.7644144313724</v>
      </c>
      <c r="DY47" s="5">
        <v>11.2075252286149</v>
      </c>
      <c r="DZ47" s="5">
        <v>15.8255826448073</v>
      </c>
      <c r="EA47" s="5">
        <v>13.206900516978401</v>
      </c>
      <c r="EB47" s="5">
        <v>11.2108452230614</v>
      </c>
    </row>
    <row r="48" spans="1:132" x14ac:dyDescent="0.3">
      <c r="A48" t="s">
        <v>190</v>
      </c>
      <c r="B48" t="s">
        <v>8</v>
      </c>
      <c r="C48" s="5" t="s">
        <v>194</v>
      </c>
      <c r="D48" s="5" t="s">
        <v>192</v>
      </c>
      <c r="E48" s="5" t="s">
        <v>189</v>
      </c>
      <c r="F48" s="5">
        <v>12.183972455611</v>
      </c>
      <c r="G48" s="5">
        <v>13.5383761699674</v>
      </c>
      <c r="H48" s="5">
        <v>9.5891939770158494</v>
      </c>
      <c r="I48" s="5">
        <v>13.409856947494401</v>
      </c>
      <c r="J48" s="5">
        <v>0</v>
      </c>
      <c r="K48" s="5">
        <v>9.1809440138323204</v>
      </c>
      <c r="L48" s="5">
        <v>11.1465654507052</v>
      </c>
      <c r="M48" s="5">
        <v>12.4621066484333</v>
      </c>
      <c r="N48" s="5">
        <v>13.5012499693552</v>
      </c>
      <c r="O48" s="5">
        <v>12.432248096679601</v>
      </c>
      <c r="P48" s="5">
        <v>11.4225847850227</v>
      </c>
      <c r="Q48" s="5">
        <v>10.9271691629773</v>
      </c>
      <c r="R48" s="5">
        <v>10.969598032937499</v>
      </c>
      <c r="S48" s="5">
        <v>13.020482920145099</v>
      </c>
      <c r="T48" s="5">
        <v>10.678384091460099</v>
      </c>
      <c r="U48" s="5">
        <v>13.4486856546993</v>
      </c>
      <c r="V48" s="5">
        <v>10.8938474667506</v>
      </c>
      <c r="W48" s="5">
        <v>13.641969324130001</v>
      </c>
      <c r="X48" s="5">
        <v>11.021692547397</v>
      </c>
      <c r="Y48" s="5">
        <v>12.768402805171601</v>
      </c>
      <c r="Z48" s="5">
        <v>11.2598232247677</v>
      </c>
      <c r="AA48" s="5">
        <v>11.0161702267438</v>
      </c>
      <c r="AB48" s="5">
        <v>11.9707048053533</v>
      </c>
      <c r="AC48" s="5">
        <v>13.5566883679046</v>
      </c>
      <c r="AD48" s="5">
        <v>0</v>
      </c>
      <c r="AE48" s="5">
        <v>5.74333816551386</v>
      </c>
      <c r="AF48" s="5">
        <v>11.109803110245</v>
      </c>
      <c r="AG48" s="5">
        <v>15.6594308215667</v>
      </c>
      <c r="AH48" s="5">
        <v>16.2943391653573</v>
      </c>
      <c r="AI48" s="5">
        <v>13.7440942340594</v>
      </c>
      <c r="AJ48" s="5">
        <v>13.8419805974839</v>
      </c>
      <c r="AK48" s="5">
        <v>12.456964612571401</v>
      </c>
      <c r="AL48" s="5">
        <v>10.1631963041454</v>
      </c>
      <c r="AM48" s="5">
        <v>12.152059488337001</v>
      </c>
      <c r="AN48" s="5">
        <v>10.9103794932109</v>
      </c>
      <c r="AO48" s="5">
        <v>12.410799223491299</v>
      </c>
      <c r="AP48" s="5">
        <v>14.5762158658959</v>
      </c>
      <c r="AQ48" s="5">
        <v>11.950246045258</v>
      </c>
      <c r="AR48" s="5">
        <v>14.6704504955015</v>
      </c>
      <c r="AS48" s="5">
        <v>14.8468293842471</v>
      </c>
      <c r="AT48" s="5">
        <v>10.7444739697183</v>
      </c>
      <c r="AU48" s="5">
        <v>14.370997250200199</v>
      </c>
      <c r="AV48" s="5">
        <v>12.1508804053205</v>
      </c>
      <c r="AW48" s="5">
        <v>10.0970110329498</v>
      </c>
      <c r="AX48" s="5">
        <v>17.917321746116901</v>
      </c>
      <c r="AY48" s="5">
        <v>12.9577604167616</v>
      </c>
      <c r="AZ48" s="5">
        <v>10.9991692519797</v>
      </c>
      <c r="BA48" s="5">
        <v>12.386969675261501</v>
      </c>
      <c r="BB48" s="5">
        <v>12.551140039405301</v>
      </c>
      <c r="BC48" s="5">
        <v>14.6180977734893</v>
      </c>
      <c r="BD48" s="5">
        <v>12.2875155940373</v>
      </c>
      <c r="BE48" s="5">
        <v>13.1359943453425</v>
      </c>
      <c r="BF48" s="5">
        <v>14.8281357011324</v>
      </c>
      <c r="BG48" s="5">
        <v>12.7454641340238</v>
      </c>
      <c r="BH48" s="5">
        <v>8.8846914667281602</v>
      </c>
      <c r="BI48" s="5">
        <v>14.816305168561801</v>
      </c>
      <c r="BJ48" s="5">
        <v>12.8842715183973</v>
      </c>
      <c r="BK48" s="5">
        <v>15.0439066781323</v>
      </c>
      <c r="BL48" s="5">
        <v>11.833426311393101</v>
      </c>
      <c r="BM48" s="5">
        <v>11.002031034094401</v>
      </c>
      <c r="BN48" s="5">
        <v>14.087866682755299</v>
      </c>
      <c r="BO48" s="5">
        <v>14.542669141690499</v>
      </c>
      <c r="BP48" s="5">
        <v>9.7791057927119596</v>
      </c>
      <c r="BQ48" s="5">
        <v>15.493668573435899</v>
      </c>
      <c r="BR48" s="5">
        <v>16.814901667777999</v>
      </c>
      <c r="BS48" s="5">
        <v>12.224148226287999</v>
      </c>
      <c r="BT48" s="5">
        <v>12.597404736553701</v>
      </c>
      <c r="BU48" s="5">
        <v>14.0708735094657</v>
      </c>
      <c r="BV48" s="5">
        <v>6.4133454600905697</v>
      </c>
      <c r="BW48" s="5">
        <v>12.434657979436301</v>
      </c>
      <c r="BX48" s="5">
        <v>18.255359736273299</v>
      </c>
      <c r="BY48" s="5">
        <v>11.5161520283876</v>
      </c>
      <c r="BZ48" s="5">
        <v>11.721005444185399</v>
      </c>
      <c r="CA48" s="5">
        <v>14.883003294103</v>
      </c>
      <c r="CB48" s="5">
        <v>26.517952368086899</v>
      </c>
      <c r="CC48" s="5">
        <v>19.1683190592328</v>
      </c>
      <c r="CD48" s="5">
        <v>10.2977449893936</v>
      </c>
      <c r="CE48" s="5">
        <v>11.480028435471199</v>
      </c>
      <c r="CF48" s="5">
        <v>13.874456212116399</v>
      </c>
      <c r="CG48" s="5">
        <v>10.3585965233117</v>
      </c>
      <c r="CH48" s="5">
        <v>13.1251084522517</v>
      </c>
      <c r="CI48" s="5">
        <v>10.773186189049101</v>
      </c>
      <c r="CJ48" s="5">
        <v>9.8721659422304402</v>
      </c>
      <c r="CK48" s="5">
        <v>10.5732124207181</v>
      </c>
      <c r="CL48" s="5">
        <v>10.6399184622839</v>
      </c>
      <c r="CM48" s="5">
        <v>8.5961683357656007</v>
      </c>
      <c r="CN48" s="5">
        <v>14.2172336167956</v>
      </c>
      <c r="CO48" s="5">
        <v>8.4652449003366801</v>
      </c>
      <c r="CP48" s="5">
        <v>12.8734506934546</v>
      </c>
      <c r="CQ48" s="5">
        <v>9.4123775865496793</v>
      </c>
      <c r="CR48" s="5">
        <v>12.3725763046679</v>
      </c>
      <c r="CS48" s="5">
        <v>11.8192779256955</v>
      </c>
      <c r="CT48" s="5">
        <v>14.9306397539317</v>
      </c>
      <c r="CU48" s="5">
        <v>13.8259949559015</v>
      </c>
      <c r="CV48" s="5">
        <v>15.4779967774721</v>
      </c>
      <c r="CW48" s="5">
        <v>10.3206753244131</v>
      </c>
      <c r="CX48" s="5">
        <v>5.6515209406447404</v>
      </c>
      <c r="CY48" s="5">
        <v>13.876469750421601</v>
      </c>
      <c r="CZ48" s="5">
        <v>11.5818758849936</v>
      </c>
      <c r="DA48" s="5">
        <v>14.7115722237235</v>
      </c>
      <c r="DB48" s="5">
        <v>13.0601983053621</v>
      </c>
      <c r="DC48" s="5">
        <v>16.623148522078399</v>
      </c>
      <c r="DD48" s="5">
        <v>18.375474206435999</v>
      </c>
      <c r="DE48" s="5">
        <v>11.437888300366801</v>
      </c>
      <c r="DF48" s="5">
        <v>12.1353189167579</v>
      </c>
      <c r="DG48" s="5">
        <v>11.5408348277968</v>
      </c>
      <c r="DH48" s="5">
        <v>13.361529169831901</v>
      </c>
      <c r="DI48" s="5">
        <v>11.9182782376379</v>
      </c>
      <c r="DJ48" s="5">
        <v>15.2800536051711</v>
      </c>
      <c r="DK48" s="5">
        <v>11.4892437485643</v>
      </c>
      <c r="DL48" s="5">
        <v>14.105689843359601</v>
      </c>
      <c r="DM48" s="5">
        <v>7.8462922271967397</v>
      </c>
      <c r="DN48" s="5">
        <v>12.594279510973401</v>
      </c>
      <c r="DO48" s="5">
        <v>12.777332540692701</v>
      </c>
      <c r="DP48" s="5">
        <v>11.7250198512246</v>
      </c>
      <c r="DQ48" s="5">
        <v>13.942691178871099</v>
      </c>
      <c r="DR48" s="5">
        <v>11.9334503494344</v>
      </c>
      <c r="DS48" s="5">
        <v>12.9789998116976</v>
      </c>
      <c r="DT48" s="5">
        <v>12.226833736017401</v>
      </c>
      <c r="DU48" s="5">
        <v>12.216602775257501</v>
      </c>
      <c r="DV48" s="5">
        <v>14.0364261662996</v>
      </c>
      <c r="DW48" s="5">
        <v>14.8490469169324</v>
      </c>
      <c r="DX48" s="5">
        <v>13.2058598981999</v>
      </c>
      <c r="DY48" s="5">
        <v>11.0408769988594</v>
      </c>
      <c r="DZ48" s="5">
        <v>15.772824008062001</v>
      </c>
      <c r="EA48" s="5">
        <v>12.9122662015131</v>
      </c>
      <c r="EB48" s="5">
        <v>11.286670280323699</v>
      </c>
    </row>
    <row r="49" spans="1:132" x14ac:dyDescent="0.3">
      <c r="A49" t="s">
        <v>190</v>
      </c>
      <c r="B49" t="s">
        <v>9</v>
      </c>
      <c r="C49" s="5" t="s">
        <v>195</v>
      </c>
      <c r="D49" s="5" t="s">
        <v>191</v>
      </c>
      <c r="E49" s="5" t="s">
        <v>189</v>
      </c>
      <c r="F49" s="5">
        <v>11.287940321961299</v>
      </c>
      <c r="G49" s="5">
        <v>13.015931223345399</v>
      </c>
      <c r="H49" s="5">
        <v>6.5119254379184603</v>
      </c>
      <c r="I49" s="5">
        <v>13.430304292030399</v>
      </c>
      <c r="J49" s="5">
        <v>12.4196272775221</v>
      </c>
      <c r="K49" s="5">
        <v>7.72710096377957</v>
      </c>
      <c r="L49" s="5">
        <v>10.0325223623431</v>
      </c>
      <c r="M49" s="5">
        <v>10.4338822262985</v>
      </c>
      <c r="N49" s="5">
        <v>12.566723155319799</v>
      </c>
      <c r="O49" s="5">
        <v>12.473133806205</v>
      </c>
      <c r="P49" s="5">
        <v>15.201847546523</v>
      </c>
      <c r="Q49" s="5">
        <v>12.3192144417633</v>
      </c>
      <c r="R49" s="5">
        <v>9.6545840732965509</v>
      </c>
      <c r="S49" s="5">
        <v>12.717519930737099</v>
      </c>
      <c r="T49" s="5">
        <v>12.9034670982102</v>
      </c>
      <c r="U49" s="5">
        <v>14.598265888298499</v>
      </c>
      <c r="V49" s="5">
        <v>10.175684734727501</v>
      </c>
      <c r="W49" s="5">
        <v>13.988426655904901</v>
      </c>
      <c r="X49" s="5">
        <v>11.8259678221463</v>
      </c>
      <c r="Y49" s="5">
        <v>11.714176720002101</v>
      </c>
      <c r="Z49" s="5">
        <v>10.6100717225621</v>
      </c>
      <c r="AA49" s="5">
        <v>7.1062300471138498</v>
      </c>
      <c r="AB49" s="5">
        <v>11.876427305681201</v>
      </c>
      <c r="AC49" s="5">
        <v>12.1904222597637</v>
      </c>
      <c r="AD49" s="5">
        <v>12.8795992294977</v>
      </c>
      <c r="AE49" s="5">
        <v>6.5787381448882796</v>
      </c>
      <c r="AF49" s="5">
        <v>11.1498435863005</v>
      </c>
      <c r="AG49" s="5">
        <v>17.111704336566099</v>
      </c>
      <c r="AH49" s="5">
        <v>15.278096352976</v>
      </c>
      <c r="AI49" s="5">
        <v>13.0414603914693</v>
      </c>
      <c r="AJ49" s="5">
        <v>13.4571055283718</v>
      </c>
      <c r="AK49" s="5">
        <v>11.570119785930901</v>
      </c>
      <c r="AL49" s="5">
        <v>11.2829484337582</v>
      </c>
      <c r="AM49" s="5">
        <v>11.1097264328451</v>
      </c>
      <c r="AN49" s="5">
        <v>11.132961361887199</v>
      </c>
      <c r="AO49" s="5">
        <v>10.551204380318101</v>
      </c>
      <c r="AP49" s="5">
        <v>12.573008715171101</v>
      </c>
      <c r="AQ49" s="5">
        <v>13.435916782952599</v>
      </c>
      <c r="AR49" s="5">
        <v>11.044859326158001</v>
      </c>
      <c r="AS49" s="5">
        <v>12.8765888816417</v>
      </c>
      <c r="AT49" s="5">
        <v>9.8438015845762106</v>
      </c>
      <c r="AU49" s="5">
        <v>12.448439854108701</v>
      </c>
      <c r="AV49" s="5">
        <v>10.8473479735189</v>
      </c>
      <c r="AW49" s="5">
        <v>11.444961370491299</v>
      </c>
      <c r="AX49" s="5">
        <v>14.278336099101599</v>
      </c>
      <c r="AY49" s="5">
        <v>10.8190879360601</v>
      </c>
      <c r="AZ49" s="5">
        <v>10.43659760755</v>
      </c>
      <c r="BA49" s="5">
        <v>10.607220761896899</v>
      </c>
      <c r="BB49" s="5">
        <v>12.2963011899398</v>
      </c>
      <c r="BC49" s="5">
        <v>12.902895582726099</v>
      </c>
      <c r="BD49" s="5">
        <v>11.9294013979765</v>
      </c>
      <c r="BE49" s="5">
        <v>12.710807235071499</v>
      </c>
      <c r="BF49" s="5">
        <v>13.9601010357795</v>
      </c>
      <c r="BG49" s="5">
        <v>12.5675196739104</v>
      </c>
      <c r="BH49" s="5">
        <v>14.1033803865473</v>
      </c>
      <c r="BI49" s="5">
        <v>13.384278030561401</v>
      </c>
      <c r="BJ49" s="5">
        <v>12.350828588440899</v>
      </c>
      <c r="BK49" s="5">
        <v>15.8743270361513</v>
      </c>
      <c r="BL49" s="5">
        <v>9.9233403863246092</v>
      </c>
      <c r="BM49" s="5">
        <v>10.9623054276367</v>
      </c>
      <c r="BN49" s="5">
        <v>12.1116616780456</v>
      </c>
      <c r="BO49" s="5">
        <v>12.762335734166401</v>
      </c>
      <c r="BP49" s="5">
        <v>11.4205827513246</v>
      </c>
      <c r="BQ49" s="5">
        <v>15.992732150580901</v>
      </c>
      <c r="BR49" s="5">
        <v>15.6049215962272</v>
      </c>
      <c r="BS49" s="5">
        <v>12.827854500849</v>
      </c>
      <c r="BT49" s="5">
        <v>12.857890458210701</v>
      </c>
      <c r="BU49" s="5">
        <v>13.4043482371568</v>
      </c>
      <c r="BV49" s="5">
        <v>11.6144835394201</v>
      </c>
      <c r="BW49" s="5">
        <v>11.712385017371099</v>
      </c>
      <c r="BX49" s="5">
        <v>12.660596539381601</v>
      </c>
      <c r="BY49" s="5">
        <v>9.8121373424090805</v>
      </c>
      <c r="BZ49" s="5">
        <v>14.745652624171701</v>
      </c>
      <c r="CA49" s="5">
        <v>13.9836579284203</v>
      </c>
      <c r="CB49" s="5">
        <v>24.7207146808258</v>
      </c>
      <c r="CC49" s="5">
        <v>15.8870505972672</v>
      </c>
      <c r="CD49" s="5">
        <v>9.1513203168898993</v>
      </c>
      <c r="CE49" s="5">
        <v>11.408387428491499</v>
      </c>
      <c r="CF49" s="5">
        <v>12.5719549037258</v>
      </c>
      <c r="CG49" s="5">
        <v>9.1656047651962496</v>
      </c>
      <c r="CH49" s="5">
        <v>14.433002677107099</v>
      </c>
      <c r="CI49" s="5">
        <v>11.9460575517985</v>
      </c>
      <c r="CJ49" s="5">
        <v>9.1828666411352806</v>
      </c>
      <c r="CK49" s="5">
        <v>9.2294388340753102</v>
      </c>
      <c r="CL49" s="5">
        <v>11.0066812728563</v>
      </c>
      <c r="CM49" s="5">
        <v>12.1679072204108</v>
      </c>
      <c r="CN49" s="5">
        <v>14.0110898457551</v>
      </c>
      <c r="CO49" s="5">
        <v>6.5348219298253101</v>
      </c>
      <c r="CP49" s="5">
        <v>12.381885888404</v>
      </c>
      <c r="CQ49" s="5">
        <v>7.6051761095286201</v>
      </c>
      <c r="CR49" s="5">
        <v>11.168235685317001</v>
      </c>
      <c r="CS49" s="5">
        <v>10.7544076590935</v>
      </c>
      <c r="CT49" s="5">
        <v>12.811065159460201</v>
      </c>
      <c r="CU49" s="5">
        <v>11.413369830674601</v>
      </c>
      <c r="CV49" s="5">
        <v>13.0058925546696</v>
      </c>
      <c r="CW49" s="5">
        <v>9.9611754971629303</v>
      </c>
      <c r="CX49" s="5">
        <v>4.8605535914508904</v>
      </c>
      <c r="CY49" s="5">
        <v>13.8846377175129</v>
      </c>
      <c r="CZ49" s="5">
        <v>10.735899961371</v>
      </c>
      <c r="DA49" s="5">
        <v>15.7234983461812</v>
      </c>
      <c r="DB49" s="5">
        <v>12.013725030109001</v>
      </c>
      <c r="DC49" s="5">
        <v>16.747989696512999</v>
      </c>
      <c r="DD49" s="5">
        <v>14.756724141564399</v>
      </c>
      <c r="DE49" s="5">
        <v>12.101728448643501</v>
      </c>
      <c r="DF49" s="5">
        <v>12.8230233586432</v>
      </c>
      <c r="DG49" s="5">
        <v>11.300108879122</v>
      </c>
      <c r="DH49" s="5">
        <v>12.556698123295799</v>
      </c>
      <c r="DI49" s="5">
        <v>10.901904721532301</v>
      </c>
      <c r="DJ49" s="5">
        <v>11.2587296714555</v>
      </c>
      <c r="DK49" s="5">
        <v>9.8612689735234706</v>
      </c>
      <c r="DL49" s="5">
        <v>11.737225277957</v>
      </c>
      <c r="DM49" s="5">
        <v>9.4264864788411096</v>
      </c>
      <c r="DN49" s="5">
        <v>11.4564080423545</v>
      </c>
      <c r="DO49" s="5">
        <v>12.496094134709701</v>
      </c>
      <c r="DP49" s="5">
        <v>15.194985851025001</v>
      </c>
      <c r="DQ49" s="5">
        <v>13.676918241223399</v>
      </c>
      <c r="DR49" s="5">
        <v>11.4761466555233</v>
      </c>
      <c r="DS49" s="5">
        <v>11.778436036733201</v>
      </c>
      <c r="DT49" s="5">
        <v>12.1872923504248</v>
      </c>
      <c r="DU49" s="5">
        <v>11.8614621297698</v>
      </c>
      <c r="DV49" s="5">
        <v>13.1316007863126</v>
      </c>
      <c r="DW49" s="5">
        <v>14.465275392870801</v>
      </c>
      <c r="DX49" s="5">
        <v>11.668423571314399</v>
      </c>
      <c r="DY49" s="5">
        <v>16.302423202827399</v>
      </c>
      <c r="DZ49" s="5">
        <v>11.5720775862028</v>
      </c>
      <c r="EA49" s="5">
        <v>12.108988902907299</v>
      </c>
      <c r="EB49" s="5">
        <v>10.713789536418799</v>
      </c>
    </row>
    <row r="50" spans="1:132" x14ac:dyDescent="0.3">
      <c r="A50" t="s">
        <v>190</v>
      </c>
      <c r="B50" t="s">
        <v>9</v>
      </c>
      <c r="C50" s="5" t="s">
        <v>194</v>
      </c>
      <c r="D50" s="5" t="s">
        <v>191</v>
      </c>
      <c r="E50" s="5" t="s">
        <v>189</v>
      </c>
      <c r="F50" s="5">
        <v>11.717780620814301</v>
      </c>
      <c r="G50" s="5">
        <v>13.0710790484613</v>
      </c>
      <c r="H50" s="5">
        <v>7.3395919037305104</v>
      </c>
      <c r="I50" s="5">
        <v>13.245704231275999</v>
      </c>
      <c r="J50" s="5">
        <v>12.086856950716101</v>
      </c>
      <c r="K50" s="5">
        <v>7.6055897728819604</v>
      </c>
      <c r="L50" s="5">
        <v>10.54183604899</v>
      </c>
      <c r="M50" s="5">
        <v>10.777096995078001</v>
      </c>
      <c r="N50" s="5">
        <v>12.426002653292301</v>
      </c>
      <c r="O50" s="5">
        <v>12.2479948278864</v>
      </c>
      <c r="P50" s="5">
        <v>15.4263101544585</v>
      </c>
      <c r="Q50" s="5">
        <v>13.141705712004301</v>
      </c>
      <c r="R50" s="5">
        <v>9.3788101912670001</v>
      </c>
      <c r="S50" s="5">
        <v>12.815483453372799</v>
      </c>
      <c r="T50" s="5">
        <v>13.0481307273871</v>
      </c>
      <c r="U50" s="5">
        <v>14.696805784277201</v>
      </c>
      <c r="V50" s="5">
        <v>10.773092559489299</v>
      </c>
      <c r="W50" s="5">
        <v>13.848348451734401</v>
      </c>
      <c r="X50" s="5">
        <v>12.291722345261199</v>
      </c>
      <c r="Y50" s="5">
        <v>12.164563059289</v>
      </c>
      <c r="Z50" s="5">
        <v>10.076282868126601</v>
      </c>
      <c r="AA50" s="5">
        <v>7.5899214395952201</v>
      </c>
      <c r="AB50" s="5">
        <v>11.980226788936999</v>
      </c>
      <c r="AC50" s="5">
        <v>12.099590066405</v>
      </c>
      <c r="AD50" s="5">
        <v>13.062884404101601</v>
      </c>
      <c r="AE50" s="5">
        <v>6.8563129426869196</v>
      </c>
      <c r="AF50" s="5">
        <v>11.2713364330817</v>
      </c>
      <c r="AG50" s="5">
        <v>16.6379519599923</v>
      </c>
      <c r="AH50" s="5">
        <v>15.052743508067101</v>
      </c>
      <c r="AI50" s="5">
        <v>12.911264576485101</v>
      </c>
      <c r="AJ50" s="5">
        <v>13.571047396547799</v>
      </c>
      <c r="AK50" s="5">
        <v>12.7063675203341</v>
      </c>
      <c r="AL50" s="5">
        <v>10.927763453137</v>
      </c>
      <c r="AM50" s="5">
        <v>11.824116097148201</v>
      </c>
      <c r="AN50" s="5">
        <v>11.5489281945899</v>
      </c>
      <c r="AO50" s="5">
        <v>10.383226545161</v>
      </c>
      <c r="AP50" s="5">
        <v>12.563090005491</v>
      </c>
      <c r="AQ50" s="5">
        <v>13.5463435066436</v>
      </c>
      <c r="AR50" s="5">
        <v>10.687032823239599</v>
      </c>
      <c r="AS50" s="5">
        <v>12.874100900940199</v>
      </c>
      <c r="AT50" s="5">
        <v>10.1088294051475</v>
      </c>
      <c r="AU50" s="5">
        <v>12.222419979107499</v>
      </c>
      <c r="AV50" s="5">
        <v>10.8358979477056</v>
      </c>
      <c r="AW50" s="5">
        <v>11.636366615749001</v>
      </c>
      <c r="AX50" s="5">
        <v>14.516611623916701</v>
      </c>
      <c r="AY50" s="5">
        <v>11.634581300525699</v>
      </c>
      <c r="AZ50" s="5">
        <v>10.9932864529209</v>
      </c>
      <c r="BA50" s="5">
        <v>10.9215098072534</v>
      </c>
      <c r="BB50" s="5">
        <v>12.798192602573501</v>
      </c>
      <c r="BC50" s="5">
        <v>12.0007097708269</v>
      </c>
      <c r="BD50" s="5">
        <v>12.0389018134538</v>
      </c>
      <c r="BE50" s="5">
        <v>12.7633740659001</v>
      </c>
      <c r="BF50" s="5">
        <v>14.023689925911</v>
      </c>
      <c r="BG50" s="5">
        <v>12.6201343339693</v>
      </c>
      <c r="BH50" s="5">
        <v>14.058729271915199</v>
      </c>
      <c r="BI50" s="5">
        <v>13.397716662364999</v>
      </c>
      <c r="BJ50" s="5">
        <v>12.8520975917453</v>
      </c>
      <c r="BK50" s="5">
        <v>16.194819014557201</v>
      </c>
      <c r="BL50" s="5">
        <v>10.2033199495554</v>
      </c>
      <c r="BM50" s="5">
        <v>10.9363750852145</v>
      </c>
      <c r="BN50" s="5">
        <v>12.4983371520707</v>
      </c>
      <c r="BO50" s="5">
        <v>12.689988518938399</v>
      </c>
      <c r="BP50" s="5">
        <v>11.103713142408701</v>
      </c>
      <c r="BQ50" s="5">
        <v>16.041361971051</v>
      </c>
      <c r="BR50" s="5">
        <v>15.797433667557501</v>
      </c>
      <c r="BS50" s="5">
        <v>12.944775204650099</v>
      </c>
      <c r="BT50" s="5">
        <v>13.942903703050399</v>
      </c>
      <c r="BU50" s="5">
        <v>13.4962502505212</v>
      </c>
      <c r="BV50" s="5">
        <v>11.8064123544283</v>
      </c>
      <c r="BW50" s="5">
        <v>12.0149133744221</v>
      </c>
      <c r="BX50" s="5">
        <v>12.7481802301266</v>
      </c>
      <c r="BY50" s="5">
        <v>10.414528271442499</v>
      </c>
      <c r="BZ50" s="5">
        <v>14.135072288944301</v>
      </c>
      <c r="CA50" s="5">
        <v>13.961250729979</v>
      </c>
      <c r="CB50" s="5">
        <v>24.920050144088702</v>
      </c>
      <c r="CC50" s="5">
        <v>15.337437295671</v>
      </c>
      <c r="CD50" s="5">
        <v>9.4263518856346291</v>
      </c>
      <c r="CE50" s="5">
        <v>11.3991261260899</v>
      </c>
      <c r="CF50" s="5">
        <v>13.1628104008451</v>
      </c>
      <c r="CG50" s="5">
        <v>8.9437646855710202</v>
      </c>
      <c r="CH50" s="5">
        <v>14.0661513953254</v>
      </c>
      <c r="CI50" s="5">
        <v>11.9050846704053</v>
      </c>
      <c r="CJ50" s="5">
        <v>9.7560247260176496</v>
      </c>
      <c r="CK50" s="5">
        <v>9.3344250616603297</v>
      </c>
      <c r="CL50" s="5">
        <v>11.642984085847701</v>
      </c>
      <c r="CM50" s="5">
        <v>12.4325569762948</v>
      </c>
      <c r="CN50" s="5">
        <v>14.1040947036247</v>
      </c>
      <c r="CO50" s="5">
        <v>7.4746976379777097</v>
      </c>
      <c r="CP50" s="5">
        <v>13.0606812497726</v>
      </c>
      <c r="CQ50" s="5">
        <v>7.84528245860903</v>
      </c>
      <c r="CR50" s="5">
        <v>11.316352140653301</v>
      </c>
      <c r="CS50" s="5">
        <v>10.5210572669227</v>
      </c>
      <c r="CT50" s="5">
        <v>13.147455238161699</v>
      </c>
      <c r="CU50" s="5">
        <v>11.6969319745038</v>
      </c>
      <c r="CV50" s="5">
        <v>13.284214917250599</v>
      </c>
      <c r="CW50" s="5">
        <v>9.9993048175930408</v>
      </c>
      <c r="CX50" s="5">
        <v>4.3274694590811702</v>
      </c>
      <c r="CY50" s="5">
        <v>14.478354621258401</v>
      </c>
      <c r="CZ50" s="5">
        <v>10.7273743776347</v>
      </c>
      <c r="DA50" s="5">
        <v>16.380539121587599</v>
      </c>
      <c r="DB50" s="5">
        <v>11.981590463389599</v>
      </c>
      <c r="DC50" s="5">
        <v>16.765573901757801</v>
      </c>
      <c r="DD50" s="5">
        <v>15.550395456595</v>
      </c>
      <c r="DE50" s="5">
        <v>12.718196934851999</v>
      </c>
      <c r="DF50" s="5">
        <v>12.8837263449945</v>
      </c>
      <c r="DG50" s="5">
        <v>11.475168666116099</v>
      </c>
      <c r="DH50" s="5">
        <v>12.494328520153701</v>
      </c>
      <c r="DI50" s="5">
        <v>10.7824263392476</v>
      </c>
      <c r="DJ50" s="5">
        <v>11.171083557602399</v>
      </c>
      <c r="DK50" s="5">
        <v>10.9025530711183</v>
      </c>
      <c r="DL50" s="5">
        <v>11.8775703256875</v>
      </c>
      <c r="DM50" s="5">
        <v>9.1222588706181806</v>
      </c>
      <c r="DN50" s="5">
        <v>11.495234353303999</v>
      </c>
      <c r="DO50" s="5">
        <v>12.802721391327101</v>
      </c>
      <c r="DP50" s="5">
        <v>15.678934974768501</v>
      </c>
      <c r="DQ50" s="5">
        <v>13.413871156896001</v>
      </c>
      <c r="DR50" s="5">
        <v>11.7306199892645</v>
      </c>
      <c r="DS50" s="5">
        <v>11.5371591157518</v>
      </c>
      <c r="DT50" s="5">
        <v>12.275680904415401</v>
      </c>
      <c r="DU50" s="5">
        <v>11.5844326372195</v>
      </c>
      <c r="DV50" s="5">
        <v>13.551408157853301</v>
      </c>
      <c r="DW50" s="5">
        <v>14.452685130510501</v>
      </c>
      <c r="DX50" s="5">
        <v>11.7352881087353</v>
      </c>
      <c r="DY50" s="5">
        <v>16.940348414250199</v>
      </c>
      <c r="DZ50" s="5">
        <v>12.025207995644299</v>
      </c>
      <c r="EA50" s="5">
        <v>12.13098105193</v>
      </c>
      <c r="EB50" s="5">
        <v>10.8170942757493</v>
      </c>
    </row>
    <row r="51" spans="1:132" x14ac:dyDescent="0.3">
      <c r="A51" t="s">
        <v>190</v>
      </c>
      <c r="B51" t="s">
        <v>9</v>
      </c>
      <c r="C51" s="5" t="s">
        <v>194</v>
      </c>
      <c r="D51" s="5" t="s">
        <v>192</v>
      </c>
      <c r="E51" s="5" t="s">
        <v>189</v>
      </c>
      <c r="F51" s="5">
        <v>11.3994006869254</v>
      </c>
      <c r="G51" s="5">
        <v>12.8952984549492</v>
      </c>
      <c r="H51" s="5">
        <v>7.4573998890576396</v>
      </c>
      <c r="I51" s="5">
        <v>13.254921087805</v>
      </c>
      <c r="J51" s="5">
        <v>12.2265072516981</v>
      </c>
      <c r="K51" s="5">
        <v>8.0396947533530092</v>
      </c>
      <c r="L51" s="5">
        <v>9.3895786387777598</v>
      </c>
      <c r="M51" s="5">
        <v>9.9329864353896191</v>
      </c>
      <c r="N51" s="5">
        <v>11.9701862718056</v>
      </c>
      <c r="O51" s="5">
        <v>12.626529101467201</v>
      </c>
      <c r="P51" s="5">
        <v>15.368213040639001</v>
      </c>
      <c r="Q51" s="5">
        <v>13.1153137149622</v>
      </c>
      <c r="R51" s="5">
        <v>9.1517377227744507</v>
      </c>
      <c r="S51" s="5">
        <v>12.782937473763599</v>
      </c>
      <c r="T51" s="5">
        <v>12.9093785449042</v>
      </c>
      <c r="U51" s="5">
        <v>14.4073355671032</v>
      </c>
      <c r="V51" s="5">
        <v>10.7783273295834</v>
      </c>
      <c r="W51" s="5">
        <v>13.578845885789899</v>
      </c>
      <c r="X51" s="5">
        <v>12.2186035475151</v>
      </c>
      <c r="Y51" s="5">
        <v>11.5944505035612</v>
      </c>
      <c r="Z51" s="5">
        <v>10.3220383520948</v>
      </c>
      <c r="AA51" s="5">
        <v>8.0743381197843505</v>
      </c>
      <c r="AB51" s="5">
        <v>11.8068006505396</v>
      </c>
      <c r="AC51" s="5">
        <v>12.052730703575101</v>
      </c>
      <c r="AD51" s="5">
        <v>12.5889718906451</v>
      </c>
      <c r="AE51" s="5">
        <v>7.7843872884097598</v>
      </c>
      <c r="AF51" s="5">
        <v>11.101093866702</v>
      </c>
      <c r="AG51" s="5">
        <v>17.3518915951921</v>
      </c>
      <c r="AH51" s="5">
        <v>14.8454530286871</v>
      </c>
      <c r="AI51" s="5">
        <v>12.7048331259364</v>
      </c>
      <c r="AJ51" s="5">
        <v>13.5646914695765</v>
      </c>
      <c r="AK51" s="5">
        <v>12.903395325828599</v>
      </c>
      <c r="AL51" s="5">
        <v>11.0722807702554</v>
      </c>
      <c r="AM51" s="5">
        <v>11.9008566113553</v>
      </c>
      <c r="AN51" s="5">
        <v>11.431331298519799</v>
      </c>
      <c r="AO51" s="5">
        <v>10.480278936131601</v>
      </c>
      <c r="AP51" s="5">
        <v>12.247156427319</v>
      </c>
      <c r="AQ51" s="5">
        <v>13.265454264789399</v>
      </c>
      <c r="AR51" s="5">
        <v>12.174088964262699</v>
      </c>
      <c r="AS51" s="5">
        <v>12.544541729539599</v>
      </c>
      <c r="AT51" s="5">
        <v>9.9434735098150497</v>
      </c>
      <c r="AU51" s="5">
        <v>12.159983105022899</v>
      </c>
      <c r="AV51" s="5">
        <v>10.8750197015632</v>
      </c>
      <c r="AW51" s="5">
        <v>11.5569880756925</v>
      </c>
      <c r="AX51" s="5">
        <v>14.127145986411501</v>
      </c>
      <c r="AY51" s="5">
        <v>11.2559126104596</v>
      </c>
      <c r="AZ51" s="5">
        <v>10.7104476948144</v>
      </c>
      <c r="BA51" s="5">
        <v>11.250615245863401</v>
      </c>
      <c r="BB51" s="5">
        <v>12.1978453828744</v>
      </c>
      <c r="BC51" s="5">
        <v>11.8536527828849</v>
      </c>
      <c r="BD51" s="5">
        <v>12.0108050670128</v>
      </c>
      <c r="BE51" s="5">
        <v>12.6188662407679</v>
      </c>
      <c r="BF51" s="5">
        <v>14.0473256718548</v>
      </c>
      <c r="BG51" s="5">
        <v>12.258704082089</v>
      </c>
      <c r="BH51" s="5">
        <v>13.8874138922759</v>
      </c>
      <c r="BI51" s="5">
        <v>13.3185807005715</v>
      </c>
      <c r="BJ51" s="5">
        <v>12.629158843616899</v>
      </c>
      <c r="BK51" s="5">
        <v>15.917643274358801</v>
      </c>
      <c r="BL51" s="5">
        <v>10.4484391282387</v>
      </c>
      <c r="BM51" s="5">
        <v>10.8948142267185</v>
      </c>
      <c r="BN51" s="5">
        <v>12.2047470325041</v>
      </c>
      <c r="BO51" s="5">
        <v>13.0801339333537</v>
      </c>
      <c r="BP51" s="5">
        <v>10.9382781218786</v>
      </c>
      <c r="BQ51" s="5">
        <v>15.926815089079</v>
      </c>
      <c r="BR51" s="5">
        <v>16.525613556638099</v>
      </c>
      <c r="BS51" s="5">
        <v>11.9475655588689</v>
      </c>
      <c r="BT51" s="5">
        <v>13.8625863854099</v>
      </c>
      <c r="BU51" s="5">
        <v>13.3578033696931</v>
      </c>
      <c r="BV51" s="5">
        <v>11.478041118593801</v>
      </c>
      <c r="BW51" s="5">
        <v>11.899288270519399</v>
      </c>
      <c r="BX51" s="5">
        <v>12.840481764799801</v>
      </c>
      <c r="BY51" s="5">
        <v>10.6448740277051</v>
      </c>
      <c r="BZ51" s="5">
        <v>14.035555403124</v>
      </c>
      <c r="CA51" s="5">
        <v>13.881907853255401</v>
      </c>
      <c r="CB51" s="5">
        <v>24.486844838269501</v>
      </c>
      <c r="CC51" s="5">
        <v>15.2958671289192</v>
      </c>
      <c r="CD51" s="5">
        <v>9.4546352737354695</v>
      </c>
      <c r="CE51" s="5">
        <v>11.0740897897388</v>
      </c>
      <c r="CF51" s="5">
        <v>12.764124468851699</v>
      </c>
      <c r="CG51" s="5">
        <v>9.1404459565131706</v>
      </c>
      <c r="CH51" s="5">
        <v>13.901138673505899</v>
      </c>
      <c r="CI51" s="5">
        <v>12.464133774726401</v>
      </c>
      <c r="CJ51" s="5">
        <v>9.5128142576766503</v>
      </c>
      <c r="CK51" s="5">
        <v>9.7466529384034395</v>
      </c>
      <c r="CL51" s="5">
        <v>11.186736035308501</v>
      </c>
      <c r="CM51" s="5">
        <v>12.1140380187241</v>
      </c>
      <c r="CN51" s="5">
        <v>13.758801599509701</v>
      </c>
      <c r="CO51" s="5">
        <v>7.4807759276056904</v>
      </c>
      <c r="CP51" s="5">
        <v>12.746848906595799</v>
      </c>
      <c r="CQ51" s="5">
        <v>8.2433123042948093</v>
      </c>
      <c r="CR51" s="5">
        <v>11.1603007769298</v>
      </c>
      <c r="CS51" s="5">
        <v>10.855665482873301</v>
      </c>
      <c r="CT51" s="5">
        <v>13.026527463493</v>
      </c>
      <c r="CU51" s="5">
        <v>11.500453785962099</v>
      </c>
      <c r="CV51" s="5">
        <v>13.2129414898727</v>
      </c>
      <c r="CW51" s="5">
        <v>9.97706906917713</v>
      </c>
      <c r="CX51" s="5">
        <v>4.9391963068751297</v>
      </c>
      <c r="CY51" s="5">
        <v>14.250190682190199</v>
      </c>
      <c r="CZ51" s="5">
        <v>10.7691394534925</v>
      </c>
      <c r="DA51" s="5">
        <v>16.305689792872499</v>
      </c>
      <c r="DB51" s="5">
        <v>12.361930401692399</v>
      </c>
      <c r="DC51" s="5">
        <v>16.748270197927599</v>
      </c>
      <c r="DD51" s="5">
        <v>15.130731425273201</v>
      </c>
      <c r="DE51" s="5">
        <v>12.248955612864799</v>
      </c>
      <c r="DF51" s="5">
        <v>12.773049997097001</v>
      </c>
      <c r="DG51" s="5">
        <v>11.468354098013</v>
      </c>
      <c r="DH51" s="5">
        <v>12.5894985147134</v>
      </c>
      <c r="DI51" s="5">
        <v>11.048462679282499</v>
      </c>
      <c r="DJ51" s="5">
        <v>11.151110051532299</v>
      </c>
      <c r="DK51" s="5">
        <v>10.8439848030663</v>
      </c>
      <c r="DL51" s="5">
        <v>11.549000488168399</v>
      </c>
      <c r="DM51" s="5">
        <v>9.9348691530119506</v>
      </c>
      <c r="DN51" s="5">
        <v>11.611800759563099</v>
      </c>
      <c r="DO51" s="5">
        <v>12.5341258364951</v>
      </c>
      <c r="DP51" s="5">
        <v>15.8526073344474</v>
      </c>
      <c r="DQ51" s="5">
        <v>13.365002147963301</v>
      </c>
      <c r="DR51" s="5">
        <v>11.450952499929601</v>
      </c>
      <c r="DS51" s="5">
        <v>11.6460878361227</v>
      </c>
      <c r="DT51" s="5">
        <v>12.1712028752343</v>
      </c>
      <c r="DU51" s="5">
        <v>11.913245618809199</v>
      </c>
      <c r="DV51" s="5">
        <v>13.4273241649403</v>
      </c>
      <c r="DW51" s="5">
        <v>14.5951585808599</v>
      </c>
      <c r="DX51" s="5">
        <v>11.3732319966494</v>
      </c>
      <c r="DY51" s="5">
        <v>16.808494608748799</v>
      </c>
      <c r="DZ51" s="5">
        <v>12.0510964890665</v>
      </c>
      <c r="EA51" s="5">
        <v>12.2378156446776</v>
      </c>
      <c r="EB51" s="5">
        <v>10.572529590567999</v>
      </c>
    </row>
    <row r="52" spans="1:132" x14ac:dyDescent="0.3">
      <c r="A52" t="s">
        <v>190</v>
      </c>
      <c r="B52" t="s">
        <v>10</v>
      </c>
      <c r="C52" s="5" t="s">
        <v>195</v>
      </c>
      <c r="D52" s="5" t="s">
        <v>191</v>
      </c>
      <c r="E52" s="5" t="s">
        <v>189</v>
      </c>
      <c r="F52" s="5">
        <v>11.5353495895401</v>
      </c>
      <c r="G52" s="5">
        <v>13.551543010903099</v>
      </c>
      <c r="H52" s="5">
        <v>7.7928274666177799</v>
      </c>
      <c r="I52" s="5">
        <v>14.551661310000201</v>
      </c>
      <c r="J52" s="5">
        <v>0</v>
      </c>
      <c r="K52" s="5">
        <v>8.5854343185636193</v>
      </c>
      <c r="L52" s="5">
        <v>11.2155216132145</v>
      </c>
      <c r="M52" s="5">
        <v>11.7620957289442</v>
      </c>
      <c r="N52" s="5">
        <v>12.909117233664499</v>
      </c>
      <c r="O52" s="5">
        <v>12.776776919953701</v>
      </c>
      <c r="P52" s="5">
        <v>12.822555894054201</v>
      </c>
      <c r="Q52" s="5">
        <v>12.124893456967801</v>
      </c>
      <c r="R52" s="5">
        <v>11.7212679216503</v>
      </c>
      <c r="S52" s="5">
        <v>13.7797722734015</v>
      </c>
      <c r="T52" s="5">
        <v>12.720660916782199</v>
      </c>
      <c r="U52" s="5">
        <v>11.4229469480515</v>
      </c>
      <c r="V52" s="5">
        <v>10.3360842481791</v>
      </c>
      <c r="W52" s="5">
        <v>11.863854717336899</v>
      </c>
      <c r="X52" s="5">
        <v>11.826530812845499</v>
      </c>
      <c r="Y52" s="5">
        <v>12.5563408015307</v>
      </c>
      <c r="Z52" s="5">
        <v>12.480607809935901</v>
      </c>
      <c r="AA52" s="5">
        <v>10.882796756312599</v>
      </c>
      <c r="AB52" s="5">
        <v>13.5805624502347</v>
      </c>
      <c r="AC52" s="5">
        <v>14.4257694545582</v>
      </c>
      <c r="AD52" s="5">
        <v>13.554995020983799</v>
      </c>
      <c r="AE52" s="5">
        <v>8.8323815630947493</v>
      </c>
      <c r="AF52" s="5">
        <v>10.678770875459801</v>
      </c>
      <c r="AG52" s="5">
        <v>16.5875023650648</v>
      </c>
      <c r="AH52" s="5">
        <v>15.558617762823699</v>
      </c>
      <c r="AI52" s="5">
        <v>13.266578978760499</v>
      </c>
      <c r="AJ52" s="5">
        <v>13.650630432506899</v>
      </c>
      <c r="AK52" s="5">
        <v>12.1634928687651</v>
      </c>
      <c r="AL52" s="5">
        <v>10.484592312656</v>
      </c>
      <c r="AM52" s="5">
        <v>12.025015522699199</v>
      </c>
      <c r="AN52" s="5">
        <v>12.689859191896</v>
      </c>
      <c r="AO52" s="5">
        <v>14.0626689683892</v>
      </c>
      <c r="AP52" s="5">
        <v>13.353733409157099</v>
      </c>
      <c r="AQ52" s="5">
        <v>13.0087610662196</v>
      </c>
      <c r="AR52" s="5">
        <v>12.082271996811199</v>
      </c>
      <c r="AS52" s="5">
        <v>13.1855558401608</v>
      </c>
      <c r="AT52" s="5">
        <v>11.087567301481901</v>
      </c>
      <c r="AU52" s="5">
        <v>13.578432261599101</v>
      </c>
      <c r="AV52" s="5">
        <v>11.7426109652744</v>
      </c>
      <c r="AW52" s="5">
        <v>9.8001585066812904</v>
      </c>
      <c r="AX52" s="5">
        <v>17.602150238831499</v>
      </c>
      <c r="AY52" s="5">
        <v>13.0024287640443</v>
      </c>
      <c r="AZ52" s="5">
        <v>8.7556132137875995</v>
      </c>
      <c r="BA52" s="5">
        <v>11.4684885076193</v>
      </c>
      <c r="BB52" s="5">
        <v>13.5608591567545</v>
      </c>
      <c r="BC52" s="5">
        <v>11.4150042375729</v>
      </c>
      <c r="BD52" s="5">
        <v>12.059406456003501</v>
      </c>
      <c r="BE52" s="5">
        <v>13.1376400944332</v>
      </c>
      <c r="BF52" s="5">
        <v>12.810921451027999</v>
      </c>
      <c r="BG52" s="5">
        <v>12.5477683082285</v>
      </c>
      <c r="BH52" s="5">
        <v>12.996511907309101</v>
      </c>
      <c r="BI52" s="5">
        <v>13.834591222845701</v>
      </c>
      <c r="BJ52" s="5">
        <v>12.621279684908</v>
      </c>
      <c r="BK52" s="5">
        <v>12.440123733586301</v>
      </c>
      <c r="BL52" s="5">
        <v>10.8396159647986</v>
      </c>
      <c r="BM52" s="5">
        <v>10.869431170676499</v>
      </c>
      <c r="BN52" s="5">
        <v>10.3125956688448</v>
      </c>
      <c r="BO52" s="5">
        <v>13.566360420386101</v>
      </c>
      <c r="BP52" s="5">
        <v>10.182814236676601</v>
      </c>
      <c r="BQ52" s="5">
        <v>13.370106594574301</v>
      </c>
      <c r="BR52" s="5">
        <v>16.257859325061698</v>
      </c>
      <c r="BS52" s="5">
        <v>12.5134049251731</v>
      </c>
      <c r="BT52" s="5">
        <v>13.2398694357358</v>
      </c>
      <c r="BU52" s="5">
        <v>12.5473900834704</v>
      </c>
      <c r="BV52" s="5">
        <v>12.6634075507981</v>
      </c>
      <c r="BW52" s="5">
        <v>12.732702077592901</v>
      </c>
      <c r="BX52" s="5">
        <v>18.633769652829798</v>
      </c>
      <c r="BY52" s="5">
        <v>12.3649097375351</v>
      </c>
      <c r="BZ52" s="5">
        <v>15.4421015656803</v>
      </c>
      <c r="CA52" s="5">
        <v>13.7616550214514</v>
      </c>
      <c r="CB52" s="5">
        <v>26.7890017692465</v>
      </c>
      <c r="CC52" s="5">
        <v>20.546466545176902</v>
      </c>
      <c r="CD52" s="5">
        <v>10.6559646910769</v>
      </c>
      <c r="CE52" s="5">
        <v>12.0462908968476</v>
      </c>
      <c r="CF52" s="5">
        <v>14.254907641543401</v>
      </c>
      <c r="CG52" s="5">
        <v>10.5121883087561</v>
      </c>
      <c r="CH52" s="5">
        <v>15.3145427743378</v>
      </c>
      <c r="CI52" s="5">
        <v>12.539449328010599</v>
      </c>
      <c r="CJ52" s="5">
        <v>9.6952086767871304</v>
      </c>
      <c r="CK52" s="5">
        <v>10.337206248612899</v>
      </c>
      <c r="CL52" s="5">
        <v>12.060771009416801</v>
      </c>
      <c r="CM52" s="5">
        <v>10.8664401043649</v>
      </c>
      <c r="CN52" s="5">
        <v>13.672689199577301</v>
      </c>
      <c r="CO52" s="5">
        <v>8.4977999179109904</v>
      </c>
      <c r="CP52" s="5">
        <v>12.865030470334901</v>
      </c>
      <c r="CQ52" s="5">
        <v>7.8268113187272501</v>
      </c>
      <c r="CR52" s="5">
        <v>12.4568423017112</v>
      </c>
      <c r="CS52" s="5">
        <v>11.144024844640001</v>
      </c>
      <c r="CT52" s="5">
        <v>13.721571404181301</v>
      </c>
      <c r="CU52" s="5">
        <v>12.705797992896199</v>
      </c>
      <c r="CV52" s="5">
        <v>14.669878328908499</v>
      </c>
      <c r="CW52" s="5">
        <v>10.1017972825183</v>
      </c>
      <c r="CX52" s="5">
        <v>4.6599621920719301</v>
      </c>
      <c r="CY52" s="5">
        <v>14.800888606006501</v>
      </c>
      <c r="CZ52" s="5">
        <v>11.021999001269601</v>
      </c>
      <c r="DA52" s="5">
        <v>15.3199120996209</v>
      </c>
      <c r="DB52" s="5">
        <v>12.9250046998851</v>
      </c>
      <c r="DC52" s="5">
        <v>16.878753313517599</v>
      </c>
      <c r="DD52" s="5">
        <v>16.722657654551</v>
      </c>
      <c r="DE52" s="5">
        <v>13.758089131400901</v>
      </c>
      <c r="DF52" s="5">
        <v>13.0114077279932</v>
      </c>
      <c r="DG52" s="5">
        <v>11.843266830268799</v>
      </c>
      <c r="DH52" s="5">
        <v>13.639414100394299</v>
      </c>
      <c r="DI52" s="5">
        <v>11.446980030373901</v>
      </c>
      <c r="DJ52" s="5">
        <v>15.281148872162101</v>
      </c>
      <c r="DK52" s="5">
        <v>10.490331218724</v>
      </c>
      <c r="DL52" s="5">
        <v>11.9965170561678</v>
      </c>
      <c r="DM52" s="5">
        <v>10.0171989311914</v>
      </c>
      <c r="DN52" s="5">
        <v>11.927110583169</v>
      </c>
      <c r="DO52" s="5">
        <v>12.609685635410701</v>
      </c>
      <c r="DP52" s="5">
        <v>15.522581661476</v>
      </c>
      <c r="DQ52" s="5">
        <v>13.7762953839571</v>
      </c>
      <c r="DR52" s="5">
        <v>11.9761111231957</v>
      </c>
      <c r="DS52" s="5">
        <v>14.409806673070999</v>
      </c>
      <c r="DT52" s="5">
        <v>12.575685062166</v>
      </c>
      <c r="DU52" s="5">
        <v>13.785732782448999</v>
      </c>
      <c r="DV52" s="5">
        <v>13.4845250341971</v>
      </c>
      <c r="DW52" s="5">
        <v>14.4883191128727</v>
      </c>
      <c r="DX52" s="5">
        <v>11.939741664712701</v>
      </c>
      <c r="DY52" s="5">
        <v>11.280454680377799</v>
      </c>
      <c r="DZ52" s="5">
        <v>16.835730945896501</v>
      </c>
      <c r="EA52" s="5">
        <v>12.9179745250827</v>
      </c>
      <c r="EB52" s="5">
        <v>10.983722694612</v>
      </c>
    </row>
    <row r="53" spans="1:132" x14ac:dyDescent="0.3">
      <c r="A53" t="s">
        <v>190</v>
      </c>
      <c r="B53" t="s">
        <v>10</v>
      </c>
      <c r="C53" s="5" t="s">
        <v>194</v>
      </c>
      <c r="D53" s="5" t="s">
        <v>191</v>
      </c>
      <c r="E53" s="5" t="s">
        <v>189</v>
      </c>
      <c r="F53" s="5">
        <v>11.450681814232899</v>
      </c>
      <c r="G53" s="5">
        <v>13.4122453359688</v>
      </c>
      <c r="H53" s="5">
        <v>8.50001605896251</v>
      </c>
      <c r="I53" s="5">
        <v>14.5324299430631</v>
      </c>
      <c r="J53" s="5">
        <v>0</v>
      </c>
      <c r="K53" s="5">
        <v>9.0792881865483306</v>
      </c>
      <c r="L53" s="5">
        <v>9.6189839460953905</v>
      </c>
      <c r="M53" s="5">
        <v>11.1476539665018</v>
      </c>
      <c r="N53" s="5">
        <v>12.6369606741087</v>
      </c>
      <c r="O53" s="5">
        <v>12.781200821775199</v>
      </c>
      <c r="P53" s="5">
        <v>12.7799134383409</v>
      </c>
      <c r="Q53" s="5">
        <v>11.9524566613249</v>
      </c>
      <c r="R53" s="5">
        <v>11.4076490326577</v>
      </c>
      <c r="S53" s="5">
        <v>13.6661755503011</v>
      </c>
      <c r="T53" s="5">
        <v>12.6510812070049</v>
      </c>
      <c r="U53" s="5">
        <v>11.2920948471202</v>
      </c>
      <c r="V53" s="5">
        <v>10.301962758455799</v>
      </c>
      <c r="W53" s="5">
        <v>11.8019559727787</v>
      </c>
      <c r="X53" s="5">
        <v>11.596387474993</v>
      </c>
      <c r="Y53" s="5">
        <v>12.302895092592101</v>
      </c>
      <c r="Z53" s="5">
        <v>12.344459414545801</v>
      </c>
      <c r="AA53" s="5">
        <v>11.106706919139</v>
      </c>
      <c r="AB53" s="5">
        <v>13.5216693697775</v>
      </c>
      <c r="AC53" s="5">
        <v>14.503482443365799</v>
      </c>
      <c r="AD53" s="5">
        <v>13.326654622011</v>
      </c>
      <c r="AE53" s="5">
        <v>9.14759991569478</v>
      </c>
      <c r="AF53" s="5">
        <v>9.7754127013139893</v>
      </c>
      <c r="AG53" s="5">
        <v>16.456338676074001</v>
      </c>
      <c r="AH53" s="5">
        <v>15.5952817116981</v>
      </c>
      <c r="AI53" s="5">
        <v>13.2241797913345</v>
      </c>
      <c r="AJ53" s="5">
        <v>13.5567619319597</v>
      </c>
      <c r="AK53" s="5">
        <v>12.5888426558351</v>
      </c>
      <c r="AL53" s="5">
        <v>9.4230173744947905</v>
      </c>
      <c r="AM53" s="5">
        <v>11.8109132279485</v>
      </c>
      <c r="AN53" s="5">
        <v>12.6483962577508</v>
      </c>
      <c r="AO53" s="5">
        <v>14.1304686435886</v>
      </c>
      <c r="AP53" s="5">
        <v>13.4376809348562</v>
      </c>
      <c r="AQ53" s="5">
        <v>12.711398513661299</v>
      </c>
      <c r="AR53" s="5">
        <v>12.596376771028201</v>
      </c>
      <c r="AS53" s="5">
        <v>13.363875074849799</v>
      </c>
      <c r="AT53" s="5">
        <v>11.008931080384</v>
      </c>
      <c r="AU53" s="5">
        <v>13.319728862988899</v>
      </c>
      <c r="AV53" s="5">
        <v>11.592940046741999</v>
      </c>
      <c r="AW53" s="5">
        <v>9.6141462716657298</v>
      </c>
      <c r="AX53" s="5">
        <v>17.3644703213273</v>
      </c>
      <c r="AY53" s="5">
        <v>12.890028053543301</v>
      </c>
      <c r="AZ53" s="5">
        <v>7.5387806316979198</v>
      </c>
      <c r="BA53" s="5">
        <v>12.147629407548701</v>
      </c>
      <c r="BB53" s="5">
        <v>13.3996487441109</v>
      </c>
      <c r="BC53" s="5">
        <v>11.4570320804084</v>
      </c>
      <c r="BD53" s="5">
        <v>12.2432414321002</v>
      </c>
      <c r="BE53" s="5">
        <v>13.1098193024854</v>
      </c>
      <c r="BF53" s="5">
        <v>12.625114109173699</v>
      </c>
      <c r="BG53" s="5">
        <v>12.3726538213116</v>
      </c>
      <c r="BH53" s="5">
        <v>12.8837183937547</v>
      </c>
      <c r="BI53" s="5">
        <v>13.727141791538999</v>
      </c>
      <c r="BJ53" s="5">
        <v>12.3747706792918</v>
      </c>
      <c r="BK53" s="5">
        <v>12.249646373490499</v>
      </c>
      <c r="BL53" s="5">
        <v>11.073726421126</v>
      </c>
      <c r="BM53" s="5">
        <v>10.9368873971918</v>
      </c>
      <c r="BN53" s="5">
        <v>9.9575677131475402</v>
      </c>
      <c r="BO53" s="5">
        <v>13.357693048167199</v>
      </c>
      <c r="BP53" s="5">
        <v>9.9463352610355802</v>
      </c>
      <c r="BQ53" s="5">
        <v>13.208576181142201</v>
      </c>
      <c r="BR53" s="5">
        <v>15.923614921027401</v>
      </c>
      <c r="BS53" s="5">
        <v>12.494145523270999</v>
      </c>
      <c r="BT53" s="5">
        <v>13.013590649754301</v>
      </c>
      <c r="BU53" s="5">
        <v>12.409758638868</v>
      </c>
      <c r="BV53" s="5">
        <v>12.700989889541599</v>
      </c>
      <c r="BW53" s="5">
        <v>12.7590323915403</v>
      </c>
      <c r="BX53" s="5">
        <v>18.4205509754382</v>
      </c>
      <c r="BY53" s="5">
        <v>12.126157190329</v>
      </c>
      <c r="BZ53" s="5">
        <v>15.1635151577286</v>
      </c>
      <c r="CA53" s="5">
        <v>13.7341109308956</v>
      </c>
      <c r="CB53" s="5">
        <v>26.6010828513962</v>
      </c>
      <c r="CC53" s="5">
        <v>20.350256248148501</v>
      </c>
      <c r="CD53" s="5">
        <v>10.6778007978358</v>
      </c>
      <c r="CE53" s="5">
        <v>11.703182622432299</v>
      </c>
      <c r="CF53" s="5">
        <v>14.2571587816711</v>
      </c>
      <c r="CG53" s="5">
        <v>10.1058846386843</v>
      </c>
      <c r="CH53" s="5">
        <v>14.923198324229899</v>
      </c>
      <c r="CI53" s="5">
        <v>13.600900645987</v>
      </c>
      <c r="CJ53" s="5">
        <v>10.256313233071101</v>
      </c>
      <c r="CK53" s="5">
        <v>10.5606126384516</v>
      </c>
      <c r="CL53" s="5">
        <v>11.9215458686283</v>
      </c>
      <c r="CM53" s="5">
        <v>10.913151150532601</v>
      </c>
      <c r="CN53" s="5">
        <v>13.536304802030999</v>
      </c>
      <c r="CO53" s="5">
        <v>8.7460263846706905</v>
      </c>
      <c r="CP53" s="5">
        <v>12.6177971244297</v>
      </c>
      <c r="CQ53" s="5">
        <v>8.6744300832708898</v>
      </c>
      <c r="CR53" s="5">
        <v>12.3640113543561</v>
      </c>
      <c r="CS53" s="5">
        <v>11.4375569837373</v>
      </c>
      <c r="CT53" s="5">
        <v>13.528878612862901</v>
      </c>
      <c r="CU53" s="5">
        <v>11.953713428378199</v>
      </c>
      <c r="CV53" s="5">
        <v>14.435731363372501</v>
      </c>
      <c r="CW53" s="5">
        <v>10.290169448849801</v>
      </c>
      <c r="CX53" s="5">
        <v>4.5601617792988796</v>
      </c>
      <c r="CY53" s="5">
        <v>14.767325469544099</v>
      </c>
      <c r="CZ53" s="5">
        <v>11.0426948680338</v>
      </c>
      <c r="DA53" s="5">
        <v>14.9880397038898</v>
      </c>
      <c r="DB53" s="5">
        <v>12.831151690846699</v>
      </c>
      <c r="DC53" s="5">
        <v>16.8877344294092</v>
      </c>
      <c r="DD53" s="5">
        <v>16.454959889664199</v>
      </c>
      <c r="DE53" s="5">
        <v>13.571628023139001</v>
      </c>
      <c r="DF53" s="5">
        <v>13.036859396039</v>
      </c>
      <c r="DG53" s="5">
        <v>11.7650955679132</v>
      </c>
      <c r="DH53" s="5">
        <v>13.479332889687401</v>
      </c>
      <c r="DI53" s="5">
        <v>11.856413023134699</v>
      </c>
      <c r="DJ53" s="5">
        <v>14.979475969992301</v>
      </c>
      <c r="DK53" s="5">
        <v>10.5466395192084</v>
      </c>
      <c r="DL53" s="5">
        <v>12.449297549458199</v>
      </c>
      <c r="DM53" s="5">
        <v>9.4489750527929406</v>
      </c>
      <c r="DN53" s="5">
        <v>12.1061953872952</v>
      </c>
      <c r="DO53" s="5">
        <v>12.508943689739899</v>
      </c>
      <c r="DP53" s="5">
        <v>15.084037946537601</v>
      </c>
      <c r="DQ53" s="5">
        <v>13.618137979653699</v>
      </c>
      <c r="DR53" s="5">
        <v>11.743315655415</v>
      </c>
      <c r="DS53" s="5">
        <v>14.2178776665775</v>
      </c>
      <c r="DT53" s="5">
        <v>12.508535123942201</v>
      </c>
      <c r="DU53" s="5">
        <v>13.6368036458283</v>
      </c>
      <c r="DV53" s="5">
        <v>13.564702350927501</v>
      </c>
      <c r="DW53" s="5">
        <v>14.4874556515158</v>
      </c>
      <c r="DX53" s="5">
        <v>12.0394853152488</v>
      </c>
      <c r="DY53" s="5">
        <v>11.8494508651712</v>
      </c>
      <c r="DZ53" s="5">
        <v>16.6637746234913</v>
      </c>
      <c r="EA53" s="5">
        <v>12.5900921698153</v>
      </c>
      <c r="EB53" s="5">
        <v>10.7907137407825</v>
      </c>
    </row>
    <row r="54" spans="1:132" x14ac:dyDescent="0.3">
      <c r="A54" t="s">
        <v>190</v>
      </c>
      <c r="B54" t="s">
        <v>10</v>
      </c>
      <c r="C54" s="5" t="s">
        <v>194</v>
      </c>
      <c r="D54" s="5" t="s">
        <v>192</v>
      </c>
      <c r="E54" s="5" t="s">
        <v>189</v>
      </c>
      <c r="F54" s="5">
        <v>11.664831928228301</v>
      </c>
      <c r="G54" s="5">
        <v>13.536789644181701</v>
      </c>
      <c r="H54" s="5">
        <v>9.2274530927378908</v>
      </c>
      <c r="I54" s="5">
        <v>14.518125998432801</v>
      </c>
      <c r="J54" s="5">
        <v>1.88194416967426</v>
      </c>
      <c r="K54" s="5">
        <v>9.3554661454308192</v>
      </c>
      <c r="L54" s="5">
        <v>10.9336732704834</v>
      </c>
      <c r="M54" s="5">
        <v>11.7898944858288</v>
      </c>
      <c r="N54" s="5">
        <v>12.855857406356501</v>
      </c>
      <c r="O54" s="5">
        <v>12.913288902147899</v>
      </c>
      <c r="P54" s="5">
        <v>12.9895030540418</v>
      </c>
      <c r="Q54" s="5">
        <v>14.244042613083501</v>
      </c>
      <c r="R54" s="5">
        <v>11.8279995922588</v>
      </c>
      <c r="S54" s="5">
        <v>13.7721541175684</v>
      </c>
      <c r="T54" s="5">
        <v>13.1168694420917</v>
      </c>
      <c r="U54" s="5">
        <v>12.5516596135189</v>
      </c>
      <c r="V54" s="5">
        <v>10.689560323538601</v>
      </c>
      <c r="W54" s="5">
        <v>11.977646877078801</v>
      </c>
      <c r="X54" s="5">
        <v>11.805512968039601</v>
      </c>
      <c r="Y54" s="5">
        <v>12.6573238681594</v>
      </c>
      <c r="Z54" s="5">
        <v>12.901798260386499</v>
      </c>
      <c r="AA54" s="5">
        <v>12.0371338904031</v>
      </c>
      <c r="AB54" s="5">
        <v>13.598348657815301</v>
      </c>
      <c r="AC54" s="5">
        <v>14.4808449522725</v>
      </c>
      <c r="AD54" s="5">
        <v>13.6594051325</v>
      </c>
      <c r="AE54" s="5">
        <v>8.1584709987739394</v>
      </c>
      <c r="AF54" s="5">
        <v>10.0940133235472</v>
      </c>
      <c r="AG54" s="5">
        <v>16.6302448543385</v>
      </c>
      <c r="AH54" s="5">
        <v>15.606079798055699</v>
      </c>
      <c r="AI54" s="5">
        <v>13.312073575204</v>
      </c>
      <c r="AJ54" s="5">
        <v>13.5417184155628</v>
      </c>
      <c r="AK54" s="5">
        <v>12.2942650815272</v>
      </c>
      <c r="AL54" s="5">
        <v>10.8223874732816</v>
      </c>
      <c r="AM54" s="5">
        <v>12.130894619606901</v>
      </c>
      <c r="AN54" s="5">
        <v>12.6820282267311</v>
      </c>
      <c r="AO54" s="5">
        <v>14.1436016626045</v>
      </c>
      <c r="AP54" s="5">
        <v>13.614658053308499</v>
      </c>
      <c r="AQ54" s="5">
        <v>11.329359789513299</v>
      </c>
      <c r="AR54" s="5">
        <v>14.0141549173822</v>
      </c>
      <c r="AS54" s="5">
        <v>13.1586678599765</v>
      </c>
      <c r="AT54" s="5">
        <v>10.891818353507</v>
      </c>
      <c r="AU54" s="5">
        <v>13.172670562268101</v>
      </c>
      <c r="AV54" s="5">
        <v>11.7996787381002</v>
      </c>
      <c r="AW54" s="5">
        <v>9.6985034907947298</v>
      </c>
      <c r="AX54" s="5">
        <v>17.554747638164098</v>
      </c>
      <c r="AY54" s="5">
        <v>13.1104351774165</v>
      </c>
      <c r="AZ54" s="5">
        <v>8.9066438111797606</v>
      </c>
      <c r="BA54" s="5">
        <v>12.657383577139299</v>
      </c>
      <c r="BB54" s="5">
        <v>13.5598216368096</v>
      </c>
      <c r="BC54" s="5">
        <v>11.3399035394112</v>
      </c>
      <c r="BD54" s="5">
        <v>12.255507892760001</v>
      </c>
      <c r="BE54" s="5">
        <v>13.191246143266801</v>
      </c>
      <c r="BF54" s="5">
        <v>12.6132389815726</v>
      </c>
      <c r="BG54" s="5">
        <v>12.4320759504243</v>
      </c>
      <c r="BH54" s="5">
        <v>13.0211903080623</v>
      </c>
      <c r="BI54" s="5">
        <v>13.8333253998132</v>
      </c>
      <c r="BJ54" s="5">
        <v>12.5790634145481</v>
      </c>
      <c r="BK54" s="5">
        <v>12.303705447480599</v>
      </c>
      <c r="BL54" s="5">
        <v>11.4438892736146</v>
      </c>
      <c r="BM54" s="5">
        <v>11.0506140602901</v>
      </c>
      <c r="BN54" s="5">
        <v>10.2239374800878</v>
      </c>
      <c r="BO54" s="5">
        <v>13.9406564088937</v>
      </c>
      <c r="BP54" s="5">
        <v>10.8284938687673</v>
      </c>
      <c r="BQ54" s="5">
        <v>13.288141632135201</v>
      </c>
      <c r="BR54" s="5">
        <v>16.046996585028602</v>
      </c>
      <c r="BS54" s="5">
        <v>12.4729790814861</v>
      </c>
      <c r="BT54" s="5">
        <v>13.8526831486395</v>
      </c>
      <c r="BU54" s="5">
        <v>12.703868586769</v>
      </c>
      <c r="BV54" s="5">
        <v>12.9122005479918</v>
      </c>
      <c r="BW54" s="5">
        <v>12.722677790839199</v>
      </c>
      <c r="BX54" s="5">
        <v>18.789592065937899</v>
      </c>
      <c r="BY54" s="5">
        <v>12.7299381539544</v>
      </c>
      <c r="BZ54" s="5">
        <v>15.477024549469</v>
      </c>
      <c r="CA54" s="5">
        <v>13.8042495222575</v>
      </c>
      <c r="CB54" s="5">
        <v>26.510843498986802</v>
      </c>
      <c r="CC54" s="5">
        <v>20.507438925103301</v>
      </c>
      <c r="CD54" s="5">
        <v>10.721917756554999</v>
      </c>
      <c r="CE54" s="5">
        <v>11.7610803454387</v>
      </c>
      <c r="CF54" s="5">
        <v>14.2573309023826</v>
      </c>
      <c r="CG54" s="5">
        <v>10.696092035415701</v>
      </c>
      <c r="CH54" s="5">
        <v>15.103814529146799</v>
      </c>
      <c r="CI54" s="5">
        <v>13.367887174723201</v>
      </c>
      <c r="CJ54" s="5">
        <v>10.0138264788353</v>
      </c>
      <c r="CK54" s="5">
        <v>11.153117315005201</v>
      </c>
      <c r="CL54" s="5">
        <v>12.113222039126301</v>
      </c>
      <c r="CM54" s="5">
        <v>10.857637213946401</v>
      </c>
      <c r="CN54" s="5">
        <v>13.8713437934365</v>
      </c>
      <c r="CO54" s="5">
        <v>9.4935148814365604</v>
      </c>
      <c r="CP54" s="5">
        <v>12.8145814884661</v>
      </c>
      <c r="CQ54" s="5">
        <v>8.9691521747287393</v>
      </c>
      <c r="CR54" s="5">
        <v>12.6214237023277</v>
      </c>
      <c r="CS54" s="5">
        <v>11.823112538285301</v>
      </c>
      <c r="CT54" s="5">
        <v>13.834148760941099</v>
      </c>
      <c r="CU54" s="5">
        <v>12.8742380695568</v>
      </c>
      <c r="CV54" s="5">
        <v>14.647323858978901</v>
      </c>
      <c r="CW54" s="5">
        <v>10.4068650668054</v>
      </c>
      <c r="CX54" s="5">
        <v>4.7187566494145701</v>
      </c>
      <c r="CY54" s="5">
        <v>14.796664693661601</v>
      </c>
      <c r="CZ54" s="5">
        <v>11.1378287483869</v>
      </c>
      <c r="DA54" s="5">
        <v>15.376310724485201</v>
      </c>
      <c r="DB54" s="5">
        <v>12.9730484064282</v>
      </c>
      <c r="DC54" s="5">
        <v>16.837142933425898</v>
      </c>
      <c r="DD54" s="5">
        <v>16.5244661543158</v>
      </c>
      <c r="DE54" s="5">
        <v>13.737209587011399</v>
      </c>
      <c r="DF54" s="5">
        <v>13.021113467869601</v>
      </c>
      <c r="DG54" s="5">
        <v>11.823286650294801</v>
      </c>
      <c r="DH54" s="5">
        <v>13.6125284774749</v>
      </c>
      <c r="DI54" s="5">
        <v>12.1260597325461</v>
      </c>
      <c r="DJ54" s="5">
        <v>15.6447850999203</v>
      </c>
      <c r="DK54" s="5">
        <v>11.4708312533367</v>
      </c>
      <c r="DL54" s="5">
        <v>12.5744470924474</v>
      </c>
      <c r="DM54" s="5">
        <v>10.693179147860301</v>
      </c>
      <c r="DN54" s="5">
        <v>12.5662867226191</v>
      </c>
      <c r="DO54" s="5">
        <v>12.6374831340095</v>
      </c>
      <c r="DP54" s="5">
        <v>16.967382533876101</v>
      </c>
      <c r="DQ54" s="5">
        <v>13.8617952741937</v>
      </c>
      <c r="DR54" s="5">
        <v>11.579400134520901</v>
      </c>
      <c r="DS54" s="5">
        <v>14.3156488012109</v>
      </c>
      <c r="DT54" s="5">
        <v>12.5159317626714</v>
      </c>
      <c r="DU54" s="5">
        <v>13.7584679891982</v>
      </c>
      <c r="DV54" s="5">
        <v>13.6063542965294</v>
      </c>
      <c r="DW54" s="5">
        <v>14.892975084090899</v>
      </c>
      <c r="DX54" s="5">
        <v>11.8449583359046</v>
      </c>
      <c r="DY54" s="5">
        <v>12.5077816933923</v>
      </c>
      <c r="DZ54" s="5">
        <v>16.8000369347975</v>
      </c>
      <c r="EA54" s="5">
        <v>13.0666950283102</v>
      </c>
      <c r="EB54" s="5">
        <v>10.990777095457601</v>
      </c>
    </row>
    <row r="55" spans="1:132" x14ac:dyDescent="0.3">
      <c r="A55" t="s">
        <v>190</v>
      </c>
      <c r="B55" t="s">
        <v>11</v>
      </c>
      <c r="C55" s="5" t="s">
        <v>195</v>
      </c>
      <c r="D55" s="5" t="s">
        <v>191</v>
      </c>
      <c r="E55" s="5" t="s">
        <v>189</v>
      </c>
      <c r="F55" s="5">
        <v>12.2156125248011</v>
      </c>
      <c r="G55" s="5">
        <v>15.274602026315099</v>
      </c>
      <c r="H55" s="5">
        <v>12.2000027592991</v>
      </c>
      <c r="I55" s="5">
        <v>13.680029932908599</v>
      </c>
      <c r="J55" s="5">
        <v>2.0669728835652901</v>
      </c>
      <c r="K55" s="5">
        <v>9.9374069676225805</v>
      </c>
      <c r="L55" s="5">
        <v>13.2434608111356</v>
      </c>
      <c r="M55" s="5">
        <v>14.6954484207353</v>
      </c>
      <c r="N55" s="5">
        <v>14.7748008781377</v>
      </c>
      <c r="O55" s="5">
        <v>12.932680641744099</v>
      </c>
      <c r="P55" s="5">
        <v>11.707385153709099</v>
      </c>
      <c r="Q55" s="5">
        <v>7.6502908417770996</v>
      </c>
      <c r="R55" s="5">
        <v>14.4667368105964</v>
      </c>
      <c r="S55" s="5">
        <v>14.920514041788801</v>
      </c>
      <c r="T55" s="5">
        <v>12.161984629921401</v>
      </c>
      <c r="U55" s="5">
        <v>14.2610985502945</v>
      </c>
      <c r="V55" s="5">
        <v>11.5955843808963</v>
      </c>
      <c r="W55" s="5">
        <v>11.801437622668001</v>
      </c>
      <c r="X55" s="5">
        <v>11.9349176043838</v>
      </c>
      <c r="Y55" s="5">
        <v>12.1770843359305</v>
      </c>
      <c r="Z55" s="5">
        <v>11.5302260939834</v>
      </c>
      <c r="AA55" s="5">
        <v>11.108531536998299</v>
      </c>
      <c r="AB55" s="5">
        <v>13.644890519636601</v>
      </c>
      <c r="AC55" s="5">
        <v>15.958432208902099</v>
      </c>
      <c r="AD55" s="5">
        <v>12.943826415128401</v>
      </c>
      <c r="AE55" s="5">
        <v>7.4101999894088797</v>
      </c>
      <c r="AF55" s="5">
        <v>10.905626283902</v>
      </c>
      <c r="AG55" s="5">
        <v>17.575616874598801</v>
      </c>
      <c r="AH55" s="5">
        <v>17.292871080497001</v>
      </c>
      <c r="AI55" s="5">
        <v>14.019925856685701</v>
      </c>
      <c r="AJ55" s="5">
        <v>15.3065875128153</v>
      </c>
      <c r="AK55" s="5">
        <v>14.252615706316501</v>
      </c>
      <c r="AL55" s="5">
        <v>11.8072391636286</v>
      </c>
      <c r="AM55" s="5">
        <v>15.0372167580328</v>
      </c>
      <c r="AN55" s="5">
        <v>13.184249539575299</v>
      </c>
      <c r="AO55" s="5">
        <v>10.266692618109699</v>
      </c>
      <c r="AP55" s="5">
        <v>21.819115751925899</v>
      </c>
      <c r="AQ55" s="5">
        <v>12.3046615867661</v>
      </c>
      <c r="AR55" s="5">
        <v>13.0735582653086</v>
      </c>
      <c r="AS55" s="5">
        <v>15.2665464954438</v>
      </c>
      <c r="AT55" s="5">
        <v>12.1031413587682</v>
      </c>
      <c r="AU55" s="5">
        <v>16.4525607259663</v>
      </c>
      <c r="AV55" s="5">
        <v>13.263656845382901</v>
      </c>
      <c r="AW55" s="5">
        <v>10.007848991423799</v>
      </c>
      <c r="AX55" s="5">
        <v>17.6296690820576</v>
      </c>
      <c r="AY55" s="5">
        <v>12.3803562356341</v>
      </c>
      <c r="AZ55" s="5">
        <v>12.8833220853446</v>
      </c>
      <c r="BA55" s="5">
        <v>12.768650973246199</v>
      </c>
      <c r="BB55" s="5">
        <v>13.9769265735652</v>
      </c>
      <c r="BC55" s="5">
        <v>13.4986260399877</v>
      </c>
      <c r="BD55" s="5">
        <v>13.589437326649501</v>
      </c>
      <c r="BE55" s="5">
        <v>13.950624633486701</v>
      </c>
      <c r="BF55" s="5">
        <v>20.101863214039799</v>
      </c>
      <c r="BG55" s="5">
        <v>12.2272235804276</v>
      </c>
      <c r="BH55" s="5">
        <v>12.5426154112214</v>
      </c>
      <c r="BI55" s="5">
        <v>16.815656109563498</v>
      </c>
      <c r="BJ55" s="5">
        <v>14.414035787122399</v>
      </c>
      <c r="BK55" s="5">
        <v>15.053003833222</v>
      </c>
      <c r="BL55" s="5">
        <v>13.898025601488699</v>
      </c>
      <c r="BM55" s="5">
        <v>11.448597788560001</v>
      </c>
      <c r="BN55" s="5">
        <v>12.912324960286099</v>
      </c>
      <c r="BO55" s="5">
        <v>16.119433005135601</v>
      </c>
      <c r="BP55" s="5">
        <v>8.4950224490078998</v>
      </c>
      <c r="BQ55" s="5">
        <v>12.3315760063256</v>
      </c>
      <c r="BR55" s="5">
        <v>18.300230696907299</v>
      </c>
      <c r="BS55" s="5">
        <v>12.017039032464099</v>
      </c>
      <c r="BT55" s="5">
        <v>13.5535480205601</v>
      </c>
      <c r="BU55" s="5">
        <v>10.821258545660699</v>
      </c>
      <c r="BV55" s="5">
        <v>12.2904192599086</v>
      </c>
      <c r="BW55" s="5">
        <v>13.4927223805481</v>
      </c>
      <c r="BX55" s="5">
        <v>17.016143067006698</v>
      </c>
      <c r="BY55" s="5">
        <v>13.2170051243695</v>
      </c>
      <c r="BZ55" s="5">
        <v>8.0582085981968206</v>
      </c>
      <c r="CA55" s="5">
        <v>15.430973369333699</v>
      </c>
      <c r="CB55" s="5">
        <v>24.648699193887602</v>
      </c>
      <c r="CC55" s="5">
        <v>17.089383302241199</v>
      </c>
      <c r="CD55" s="5">
        <v>10.3910680415482</v>
      </c>
      <c r="CE55" s="5">
        <v>12.8106001986498</v>
      </c>
      <c r="CF55" s="5">
        <v>15.6056081131897</v>
      </c>
      <c r="CG55" s="5">
        <v>11.958511890530501</v>
      </c>
      <c r="CH55" s="5">
        <v>15.628565178478899</v>
      </c>
      <c r="CI55" s="5">
        <v>11.495133885542799</v>
      </c>
      <c r="CJ55" s="5">
        <v>11.529687667897299</v>
      </c>
      <c r="CK55" s="5">
        <v>11.764958070634901</v>
      </c>
      <c r="CL55" s="5">
        <v>12.3849457416013</v>
      </c>
      <c r="CM55" s="5">
        <v>9.56599916177945</v>
      </c>
      <c r="CN55" s="5">
        <v>13.3651050285486</v>
      </c>
      <c r="CO55" s="5">
        <v>10.950132247148501</v>
      </c>
      <c r="CP55" s="5">
        <v>13.594542740425601</v>
      </c>
      <c r="CQ55" s="5">
        <v>11.6239593896867</v>
      </c>
      <c r="CR55" s="5">
        <v>15.4890759821284</v>
      </c>
      <c r="CS55" s="5">
        <v>13.747162548797901</v>
      </c>
      <c r="CT55" s="5">
        <v>16.7177697695655</v>
      </c>
      <c r="CU55" s="5">
        <v>13.6746378670344</v>
      </c>
      <c r="CV55" s="5">
        <v>17.1589295192958</v>
      </c>
      <c r="CW55" s="5">
        <v>10.5192889863826</v>
      </c>
      <c r="CX55" s="5">
        <v>8.1180175065282896</v>
      </c>
      <c r="CY55" s="5">
        <v>17.667212500144199</v>
      </c>
      <c r="CZ55" s="5">
        <v>11.9687826151537</v>
      </c>
      <c r="DA55" s="5">
        <v>16.895116553188199</v>
      </c>
      <c r="DB55" s="5">
        <v>14.353321849843301</v>
      </c>
      <c r="DC55" s="5">
        <v>16.915159812311</v>
      </c>
      <c r="DD55" s="5">
        <v>20.723869971557999</v>
      </c>
      <c r="DE55" s="5">
        <v>12.607898772456499</v>
      </c>
      <c r="DF55" s="5">
        <v>14.028960985707799</v>
      </c>
      <c r="DG55" s="5">
        <v>16.598212846866002</v>
      </c>
      <c r="DH55" s="5">
        <v>12.9962435385684</v>
      </c>
      <c r="DI55" s="5">
        <v>13.563579800500399</v>
      </c>
      <c r="DJ55" s="5">
        <v>13.0164432513574</v>
      </c>
      <c r="DK55" s="5">
        <v>14.526019370457799</v>
      </c>
      <c r="DL55" s="5">
        <v>16.692831667781601</v>
      </c>
      <c r="DM55" s="5">
        <v>12.3331849625584</v>
      </c>
      <c r="DN55" s="5">
        <v>13.211765799230401</v>
      </c>
      <c r="DO55" s="5">
        <v>13.270062114008899</v>
      </c>
      <c r="DP55" s="5">
        <v>14.4856740305573</v>
      </c>
      <c r="DQ55" s="5">
        <v>14.371594820675201</v>
      </c>
      <c r="DR55" s="5">
        <v>14.139673290571199</v>
      </c>
      <c r="DS55" s="5">
        <v>14.3566847831746</v>
      </c>
      <c r="DT55" s="5">
        <v>12.1057276172792</v>
      </c>
      <c r="DU55" s="5">
        <v>12.153459734151699</v>
      </c>
      <c r="DV55" s="5">
        <v>14.939294692580299</v>
      </c>
      <c r="DW55" s="5">
        <v>16.3200226530268</v>
      </c>
      <c r="DX55" s="5">
        <v>12.364178768521199</v>
      </c>
      <c r="DY55" s="5">
        <v>11.9541565352323</v>
      </c>
      <c r="DZ55" s="5">
        <v>12.727036609859899</v>
      </c>
      <c r="EA55" s="5">
        <v>13.6694013345606</v>
      </c>
      <c r="EB55" s="5">
        <v>11.2017281239636</v>
      </c>
    </row>
    <row r="56" spans="1:132" x14ac:dyDescent="0.3">
      <c r="A56" t="s">
        <v>190</v>
      </c>
      <c r="B56" t="s">
        <v>11</v>
      </c>
      <c r="C56" s="5" t="s">
        <v>194</v>
      </c>
      <c r="D56" s="5" t="s">
        <v>191</v>
      </c>
      <c r="E56" s="5" t="s">
        <v>189</v>
      </c>
      <c r="F56" s="5">
        <v>12.3126519447093</v>
      </c>
      <c r="G56" s="5">
        <v>15.4224979621623</v>
      </c>
      <c r="H56" s="5">
        <v>12.9441807583464</v>
      </c>
      <c r="I56" s="5">
        <v>13.830926310013201</v>
      </c>
      <c r="J56" s="5">
        <v>0</v>
      </c>
      <c r="K56" s="5">
        <v>11.084013171673</v>
      </c>
      <c r="L56" s="5">
        <v>13.547457582243499</v>
      </c>
      <c r="M56" s="5">
        <v>14.9095522677506</v>
      </c>
      <c r="N56" s="5">
        <v>14.841919514692099</v>
      </c>
      <c r="O56" s="5">
        <v>13.208633404890399</v>
      </c>
      <c r="P56" s="5">
        <v>11.700365619584501</v>
      </c>
      <c r="Q56" s="5">
        <v>10.0689478789999</v>
      </c>
      <c r="R56" s="5">
        <v>14.841052744155499</v>
      </c>
      <c r="S56" s="5">
        <v>14.8667664797975</v>
      </c>
      <c r="T56" s="5">
        <v>11.851702303055999</v>
      </c>
      <c r="U56" s="5">
        <v>14.8252110396138</v>
      </c>
      <c r="V56" s="5">
        <v>11.242861375234099</v>
      </c>
      <c r="W56" s="5">
        <v>11.763979841272199</v>
      </c>
      <c r="X56" s="5">
        <v>11.8279460096206</v>
      </c>
      <c r="Y56" s="5">
        <v>12.7075016874503</v>
      </c>
      <c r="Z56" s="5">
        <v>11.8039588215913</v>
      </c>
      <c r="AA56" s="5">
        <v>11.110762872305299</v>
      </c>
      <c r="AB56" s="5">
        <v>13.6954746846567</v>
      </c>
      <c r="AC56" s="5">
        <v>16.1680229382976</v>
      </c>
      <c r="AD56" s="5">
        <v>12.8784458734584</v>
      </c>
      <c r="AE56" s="5">
        <v>5.74333816551386</v>
      </c>
      <c r="AF56" s="5">
        <v>10.671913623521</v>
      </c>
      <c r="AG56" s="5">
        <v>17.464900392473599</v>
      </c>
      <c r="AH56" s="5">
        <v>17.2589026436019</v>
      </c>
      <c r="AI56" s="5">
        <v>14.021345247812</v>
      </c>
      <c r="AJ56" s="5">
        <v>15.3051393113551</v>
      </c>
      <c r="AK56" s="5">
        <v>13.344169957219799</v>
      </c>
      <c r="AL56" s="5">
        <v>11.418804363767199</v>
      </c>
      <c r="AM56" s="5">
        <v>13.908503799627599</v>
      </c>
      <c r="AN56" s="5">
        <v>13.3572197958104</v>
      </c>
      <c r="AO56" s="5">
        <v>11.0374081884598</v>
      </c>
      <c r="AP56" s="5">
        <v>21.804560289983101</v>
      </c>
      <c r="AQ56" s="5">
        <v>11.9141107308628</v>
      </c>
      <c r="AR56" s="5">
        <v>13.7592281389354</v>
      </c>
      <c r="AS56" s="5">
        <v>14.991875033996999</v>
      </c>
      <c r="AT56" s="5">
        <v>12.156771848562499</v>
      </c>
      <c r="AU56" s="5">
        <v>16.677720625050402</v>
      </c>
      <c r="AV56" s="5">
        <v>13.463718866568801</v>
      </c>
      <c r="AW56" s="5">
        <v>9.6536153141384702</v>
      </c>
      <c r="AX56" s="5">
        <v>17.907587241832001</v>
      </c>
      <c r="AY56" s="5">
        <v>12.6786450586463</v>
      </c>
      <c r="AZ56" s="5">
        <v>13.2744599264415</v>
      </c>
      <c r="BA56" s="5">
        <v>13.239905643062199</v>
      </c>
      <c r="BB56" s="5">
        <v>13.8643113424205</v>
      </c>
      <c r="BC56" s="5">
        <v>13.3049560852221</v>
      </c>
      <c r="BD56" s="5">
        <v>13.676130608147799</v>
      </c>
      <c r="BE56" s="5">
        <v>13.907347617920999</v>
      </c>
      <c r="BF56" s="5">
        <v>15.9421086047721</v>
      </c>
      <c r="BG56" s="5">
        <v>12.1394880311175</v>
      </c>
      <c r="BH56" s="5">
        <v>12.617190893324301</v>
      </c>
      <c r="BI56" s="5">
        <v>16.951438287868601</v>
      </c>
      <c r="BJ56" s="5">
        <v>14.5176053275034</v>
      </c>
      <c r="BK56" s="5">
        <v>15.584340483886599</v>
      </c>
      <c r="BL56" s="5">
        <v>14.0128712603985</v>
      </c>
      <c r="BM56" s="5">
        <v>11.448324332202899</v>
      </c>
      <c r="BN56" s="5">
        <v>12.7764319144461</v>
      </c>
      <c r="BO56" s="5">
        <v>16.287576764736599</v>
      </c>
      <c r="BP56" s="5">
        <v>8.3947326787914101</v>
      </c>
      <c r="BQ56" s="5">
        <v>12.4921658035239</v>
      </c>
      <c r="BR56" s="5">
        <v>17.621499058423201</v>
      </c>
      <c r="BS56" s="5">
        <v>12.0694597672429</v>
      </c>
      <c r="BT56" s="5">
        <v>13.0522544996915</v>
      </c>
      <c r="BU56" s="5">
        <v>10.436827687277599</v>
      </c>
      <c r="BV56" s="5">
        <v>12.201636251435</v>
      </c>
      <c r="BW56" s="5">
        <v>13.6943733219011</v>
      </c>
      <c r="BX56" s="5">
        <v>16.981717421033402</v>
      </c>
      <c r="BY56" s="5">
        <v>13.402254106413199</v>
      </c>
      <c r="BZ56" s="5">
        <v>7.6644573319516596</v>
      </c>
      <c r="CA56" s="5">
        <v>15.4128095651387</v>
      </c>
      <c r="CB56" s="5">
        <v>24.6844651501765</v>
      </c>
      <c r="CC56" s="5">
        <v>17.217501324991499</v>
      </c>
      <c r="CD56" s="5">
        <v>11.132977655582</v>
      </c>
      <c r="CE56" s="5">
        <v>12.9887144402859</v>
      </c>
      <c r="CF56" s="5">
        <v>15.7141077015657</v>
      </c>
      <c r="CG56" s="5">
        <v>11.704380083897201</v>
      </c>
      <c r="CH56" s="5">
        <v>15.3578888193649</v>
      </c>
      <c r="CI56" s="5">
        <v>11.9708260930881</v>
      </c>
      <c r="CJ56" s="5">
        <v>12.3244977450682</v>
      </c>
      <c r="CK56" s="5">
        <v>11.961505303467201</v>
      </c>
      <c r="CL56" s="5">
        <v>12.414485807143301</v>
      </c>
      <c r="CM56" s="5">
        <v>9.5708747791808495</v>
      </c>
      <c r="CN56" s="5">
        <v>13.6470931669924</v>
      </c>
      <c r="CO56" s="5">
        <v>11.453707596165501</v>
      </c>
      <c r="CP56" s="5">
        <v>13.7919347752315</v>
      </c>
      <c r="CQ56" s="5">
        <v>12.0046746403013</v>
      </c>
      <c r="CR56" s="5">
        <v>15.809330278390499</v>
      </c>
      <c r="CS56" s="5">
        <v>13.9529431842885</v>
      </c>
      <c r="CT56" s="5">
        <v>16.7018875525761</v>
      </c>
      <c r="CU56" s="5">
        <v>13.6331602144579</v>
      </c>
      <c r="CV56" s="5">
        <v>17.2166154934106</v>
      </c>
      <c r="CW56" s="5">
        <v>10.554463612549799</v>
      </c>
      <c r="CX56" s="5">
        <v>9.9155019663538102</v>
      </c>
      <c r="CY56" s="5">
        <v>17.793101777301999</v>
      </c>
      <c r="CZ56" s="5">
        <v>11.967393962949499</v>
      </c>
      <c r="DA56" s="5">
        <v>17.062330970546</v>
      </c>
      <c r="DB56" s="5">
        <v>14.725215497980701</v>
      </c>
      <c r="DC56" s="5">
        <v>16.890317637418999</v>
      </c>
      <c r="DD56" s="5">
        <v>22.2056403721698</v>
      </c>
      <c r="DE56" s="5">
        <v>12.439540039218301</v>
      </c>
      <c r="DF56" s="5">
        <v>14.1863768099512</v>
      </c>
      <c r="DG56" s="5">
        <v>17.865673463629399</v>
      </c>
      <c r="DH56" s="5">
        <v>13.2151298581226</v>
      </c>
      <c r="DI56" s="5">
        <v>14.010581687602601</v>
      </c>
      <c r="DJ56" s="5">
        <v>12.966642435349501</v>
      </c>
      <c r="DK56" s="5">
        <v>14.900299985181</v>
      </c>
      <c r="DL56" s="5">
        <v>16.908709774546399</v>
      </c>
      <c r="DM56" s="5">
        <v>12.4968825700032</v>
      </c>
      <c r="DN56" s="5">
        <v>13.7454057376211</v>
      </c>
      <c r="DO56" s="5">
        <v>13.238949831187201</v>
      </c>
      <c r="DP56" s="5">
        <v>15.9619712558428</v>
      </c>
      <c r="DQ56" s="5">
        <v>14.5688724016509</v>
      </c>
      <c r="DR56" s="5">
        <v>14.0659774035126</v>
      </c>
      <c r="DS56" s="5">
        <v>14.2526140230772</v>
      </c>
      <c r="DT56" s="5">
        <v>12.2380348848182</v>
      </c>
      <c r="DU56" s="5">
        <v>12.222497317756201</v>
      </c>
      <c r="DV56" s="5">
        <v>15.09325866346</v>
      </c>
      <c r="DW56" s="5">
        <v>16.485347428576102</v>
      </c>
      <c r="DX56" s="5">
        <v>12.6709161663077</v>
      </c>
      <c r="DY56" s="5">
        <v>11.6510972999634</v>
      </c>
      <c r="DZ56" s="5">
        <v>12.8899665385867</v>
      </c>
      <c r="EA56" s="5">
        <v>13.499347073615001</v>
      </c>
      <c r="EB56" s="5">
        <v>11.1746902918676</v>
      </c>
    </row>
    <row r="57" spans="1:132" x14ac:dyDescent="0.3">
      <c r="A57" t="s">
        <v>190</v>
      </c>
      <c r="B57" t="s">
        <v>11</v>
      </c>
      <c r="C57" s="5" t="s">
        <v>194</v>
      </c>
      <c r="D57" s="5" t="s">
        <v>192</v>
      </c>
      <c r="E57" s="5" t="s">
        <v>189</v>
      </c>
      <c r="F57" s="5">
        <v>11.9006248899461</v>
      </c>
      <c r="G57" s="5">
        <v>15.339250442936301</v>
      </c>
      <c r="H57" s="5">
        <v>13.418655961501599</v>
      </c>
      <c r="I57" s="5">
        <v>13.755149898961299</v>
      </c>
      <c r="J57" s="5">
        <v>0</v>
      </c>
      <c r="K57" s="5">
        <v>11.115414252966</v>
      </c>
      <c r="L57" s="5">
        <v>13.70742988544</v>
      </c>
      <c r="M57" s="5">
        <v>14.750229421689699</v>
      </c>
      <c r="N57" s="5">
        <v>14.612478968053599</v>
      </c>
      <c r="O57" s="5">
        <v>13.1433273490722</v>
      </c>
      <c r="P57" s="5">
        <v>11.914060372235699</v>
      </c>
      <c r="Q57" s="5">
        <v>9.6953310893916207</v>
      </c>
      <c r="R57" s="5">
        <v>14.6091741195136</v>
      </c>
      <c r="S57" s="5">
        <v>14.5362224097259</v>
      </c>
      <c r="T57" s="5">
        <v>11.458724479547101</v>
      </c>
      <c r="U57" s="5">
        <v>14.766695950335899</v>
      </c>
      <c r="V57" s="5">
        <v>10.9703077405866</v>
      </c>
      <c r="W57" s="5">
        <v>11.666237284106501</v>
      </c>
      <c r="X57" s="5">
        <v>10.9202793970759</v>
      </c>
      <c r="Y57" s="5">
        <v>12.6996691072414</v>
      </c>
      <c r="Z57" s="5">
        <v>12.1832113190647</v>
      </c>
      <c r="AA57" s="5">
        <v>11.479360294740999</v>
      </c>
      <c r="AB57" s="5">
        <v>13.6056176068059</v>
      </c>
      <c r="AC57" s="5">
        <v>16.0285210816213</v>
      </c>
      <c r="AD57" s="5">
        <v>12.7355375689407</v>
      </c>
      <c r="AE57" s="5">
        <v>6.8114188647137501</v>
      </c>
      <c r="AF57" s="5">
        <v>10.9292198485609</v>
      </c>
      <c r="AG57" s="5">
        <v>17.198554094079899</v>
      </c>
      <c r="AH57" s="5">
        <v>17.191573864324202</v>
      </c>
      <c r="AI57" s="5">
        <v>14.008464644125601</v>
      </c>
      <c r="AJ57" s="5">
        <v>15.246472470848101</v>
      </c>
      <c r="AK57" s="5">
        <v>13.418422001699</v>
      </c>
      <c r="AL57" s="5">
        <v>10.8565146421808</v>
      </c>
      <c r="AM57" s="5">
        <v>13.821171054214201</v>
      </c>
      <c r="AN57" s="5">
        <v>13.387937386594899</v>
      </c>
      <c r="AO57" s="5">
        <v>10.803206232895899</v>
      </c>
      <c r="AP57" s="5">
        <v>21.857174588441701</v>
      </c>
      <c r="AQ57" s="5">
        <v>11.9170587373129</v>
      </c>
      <c r="AR57" s="5">
        <v>14.530652040419399</v>
      </c>
      <c r="AS57" s="5">
        <v>15.026409515976701</v>
      </c>
      <c r="AT57" s="5">
        <v>11.9533659521493</v>
      </c>
      <c r="AU57" s="5">
        <v>16.7039822940189</v>
      </c>
      <c r="AV57" s="5">
        <v>13.4035767129714</v>
      </c>
      <c r="AW57" s="5">
        <v>9.6624393972528004</v>
      </c>
      <c r="AX57" s="5">
        <v>18.0010512724565</v>
      </c>
      <c r="AY57" s="5">
        <v>12.584498541603701</v>
      </c>
      <c r="AZ57" s="5">
        <v>13.1290720069178</v>
      </c>
      <c r="BA57" s="5">
        <v>13.6888825616031</v>
      </c>
      <c r="BB57" s="5">
        <v>13.8594288396654</v>
      </c>
      <c r="BC57" s="5">
        <v>13.2540587282822</v>
      </c>
      <c r="BD57" s="5">
        <v>13.649972222544401</v>
      </c>
      <c r="BE57" s="5">
        <v>13.748482354007299</v>
      </c>
      <c r="BF57" s="5">
        <v>15.9954590905741</v>
      </c>
      <c r="BG57" s="5">
        <v>12.078819204273399</v>
      </c>
      <c r="BH57" s="5">
        <v>12.6494512575815</v>
      </c>
      <c r="BI57" s="5">
        <v>16.850382731547398</v>
      </c>
      <c r="BJ57" s="5">
        <v>14.5150631194424</v>
      </c>
      <c r="BK57" s="5">
        <v>15.539209213187499</v>
      </c>
      <c r="BL57" s="5">
        <v>14.0929241363787</v>
      </c>
      <c r="BM57" s="5">
        <v>11.5089720545988</v>
      </c>
      <c r="BN57" s="5">
        <v>13.022049578333</v>
      </c>
      <c r="BO57" s="5">
        <v>16.211967080767501</v>
      </c>
      <c r="BP57" s="5">
        <v>8.6827697095659904</v>
      </c>
      <c r="BQ57" s="5">
        <v>12.398866914060299</v>
      </c>
      <c r="BR57" s="5">
        <v>17.586726046810099</v>
      </c>
      <c r="BS57" s="5">
        <v>11.793208035007099</v>
      </c>
      <c r="BT57" s="5">
        <v>12.974346905132</v>
      </c>
      <c r="BU57" s="5">
        <v>10.6410447949202</v>
      </c>
      <c r="BV57" s="5">
        <v>12.141104349846</v>
      </c>
      <c r="BW57" s="5">
        <v>13.763993136885601</v>
      </c>
      <c r="BX57" s="5">
        <v>16.936109184088501</v>
      </c>
      <c r="BY57" s="5">
        <v>13.386274366346701</v>
      </c>
      <c r="BZ57" s="5">
        <v>7.5578371757767897</v>
      </c>
      <c r="CA57" s="5">
        <v>15.4716287447459</v>
      </c>
      <c r="CB57" s="5">
        <v>24.671018308035801</v>
      </c>
      <c r="CC57" s="5">
        <v>17.100072822965799</v>
      </c>
      <c r="CD57" s="5">
        <v>11.0541256889605</v>
      </c>
      <c r="CE57" s="5">
        <v>12.681846166610899</v>
      </c>
      <c r="CF57" s="5">
        <v>15.4434357464069</v>
      </c>
      <c r="CG57" s="5">
        <v>12.205701534768499</v>
      </c>
      <c r="CH57" s="5">
        <v>15.121920012423301</v>
      </c>
      <c r="CI57" s="5">
        <v>12.4375966467527</v>
      </c>
      <c r="CJ57" s="5">
        <v>12.505778863248</v>
      </c>
      <c r="CK57" s="5">
        <v>11.848792165417301</v>
      </c>
      <c r="CL57" s="5">
        <v>12.3556533704778</v>
      </c>
      <c r="CM57" s="5">
        <v>9.6269132305040905</v>
      </c>
      <c r="CN57" s="5">
        <v>13.7496745303074</v>
      </c>
      <c r="CO57" s="5">
        <v>11.590605437667501</v>
      </c>
      <c r="CP57" s="5">
        <v>13.7048830353916</v>
      </c>
      <c r="CQ57" s="5">
        <v>11.918269116576999</v>
      </c>
      <c r="CR57" s="5">
        <v>15.8145712920315</v>
      </c>
      <c r="CS57" s="5">
        <v>14.1526745158626</v>
      </c>
      <c r="CT57" s="5">
        <v>16.534815689442599</v>
      </c>
      <c r="CU57" s="5">
        <v>13.801006399003899</v>
      </c>
      <c r="CV57" s="5">
        <v>17.064477581232499</v>
      </c>
      <c r="CW57" s="5">
        <v>11.0276420308669</v>
      </c>
      <c r="CX57" s="5">
        <v>8.8697675651023893</v>
      </c>
      <c r="CY57" s="5">
        <v>17.695337535689699</v>
      </c>
      <c r="CZ57" s="5">
        <v>12.306553119882199</v>
      </c>
      <c r="DA57" s="5">
        <v>17.091836797462499</v>
      </c>
      <c r="DB57" s="5">
        <v>14.6449500910308</v>
      </c>
      <c r="DC57" s="5">
        <v>16.7954286958193</v>
      </c>
      <c r="DD57" s="5">
        <v>21.775868142020499</v>
      </c>
      <c r="DE57" s="5">
        <v>12.565175940246201</v>
      </c>
      <c r="DF57" s="5">
        <v>14.186331646583501</v>
      </c>
      <c r="DG57" s="5">
        <v>17.409939271281502</v>
      </c>
      <c r="DH57" s="5">
        <v>13.047666248695799</v>
      </c>
      <c r="DI57" s="5">
        <v>14.045584068777</v>
      </c>
      <c r="DJ57" s="5">
        <v>13.1530608241377</v>
      </c>
      <c r="DK57" s="5">
        <v>14.703016925691401</v>
      </c>
      <c r="DL57" s="5">
        <v>16.8933043901323</v>
      </c>
      <c r="DM57" s="5">
        <v>11.162469006945599</v>
      </c>
      <c r="DN57" s="5">
        <v>14.2998830732715</v>
      </c>
      <c r="DO57" s="5">
        <v>13.292926603559</v>
      </c>
      <c r="DP57" s="5">
        <v>15.5436928358</v>
      </c>
      <c r="DQ57" s="5">
        <v>14.380690193251199</v>
      </c>
      <c r="DR57" s="5">
        <v>14.1037983002362</v>
      </c>
      <c r="DS57" s="5">
        <v>14.280744338505199</v>
      </c>
      <c r="DT57" s="5">
        <v>12.1629906704968</v>
      </c>
      <c r="DU57" s="5">
        <v>12.434170426142099</v>
      </c>
      <c r="DV57" s="5">
        <v>15.0745667202577</v>
      </c>
      <c r="DW57" s="5">
        <v>16.2862750890942</v>
      </c>
      <c r="DX57" s="5">
        <v>12.832659533357001</v>
      </c>
      <c r="DY57" s="5">
        <v>11.099639736832801</v>
      </c>
      <c r="DZ57" s="5">
        <v>12.641720973549001</v>
      </c>
      <c r="EA57" s="5">
        <v>13.739784259774099</v>
      </c>
      <c r="EB57" s="5">
        <v>11.5407074101159</v>
      </c>
    </row>
    <row r="58" spans="1:132" x14ac:dyDescent="0.3">
      <c r="A58" t="s">
        <v>190</v>
      </c>
      <c r="B58" t="s">
        <v>12</v>
      </c>
      <c r="C58" s="5" t="s">
        <v>195</v>
      </c>
      <c r="D58" s="5" t="s">
        <v>191</v>
      </c>
      <c r="E58" s="5" t="s">
        <v>189</v>
      </c>
      <c r="F58" s="5">
        <v>11.747684011473099</v>
      </c>
      <c r="G58" s="5">
        <v>13.3411364068011</v>
      </c>
      <c r="H58" s="5">
        <v>10.358567086834601</v>
      </c>
      <c r="I58" s="5">
        <v>14.1693592741833</v>
      </c>
      <c r="J58" s="5">
        <v>11.7760987548009</v>
      </c>
      <c r="K58" s="5">
        <v>9.2567228601502496</v>
      </c>
      <c r="L58" s="5">
        <v>11.8491842050417</v>
      </c>
      <c r="M58" s="5">
        <v>13.112931783031</v>
      </c>
      <c r="N58" s="5">
        <v>13.5624539626725</v>
      </c>
      <c r="O58" s="5">
        <v>12.436470350737</v>
      </c>
      <c r="P58" s="5">
        <v>12.0349351996908</v>
      </c>
      <c r="Q58" s="5">
        <v>4.5988777958403801</v>
      </c>
      <c r="R58" s="5">
        <v>11.7629843311723</v>
      </c>
      <c r="S58" s="5">
        <v>13.667660395651</v>
      </c>
      <c r="T58" s="5">
        <v>11.9827388289987</v>
      </c>
      <c r="U58" s="5">
        <v>9.3437493291836908</v>
      </c>
      <c r="V58" s="5">
        <v>11.108771715337699</v>
      </c>
      <c r="W58" s="5">
        <v>10.5248196635869</v>
      </c>
      <c r="X58" s="5">
        <v>11.531925215066201</v>
      </c>
      <c r="Y58" s="5">
        <v>13.6158089530088</v>
      </c>
      <c r="Z58" s="5">
        <v>11.4248054350531</v>
      </c>
      <c r="AA58" s="5">
        <v>10.5572956656718</v>
      </c>
      <c r="AB58" s="5">
        <v>11.290737483413499</v>
      </c>
      <c r="AC58" s="5">
        <v>15.221098504347299</v>
      </c>
      <c r="AD58" s="5">
        <v>14.573383069588701</v>
      </c>
      <c r="AE58" s="5">
        <v>7.3412294410434704</v>
      </c>
      <c r="AF58" s="5">
        <v>11.070621827601601</v>
      </c>
      <c r="AG58" s="5">
        <v>16.068227189810202</v>
      </c>
      <c r="AH58" s="5">
        <v>13.531419630274399</v>
      </c>
      <c r="AI58" s="5">
        <v>13.826674661754099</v>
      </c>
      <c r="AJ58" s="5">
        <v>13.8712107245513</v>
      </c>
      <c r="AK58" s="5">
        <v>12.355148025517201</v>
      </c>
      <c r="AL58" s="5">
        <v>10.9065974259605</v>
      </c>
      <c r="AM58" s="5">
        <v>16.370136654533301</v>
      </c>
      <c r="AN58" s="5">
        <v>10.909926868153301</v>
      </c>
      <c r="AO58" s="5">
        <v>10.568413390909701</v>
      </c>
      <c r="AP58" s="5">
        <v>13.756980630979699</v>
      </c>
      <c r="AQ58" s="5">
        <v>12.691232060235199</v>
      </c>
      <c r="AR58" s="5">
        <v>11.9977926193225</v>
      </c>
      <c r="AS58" s="5">
        <v>15.4767704270413</v>
      </c>
      <c r="AT58" s="5">
        <v>10.784464881082201</v>
      </c>
      <c r="AU58" s="5">
        <v>15.5227600764679</v>
      </c>
      <c r="AV58" s="5">
        <v>11.448848487784799</v>
      </c>
      <c r="AW58" s="5">
        <v>9.4416352294497994</v>
      </c>
      <c r="AX58" s="5">
        <v>14.496904563626</v>
      </c>
      <c r="AY58" s="5">
        <v>10.5746779125303</v>
      </c>
      <c r="AZ58" s="5">
        <v>5.2465683527100397</v>
      </c>
      <c r="BA58" s="5">
        <v>11.620605618208501</v>
      </c>
      <c r="BB58" s="5">
        <v>13.547444787305199</v>
      </c>
      <c r="BC58" s="5">
        <v>11.6275084214183</v>
      </c>
      <c r="BD58" s="5">
        <v>12.7827741956925</v>
      </c>
      <c r="BE58" s="5">
        <v>13.243568712461499</v>
      </c>
      <c r="BF58" s="5">
        <v>13.4437585206053</v>
      </c>
      <c r="BG58" s="5">
        <v>11.970147610538399</v>
      </c>
      <c r="BH58" s="5">
        <v>10.2227865723164</v>
      </c>
      <c r="BI58" s="5">
        <v>14.4490097955933</v>
      </c>
      <c r="BJ58" s="5">
        <v>13.1188990755204</v>
      </c>
      <c r="BK58" s="5">
        <v>11.7442061657685</v>
      </c>
      <c r="BL58" s="5">
        <v>11.3294247794122</v>
      </c>
      <c r="BM58" s="5">
        <v>11.936838819922899</v>
      </c>
      <c r="BN58" s="5">
        <v>9.0876045030781203</v>
      </c>
      <c r="BO58" s="5">
        <v>14.786932374564801</v>
      </c>
      <c r="BP58" s="5">
        <v>8.4258310627838906</v>
      </c>
      <c r="BQ58" s="5">
        <v>10.970670757917</v>
      </c>
      <c r="BR58" s="5">
        <v>16.957481742508001</v>
      </c>
      <c r="BS58" s="5">
        <v>13.114023396753501</v>
      </c>
      <c r="BT58" s="5">
        <v>10.491176436059799</v>
      </c>
      <c r="BU58" s="5">
        <v>9.5672831837938102</v>
      </c>
      <c r="BV58" s="5">
        <v>12.945540225478</v>
      </c>
      <c r="BW58" s="5">
        <v>12.4428854134452</v>
      </c>
      <c r="BX58" s="5">
        <v>13.084406405807201</v>
      </c>
      <c r="BY58" s="5">
        <v>9.6352015513541591</v>
      </c>
      <c r="BZ58" s="5">
        <v>12.521052642624101</v>
      </c>
      <c r="CA58" s="5">
        <v>12.560747464464001</v>
      </c>
      <c r="CB58" s="5">
        <v>21.037959230164802</v>
      </c>
      <c r="CC58" s="5">
        <v>17.538826418594699</v>
      </c>
      <c r="CD58" s="5">
        <v>9.0920297576233509</v>
      </c>
      <c r="CE58" s="5">
        <v>10.618546491649401</v>
      </c>
      <c r="CF58" s="5">
        <v>13.100276787987699</v>
      </c>
      <c r="CG58" s="5">
        <v>11.0929549825164</v>
      </c>
      <c r="CH58" s="5">
        <v>13.908445156956899</v>
      </c>
      <c r="CI58" s="5">
        <v>10.1811358973155</v>
      </c>
      <c r="CJ58" s="5">
        <v>9.8209495389072998</v>
      </c>
      <c r="CK58" s="5">
        <v>9.8376935019970695</v>
      </c>
      <c r="CL58" s="5">
        <v>12.748820058228601</v>
      </c>
      <c r="CM58" s="5">
        <v>7.8456399254871103</v>
      </c>
      <c r="CN58" s="5">
        <v>13.7924434727493</v>
      </c>
      <c r="CO58" s="5">
        <v>8.1231757931569497</v>
      </c>
      <c r="CP58" s="5">
        <v>11.7856297908837</v>
      </c>
      <c r="CQ58" s="5">
        <v>8.3899029893464991</v>
      </c>
      <c r="CR58" s="5">
        <v>13.111843448043199</v>
      </c>
      <c r="CS58" s="5">
        <v>11.364568479640401</v>
      </c>
      <c r="CT58" s="5">
        <v>13.6074187966145</v>
      </c>
      <c r="CU58" s="5">
        <v>11.8871265824872</v>
      </c>
      <c r="CV58" s="5">
        <v>13.781045786826001</v>
      </c>
      <c r="CW58" s="5">
        <v>9.99681829382566</v>
      </c>
      <c r="CX58" s="5">
        <v>4.0262769225150903</v>
      </c>
      <c r="CY58" s="5">
        <v>14.7846416898052</v>
      </c>
      <c r="CZ58" s="5">
        <v>11.393562417589299</v>
      </c>
      <c r="DA58" s="5">
        <v>14.463686974533299</v>
      </c>
      <c r="DB58" s="5">
        <v>12.9007245533238</v>
      </c>
      <c r="DC58" s="5">
        <v>15.8461720088133</v>
      </c>
      <c r="DD58" s="5">
        <v>16.018669758394999</v>
      </c>
      <c r="DE58" s="5">
        <v>12.5121553069997</v>
      </c>
      <c r="DF58" s="5">
        <v>12.535514668200801</v>
      </c>
      <c r="DG58" s="5">
        <v>12.6629608604367</v>
      </c>
      <c r="DH58" s="5">
        <v>12.5411686964548</v>
      </c>
      <c r="DI58" s="5">
        <v>11.491026422284101</v>
      </c>
      <c r="DJ58" s="5">
        <v>11.194979653818301</v>
      </c>
      <c r="DK58" s="5">
        <v>11.248445460225</v>
      </c>
      <c r="DL58" s="5">
        <v>12.5870765087067</v>
      </c>
      <c r="DM58" s="5">
        <v>10.5351371310662</v>
      </c>
      <c r="DN58" s="5">
        <v>11.799220364907001</v>
      </c>
      <c r="DO58" s="5">
        <v>13.2055871620936</v>
      </c>
      <c r="DP58" s="5">
        <v>14.3505117371997</v>
      </c>
      <c r="DQ58" s="5">
        <v>13.8230666079098</v>
      </c>
      <c r="DR58" s="5">
        <v>13.221720584526</v>
      </c>
      <c r="DS58" s="5">
        <v>12.482567979841299</v>
      </c>
      <c r="DT58" s="5">
        <v>11.9804529336361</v>
      </c>
      <c r="DU58" s="5">
        <v>11.7117488102271</v>
      </c>
      <c r="DV58" s="5">
        <v>13.8925385297616</v>
      </c>
      <c r="DW58" s="5">
        <v>14.847447100682899</v>
      </c>
      <c r="DX58" s="5">
        <v>11.682670807081699</v>
      </c>
      <c r="DY58" s="5">
        <v>11.831938477993701</v>
      </c>
      <c r="DZ58" s="5">
        <v>11.157056602951499</v>
      </c>
      <c r="EA58" s="5">
        <v>12.496853200209999</v>
      </c>
      <c r="EB58" s="5">
        <v>10.908512994469699</v>
      </c>
    </row>
    <row r="59" spans="1:132" x14ac:dyDescent="0.3">
      <c r="A59" t="s">
        <v>190</v>
      </c>
      <c r="B59" t="s">
        <v>12</v>
      </c>
      <c r="C59" s="5" t="s">
        <v>194</v>
      </c>
      <c r="D59" s="5" t="s">
        <v>191</v>
      </c>
      <c r="E59" s="5" t="s">
        <v>189</v>
      </c>
      <c r="F59" s="5">
        <v>11.3560012369273</v>
      </c>
      <c r="G59" s="5">
        <v>12.8379185966033</v>
      </c>
      <c r="H59" s="5">
        <v>8.4111660163234294</v>
      </c>
      <c r="I59" s="5">
        <v>13.8326662178977</v>
      </c>
      <c r="J59" s="5">
        <v>11.821404517402</v>
      </c>
      <c r="K59" s="5">
        <v>8.0168983374323695</v>
      </c>
      <c r="L59" s="5">
        <v>11.2418465875684</v>
      </c>
      <c r="M59" s="5">
        <v>12.1614705324683</v>
      </c>
      <c r="N59" s="5">
        <v>13.3901434334136</v>
      </c>
      <c r="O59" s="5">
        <v>12.219685505072199</v>
      </c>
      <c r="P59" s="5">
        <v>12.0033258521111</v>
      </c>
      <c r="Q59" s="5">
        <v>5.7406752887766599</v>
      </c>
      <c r="R59" s="5">
        <v>11.4330268094891</v>
      </c>
      <c r="S59" s="5">
        <v>12.9290885780044</v>
      </c>
      <c r="T59" s="5">
        <v>11.3327692487265</v>
      </c>
      <c r="U59" s="5">
        <v>8.8525843734031593</v>
      </c>
      <c r="V59" s="5">
        <v>10.8071556981185</v>
      </c>
      <c r="W59" s="5">
        <v>10.4157003469572</v>
      </c>
      <c r="X59" s="5">
        <v>10.2884901693101</v>
      </c>
      <c r="Y59" s="5">
        <v>13.4443602981382</v>
      </c>
      <c r="Z59" s="5">
        <v>12.248561093452899</v>
      </c>
      <c r="AA59" s="5">
        <v>9.2970643257159509</v>
      </c>
      <c r="AB59" s="5">
        <v>11.125652472724999</v>
      </c>
      <c r="AC59" s="5">
        <v>14.671543012646801</v>
      </c>
      <c r="AD59" s="5">
        <v>14.066046522761299</v>
      </c>
      <c r="AE59" s="5">
        <v>0</v>
      </c>
      <c r="AF59" s="5">
        <v>10.2464984811728</v>
      </c>
      <c r="AG59" s="5">
        <v>15.8501428657309</v>
      </c>
      <c r="AH59" s="5">
        <v>13.0614739005622</v>
      </c>
      <c r="AI59" s="5">
        <v>13.789978975388999</v>
      </c>
      <c r="AJ59" s="5">
        <v>13.7677320543302</v>
      </c>
      <c r="AK59" s="5">
        <v>11.407065774619801</v>
      </c>
      <c r="AL59" s="5">
        <v>10.2475025265233</v>
      </c>
      <c r="AM59" s="5">
        <v>16.2917737123094</v>
      </c>
      <c r="AN59" s="5">
        <v>10.9248201948173</v>
      </c>
      <c r="AO59" s="5">
        <v>10.809141883914901</v>
      </c>
      <c r="AP59" s="5">
        <v>13.356856943812501</v>
      </c>
      <c r="AQ59" s="5">
        <v>12.5785526170057</v>
      </c>
      <c r="AR59" s="5">
        <v>10.859385446871</v>
      </c>
      <c r="AS59" s="5">
        <v>14.653914717748201</v>
      </c>
      <c r="AT59" s="5">
        <v>10.443147741397899</v>
      </c>
      <c r="AU59" s="5">
        <v>15.7353397999244</v>
      </c>
      <c r="AV59" s="5">
        <v>11.428357062035699</v>
      </c>
      <c r="AW59" s="5">
        <v>9.4456352670401795</v>
      </c>
      <c r="AX59" s="5">
        <v>14.090194069379701</v>
      </c>
      <c r="AY59" s="5">
        <v>10.523563028211299</v>
      </c>
      <c r="AZ59" s="5">
        <v>6.1769870914698597</v>
      </c>
      <c r="BA59" s="5">
        <v>10.5143726540832</v>
      </c>
      <c r="BB59" s="5">
        <v>13.3747732728611</v>
      </c>
      <c r="BC59" s="5">
        <v>11.0136651199309</v>
      </c>
      <c r="BD59" s="5">
        <v>12.575679316146299</v>
      </c>
      <c r="BE59" s="5">
        <v>12.9596879352695</v>
      </c>
      <c r="BF59" s="5">
        <v>13.3610546123347</v>
      </c>
      <c r="BG59" s="5">
        <v>11.702049155707</v>
      </c>
      <c r="BH59" s="5">
        <v>9.9795924570362207</v>
      </c>
      <c r="BI59" s="5">
        <v>14.187350136935301</v>
      </c>
      <c r="BJ59" s="5">
        <v>12.9255032558852</v>
      </c>
      <c r="BK59" s="5">
        <v>11.6591074810515</v>
      </c>
      <c r="BL59" s="5">
        <v>10.8462077303463</v>
      </c>
      <c r="BM59" s="5">
        <v>12.0110062022612</v>
      </c>
      <c r="BN59" s="5">
        <v>8.6889010879304998</v>
      </c>
      <c r="BO59" s="5">
        <v>14.557485773386301</v>
      </c>
      <c r="BP59" s="5">
        <v>8.3298835075822808</v>
      </c>
      <c r="BQ59" s="5">
        <v>10.4187043536558</v>
      </c>
      <c r="BR59" s="5">
        <v>16.233700394202</v>
      </c>
      <c r="BS59" s="5">
        <v>12.7743095616428</v>
      </c>
      <c r="BT59" s="5">
        <v>9.8672378962567606</v>
      </c>
      <c r="BU59" s="5">
        <v>9.4111429459208704</v>
      </c>
      <c r="BV59" s="5">
        <v>12.456925435510399</v>
      </c>
      <c r="BW59" s="5">
        <v>11.7590851819329</v>
      </c>
      <c r="BX59" s="5">
        <v>12.891347332677499</v>
      </c>
      <c r="BY59" s="5">
        <v>8.5204680616202602</v>
      </c>
      <c r="BZ59" s="5">
        <v>12.310592084211599</v>
      </c>
      <c r="CA59" s="5">
        <v>12.529305617100899</v>
      </c>
      <c r="CB59" s="5">
        <v>20.889509088084701</v>
      </c>
      <c r="CC59" s="5">
        <v>17.4430071996225</v>
      </c>
      <c r="CD59" s="5">
        <v>9.7049448457793908</v>
      </c>
      <c r="CE59" s="5">
        <v>10.3086991726621</v>
      </c>
      <c r="CF59" s="5">
        <v>12.8325052219055</v>
      </c>
      <c r="CG59" s="5">
        <v>10.4148613979403</v>
      </c>
      <c r="CH59" s="5">
        <v>13.145032670294199</v>
      </c>
      <c r="CI59" s="5">
        <v>8.8313233695762197</v>
      </c>
      <c r="CJ59" s="5">
        <v>9.7783099935161797</v>
      </c>
      <c r="CK59" s="5">
        <v>9.5560262986209299</v>
      </c>
      <c r="CL59" s="5">
        <v>12.527417359426</v>
      </c>
      <c r="CM59" s="5">
        <v>7.7802832943890401</v>
      </c>
      <c r="CN59" s="5">
        <v>13.7239458265379</v>
      </c>
      <c r="CO59" s="5">
        <v>7.2951202367162002</v>
      </c>
      <c r="CP59" s="5">
        <v>11.6449836176989</v>
      </c>
      <c r="CQ59" s="5">
        <v>7.4024999991717504</v>
      </c>
      <c r="CR59" s="5">
        <v>13.0374023003335</v>
      </c>
      <c r="CS59" s="5">
        <v>9.8801185960598108</v>
      </c>
      <c r="CT59" s="5">
        <v>13.359434124583</v>
      </c>
      <c r="CU59" s="5">
        <v>11.5277233756954</v>
      </c>
      <c r="CV59" s="5">
        <v>13.3904609126201</v>
      </c>
      <c r="CW59" s="5">
        <v>10.311856030068901</v>
      </c>
      <c r="CX59" s="5">
        <v>4.6642688119471298</v>
      </c>
      <c r="CY59" s="5">
        <v>14.574566608593701</v>
      </c>
      <c r="CZ59" s="5">
        <v>11.1337518352994</v>
      </c>
      <c r="DA59" s="5">
        <v>14.578213606904001</v>
      </c>
      <c r="DB59" s="5">
        <v>13.0381794776955</v>
      </c>
      <c r="DC59" s="5">
        <v>15.7004118531469</v>
      </c>
      <c r="DD59" s="5">
        <v>15.048764071644699</v>
      </c>
      <c r="DE59" s="5">
        <v>12.358909783023799</v>
      </c>
      <c r="DF59" s="5">
        <v>12.5107711641456</v>
      </c>
      <c r="DG59" s="5">
        <v>12.0963615885836</v>
      </c>
      <c r="DH59" s="5">
        <v>12.567694625853401</v>
      </c>
      <c r="DI59" s="5">
        <v>10.5789705848337</v>
      </c>
      <c r="DJ59" s="5">
        <v>11.3803432719713</v>
      </c>
      <c r="DK59" s="5">
        <v>10.603109796980799</v>
      </c>
      <c r="DL59" s="5">
        <v>12.4245485920982</v>
      </c>
      <c r="DM59" s="5">
        <v>10.1717990103307</v>
      </c>
      <c r="DN59" s="5">
        <v>11.0230868083503</v>
      </c>
      <c r="DO59" s="5">
        <v>13.0132778829632</v>
      </c>
      <c r="DP59" s="5">
        <v>12.4174750909586</v>
      </c>
      <c r="DQ59" s="5">
        <v>13.6708430514865</v>
      </c>
      <c r="DR59" s="5">
        <v>12.965917452146</v>
      </c>
      <c r="DS59" s="5">
        <v>12.2145600711693</v>
      </c>
      <c r="DT59" s="5">
        <v>12.0538871982816</v>
      </c>
      <c r="DU59" s="5">
        <v>11.9020027847892</v>
      </c>
      <c r="DV59" s="5">
        <v>13.740201348716001</v>
      </c>
      <c r="DW59" s="5">
        <v>14.5538789463816</v>
      </c>
      <c r="DX59" s="5">
        <v>11.4723740929289</v>
      </c>
      <c r="DY59" s="5">
        <v>11.717175010412699</v>
      </c>
      <c r="DZ59" s="5">
        <v>10.954000014421</v>
      </c>
      <c r="EA59" s="5">
        <v>12.5837338502576</v>
      </c>
      <c r="EB59" s="5">
        <v>10.4923679454071</v>
      </c>
    </row>
    <row r="60" spans="1:132" x14ac:dyDescent="0.3">
      <c r="A60" t="s">
        <v>190</v>
      </c>
      <c r="B60" t="s">
        <v>12</v>
      </c>
      <c r="C60" s="5" t="s">
        <v>194</v>
      </c>
      <c r="D60" s="5" t="s">
        <v>192</v>
      </c>
      <c r="E60" s="5" t="s">
        <v>189</v>
      </c>
      <c r="F60" s="5">
        <v>11.464761626620501</v>
      </c>
      <c r="G60" s="5">
        <v>13.010586426411599</v>
      </c>
      <c r="H60" s="5">
        <v>12.228977173481001</v>
      </c>
      <c r="I60" s="5">
        <v>13.9423587340154</v>
      </c>
      <c r="J60" s="5">
        <v>11.781054783091699</v>
      </c>
      <c r="K60" s="5">
        <v>10.364472922763699</v>
      </c>
      <c r="L60" s="5">
        <v>12.5929659946916</v>
      </c>
      <c r="M60" s="5">
        <v>12.537648303878701</v>
      </c>
      <c r="N60" s="5">
        <v>13.408754924816201</v>
      </c>
      <c r="O60" s="5">
        <v>12.2034751841848</v>
      </c>
      <c r="P60" s="5">
        <v>12.0696797128154</v>
      </c>
      <c r="Q60" s="5">
        <v>14.5920564632153</v>
      </c>
      <c r="R60" s="5">
        <v>11.3890776090537</v>
      </c>
      <c r="S60" s="5">
        <v>13.3112305670499</v>
      </c>
      <c r="T60" s="5">
        <v>13.2223366441259</v>
      </c>
      <c r="U60" s="5">
        <v>10.834144510634699</v>
      </c>
      <c r="V60" s="5">
        <v>11.398167180136401</v>
      </c>
      <c r="W60" s="5">
        <v>10.632528784130599</v>
      </c>
      <c r="X60" s="5">
        <v>11.893179801666999</v>
      </c>
      <c r="Y60" s="5">
        <v>13.797980111783099</v>
      </c>
      <c r="Z60" s="5">
        <v>13.0839325770231</v>
      </c>
      <c r="AA60" s="5">
        <v>14.3142879380999</v>
      </c>
      <c r="AB60" s="5">
        <v>11.7961726042022</v>
      </c>
      <c r="AC60" s="5">
        <v>14.6438735824071</v>
      </c>
      <c r="AD60" s="5">
        <v>14.195132729850201</v>
      </c>
      <c r="AE60" s="5">
        <v>0</v>
      </c>
      <c r="AF60" s="5">
        <v>10.4233626645602</v>
      </c>
      <c r="AG60" s="5">
        <v>15.7782635697451</v>
      </c>
      <c r="AH60" s="5">
        <v>13.353250784022499</v>
      </c>
      <c r="AI60" s="5">
        <v>13.7643744266665</v>
      </c>
      <c r="AJ60" s="5">
        <v>13.7459903726128</v>
      </c>
      <c r="AK60" s="5">
        <v>12.8636547119174</v>
      </c>
      <c r="AL60" s="5">
        <v>10.7885052389242</v>
      </c>
      <c r="AM60" s="5">
        <v>16.678265059614699</v>
      </c>
      <c r="AN60" s="5">
        <v>10.955637167211201</v>
      </c>
      <c r="AO60" s="5">
        <v>11.164470218162201</v>
      </c>
      <c r="AP60" s="5">
        <v>13.6055343464626</v>
      </c>
      <c r="AQ60" s="5">
        <v>12.6493985707896</v>
      </c>
      <c r="AR60" s="5">
        <v>16.096865525487001</v>
      </c>
      <c r="AS60" s="5">
        <v>14.566567814297599</v>
      </c>
      <c r="AT60" s="5">
        <v>10.7980494988564</v>
      </c>
      <c r="AU60" s="5">
        <v>15.6937696717353</v>
      </c>
      <c r="AV60" s="5">
        <v>11.456834705409801</v>
      </c>
      <c r="AW60" s="5">
        <v>9.7249462794995392</v>
      </c>
      <c r="AX60" s="5">
        <v>14.239262172675501</v>
      </c>
      <c r="AY60" s="5">
        <v>10.7097234289455</v>
      </c>
      <c r="AZ60" s="5">
        <v>7.7871391826457002</v>
      </c>
      <c r="BA60" s="5">
        <v>12.795749454282101</v>
      </c>
      <c r="BB60" s="5">
        <v>13.4645813600404</v>
      </c>
      <c r="BC60" s="5">
        <v>11.077360909847499</v>
      </c>
      <c r="BD60" s="5">
        <v>12.6588517063346</v>
      </c>
      <c r="BE60" s="5">
        <v>13.0940231640921</v>
      </c>
      <c r="BF60" s="5">
        <v>13.3575708592164</v>
      </c>
      <c r="BG60" s="5">
        <v>11.8432541410347</v>
      </c>
      <c r="BH60" s="5">
        <v>10.334476174798199</v>
      </c>
      <c r="BI60" s="5">
        <v>14.437355035260101</v>
      </c>
      <c r="BJ60" s="5">
        <v>12.9631346632109</v>
      </c>
      <c r="BK60" s="5">
        <v>11.7211446191004</v>
      </c>
      <c r="BL60" s="5">
        <v>11.665962390499701</v>
      </c>
      <c r="BM60" s="5">
        <v>12.106786775664601</v>
      </c>
      <c r="BN60" s="5">
        <v>8.5194731548507292</v>
      </c>
      <c r="BO60" s="5">
        <v>15.645453116117899</v>
      </c>
      <c r="BP60" s="5">
        <v>7.2580933041018802</v>
      </c>
      <c r="BQ60" s="5">
        <v>10.649915188395701</v>
      </c>
      <c r="BR60" s="5">
        <v>16.527614448223201</v>
      </c>
      <c r="BS60" s="5">
        <v>13.107600079358299</v>
      </c>
      <c r="BT60" s="5">
        <v>12.451097414934701</v>
      </c>
      <c r="BU60" s="5">
        <v>10.4369308253925</v>
      </c>
      <c r="BV60" s="5">
        <v>12.817652874577</v>
      </c>
      <c r="BW60" s="5">
        <v>11.835387782473299</v>
      </c>
      <c r="BX60" s="5">
        <v>13.1467102302281</v>
      </c>
      <c r="BY60" s="5">
        <v>10.4752808167453</v>
      </c>
      <c r="BZ60" s="5">
        <v>12.3963608050797</v>
      </c>
      <c r="CA60" s="5">
        <v>12.343614612331701</v>
      </c>
      <c r="CB60" s="5">
        <v>21.140121878393099</v>
      </c>
      <c r="CC60" s="5">
        <v>17.5587190272961</v>
      </c>
      <c r="CD60" s="5">
        <v>9.8878155131677907</v>
      </c>
      <c r="CE60" s="5">
        <v>10.3894232220992</v>
      </c>
      <c r="CF60" s="5">
        <v>12.9407211554431</v>
      </c>
      <c r="CG60" s="5">
        <v>10.761687854139099</v>
      </c>
      <c r="CH60" s="5">
        <v>13.1287965437855</v>
      </c>
      <c r="CI60" s="5">
        <v>10.938682504544101</v>
      </c>
      <c r="CJ60" s="5">
        <v>10.2707748834566</v>
      </c>
      <c r="CK60" s="5">
        <v>11.007945036810201</v>
      </c>
      <c r="CL60" s="5">
        <v>12.624654636463401</v>
      </c>
      <c r="CM60" s="5">
        <v>7.8746539158181896</v>
      </c>
      <c r="CN60" s="5">
        <v>13.950123848052201</v>
      </c>
      <c r="CO60" s="5">
        <v>9.1005511302723008</v>
      </c>
      <c r="CP60" s="5">
        <v>11.705321063553599</v>
      </c>
      <c r="CQ60" s="5">
        <v>9.4987954035745101</v>
      </c>
      <c r="CR60" s="5">
        <v>13.170692068361401</v>
      </c>
      <c r="CS60" s="5">
        <v>12.0658629174042</v>
      </c>
      <c r="CT60" s="5">
        <v>13.617503784912699</v>
      </c>
      <c r="CU60" s="5">
        <v>11.712384946913099</v>
      </c>
      <c r="CV60" s="5">
        <v>13.718575674501899</v>
      </c>
      <c r="CW60" s="5">
        <v>10.1511703194654</v>
      </c>
      <c r="CX60" s="5">
        <v>4.9256543424319101</v>
      </c>
      <c r="CY60" s="5">
        <v>14.685080281674599</v>
      </c>
      <c r="CZ60" s="5">
        <v>11.368149923488501</v>
      </c>
      <c r="DA60" s="5">
        <v>14.7131426387812</v>
      </c>
      <c r="DB60" s="5">
        <v>12.9920613869088</v>
      </c>
      <c r="DC60" s="5">
        <v>15.765223271485</v>
      </c>
      <c r="DD60" s="5">
        <v>15.8673901345896</v>
      </c>
      <c r="DE60" s="5">
        <v>12.4884622051508</v>
      </c>
      <c r="DF60" s="5">
        <v>12.6700814705778</v>
      </c>
      <c r="DG60" s="5">
        <v>12.1814503672932</v>
      </c>
      <c r="DH60" s="5">
        <v>12.521643850917799</v>
      </c>
      <c r="DI60" s="5">
        <v>12.3839660897667</v>
      </c>
      <c r="DJ60" s="5">
        <v>11.292723292859399</v>
      </c>
      <c r="DK60" s="5">
        <v>11.3903091687868</v>
      </c>
      <c r="DL60" s="5">
        <v>12.9041124311823</v>
      </c>
      <c r="DM60" s="5">
        <v>10.123101081333701</v>
      </c>
      <c r="DN60" s="5">
        <v>12.796922975453001</v>
      </c>
      <c r="DO60" s="5">
        <v>13.000406335424399</v>
      </c>
      <c r="DP60" s="5">
        <v>19.893440684306</v>
      </c>
      <c r="DQ60" s="5">
        <v>13.9548752823373</v>
      </c>
      <c r="DR60" s="5">
        <v>12.995434843544199</v>
      </c>
      <c r="DS60" s="5">
        <v>12.353221914966101</v>
      </c>
      <c r="DT60" s="5">
        <v>12.0968430954428</v>
      </c>
      <c r="DU60" s="5">
        <v>11.814797668092</v>
      </c>
      <c r="DV60" s="5">
        <v>13.920353794635901</v>
      </c>
      <c r="DW60" s="5">
        <v>15.349272633209299</v>
      </c>
      <c r="DX60" s="5">
        <v>11.7580976352452</v>
      </c>
      <c r="DY60" s="5">
        <v>11.7395158994988</v>
      </c>
      <c r="DZ60" s="5">
        <v>11.2536716146841</v>
      </c>
      <c r="EA60" s="5">
        <v>12.489862931424</v>
      </c>
      <c r="EB60" s="5">
        <v>11.0545419242306</v>
      </c>
    </row>
    <row r="61" spans="1:132" x14ac:dyDescent="0.3">
      <c r="A61" t="s">
        <v>190</v>
      </c>
      <c r="B61" t="s">
        <v>13</v>
      </c>
      <c r="C61" s="5" t="s">
        <v>195</v>
      </c>
      <c r="D61" s="5" t="s">
        <v>191</v>
      </c>
      <c r="E61" s="5" t="s">
        <v>189</v>
      </c>
      <c r="F61" s="5">
        <v>12.4476391953652</v>
      </c>
      <c r="G61" s="5">
        <v>15.3888757982938</v>
      </c>
      <c r="H61" s="5">
        <v>11.0952870683517</v>
      </c>
      <c r="I61" s="5">
        <v>14.6067051962438</v>
      </c>
      <c r="J61" s="5">
        <v>0</v>
      </c>
      <c r="K61" s="5">
        <v>9.3931613302479509</v>
      </c>
      <c r="L61" s="5">
        <v>12.167405738326201</v>
      </c>
      <c r="M61" s="5">
        <v>13.3957722527078</v>
      </c>
      <c r="N61" s="5">
        <v>13.8652945613304</v>
      </c>
      <c r="O61" s="5">
        <v>13.0079270709266</v>
      </c>
      <c r="P61" s="5">
        <v>11.403166874802199</v>
      </c>
      <c r="Q61" s="5">
        <v>14.0054844032425</v>
      </c>
      <c r="R61" s="5">
        <v>12.589875708904801</v>
      </c>
      <c r="S61" s="5">
        <v>13.953287743366101</v>
      </c>
      <c r="T61" s="5">
        <v>14.8018230164004</v>
      </c>
      <c r="U61" s="5">
        <v>19.362137451818398</v>
      </c>
      <c r="V61" s="5">
        <v>11.875232143641799</v>
      </c>
      <c r="W61" s="5">
        <v>15.4644738060513</v>
      </c>
      <c r="X61" s="5">
        <v>13.693366692519801</v>
      </c>
      <c r="Y61" s="5">
        <v>13.411396579039</v>
      </c>
      <c r="Z61" s="5">
        <v>12.5952820034419</v>
      </c>
      <c r="AA61" s="5">
        <v>12.314059419865499</v>
      </c>
      <c r="AB61" s="5">
        <v>13.933852668916099</v>
      </c>
      <c r="AC61" s="5">
        <v>15.3876242169299</v>
      </c>
      <c r="AD61" s="5">
        <v>14.4360291512108</v>
      </c>
      <c r="AE61" s="5">
        <v>9.9685181819888609</v>
      </c>
      <c r="AF61" s="5">
        <v>11.9516340604085</v>
      </c>
      <c r="AG61" s="5">
        <v>16.4406882220587</v>
      </c>
      <c r="AH61" s="5">
        <v>16.245314461958699</v>
      </c>
      <c r="AI61" s="5">
        <v>13.8745720156946</v>
      </c>
      <c r="AJ61" s="5">
        <v>13.7505623628577</v>
      </c>
      <c r="AK61" s="5">
        <v>12.753985471374399</v>
      </c>
      <c r="AL61" s="5">
        <v>13.616511011553801</v>
      </c>
      <c r="AM61" s="5">
        <v>13.206423078975799</v>
      </c>
      <c r="AN61" s="5">
        <v>12.430595742236401</v>
      </c>
      <c r="AO61" s="5">
        <v>12.9875974456258</v>
      </c>
      <c r="AP61" s="5">
        <v>16.807015574391801</v>
      </c>
      <c r="AQ61" s="5">
        <v>11.6497058714265</v>
      </c>
      <c r="AR61" s="5">
        <v>12.8075117928165</v>
      </c>
      <c r="AS61" s="5">
        <v>14.4456935664069</v>
      </c>
      <c r="AT61" s="5">
        <v>12.072429581211001</v>
      </c>
      <c r="AU61" s="5">
        <v>15.119284042042199</v>
      </c>
      <c r="AV61" s="5">
        <v>12.1502439167028</v>
      </c>
      <c r="AW61" s="5">
        <v>9.0100184227540208</v>
      </c>
      <c r="AX61" s="5">
        <v>17.195689729044901</v>
      </c>
      <c r="AY61" s="5">
        <v>12.808167487074799</v>
      </c>
      <c r="AZ61" s="5">
        <v>9.5146551424016597</v>
      </c>
      <c r="BA61" s="5">
        <v>12.9583266628674</v>
      </c>
      <c r="BB61" s="5">
        <v>13.357481008185401</v>
      </c>
      <c r="BC61" s="5">
        <v>13.3252914908098</v>
      </c>
      <c r="BD61" s="5">
        <v>13.153563698722399</v>
      </c>
      <c r="BE61" s="5">
        <v>13.6415615098192</v>
      </c>
      <c r="BF61" s="5">
        <v>13.5144746249438</v>
      </c>
      <c r="BG61" s="5">
        <v>13.1143976677822</v>
      </c>
      <c r="BH61" s="5">
        <v>17.898068973538098</v>
      </c>
      <c r="BI61" s="5">
        <v>14.4606508085768</v>
      </c>
      <c r="BJ61" s="5">
        <v>14.1338077101707</v>
      </c>
      <c r="BK61" s="5">
        <v>12.509208879316599</v>
      </c>
      <c r="BL61" s="5">
        <v>12.8967116550995</v>
      </c>
      <c r="BM61" s="5">
        <v>12.4182361736228</v>
      </c>
      <c r="BN61" s="5">
        <v>12.170115684155199</v>
      </c>
      <c r="BO61" s="5">
        <v>14.3356819188541</v>
      </c>
      <c r="BP61" s="5">
        <v>12.3946508785302</v>
      </c>
      <c r="BQ61" s="5">
        <v>17.032680653158899</v>
      </c>
      <c r="BR61" s="5">
        <v>17.094074025404598</v>
      </c>
      <c r="BS61" s="5">
        <v>12.9657675395427</v>
      </c>
      <c r="BT61" s="5">
        <v>14.374544966215501</v>
      </c>
      <c r="BU61" s="5">
        <v>14.6329288408641</v>
      </c>
      <c r="BV61" s="5">
        <v>12.519789480263899</v>
      </c>
      <c r="BW61" s="5">
        <v>13.263512347419899</v>
      </c>
      <c r="BX61" s="5">
        <v>20.738012601282399</v>
      </c>
      <c r="BY61" s="5">
        <v>12.4591499352774</v>
      </c>
      <c r="BZ61" s="5">
        <v>15.5938067809039</v>
      </c>
      <c r="CA61" s="5">
        <v>16.4436850912927</v>
      </c>
      <c r="CB61" s="5">
        <v>26.920026556905</v>
      </c>
      <c r="CC61" s="5">
        <v>21.4138017740474</v>
      </c>
      <c r="CD61" s="5">
        <v>10.1683540651971</v>
      </c>
      <c r="CE61" s="5">
        <v>11.837757874264501</v>
      </c>
      <c r="CF61" s="5">
        <v>14.376110393275299</v>
      </c>
      <c r="CG61" s="5">
        <v>10.8018759128016</v>
      </c>
      <c r="CH61" s="5">
        <v>15.7267725718579</v>
      </c>
      <c r="CI61" s="5">
        <v>13.4305297941953</v>
      </c>
      <c r="CJ61" s="5">
        <v>11.274136632106901</v>
      </c>
      <c r="CK61" s="5">
        <v>11.161401735366001</v>
      </c>
      <c r="CL61" s="5">
        <v>11.247199785757401</v>
      </c>
      <c r="CM61" s="5">
        <v>7.8146667570012296</v>
      </c>
      <c r="CN61" s="5">
        <v>14.314556359869</v>
      </c>
      <c r="CO61" s="5">
        <v>9.8798277300343091</v>
      </c>
      <c r="CP61" s="5">
        <v>13.118077879458999</v>
      </c>
      <c r="CQ61" s="5">
        <v>9.4899426028901406</v>
      </c>
      <c r="CR61" s="5">
        <v>14.1697427985904</v>
      </c>
      <c r="CS61" s="5">
        <v>12.888387311981999</v>
      </c>
      <c r="CT61" s="5">
        <v>15.0309669487141</v>
      </c>
      <c r="CU61" s="5">
        <v>14.3518528836771</v>
      </c>
      <c r="CV61" s="5">
        <v>16.122745586264099</v>
      </c>
      <c r="CW61" s="5">
        <v>10.6275413893169</v>
      </c>
      <c r="CX61" s="5">
        <v>7.79272142443478</v>
      </c>
      <c r="CY61" s="5">
        <v>15.0831534784726</v>
      </c>
      <c r="CZ61" s="5">
        <v>11.5158636945896</v>
      </c>
      <c r="DA61" s="5">
        <v>14.249000358067899</v>
      </c>
      <c r="DB61" s="5">
        <v>13.3614161955127</v>
      </c>
      <c r="DC61" s="5">
        <v>16.192411962186501</v>
      </c>
      <c r="DD61" s="5">
        <v>19.7354887972743</v>
      </c>
      <c r="DE61" s="5">
        <v>13.838166758945899</v>
      </c>
      <c r="DF61" s="5">
        <v>13.176095926888699</v>
      </c>
      <c r="DG61" s="5">
        <v>15.543440931974001</v>
      </c>
      <c r="DH61" s="5">
        <v>14.0511832218595</v>
      </c>
      <c r="DI61" s="5">
        <v>13.262373995568</v>
      </c>
      <c r="DJ61" s="5">
        <v>19.308419662175101</v>
      </c>
      <c r="DK61" s="5">
        <v>13.4250248046826</v>
      </c>
      <c r="DL61" s="5">
        <v>16.6146307076047</v>
      </c>
      <c r="DM61" s="5">
        <v>14.213198050112499</v>
      </c>
      <c r="DN61" s="5">
        <v>13.2055270129464</v>
      </c>
      <c r="DO61" s="5">
        <v>13.0988682183159</v>
      </c>
      <c r="DP61" s="5">
        <v>17.348930966933199</v>
      </c>
      <c r="DQ61" s="5">
        <v>14.891884909294699</v>
      </c>
      <c r="DR61" s="5">
        <v>13.440911794308301</v>
      </c>
      <c r="DS61" s="5">
        <v>14.6360392693744</v>
      </c>
      <c r="DT61" s="5">
        <v>12.2527871883213</v>
      </c>
      <c r="DU61" s="5">
        <v>12.626848699497099</v>
      </c>
      <c r="DV61" s="5">
        <v>13.8079500918164</v>
      </c>
      <c r="DW61" s="5">
        <v>15.5357872381992</v>
      </c>
      <c r="DX61" s="5">
        <v>12.6764113094997</v>
      </c>
      <c r="DY61" s="5">
        <v>12.2192864102934</v>
      </c>
      <c r="DZ61" s="5">
        <v>16.449994331078599</v>
      </c>
      <c r="EA61" s="5">
        <v>13.016478673781201</v>
      </c>
      <c r="EB61" s="5">
        <v>10.754419218191099</v>
      </c>
    </row>
    <row r="62" spans="1:132" x14ac:dyDescent="0.3">
      <c r="A62" t="s">
        <v>190</v>
      </c>
      <c r="B62" t="s">
        <v>13</v>
      </c>
      <c r="C62" s="5" t="s">
        <v>194</v>
      </c>
      <c r="D62" s="5" t="s">
        <v>191</v>
      </c>
      <c r="E62" s="5" t="s">
        <v>189</v>
      </c>
      <c r="F62" s="5">
        <v>12.3181913910049</v>
      </c>
      <c r="G62" s="5">
        <v>15.3990339154506</v>
      </c>
      <c r="H62" s="5">
        <v>10.9654933140263</v>
      </c>
      <c r="I62" s="5">
        <v>14.1512401551305</v>
      </c>
      <c r="J62" s="5">
        <v>0.81618240394868902</v>
      </c>
      <c r="K62" s="5">
        <v>8.7994513071080807</v>
      </c>
      <c r="L62" s="5">
        <v>12.235035064460799</v>
      </c>
      <c r="M62" s="5">
        <v>13.2349495302552</v>
      </c>
      <c r="N62" s="5">
        <v>13.9514947212039</v>
      </c>
      <c r="O62" s="5">
        <v>12.9765339488747</v>
      </c>
      <c r="P62" s="5">
        <v>11.4818990740108</v>
      </c>
      <c r="Q62" s="5">
        <v>12.6013664012098</v>
      </c>
      <c r="R62" s="5">
        <v>12.5025800130463</v>
      </c>
      <c r="S62" s="5">
        <v>14.0370652572356</v>
      </c>
      <c r="T62" s="5">
        <v>14.4170438475722</v>
      </c>
      <c r="U62" s="5">
        <v>18.0613665791915</v>
      </c>
      <c r="V62" s="5">
        <v>11.5674292998529</v>
      </c>
      <c r="W62" s="5">
        <v>15.474093563306999</v>
      </c>
      <c r="X62" s="5">
        <v>13.083801934282199</v>
      </c>
      <c r="Y62" s="5">
        <v>13.2723542229212</v>
      </c>
      <c r="Z62" s="5">
        <v>12.5229032138043</v>
      </c>
      <c r="AA62" s="5">
        <v>11.8521900807075</v>
      </c>
      <c r="AB62" s="5">
        <v>14.066818080449901</v>
      </c>
      <c r="AC62" s="5">
        <v>15.4119140151365</v>
      </c>
      <c r="AD62" s="5">
        <v>14.436615569079001</v>
      </c>
      <c r="AE62" s="5">
        <v>8.5598042811878798</v>
      </c>
      <c r="AF62" s="5">
        <v>11.6323991425341</v>
      </c>
      <c r="AG62" s="5">
        <v>15.816843894810599</v>
      </c>
      <c r="AH62" s="5">
        <v>16.169594058953599</v>
      </c>
      <c r="AI62" s="5">
        <v>13.966324321066301</v>
      </c>
      <c r="AJ62" s="5">
        <v>13.837455559392801</v>
      </c>
      <c r="AK62" s="5">
        <v>12.3232661117985</v>
      </c>
      <c r="AL62" s="5">
        <v>12.8320342112651</v>
      </c>
      <c r="AM62" s="5">
        <v>12.3703503751046</v>
      </c>
      <c r="AN62" s="5">
        <v>12.519051917970099</v>
      </c>
      <c r="AO62" s="5">
        <v>13.1308275996438</v>
      </c>
      <c r="AP62" s="5">
        <v>16.4704336831016</v>
      </c>
      <c r="AQ62" s="5">
        <v>11.8378847791826</v>
      </c>
      <c r="AR62" s="5">
        <v>13.162453011735399</v>
      </c>
      <c r="AS62" s="5">
        <v>14.1561685136772</v>
      </c>
      <c r="AT62" s="5">
        <v>11.9552138678033</v>
      </c>
      <c r="AU62" s="5">
        <v>15.214778863383099</v>
      </c>
      <c r="AV62" s="5">
        <v>12.245838254580001</v>
      </c>
      <c r="AW62" s="5">
        <v>9.12414704587591</v>
      </c>
      <c r="AX62" s="5">
        <v>17.154075821158202</v>
      </c>
      <c r="AY62" s="5">
        <v>12.809008661034399</v>
      </c>
      <c r="AZ62" s="5">
        <v>8.9004145430999202</v>
      </c>
      <c r="BA62" s="5">
        <v>12.1515956277655</v>
      </c>
      <c r="BB62" s="5">
        <v>13.5662094528499</v>
      </c>
      <c r="BC62" s="5">
        <v>13.479191978006799</v>
      </c>
      <c r="BD62" s="5">
        <v>13.168457683154401</v>
      </c>
      <c r="BE62" s="5">
        <v>13.611511984385301</v>
      </c>
      <c r="BF62" s="5">
        <v>13.526814561051401</v>
      </c>
      <c r="BG62" s="5">
        <v>13.090841552175</v>
      </c>
      <c r="BH62" s="5">
        <v>17.892756267370899</v>
      </c>
      <c r="BI62" s="5">
        <v>14.509624015805199</v>
      </c>
      <c r="BJ62" s="5">
        <v>14.1687594523626</v>
      </c>
      <c r="BK62" s="5">
        <v>12.432640641305699</v>
      </c>
      <c r="BL62" s="5">
        <v>12.6613450967091</v>
      </c>
      <c r="BM62" s="5">
        <v>11.1244922253443</v>
      </c>
      <c r="BN62" s="5">
        <v>12.2447458995745</v>
      </c>
      <c r="BO62" s="5">
        <v>14.226542674774199</v>
      </c>
      <c r="BP62" s="5">
        <v>11.1988162040348</v>
      </c>
      <c r="BQ62" s="5">
        <v>17.115088704049199</v>
      </c>
      <c r="BR62" s="5">
        <v>16.803381362864101</v>
      </c>
      <c r="BS62" s="5">
        <v>13.0603419033511</v>
      </c>
      <c r="BT62" s="5">
        <v>13.7096412723544</v>
      </c>
      <c r="BU62" s="5">
        <v>14.746729954740699</v>
      </c>
      <c r="BV62" s="5">
        <v>12.374769332513599</v>
      </c>
      <c r="BW62" s="5">
        <v>13.376926499983</v>
      </c>
      <c r="BX62" s="5">
        <v>20.700309972935599</v>
      </c>
      <c r="BY62" s="5">
        <v>11.800596008377999</v>
      </c>
      <c r="BZ62" s="5">
        <v>15.590341401711299</v>
      </c>
      <c r="CA62" s="5">
        <v>16.388493983028201</v>
      </c>
      <c r="CB62" s="5">
        <v>26.938847544251001</v>
      </c>
      <c r="CC62" s="5">
        <v>21.360466764426601</v>
      </c>
      <c r="CD62" s="5">
        <v>10.4113943406497</v>
      </c>
      <c r="CE62" s="5">
        <v>11.878024967212401</v>
      </c>
      <c r="CF62" s="5">
        <v>14.427975756570101</v>
      </c>
      <c r="CG62" s="5">
        <v>11.042726888921299</v>
      </c>
      <c r="CH62" s="5">
        <v>15.6117787904195</v>
      </c>
      <c r="CI62" s="5">
        <v>13.717456354429901</v>
      </c>
      <c r="CJ62" s="5">
        <v>9.9362766815691206</v>
      </c>
      <c r="CK62" s="5">
        <v>10.7348638618584</v>
      </c>
      <c r="CL62" s="5">
        <v>11.1782126880672</v>
      </c>
      <c r="CM62" s="5">
        <v>8.1803105228097603</v>
      </c>
      <c r="CN62" s="5">
        <v>14.4198715706851</v>
      </c>
      <c r="CO62" s="5">
        <v>9.3059198845269098</v>
      </c>
      <c r="CP62" s="5">
        <v>12.819738291053101</v>
      </c>
      <c r="CQ62" s="5">
        <v>8.4285424932636595</v>
      </c>
      <c r="CR62" s="5">
        <v>14.4577985393184</v>
      </c>
      <c r="CS62" s="5">
        <v>11.3037143813066</v>
      </c>
      <c r="CT62" s="5">
        <v>15.032085978464901</v>
      </c>
      <c r="CU62" s="5">
        <v>14.034861594093</v>
      </c>
      <c r="CV62" s="5">
        <v>16.045103838170999</v>
      </c>
      <c r="CW62" s="5">
        <v>10.5607759943858</v>
      </c>
      <c r="CX62" s="5">
        <v>8.64254562701867</v>
      </c>
      <c r="CY62" s="5">
        <v>15.032874434523899</v>
      </c>
      <c r="CZ62" s="5">
        <v>11.048467809940499</v>
      </c>
      <c r="DA62" s="5">
        <v>14.897783003152901</v>
      </c>
      <c r="DB62" s="5">
        <v>12.8047191312136</v>
      </c>
      <c r="DC62" s="5">
        <v>16.2761758430991</v>
      </c>
      <c r="DD62" s="5">
        <v>20.466346441836102</v>
      </c>
      <c r="DE62" s="5">
        <v>13.7064815692436</v>
      </c>
      <c r="DF62" s="5">
        <v>13.3752655542695</v>
      </c>
      <c r="DG62" s="5">
        <v>15.9142013812417</v>
      </c>
      <c r="DH62" s="5">
        <v>14.070834964432001</v>
      </c>
      <c r="DI62" s="5">
        <v>11.791869778412501</v>
      </c>
      <c r="DJ62" s="5">
        <v>18.837235103735999</v>
      </c>
      <c r="DK62" s="5">
        <v>12.8701315452202</v>
      </c>
      <c r="DL62" s="5">
        <v>16.491729477109299</v>
      </c>
      <c r="DM62" s="5">
        <v>14.1844302475573</v>
      </c>
      <c r="DN62" s="5">
        <v>12.8312974350138</v>
      </c>
      <c r="DO62" s="5">
        <v>13.1828157552861</v>
      </c>
      <c r="DP62" s="5">
        <v>15.5125984262366</v>
      </c>
      <c r="DQ62" s="5">
        <v>14.9609680515383</v>
      </c>
      <c r="DR62" s="5">
        <v>13.3651836960643</v>
      </c>
      <c r="DS62" s="5">
        <v>14.725782239218701</v>
      </c>
      <c r="DT62" s="5">
        <v>12.399465239363201</v>
      </c>
      <c r="DU62" s="5">
        <v>12.6107813060511</v>
      </c>
      <c r="DV62" s="5">
        <v>13.9041215756108</v>
      </c>
      <c r="DW62" s="5">
        <v>15.5731812004631</v>
      </c>
      <c r="DX62" s="5">
        <v>12.7245157243809</v>
      </c>
      <c r="DY62" s="5">
        <v>12.367003663038799</v>
      </c>
      <c r="DZ62" s="5">
        <v>16.456472150166601</v>
      </c>
      <c r="EA62" s="5">
        <v>13.253908775304</v>
      </c>
      <c r="EB62" s="5">
        <v>11.242535806293899</v>
      </c>
    </row>
    <row r="63" spans="1:132" x14ac:dyDescent="0.3">
      <c r="A63" t="s">
        <v>190</v>
      </c>
      <c r="B63" t="s">
        <v>13</v>
      </c>
      <c r="C63" s="5" t="s">
        <v>194</v>
      </c>
      <c r="D63" s="5" t="s">
        <v>192</v>
      </c>
      <c r="E63" s="5" t="s">
        <v>189</v>
      </c>
      <c r="F63" s="5">
        <v>12.6411395652891</v>
      </c>
      <c r="G63" s="5">
        <v>15.4152423626855</v>
      </c>
      <c r="H63" s="5">
        <v>9.5260788447674596</v>
      </c>
      <c r="I63" s="5">
        <v>14.329549125566301</v>
      </c>
      <c r="J63" s="5">
        <v>0</v>
      </c>
      <c r="K63" s="5">
        <v>8.0485112229879103</v>
      </c>
      <c r="L63" s="5">
        <v>12.2222602323206</v>
      </c>
      <c r="M63" s="5">
        <v>13.364832372466999</v>
      </c>
      <c r="N63" s="5">
        <v>14.095683842991701</v>
      </c>
      <c r="O63" s="5">
        <v>12.955360142427701</v>
      </c>
      <c r="P63" s="5">
        <v>11.6655276250286</v>
      </c>
      <c r="Q63" s="5">
        <v>12.0531271077916</v>
      </c>
      <c r="R63" s="5">
        <v>12.4494147113416</v>
      </c>
      <c r="S63" s="5">
        <v>13.9411462290337</v>
      </c>
      <c r="T63" s="5">
        <v>14.6216333946491</v>
      </c>
      <c r="U63" s="5">
        <v>17.425281805131402</v>
      </c>
      <c r="V63" s="5">
        <v>11.9172900299447</v>
      </c>
      <c r="W63" s="5">
        <v>15.441622047071499</v>
      </c>
      <c r="X63" s="5">
        <v>13.214325765742</v>
      </c>
      <c r="Y63" s="5">
        <v>13.2714999201028</v>
      </c>
      <c r="Z63" s="5">
        <v>12.313961487059601</v>
      </c>
      <c r="AA63" s="5">
        <v>11.3444261888776</v>
      </c>
      <c r="AB63" s="5">
        <v>14.0069167222572</v>
      </c>
      <c r="AC63" s="5">
        <v>15.5587660720344</v>
      </c>
      <c r="AD63" s="5">
        <v>14.452623913556099</v>
      </c>
      <c r="AE63" s="5">
        <v>9.2224603409293593</v>
      </c>
      <c r="AF63" s="5">
        <v>11.569121807899</v>
      </c>
      <c r="AG63" s="5">
        <v>15.9867443983513</v>
      </c>
      <c r="AH63" s="5">
        <v>16.2541666553618</v>
      </c>
      <c r="AI63" s="5">
        <v>13.960161246483899</v>
      </c>
      <c r="AJ63" s="5">
        <v>13.7575907220392</v>
      </c>
      <c r="AK63" s="5">
        <v>12.147433003730599</v>
      </c>
      <c r="AL63" s="5">
        <v>13.008190509034399</v>
      </c>
      <c r="AM63" s="5">
        <v>12.4843197988741</v>
      </c>
      <c r="AN63" s="5">
        <v>12.4652036262266</v>
      </c>
      <c r="AO63" s="5">
        <v>13.227090955190199</v>
      </c>
      <c r="AP63" s="5">
        <v>16.5318645804246</v>
      </c>
      <c r="AQ63" s="5">
        <v>11.8121190665178</v>
      </c>
      <c r="AR63" s="5">
        <v>12.2113119366975</v>
      </c>
      <c r="AS63" s="5">
        <v>14.202103779782</v>
      </c>
      <c r="AT63" s="5">
        <v>12.191216490941001</v>
      </c>
      <c r="AU63" s="5">
        <v>15.241925960789599</v>
      </c>
      <c r="AV63" s="5">
        <v>12.090484124863</v>
      </c>
      <c r="AW63" s="5">
        <v>9.6245820080005995</v>
      </c>
      <c r="AX63" s="5">
        <v>17.094336477814501</v>
      </c>
      <c r="AY63" s="5">
        <v>12.6903126222509</v>
      </c>
      <c r="AZ63" s="5">
        <v>8.8227755700915598</v>
      </c>
      <c r="BA63" s="5">
        <v>11.6509814343617</v>
      </c>
      <c r="BB63" s="5">
        <v>13.7208177319746</v>
      </c>
      <c r="BC63" s="5">
        <v>13.496299869906</v>
      </c>
      <c r="BD63" s="5">
        <v>13.089474257499599</v>
      </c>
      <c r="BE63" s="5">
        <v>13.5066974168312</v>
      </c>
      <c r="BF63" s="5">
        <v>13.6634603135033</v>
      </c>
      <c r="BG63" s="5">
        <v>13.0983226818371</v>
      </c>
      <c r="BH63" s="5">
        <v>17.936438405672</v>
      </c>
      <c r="BI63" s="5">
        <v>14.4595877718309</v>
      </c>
      <c r="BJ63" s="5">
        <v>14.082299242141699</v>
      </c>
      <c r="BK63" s="5">
        <v>12.4065548071423</v>
      </c>
      <c r="BL63" s="5">
        <v>12.512305210111199</v>
      </c>
      <c r="BM63" s="5">
        <v>11.1637726175158</v>
      </c>
      <c r="BN63" s="5">
        <v>12.441240549683</v>
      </c>
      <c r="BO63" s="5">
        <v>14.5079519249981</v>
      </c>
      <c r="BP63" s="5">
        <v>11.242849366531599</v>
      </c>
      <c r="BQ63" s="5">
        <v>17.1700969810822</v>
      </c>
      <c r="BR63" s="5">
        <v>16.855711788087099</v>
      </c>
      <c r="BS63" s="5">
        <v>12.9198276387416</v>
      </c>
      <c r="BT63" s="5">
        <v>13.441516845371201</v>
      </c>
      <c r="BU63" s="5">
        <v>14.7034497776162</v>
      </c>
      <c r="BV63" s="5">
        <v>12.5796348137685</v>
      </c>
      <c r="BW63" s="5">
        <v>13.3395927539694</v>
      </c>
      <c r="BX63" s="5">
        <v>20.856249367626699</v>
      </c>
      <c r="BY63" s="5">
        <v>11.715825839107399</v>
      </c>
      <c r="BZ63" s="5">
        <v>15.6085125291615</v>
      </c>
      <c r="CA63" s="5">
        <v>16.4412787533775</v>
      </c>
      <c r="CB63" s="5">
        <v>26.908986930751801</v>
      </c>
      <c r="CC63" s="5">
        <v>21.313811194482401</v>
      </c>
      <c r="CD63" s="5">
        <v>10.3156736494717</v>
      </c>
      <c r="CE63" s="5">
        <v>11.9113802662461</v>
      </c>
      <c r="CF63" s="5">
        <v>14.365506025289401</v>
      </c>
      <c r="CG63" s="5">
        <v>11.106218142351899</v>
      </c>
      <c r="CH63" s="5">
        <v>15.8188236338825</v>
      </c>
      <c r="CI63" s="5">
        <v>13.2638487727501</v>
      </c>
      <c r="CJ63" s="5">
        <v>9.6148975437680697</v>
      </c>
      <c r="CK63" s="5">
        <v>10.4556953518586</v>
      </c>
      <c r="CL63" s="5">
        <v>11.301883508922799</v>
      </c>
      <c r="CM63" s="5">
        <v>8.0734951520633498</v>
      </c>
      <c r="CN63" s="5">
        <v>14.2339914176693</v>
      </c>
      <c r="CO63" s="5">
        <v>8.7968757926571293</v>
      </c>
      <c r="CP63" s="5">
        <v>13.0299327133303</v>
      </c>
      <c r="CQ63" s="5">
        <v>8.2710922406006304</v>
      </c>
      <c r="CR63" s="5">
        <v>14.267213812048199</v>
      </c>
      <c r="CS63" s="5">
        <v>11.177799589427501</v>
      </c>
      <c r="CT63" s="5">
        <v>15.221102376493601</v>
      </c>
      <c r="CU63" s="5">
        <v>14.434299948040101</v>
      </c>
      <c r="CV63" s="5">
        <v>16.1144896960752</v>
      </c>
      <c r="CW63" s="5">
        <v>10.706975390449101</v>
      </c>
      <c r="CX63" s="5">
        <v>8.6382973588151408</v>
      </c>
      <c r="CY63" s="5">
        <v>14.974793908799899</v>
      </c>
      <c r="CZ63" s="5">
        <v>10.9245574972926</v>
      </c>
      <c r="DA63" s="5">
        <v>13.982072303121701</v>
      </c>
      <c r="DB63" s="5">
        <v>12.730305464883701</v>
      </c>
      <c r="DC63" s="5">
        <v>16.321790387825398</v>
      </c>
      <c r="DD63" s="5">
        <v>20.5554801265381</v>
      </c>
      <c r="DE63" s="5">
        <v>13.7710893359022</v>
      </c>
      <c r="DF63" s="5">
        <v>13.354588653922301</v>
      </c>
      <c r="DG63" s="5">
        <v>15.896701042597501</v>
      </c>
      <c r="DH63" s="5">
        <v>14.074129461437099</v>
      </c>
      <c r="DI63" s="5">
        <v>11.6368638609935</v>
      </c>
      <c r="DJ63" s="5">
        <v>19.0670636489637</v>
      </c>
      <c r="DK63" s="5">
        <v>12.6523662755191</v>
      </c>
      <c r="DL63" s="5">
        <v>16.6312837310434</v>
      </c>
      <c r="DM63" s="5">
        <v>14.0765710159221</v>
      </c>
      <c r="DN63" s="5">
        <v>12.111537100110199</v>
      </c>
      <c r="DO63" s="5">
        <v>13.149271557575901</v>
      </c>
      <c r="DP63" s="5">
        <v>15.0815053341086</v>
      </c>
      <c r="DQ63" s="5">
        <v>15.0840962025264</v>
      </c>
      <c r="DR63" s="5">
        <v>13.2492853159932</v>
      </c>
      <c r="DS63" s="5">
        <v>14.7638493957053</v>
      </c>
      <c r="DT63" s="5">
        <v>12.374815425780101</v>
      </c>
      <c r="DU63" s="5">
        <v>12.706699694629201</v>
      </c>
      <c r="DV63" s="5">
        <v>14.043771828638899</v>
      </c>
      <c r="DW63" s="5">
        <v>15.446846162895101</v>
      </c>
      <c r="DX63" s="5">
        <v>12.959615755129599</v>
      </c>
      <c r="DY63" s="5">
        <v>12.213503101153799</v>
      </c>
      <c r="DZ63" s="5">
        <v>16.440107911680599</v>
      </c>
      <c r="EA63" s="5">
        <v>13.309273172196001</v>
      </c>
      <c r="EB63" s="5">
        <v>11.164361576610499</v>
      </c>
    </row>
    <row r="64" spans="1:132" x14ac:dyDescent="0.3">
      <c r="A64" t="s">
        <v>190</v>
      </c>
      <c r="B64" t="s">
        <v>14</v>
      </c>
      <c r="C64" s="5" t="s">
        <v>195</v>
      </c>
      <c r="D64" s="5" t="s">
        <v>191</v>
      </c>
      <c r="E64" s="5" t="s">
        <v>189</v>
      </c>
      <c r="F64" s="5">
        <v>12.3273458562686</v>
      </c>
      <c r="G64" s="5">
        <v>14.1420390582305</v>
      </c>
      <c r="H64" s="5">
        <v>10.559853800926399</v>
      </c>
      <c r="I64" s="5">
        <v>14.2362031749214</v>
      </c>
      <c r="J64" s="5">
        <v>0</v>
      </c>
      <c r="K64" s="5">
        <v>10.936408839037099</v>
      </c>
      <c r="L64" s="5">
        <v>13.199754985382301</v>
      </c>
      <c r="M64" s="5">
        <v>14.192811860629</v>
      </c>
      <c r="N64" s="5">
        <v>14.661402234235601</v>
      </c>
      <c r="O64" s="5">
        <v>12.725523975167199</v>
      </c>
      <c r="P64" s="5">
        <v>11.923154264362999</v>
      </c>
      <c r="Q64" s="5">
        <v>14.6313622214129</v>
      </c>
      <c r="R64" s="5">
        <v>12.6362262835008</v>
      </c>
      <c r="S64" s="5">
        <v>13.9832879579393</v>
      </c>
      <c r="T64" s="5">
        <v>12.6939151013441</v>
      </c>
      <c r="U64" s="5">
        <v>12.4276382227768</v>
      </c>
      <c r="V64" s="5">
        <v>10.6072793361671</v>
      </c>
      <c r="W64" s="5">
        <v>13.8784759393012</v>
      </c>
      <c r="X64" s="5">
        <v>11.719837043998499</v>
      </c>
      <c r="Y64" s="5">
        <v>12.6933744174464</v>
      </c>
      <c r="Z64" s="5">
        <v>12.661305851684</v>
      </c>
      <c r="AA64" s="5">
        <v>11.6595351608506</v>
      </c>
      <c r="AB64" s="5">
        <v>12.879227744098401</v>
      </c>
      <c r="AC64" s="5">
        <v>13.9667276124958</v>
      </c>
      <c r="AD64" s="5">
        <v>13.5429339964543</v>
      </c>
      <c r="AE64" s="5">
        <v>0</v>
      </c>
      <c r="AF64" s="5">
        <v>10.865353363361899</v>
      </c>
      <c r="AG64" s="5">
        <v>17.0402885551323</v>
      </c>
      <c r="AH64" s="5">
        <v>14.5938108702801</v>
      </c>
      <c r="AI64" s="5">
        <v>13.945000366312399</v>
      </c>
      <c r="AJ64" s="5">
        <v>13.7538867919118</v>
      </c>
      <c r="AK64" s="5">
        <v>14.525128806359801</v>
      </c>
      <c r="AL64" s="5">
        <v>10.4433589023492</v>
      </c>
      <c r="AM64" s="5">
        <v>11.710140691517299</v>
      </c>
      <c r="AN64" s="5">
        <v>9.73244803383602</v>
      </c>
      <c r="AO64" s="5">
        <v>14.8253254910893</v>
      </c>
      <c r="AP64" s="5">
        <v>15.379974929122501</v>
      </c>
      <c r="AQ64" s="5">
        <v>13.2032322321864</v>
      </c>
      <c r="AR64" s="5">
        <v>12.3048792350714</v>
      </c>
      <c r="AS64" s="5">
        <v>14.7226409063506</v>
      </c>
      <c r="AT64" s="5">
        <v>11.028769234112801</v>
      </c>
      <c r="AU64" s="5">
        <v>13.5586723324334</v>
      </c>
      <c r="AV64" s="5">
        <v>13.104932897563501</v>
      </c>
      <c r="AW64" s="5">
        <v>9.3967944153010201</v>
      </c>
      <c r="AX64" s="5">
        <v>22.1003828007902</v>
      </c>
      <c r="AY64" s="5">
        <v>12.8446236305015</v>
      </c>
      <c r="AZ64" s="5">
        <v>9.6758285479832207</v>
      </c>
      <c r="BA64" s="5">
        <v>12.8938184689886</v>
      </c>
      <c r="BB64" s="5">
        <v>12.7833476502776</v>
      </c>
      <c r="BC64" s="5">
        <v>11.434480971771899</v>
      </c>
      <c r="BD64" s="5">
        <v>12.503481085744401</v>
      </c>
      <c r="BE64" s="5">
        <v>13.254078339516299</v>
      </c>
      <c r="BF64" s="5">
        <v>13.783899766971301</v>
      </c>
      <c r="BG64" s="5">
        <v>13.1120373291514</v>
      </c>
      <c r="BH64" s="5">
        <v>12.737413623455801</v>
      </c>
      <c r="BI64" s="5">
        <v>14.7286274078403</v>
      </c>
      <c r="BJ64" s="5">
        <v>13.567120932018399</v>
      </c>
      <c r="BK64" s="5">
        <v>13.093957325609701</v>
      </c>
      <c r="BL64" s="5">
        <v>12.0863500489779</v>
      </c>
      <c r="BM64" s="5">
        <v>11.182891695980199</v>
      </c>
      <c r="BN64" s="5">
        <v>12.4412944030547</v>
      </c>
      <c r="BO64" s="5">
        <v>13.858619966252499</v>
      </c>
      <c r="BP64" s="5">
        <v>11.603745480256601</v>
      </c>
      <c r="BQ64" s="5">
        <v>13.274347078182901</v>
      </c>
      <c r="BR64" s="5">
        <v>16.043976547742702</v>
      </c>
      <c r="BS64" s="5">
        <v>12.030865400617801</v>
      </c>
      <c r="BT64" s="5">
        <v>13.569969333859699</v>
      </c>
      <c r="BU64" s="5">
        <v>12.4769584930145</v>
      </c>
      <c r="BV64" s="5">
        <v>13.3314358260207</v>
      </c>
      <c r="BW64" s="5">
        <v>12.531906619818299</v>
      </c>
      <c r="BX64" s="5">
        <v>19.685998611692401</v>
      </c>
      <c r="BY64" s="5">
        <v>12.9376576995544</v>
      </c>
      <c r="BZ64" s="5">
        <v>16.690008529086999</v>
      </c>
      <c r="CA64" s="5">
        <v>13.525184957230501</v>
      </c>
      <c r="CB64" s="5">
        <v>26.6801793062826</v>
      </c>
      <c r="CC64" s="5">
        <v>19.364925443180798</v>
      </c>
      <c r="CD64" s="5">
        <v>10.2398229394772</v>
      </c>
      <c r="CE64" s="5">
        <v>12.720593532877601</v>
      </c>
      <c r="CF64" s="5">
        <v>13.567172918055199</v>
      </c>
      <c r="CG64" s="5">
        <v>10.055389706437801</v>
      </c>
      <c r="CH64" s="5">
        <v>16.7265507060368</v>
      </c>
      <c r="CI64" s="5">
        <v>12.7460402396869</v>
      </c>
      <c r="CJ64" s="5">
        <v>11.5149399214451</v>
      </c>
      <c r="CK64" s="5">
        <v>11.7300230688117</v>
      </c>
      <c r="CL64" s="5">
        <v>10.9147438163358</v>
      </c>
      <c r="CM64" s="5">
        <v>7.4841115623909999</v>
      </c>
      <c r="CN64" s="5">
        <v>14.030048513041599</v>
      </c>
      <c r="CO64" s="5">
        <v>10.100592602086101</v>
      </c>
      <c r="CP64" s="5">
        <v>11.8036113339737</v>
      </c>
      <c r="CQ64" s="5">
        <v>9.5258816393289205</v>
      </c>
      <c r="CR64" s="5">
        <v>13.7876378928171</v>
      </c>
      <c r="CS64" s="5">
        <v>12.985912397885601</v>
      </c>
      <c r="CT64" s="5">
        <v>16.7496932494311</v>
      </c>
      <c r="CU64" s="5">
        <v>14.652721624521501</v>
      </c>
      <c r="CV64" s="5">
        <v>17.083207457242501</v>
      </c>
      <c r="CW64" s="5">
        <v>10.571475887756201</v>
      </c>
      <c r="CX64" s="5">
        <v>6.6822477295148701</v>
      </c>
      <c r="CY64" s="5">
        <v>14.4293623896823</v>
      </c>
      <c r="CZ64" s="5">
        <v>11.9982029505508</v>
      </c>
      <c r="DA64" s="5">
        <v>15.158119950829301</v>
      </c>
      <c r="DB64" s="5">
        <v>17.4301770526626</v>
      </c>
      <c r="DC64" s="5">
        <v>16.746801735788001</v>
      </c>
      <c r="DD64" s="5">
        <v>18.9959330136058</v>
      </c>
      <c r="DE64" s="5">
        <v>12.3262852910114</v>
      </c>
      <c r="DF64" s="5">
        <v>12.946942999947</v>
      </c>
      <c r="DG64" s="5">
        <v>14.2667070387804</v>
      </c>
      <c r="DH64" s="5">
        <v>14.393196906259799</v>
      </c>
      <c r="DI64" s="5">
        <v>13.1996848860481</v>
      </c>
      <c r="DJ64" s="5">
        <v>17.824961496274302</v>
      </c>
      <c r="DK64" s="5">
        <v>12.1728542823789</v>
      </c>
      <c r="DL64" s="5">
        <v>13.981812486886399</v>
      </c>
      <c r="DM64" s="5">
        <v>11.061363333278599</v>
      </c>
      <c r="DN64" s="5">
        <v>13.5676051610257</v>
      </c>
      <c r="DO64" s="5">
        <v>13.335556793637499</v>
      </c>
      <c r="DP64" s="5">
        <v>16.367481078817299</v>
      </c>
      <c r="DQ64" s="5">
        <v>13.923269706533199</v>
      </c>
      <c r="DR64" s="5">
        <v>12.983432531684301</v>
      </c>
      <c r="DS64" s="5">
        <v>13.950625500708201</v>
      </c>
      <c r="DT64" s="5">
        <v>12.4124193746781</v>
      </c>
      <c r="DU64" s="5">
        <v>13.315237911196</v>
      </c>
      <c r="DV64" s="5">
        <v>13.802518181244499</v>
      </c>
      <c r="DW64" s="5">
        <v>15.061836914154201</v>
      </c>
      <c r="DX64" s="5">
        <v>11.810895504192301</v>
      </c>
      <c r="DY64" s="5">
        <v>11.224413261729801</v>
      </c>
      <c r="DZ64" s="5">
        <v>16.426266142955502</v>
      </c>
      <c r="EA64" s="5">
        <v>13.532743648808401</v>
      </c>
      <c r="EB64" s="5">
        <v>10.879187699536301</v>
      </c>
    </row>
    <row r="65" spans="1:132" x14ac:dyDescent="0.3">
      <c r="A65" t="s">
        <v>190</v>
      </c>
      <c r="B65" t="s">
        <v>14</v>
      </c>
      <c r="C65" s="5" t="s">
        <v>194</v>
      </c>
      <c r="D65" s="5" t="s">
        <v>191</v>
      </c>
      <c r="E65" s="5" t="s">
        <v>189</v>
      </c>
      <c r="F65" s="5">
        <v>12.3456741154756</v>
      </c>
      <c r="G65" s="5">
        <v>14.169094895991099</v>
      </c>
      <c r="H65" s="5">
        <v>8.9426900692248594</v>
      </c>
      <c r="I65" s="5">
        <v>14.104400914245</v>
      </c>
      <c r="J65" s="5">
        <v>0</v>
      </c>
      <c r="K65" s="5">
        <v>10.5172137536047</v>
      </c>
      <c r="L65" s="5">
        <v>13.077535694901</v>
      </c>
      <c r="M65" s="5">
        <v>14.0809999354261</v>
      </c>
      <c r="N65" s="5">
        <v>14.542020272450401</v>
      </c>
      <c r="O65" s="5">
        <v>12.5681187096593</v>
      </c>
      <c r="P65" s="5">
        <v>11.583269344780501</v>
      </c>
      <c r="Q65" s="5">
        <v>14.555691202666599</v>
      </c>
      <c r="R65" s="5">
        <v>12.916369408434599</v>
      </c>
      <c r="S65" s="5">
        <v>14.0103497925634</v>
      </c>
      <c r="T65" s="5">
        <v>12.5435342761686</v>
      </c>
      <c r="U65" s="5">
        <v>12.3760728037607</v>
      </c>
      <c r="V65" s="5">
        <v>10.3814583453218</v>
      </c>
      <c r="W65" s="5">
        <v>13.8070308927705</v>
      </c>
      <c r="X65" s="5">
        <v>11.538310723861599</v>
      </c>
      <c r="Y65" s="5">
        <v>12.675735074452399</v>
      </c>
      <c r="Z65" s="5">
        <v>12.5146743275877</v>
      </c>
      <c r="AA65" s="5">
        <v>11.490729700115301</v>
      </c>
      <c r="AB65" s="5">
        <v>12.8519696615298</v>
      </c>
      <c r="AC65" s="5">
        <v>14.435450875402299</v>
      </c>
      <c r="AD65" s="5">
        <v>13.5626068801401</v>
      </c>
      <c r="AE65" s="5">
        <v>5.6088966009356298</v>
      </c>
      <c r="AF65" s="5">
        <v>10.668058106419</v>
      </c>
      <c r="AG65" s="5">
        <v>16.823993706186599</v>
      </c>
      <c r="AH65" s="5">
        <v>14.8216791705056</v>
      </c>
      <c r="AI65" s="5">
        <v>14.0412590019563</v>
      </c>
      <c r="AJ65" s="5">
        <v>13.8969267885926</v>
      </c>
      <c r="AK65" s="5">
        <v>13.434615978150701</v>
      </c>
      <c r="AL65" s="5">
        <v>10.499741086657499</v>
      </c>
      <c r="AM65" s="5">
        <v>11.379732004986399</v>
      </c>
      <c r="AN65" s="5">
        <v>9.8093807711824592</v>
      </c>
      <c r="AO65" s="5">
        <v>14.872430560783499</v>
      </c>
      <c r="AP65" s="5">
        <v>15.5317860348755</v>
      </c>
      <c r="AQ65" s="5">
        <v>13.2077272265128</v>
      </c>
      <c r="AR65" s="5">
        <v>11.9633979051419</v>
      </c>
      <c r="AS65" s="5">
        <v>14.6495173621772</v>
      </c>
      <c r="AT65" s="5">
        <v>11.0398253505551</v>
      </c>
      <c r="AU65" s="5">
        <v>13.502624264108</v>
      </c>
      <c r="AV65" s="5">
        <v>13.130304836653201</v>
      </c>
      <c r="AW65" s="5">
        <v>9.3153310348143297</v>
      </c>
      <c r="AX65" s="5">
        <v>22.153224627779998</v>
      </c>
      <c r="AY65" s="5">
        <v>12.8339490756887</v>
      </c>
      <c r="AZ65" s="5">
        <v>8.7799942625470901</v>
      </c>
      <c r="BA65" s="5">
        <v>12.5548067783546</v>
      </c>
      <c r="BB65" s="5">
        <v>12.961217931327701</v>
      </c>
      <c r="BC65" s="5">
        <v>11.6222538871866</v>
      </c>
      <c r="BD65" s="5">
        <v>12.641998880755301</v>
      </c>
      <c r="BE65" s="5">
        <v>13.120037401680101</v>
      </c>
      <c r="BF65" s="5">
        <v>13.840317768026299</v>
      </c>
      <c r="BG65" s="5">
        <v>13.0149291790348</v>
      </c>
      <c r="BH65" s="5">
        <v>12.4401577163918</v>
      </c>
      <c r="BI65" s="5">
        <v>14.749889646832401</v>
      </c>
      <c r="BJ65" s="5">
        <v>13.293295903846699</v>
      </c>
      <c r="BK65" s="5">
        <v>13.066494209332999</v>
      </c>
      <c r="BL65" s="5">
        <v>11.907944293224601</v>
      </c>
      <c r="BM65" s="5">
        <v>11.321973595343399</v>
      </c>
      <c r="BN65" s="5">
        <v>12.228333951211599</v>
      </c>
      <c r="BO65" s="5">
        <v>13.917731565163599</v>
      </c>
      <c r="BP65" s="5">
        <v>11.8386717775362</v>
      </c>
      <c r="BQ65" s="5">
        <v>13.327097135252099</v>
      </c>
      <c r="BR65" s="5">
        <v>16.138651230493501</v>
      </c>
      <c r="BS65" s="5">
        <v>12.445923773244401</v>
      </c>
      <c r="BT65" s="5">
        <v>12.974457627572001</v>
      </c>
      <c r="BU65" s="5">
        <v>12.3366333099542</v>
      </c>
      <c r="BV65" s="5">
        <v>13.485513555337899</v>
      </c>
      <c r="BW65" s="5">
        <v>12.7499945952056</v>
      </c>
      <c r="BX65" s="5">
        <v>19.761017158516399</v>
      </c>
      <c r="BY65" s="5">
        <v>12.894739558317699</v>
      </c>
      <c r="BZ65" s="5">
        <v>16.794641518680201</v>
      </c>
      <c r="CA65" s="5">
        <v>13.5059446197869</v>
      </c>
      <c r="CB65" s="5">
        <v>26.729324749618499</v>
      </c>
      <c r="CC65" s="5">
        <v>19.4051683540753</v>
      </c>
      <c r="CD65" s="5">
        <v>10.3166635851422</v>
      </c>
      <c r="CE65" s="5">
        <v>12.3701521481992</v>
      </c>
      <c r="CF65" s="5">
        <v>13.819371304086699</v>
      </c>
      <c r="CG65" s="5">
        <v>10.676933868576199</v>
      </c>
      <c r="CH65" s="5">
        <v>16.587724042591699</v>
      </c>
      <c r="CI65" s="5">
        <v>12.872806888998801</v>
      </c>
      <c r="CJ65" s="5">
        <v>10.710115206785099</v>
      </c>
      <c r="CK65" s="5">
        <v>11.3569367938683</v>
      </c>
      <c r="CL65" s="5">
        <v>10.908053688092901</v>
      </c>
      <c r="CM65" s="5">
        <v>7.8718594306343199</v>
      </c>
      <c r="CN65" s="5">
        <v>14.246217049410101</v>
      </c>
      <c r="CO65" s="5">
        <v>9.5247181920006803</v>
      </c>
      <c r="CP65" s="5">
        <v>11.7984581268837</v>
      </c>
      <c r="CQ65" s="5">
        <v>9.9594880646087791</v>
      </c>
      <c r="CR65" s="5">
        <v>13.0250131398581</v>
      </c>
      <c r="CS65" s="5">
        <v>12.916250994855201</v>
      </c>
      <c r="CT65" s="5">
        <v>16.779611370626299</v>
      </c>
      <c r="CU65" s="5">
        <v>14.591051172782601</v>
      </c>
      <c r="CV65" s="5">
        <v>17.155264090664101</v>
      </c>
      <c r="CW65" s="5">
        <v>10.355704802307301</v>
      </c>
      <c r="CX65" s="5">
        <v>6.7797778412958296</v>
      </c>
      <c r="CY65" s="5">
        <v>14.30482832989</v>
      </c>
      <c r="CZ65" s="5">
        <v>11.276239321040499</v>
      </c>
      <c r="DA65" s="5">
        <v>14.569905574588301</v>
      </c>
      <c r="DB65" s="5">
        <v>17.597222228765901</v>
      </c>
      <c r="DC65" s="5">
        <v>16.7936243105264</v>
      </c>
      <c r="DD65" s="5">
        <v>19.8015018240811</v>
      </c>
      <c r="DE65" s="5">
        <v>12.337048503907299</v>
      </c>
      <c r="DF65" s="5">
        <v>13.1010510821624</v>
      </c>
      <c r="DG65" s="5">
        <v>14.821900421460001</v>
      </c>
      <c r="DH65" s="5">
        <v>14.4333434805982</v>
      </c>
      <c r="DI65" s="5">
        <v>12.994627041049499</v>
      </c>
      <c r="DJ65" s="5">
        <v>17.857401977224399</v>
      </c>
      <c r="DK65" s="5">
        <v>11.6558453313651</v>
      </c>
      <c r="DL65" s="5">
        <v>14.0805352985876</v>
      </c>
      <c r="DM65" s="5">
        <v>11.041439346363299</v>
      </c>
      <c r="DN65" s="5">
        <v>12.783147704052601</v>
      </c>
      <c r="DO65" s="5">
        <v>13.2926819505849</v>
      </c>
      <c r="DP65" s="5">
        <v>15.934479853837599</v>
      </c>
      <c r="DQ65" s="5">
        <v>14.003620203038301</v>
      </c>
      <c r="DR65" s="5">
        <v>13.073400750316599</v>
      </c>
      <c r="DS65" s="5">
        <v>13.987424708952901</v>
      </c>
      <c r="DT65" s="5">
        <v>12.400312147728499</v>
      </c>
      <c r="DU65" s="5">
        <v>13.435098464368799</v>
      </c>
      <c r="DV65" s="5">
        <v>13.7997813822977</v>
      </c>
      <c r="DW65" s="5">
        <v>15.0352334419754</v>
      </c>
      <c r="DX65" s="5">
        <v>11.835520561407399</v>
      </c>
      <c r="DY65" s="5">
        <v>10.9223969215409</v>
      </c>
      <c r="DZ65" s="5">
        <v>16.5295504455475</v>
      </c>
      <c r="EA65" s="5">
        <v>13.4550635079926</v>
      </c>
      <c r="EB65" s="5">
        <v>11.0105050058865</v>
      </c>
    </row>
    <row r="66" spans="1:132" x14ac:dyDescent="0.3">
      <c r="A66" t="s">
        <v>190</v>
      </c>
      <c r="B66" t="s">
        <v>14</v>
      </c>
      <c r="C66" s="5" t="s">
        <v>194</v>
      </c>
      <c r="D66" s="5" t="s">
        <v>192</v>
      </c>
      <c r="E66" s="5" t="s">
        <v>189</v>
      </c>
      <c r="F66" s="5">
        <v>12.363496679336899</v>
      </c>
      <c r="G66" s="5">
        <v>14.1499932908073</v>
      </c>
      <c r="H66" s="5">
        <v>9.9543707908188104</v>
      </c>
      <c r="I66" s="5">
        <v>14.177375780577201</v>
      </c>
      <c r="J66" s="5">
        <v>0</v>
      </c>
      <c r="K66" s="5">
        <v>10.5577534977593</v>
      </c>
      <c r="L66" s="5">
        <v>13.300565041961599</v>
      </c>
      <c r="M66" s="5">
        <v>14.2806773736786</v>
      </c>
      <c r="N66" s="5">
        <v>14.716117022697899</v>
      </c>
      <c r="O66" s="5">
        <v>12.729227109634801</v>
      </c>
      <c r="P66" s="5">
        <v>11.8691550855941</v>
      </c>
      <c r="Q66" s="5">
        <v>14.430601141811399</v>
      </c>
      <c r="R66" s="5">
        <v>12.850086799112599</v>
      </c>
      <c r="S66" s="5">
        <v>14.140903310247401</v>
      </c>
      <c r="T66" s="5">
        <v>12.6012704976372</v>
      </c>
      <c r="U66" s="5">
        <v>12.4490829735351</v>
      </c>
      <c r="V66" s="5">
        <v>10.3670167812831</v>
      </c>
      <c r="W66" s="5">
        <v>13.888133086051001</v>
      </c>
      <c r="X66" s="5">
        <v>11.7426755425636</v>
      </c>
      <c r="Y66" s="5">
        <v>12.717648525053001</v>
      </c>
      <c r="Z66" s="5">
        <v>12.3511391517855</v>
      </c>
      <c r="AA66" s="5">
        <v>11.8649126003021</v>
      </c>
      <c r="AB66" s="5">
        <v>12.8738129620262</v>
      </c>
      <c r="AC66" s="5">
        <v>14.5207479423003</v>
      </c>
      <c r="AD66" s="5">
        <v>13.2435704319166</v>
      </c>
      <c r="AE66" s="5">
        <v>7.0578371921321201</v>
      </c>
      <c r="AF66" s="5">
        <v>10.2967235614522</v>
      </c>
      <c r="AG66" s="5">
        <v>17.118343083361701</v>
      </c>
      <c r="AH66" s="5">
        <v>14.706545767166601</v>
      </c>
      <c r="AI66" s="5">
        <v>14.060116687852499</v>
      </c>
      <c r="AJ66" s="5">
        <v>13.889794106690699</v>
      </c>
      <c r="AK66" s="5">
        <v>13.578889051354899</v>
      </c>
      <c r="AL66" s="5">
        <v>10.131470122967301</v>
      </c>
      <c r="AM66" s="5">
        <v>11.4216838192435</v>
      </c>
      <c r="AN66" s="5">
        <v>9.7103879070886006</v>
      </c>
      <c r="AO66" s="5">
        <v>14.858649124520801</v>
      </c>
      <c r="AP66" s="5">
        <v>15.508169280647801</v>
      </c>
      <c r="AQ66" s="5">
        <v>13.0965501373362</v>
      </c>
      <c r="AR66" s="5">
        <v>12.7362332312438</v>
      </c>
      <c r="AS66" s="5">
        <v>14.543306219209599</v>
      </c>
      <c r="AT66" s="5">
        <v>10.8350349765613</v>
      </c>
      <c r="AU66" s="5">
        <v>13.541329906505601</v>
      </c>
      <c r="AV66" s="5">
        <v>13.2799789383908</v>
      </c>
      <c r="AW66" s="5">
        <v>9.3953329738537708</v>
      </c>
      <c r="AX66" s="5">
        <v>22.201155449210901</v>
      </c>
      <c r="AY66" s="5">
        <v>12.9641405641755</v>
      </c>
      <c r="AZ66" s="5">
        <v>10.442083503339401</v>
      </c>
      <c r="BA66" s="5">
        <v>12.719032843958599</v>
      </c>
      <c r="BB66" s="5">
        <v>12.751702156295501</v>
      </c>
      <c r="BC66" s="5">
        <v>11.6529513180419</v>
      </c>
      <c r="BD66" s="5">
        <v>12.650749560152301</v>
      </c>
      <c r="BE66" s="5">
        <v>13.362886051886999</v>
      </c>
      <c r="BF66" s="5">
        <v>13.803078531938899</v>
      </c>
      <c r="BG66" s="5">
        <v>12.8594526802869</v>
      </c>
      <c r="BH66" s="5">
        <v>12.474373024606599</v>
      </c>
      <c r="BI66" s="5">
        <v>14.7674958431748</v>
      </c>
      <c r="BJ66" s="5">
        <v>13.405340675151299</v>
      </c>
      <c r="BK66" s="5">
        <v>13.0858994188526</v>
      </c>
      <c r="BL66" s="5">
        <v>11.974788563453499</v>
      </c>
      <c r="BM66" s="5">
        <v>11.156110496104001</v>
      </c>
      <c r="BN66" s="5">
        <v>12.2292257815892</v>
      </c>
      <c r="BO66" s="5">
        <v>14.144072355999601</v>
      </c>
      <c r="BP66" s="5">
        <v>11.866692345103701</v>
      </c>
      <c r="BQ66" s="5">
        <v>13.1648922360705</v>
      </c>
      <c r="BR66" s="5">
        <v>16.2724009502152</v>
      </c>
      <c r="BS66" s="5">
        <v>12.3161586305573</v>
      </c>
      <c r="BT66" s="5">
        <v>12.9786155925659</v>
      </c>
      <c r="BU66" s="5">
        <v>12.557123205484601</v>
      </c>
      <c r="BV66" s="5">
        <v>13.441510062013</v>
      </c>
      <c r="BW66" s="5">
        <v>12.9029051636708</v>
      </c>
      <c r="BX66" s="5">
        <v>19.761231908546002</v>
      </c>
      <c r="BY66" s="5">
        <v>12.892489203446299</v>
      </c>
      <c r="BZ66" s="5">
        <v>16.603576056302401</v>
      </c>
      <c r="CA66" s="5">
        <v>13.6139491760591</v>
      </c>
      <c r="CB66" s="5">
        <v>26.717802225220598</v>
      </c>
      <c r="CC66" s="5">
        <v>19.442280725333401</v>
      </c>
      <c r="CD66" s="5">
        <v>10.2849841026487</v>
      </c>
      <c r="CE66" s="5">
        <v>12.5195361333636</v>
      </c>
      <c r="CF66" s="5">
        <v>13.666710455843999</v>
      </c>
      <c r="CG66" s="5">
        <v>9.7306542387488406</v>
      </c>
      <c r="CH66" s="5">
        <v>16.654272099548798</v>
      </c>
      <c r="CI66" s="5">
        <v>13.186088126606201</v>
      </c>
      <c r="CJ66" s="5">
        <v>11.185941325083901</v>
      </c>
      <c r="CK66" s="5">
        <v>11.558911164860501</v>
      </c>
      <c r="CL66" s="5">
        <v>10.8630990721838</v>
      </c>
      <c r="CM66" s="5">
        <v>7.7307505178231102</v>
      </c>
      <c r="CN66" s="5">
        <v>14.323363544652899</v>
      </c>
      <c r="CO66" s="5">
        <v>9.7930522147910999</v>
      </c>
      <c r="CP66" s="5">
        <v>11.868462022309</v>
      </c>
      <c r="CQ66" s="5">
        <v>9.64204078777402</v>
      </c>
      <c r="CR66" s="5">
        <v>13.344733899834299</v>
      </c>
      <c r="CS66" s="5">
        <v>12.878450388052</v>
      </c>
      <c r="CT66" s="5">
        <v>16.767689214709399</v>
      </c>
      <c r="CU66" s="5">
        <v>14.285699773305399</v>
      </c>
      <c r="CV66" s="5">
        <v>17.1445414809005</v>
      </c>
      <c r="CW66" s="5">
        <v>10.384338417558</v>
      </c>
      <c r="CX66" s="5">
        <v>6.83220783687924</v>
      </c>
      <c r="CY66" s="5">
        <v>14.373927616734401</v>
      </c>
      <c r="CZ66" s="5">
        <v>11.510018980719799</v>
      </c>
      <c r="DA66" s="5">
        <v>14.41750914406</v>
      </c>
      <c r="DB66" s="5">
        <v>17.668836951470698</v>
      </c>
      <c r="DC66" s="5">
        <v>16.774351514440198</v>
      </c>
      <c r="DD66" s="5">
        <v>19.732261590570101</v>
      </c>
      <c r="DE66" s="5">
        <v>12.3019252075925</v>
      </c>
      <c r="DF66" s="5">
        <v>13.090495575331801</v>
      </c>
      <c r="DG66" s="5">
        <v>14.932549431603</v>
      </c>
      <c r="DH66" s="5">
        <v>14.529022258504501</v>
      </c>
      <c r="DI66" s="5">
        <v>13.105915074409801</v>
      </c>
      <c r="DJ66" s="5">
        <v>18.017093795483301</v>
      </c>
      <c r="DK66" s="5">
        <v>12.2461194807811</v>
      </c>
      <c r="DL66" s="5">
        <v>14.154103310093699</v>
      </c>
      <c r="DM66" s="5">
        <v>11.616069890009101</v>
      </c>
      <c r="DN66" s="5">
        <v>13.2837209268758</v>
      </c>
      <c r="DO66" s="5">
        <v>13.298555980134299</v>
      </c>
      <c r="DP66" s="5">
        <v>15.9438589278477</v>
      </c>
      <c r="DQ66" s="5">
        <v>14.076332493504999</v>
      </c>
      <c r="DR66" s="5">
        <v>12.971896186166401</v>
      </c>
      <c r="DS66" s="5">
        <v>14.0936630641613</v>
      </c>
      <c r="DT66" s="5">
        <v>12.4316140858531</v>
      </c>
      <c r="DU66" s="5">
        <v>13.468321020902501</v>
      </c>
      <c r="DV66" s="5">
        <v>13.946601434710299</v>
      </c>
      <c r="DW66" s="5">
        <v>15.0458802181421</v>
      </c>
      <c r="DX66" s="5">
        <v>11.652260180086801</v>
      </c>
      <c r="DY66" s="5">
        <v>11.559740161906699</v>
      </c>
      <c r="DZ66" s="5">
        <v>16.514706488968098</v>
      </c>
      <c r="EA66" s="5">
        <v>13.6689151141314</v>
      </c>
      <c r="EB66" s="5">
        <v>10.956051198951799</v>
      </c>
    </row>
    <row r="67" spans="1:132" x14ac:dyDescent="0.3">
      <c r="A67" t="s">
        <v>190</v>
      </c>
      <c r="B67" t="s">
        <v>15</v>
      </c>
      <c r="C67" s="5" t="s">
        <v>195</v>
      </c>
      <c r="D67" s="5" t="s">
        <v>191</v>
      </c>
      <c r="E67" s="5" t="s">
        <v>189</v>
      </c>
      <c r="F67" s="5">
        <v>11.5804286056919</v>
      </c>
      <c r="G67" s="5">
        <v>12.9817466696383</v>
      </c>
      <c r="H67" s="5">
        <v>9.7312047164335294</v>
      </c>
      <c r="I67" s="5">
        <v>13.1103996390917</v>
      </c>
      <c r="J67" s="5">
        <v>0</v>
      </c>
      <c r="K67" s="5">
        <v>10.063526477416399</v>
      </c>
      <c r="L67" s="5">
        <v>10.4667772336062</v>
      </c>
      <c r="M67" s="5">
        <v>11.6023225034552</v>
      </c>
      <c r="N67" s="5">
        <v>11.854371353841101</v>
      </c>
      <c r="O67" s="5">
        <v>12.2011177301976</v>
      </c>
      <c r="P67" s="5">
        <v>11.8279815853725</v>
      </c>
      <c r="Q67" s="5">
        <v>13.1954870701851</v>
      </c>
      <c r="R67" s="5">
        <v>10.624373295317101</v>
      </c>
      <c r="S67" s="5">
        <v>13.6376712615566</v>
      </c>
      <c r="T67" s="5">
        <v>12.782286262542399</v>
      </c>
      <c r="U67" s="5">
        <v>13.5516969060559</v>
      </c>
      <c r="V67" s="5">
        <v>11.575965358471599</v>
      </c>
      <c r="W67" s="5">
        <v>13.2986147761672</v>
      </c>
      <c r="X67" s="5">
        <v>20.171408848312499</v>
      </c>
      <c r="Y67" s="5">
        <v>11.8677173052796</v>
      </c>
      <c r="Z67" s="5">
        <v>12.7052667140713</v>
      </c>
      <c r="AA67" s="5">
        <v>11.598233883597899</v>
      </c>
      <c r="AB67" s="5">
        <v>13.1413039167152</v>
      </c>
      <c r="AC67" s="5">
        <v>14.1866530391453</v>
      </c>
      <c r="AD67" s="5">
        <v>12.398377077288901</v>
      </c>
      <c r="AE67" s="5">
        <v>7.8623727642447303</v>
      </c>
      <c r="AF67" s="5">
        <v>11.4720579927909</v>
      </c>
      <c r="AG67" s="5">
        <v>19.528054848231399</v>
      </c>
      <c r="AH67" s="5">
        <v>16.650029898116699</v>
      </c>
      <c r="AI67" s="5">
        <v>12.862869243458499</v>
      </c>
      <c r="AJ67" s="5">
        <v>13.6774139000693</v>
      </c>
      <c r="AK67" s="5">
        <v>11.6340690350616</v>
      </c>
      <c r="AL67" s="5">
        <v>11.380488788997701</v>
      </c>
      <c r="AM67" s="5">
        <v>12.036254562233401</v>
      </c>
      <c r="AN67" s="5">
        <v>10.8385231442905</v>
      </c>
      <c r="AO67" s="5">
        <v>13.971773177422801</v>
      </c>
      <c r="AP67" s="5">
        <v>14.9881803171283</v>
      </c>
      <c r="AQ67" s="5">
        <v>12.6453568028675</v>
      </c>
      <c r="AR67" s="5">
        <v>11.879122830906701</v>
      </c>
      <c r="AS67" s="5">
        <v>13.8178295552949</v>
      </c>
      <c r="AT67" s="5">
        <v>10.2085572149513</v>
      </c>
      <c r="AU67" s="5">
        <v>14.51585170243</v>
      </c>
      <c r="AV67" s="5">
        <v>11.9614427700324</v>
      </c>
      <c r="AW67" s="5">
        <v>9.6226162045584598</v>
      </c>
      <c r="AX67" s="5">
        <v>19.057326041328398</v>
      </c>
      <c r="AY67" s="5">
        <v>12.7941132900895</v>
      </c>
      <c r="AZ67" s="5">
        <v>8.1743204617090495</v>
      </c>
      <c r="BA67" s="5">
        <v>13.231721729299901</v>
      </c>
      <c r="BB67" s="5">
        <v>12.6825134619781</v>
      </c>
      <c r="BC67" s="5">
        <v>12.482306060615899</v>
      </c>
      <c r="BD67" s="5">
        <v>12.465315238089399</v>
      </c>
      <c r="BE67" s="5">
        <v>12.830164769494299</v>
      </c>
      <c r="BF67" s="5">
        <v>13.532922661369</v>
      </c>
      <c r="BG67" s="5">
        <v>12.7476881461939</v>
      </c>
      <c r="BH67" s="5">
        <v>14.8751428367987</v>
      </c>
      <c r="BI67" s="5">
        <v>14.4689402484947</v>
      </c>
      <c r="BJ67" s="5">
        <v>12.2498768453025</v>
      </c>
      <c r="BK67" s="5">
        <v>13.5345739483268</v>
      </c>
      <c r="BL67" s="5">
        <v>10.911554485945</v>
      </c>
      <c r="BM67" s="5">
        <v>11.4089696165971</v>
      </c>
      <c r="BN67" s="5">
        <v>11.3787341915738</v>
      </c>
      <c r="BO67" s="5">
        <v>13.158456478221099</v>
      </c>
      <c r="BP67" s="5">
        <v>11.807689929490101</v>
      </c>
      <c r="BQ67" s="5">
        <v>14.5781524125741</v>
      </c>
      <c r="BR67" s="5">
        <v>18.129004683430502</v>
      </c>
      <c r="BS67" s="5">
        <v>12.1726855128629</v>
      </c>
      <c r="BT67" s="5">
        <v>13.339857827993001</v>
      </c>
      <c r="BU67" s="5">
        <v>11.424315914509201</v>
      </c>
      <c r="BV67" s="5">
        <v>11.7707947048501</v>
      </c>
      <c r="BW67" s="5">
        <v>10.560093982918801</v>
      </c>
      <c r="BX67" s="5">
        <v>18.412403658965399</v>
      </c>
      <c r="BY67" s="5">
        <v>13.211635098193801</v>
      </c>
      <c r="BZ67" s="5">
        <v>14.5952028791132</v>
      </c>
      <c r="CA67" s="5">
        <v>13.957283033661399</v>
      </c>
      <c r="CB67" s="5">
        <v>21.856554788199499</v>
      </c>
      <c r="CC67" s="5">
        <v>17.846552363229701</v>
      </c>
      <c r="CD67" s="5">
        <v>9.8364046531050597</v>
      </c>
      <c r="CE67" s="5">
        <v>11.241615081847501</v>
      </c>
      <c r="CF67" s="5">
        <v>14.082436761321601</v>
      </c>
      <c r="CG67" s="5">
        <v>10.369312847157101</v>
      </c>
      <c r="CH67" s="5">
        <v>15.215491433683599</v>
      </c>
      <c r="CI67" s="5">
        <v>13.430842107462301</v>
      </c>
      <c r="CJ67" s="5">
        <v>10.6694133284981</v>
      </c>
      <c r="CK67" s="5">
        <v>10.906796045028999</v>
      </c>
      <c r="CL67" s="5">
        <v>12.1210889617163</v>
      </c>
      <c r="CM67" s="5">
        <v>7.4073566855873301</v>
      </c>
      <c r="CN67" s="5">
        <v>14.091925386753999</v>
      </c>
      <c r="CO67" s="5">
        <v>9.7411512431507603</v>
      </c>
      <c r="CP67" s="5">
        <v>13.272811435564799</v>
      </c>
      <c r="CQ67" s="5">
        <v>10.089112892355899</v>
      </c>
      <c r="CR67" s="5">
        <v>12.249296982007699</v>
      </c>
      <c r="CS67" s="5">
        <v>12.6951382127582</v>
      </c>
      <c r="CT67" s="5">
        <v>13.9378400192037</v>
      </c>
      <c r="CU67" s="5">
        <v>12.1620701732204</v>
      </c>
      <c r="CV67" s="5">
        <v>14.0141951958008</v>
      </c>
      <c r="CW67" s="5">
        <v>10.1312730389475</v>
      </c>
      <c r="CX67" s="5">
        <v>5.6177249386439598</v>
      </c>
      <c r="CY67" s="5">
        <v>14.0454362823808</v>
      </c>
      <c r="CZ67" s="5">
        <v>11.6108671998033</v>
      </c>
      <c r="DA67" s="5">
        <v>14.609527327858199</v>
      </c>
      <c r="DB67" s="5">
        <v>13.3501156570258</v>
      </c>
      <c r="DC67" s="5">
        <v>17.072419713152701</v>
      </c>
      <c r="DD67" s="5">
        <v>18.159852507712401</v>
      </c>
      <c r="DE67" s="5">
        <v>12.1723972852441</v>
      </c>
      <c r="DF67" s="5">
        <v>12.983136333563399</v>
      </c>
      <c r="DG67" s="5">
        <v>12.797917566170501</v>
      </c>
      <c r="DH67" s="5">
        <v>14.3491155645379</v>
      </c>
      <c r="DI67" s="5">
        <v>13.047129798958</v>
      </c>
      <c r="DJ67" s="5">
        <v>14.7655693941274</v>
      </c>
      <c r="DK67" s="5">
        <v>12.2584004088811</v>
      </c>
      <c r="DL67" s="5">
        <v>12.5577363018072</v>
      </c>
      <c r="DM67" s="5">
        <v>8.6211155659821106</v>
      </c>
      <c r="DN67" s="5">
        <v>12.7656943496441</v>
      </c>
      <c r="DO67" s="5">
        <v>12.9483916723426</v>
      </c>
      <c r="DP67" s="5">
        <v>12.701068828710801</v>
      </c>
      <c r="DQ67" s="5">
        <v>13.467288247353499</v>
      </c>
      <c r="DR67" s="5">
        <v>12.307495283938101</v>
      </c>
      <c r="DS67" s="5">
        <v>13.033547216806401</v>
      </c>
      <c r="DT67" s="5">
        <v>13.4020230581643</v>
      </c>
      <c r="DU67" s="5">
        <v>15.084246796323299</v>
      </c>
      <c r="DV67" s="5">
        <v>14.1156257793208</v>
      </c>
      <c r="DW67" s="5">
        <v>14.7827839373827</v>
      </c>
      <c r="DX67" s="5">
        <v>11.293912690805399</v>
      </c>
      <c r="DY67" s="5">
        <v>11.399447078066199</v>
      </c>
      <c r="DZ67" s="5">
        <v>16.342262532997001</v>
      </c>
      <c r="EA67" s="5">
        <v>13.099486207182901</v>
      </c>
      <c r="EB67" s="5">
        <v>10.9611604208185</v>
      </c>
    </row>
    <row r="68" spans="1:132" x14ac:dyDescent="0.3">
      <c r="A68" t="s">
        <v>190</v>
      </c>
      <c r="B68" t="s">
        <v>15</v>
      </c>
      <c r="C68" s="5" t="s">
        <v>194</v>
      </c>
      <c r="D68" s="5" t="s">
        <v>191</v>
      </c>
      <c r="E68" s="5" t="s">
        <v>189</v>
      </c>
      <c r="F68" s="5">
        <v>11.891861519532201</v>
      </c>
      <c r="G68" s="5">
        <v>13.021921161240201</v>
      </c>
      <c r="H68" s="5">
        <v>10.219500435561001</v>
      </c>
      <c r="I68" s="5">
        <v>13.056695085846</v>
      </c>
      <c r="J68" s="5">
        <v>0</v>
      </c>
      <c r="K68" s="5">
        <v>9.1292103460084206</v>
      </c>
      <c r="L68" s="5">
        <v>10.2616177666747</v>
      </c>
      <c r="M68" s="5">
        <v>11.311638288173899</v>
      </c>
      <c r="N68" s="5">
        <v>11.6088235219979</v>
      </c>
      <c r="O68" s="5">
        <v>12.150974992734699</v>
      </c>
      <c r="P68" s="5">
        <v>11.9059608756983</v>
      </c>
      <c r="Q68" s="5">
        <v>12.516100351367401</v>
      </c>
      <c r="R68" s="5">
        <v>10.9689279420486</v>
      </c>
      <c r="S68" s="5">
        <v>13.4758866827584</v>
      </c>
      <c r="T68" s="5">
        <v>12.431409989455</v>
      </c>
      <c r="U68" s="5">
        <v>13.241665683056</v>
      </c>
      <c r="V68" s="5">
        <v>11.2130164520603</v>
      </c>
      <c r="W68" s="5">
        <v>13.0877057903612</v>
      </c>
      <c r="X68" s="5">
        <v>20.159765246975599</v>
      </c>
      <c r="Y68" s="5">
        <v>11.50511058941</v>
      </c>
      <c r="Z68" s="5">
        <v>12.763894404914399</v>
      </c>
      <c r="AA68" s="5">
        <v>11.749412105143101</v>
      </c>
      <c r="AB68" s="5">
        <v>13.026515791688199</v>
      </c>
      <c r="AC68" s="5">
        <v>14.257971765056899</v>
      </c>
      <c r="AD68" s="5">
        <v>12.2233578076517</v>
      </c>
      <c r="AE68" s="5">
        <v>6.93476483133428</v>
      </c>
      <c r="AF68" s="5">
        <v>11.316487594317801</v>
      </c>
      <c r="AG68" s="5">
        <v>18.8066468960211</v>
      </c>
      <c r="AH68" s="5">
        <v>16.1950995436843</v>
      </c>
      <c r="AI68" s="5">
        <v>12.854942883843799</v>
      </c>
      <c r="AJ68" s="5">
        <v>13.644127042456001</v>
      </c>
      <c r="AK68" s="5">
        <v>11.0259109866887</v>
      </c>
      <c r="AL68" s="5">
        <v>11.642179147398</v>
      </c>
      <c r="AM68" s="5">
        <v>11.3225516652516</v>
      </c>
      <c r="AN68" s="5">
        <v>10.465960215709</v>
      </c>
      <c r="AO68" s="5">
        <v>14.568627644951601</v>
      </c>
      <c r="AP68" s="5">
        <v>15.972548905991699</v>
      </c>
      <c r="AQ68" s="5">
        <v>12.8218511957012</v>
      </c>
      <c r="AR68" s="5">
        <v>11.706327197175</v>
      </c>
      <c r="AS68" s="5">
        <v>13.8923660508077</v>
      </c>
      <c r="AT68" s="5">
        <v>9.9069605495870192</v>
      </c>
      <c r="AU68" s="5">
        <v>14.195980711242401</v>
      </c>
      <c r="AV68" s="5">
        <v>11.907344728414399</v>
      </c>
      <c r="AW68" s="5">
        <v>9.3113101320459393</v>
      </c>
      <c r="AX68" s="5">
        <v>19.175498043565401</v>
      </c>
      <c r="AY68" s="5">
        <v>12.7180163875032</v>
      </c>
      <c r="AZ68" s="5">
        <v>8.7249223782297491</v>
      </c>
      <c r="BA68" s="5">
        <v>12.868165662603399</v>
      </c>
      <c r="BB68" s="5">
        <v>12.9085733319298</v>
      </c>
      <c r="BC68" s="5">
        <v>12.2923064504292</v>
      </c>
      <c r="BD68" s="5">
        <v>12.5293991410032</v>
      </c>
      <c r="BE68" s="5">
        <v>13.070118164705001</v>
      </c>
      <c r="BF68" s="5">
        <v>13.325501945825801</v>
      </c>
      <c r="BG68" s="5">
        <v>12.6552676069425</v>
      </c>
      <c r="BH68" s="5">
        <v>14.4112214605113</v>
      </c>
      <c r="BI68" s="5">
        <v>14.426663557000399</v>
      </c>
      <c r="BJ68" s="5">
        <v>12.2726930249546</v>
      </c>
      <c r="BK68" s="5">
        <v>13.4103546106814</v>
      </c>
      <c r="BL68" s="5">
        <v>10.667389754637201</v>
      </c>
      <c r="BM68" s="5">
        <v>12.277614117171201</v>
      </c>
      <c r="BN68" s="5">
        <v>11.4163380771541</v>
      </c>
      <c r="BO68" s="5">
        <v>12.7927412598749</v>
      </c>
      <c r="BP68" s="5">
        <v>10.755587406051699</v>
      </c>
      <c r="BQ68" s="5">
        <v>14.1269544448744</v>
      </c>
      <c r="BR68" s="5">
        <v>18.0858139363772</v>
      </c>
      <c r="BS68" s="5">
        <v>12.389546417356099</v>
      </c>
      <c r="BT68" s="5">
        <v>12.123797036689799</v>
      </c>
      <c r="BU68" s="5">
        <v>10.5650367180322</v>
      </c>
      <c r="BV68" s="5">
        <v>11.7025126530182</v>
      </c>
      <c r="BW68" s="5">
        <v>10.826995315512001</v>
      </c>
      <c r="BX68" s="5">
        <v>18.410379379736899</v>
      </c>
      <c r="BY68" s="5">
        <v>12.750566490742999</v>
      </c>
      <c r="BZ68" s="5">
        <v>14.1504204306912</v>
      </c>
      <c r="CA68" s="5">
        <v>14.0125087725218</v>
      </c>
      <c r="CB68" s="5">
        <v>21.914376052394701</v>
      </c>
      <c r="CC68" s="5">
        <v>17.763813391311199</v>
      </c>
      <c r="CD68" s="5">
        <v>9.8401872592838195</v>
      </c>
      <c r="CE68" s="5">
        <v>11.940418653381601</v>
      </c>
      <c r="CF68" s="5">
        <v>14.1408068048598</v>
      </c>
      <c r="CG68" s="5">
        <v>9.9599971005423207</v>
      </c>
      <c r="CH68" s="5">
        <v>14.7099737224683</v>
      </c>
      <c r="CI68" s="5">
        <v>13.4880342950181</v>
      </c>
      <c r="CJ68" s="5">
        <v>9.5182503548088793</v>
      </c>
      <c r="CK68" s="5">
        <v>9.9015613876635999</v>
      </c>
      <c r="CL68" s="5">
        <v>12.116480510584401</v>
      </c>
      <c r="CM68" s="5">
        <v>7.90415747620278</v>
      </c>
      <c r="CN68" s="5">
        <v>14.1026549154625</v>
      </c>
      <c r="CO68" s="5">
        <v>9.0261916577595098</v>
      </c>
      <c r="CP68" s="5">
        <v>13.2624564091954</v>
      </c>
      <c r="CQ68" s="5">
        <v>8.9309185625946608</v>
      </c>
      <c r="CR68" s="5">
        <v>12.214634096168201</v>
      </c>
      <c r="CS68" s="5">
        <v>11.384271734269801</v>
      </c>
      <c r="CT68" s="5">
        <v>14.0486784646857</v>
      </c>
      <c r="CU68" s="5">
        <v>12.469206950451699</v>
      </c>
      <c r="CV68" s="5">
        <v>14.010704328222999</v>
      </c>
      <c r="CW68" s="5">
        <v>10.465055191144099</v>
      </c>
      <c r="CX68" s="5">
        <v>6.7387658845109897</v>
      </c>
      <c r="CY68" s="5">
        <v>14.0782512073131</v>
      </c>
      <c r="CZ68" s="5">
        <v>11.260880813358099</v>
      </c>
      <c r="DA68" s="5">
        <v>14.823051661197301</v>
      </c>
      <c r="DB68" s="5">
        <v>13.5526755883304</v>
      </c>
      <c r="DC68" s="5">
        <v>17.141438962424399</v>
      </c>
      <c r="DD68" s="5">
        <v>19.2855423213121</v>
      </c>
      <c r="DE68" s="5">
        <v>12.1988998690299</v>
      </c>
      <c r="DF68" s="5">
        <v>13.052743856047</v>
      </c>
      <c r="DG68" s="5">
        <v>13.216894847189501</v>
      </c>
      <c r="DH68" s="5">
        <v>14.3121136505036</v>
      </c>
      <c r="DI68" s="5">
        <v>11.8458633880793</v>
      </c>
      <c r="DJ68" s="5">
        <v>14.462063740242799</v>
      </c>
      <c r="DK68" s="5">
        <v>10.3970235262491</v>
      </c>
      <c r="DL68" s="5">
        <v>12.4287674047756</v>
      </c>
      <c r="DM68" s="5">
        <v>9.2715098151630606</v>
      </c>
      <c r="DN68" s="5">
        <v>12.3270715045947</v>
      </c>
      <c r="DO68" s="5">
        <v>12.960611507189601</v>
      </c>
      <c r="DP68" s="5">
        <v>12.0304116833662</v>
      </c>
      <c r="DQ68" s="5">
        <v>13.365236626388601</v>
      </c>
      <c r="DR68" s="5">
        <v>12.283877921735501</v>
      </c>
      <c r="DS68" s="5">
        <v>12.889865088511799</v>
      </c>
      <c r="DT68" s="5">
        <v>13.481197950022899</v>
      </c>
      <c r="DU68" s="5">
        <v>15.2042328776477</v>
      </c>
      <c r="DV68" s="5">
        <v>14.1982219806416</v>
      </c>
      <c r="DW68" s="5">
        <v>14.5921205386568</v>
      </c>
      <c r="DX68" s="5">
        <v>11.458795180711199</v>
      </c>
      <c r="DY68" s="5">
        <v>12.0005569906583</v>
      </c>
      <c r="DZ68" s="5">
        <v>16.359185767701799</v>
      </c>
      <c r="EA68" s="5">
        <v>13.4193609078962</v>
      </c>
      <c r="EB68" s="5">
        <v>11.2501855805458</v>
      </c>
    </row>
    <row r="69" spans="1:132" x14ac:dyDescent="0.3">
      <c r="A69" t="s">
        <v>190</v>
      </c>
      <c r="B69" t="s">
        <v>15</v>
      </c>
      <c r="C69" s="5" t="s">
        <v>194</v>
      </c>
      <c r="D69" s="5" t="s">
        <v>192</v>
      </c>
      <c r="E69" s="5" t="s">
        <v>189</v>
      </c>
      <c r="F69" s="5">
        <v>11.7338597090073</v>
      </c>
      <c r="G69" s="5">
        <v>13.0537076963194</v>
      </c>
      <c r="H69" s="5">
        <v>9.2279243467034799</v>
      </c>
      <c r="I69" s="5">
        <v>13.2416880868349</v>
      </c>
      <c r="J69" s="5">
        <v>0</v>
      </c>
      <c r="K69" s="5">
        <v>8.6366296821491897</v>
      </c>
      <c r="L69" s="5">
        <v>10.4276388583582</v>
      </c>
      <c r="M69" s="5">
        <v>11.287331095836</v>
      </c>
      <c r="N69" s="5">
        <v>11.6206989734241</v>
      </c>
      <c r="O69" s="5">
        <v>12.575684071193299</v>
      </c>
      <c r="P69" s="5">
        <v>11.822772667223401</v>
      </c>
      <c r="Q69" s="5">
        <v>13.1200589462967</v>
      </c>
      <c r="R69" s="5">
        <v>10.9582352698379</v>
      </c>
      <c r="S69" s="5">
        <v>13.61092937325</v>
      </c>
      <c r="T69" s="5">
        <v>12.567523094732399</v>
      </c>
      <c r="U69" s="5">
        <v>13.456128213845099</v>
      </c>
      <c r="V69" s="5">
        <v>11.324434445393999</v>
      </c>
      <c r="W69" s="5">
        <v>13.18277178109</v>
      </c>
      <c r="X69" s="5">
        <v>20.1340097759679</v>
      </c>
      <c r="Y69" s="5">
        <v>11.7194363585483</v>
      </c>
      <c r="Z69" s="5">
        <v>12.856921560679501</v>
      </c>
      <c r="AA69" s="5">
        <v>12.195298659839001</v>
      </c>
      <c r="AB69" s="5">
        <v>13.2530257096901</v>
      </c>
      <c r="AC69" s="5">
        <v>14.366262767566701</v>
      </c>
      <c r="AD69" s="5">
        <v>12.3549718400792</v>
      </c>
      <c r="AE69" s="5">
        <v>5.8646870488086602</v>
      </c>
      <c r="AF69" s="5">
        <v>11.541317700486999</v>
      </c>
      <c r="AG69" s="5">
        <v>19.334377348751801</v>
      </c>
      <c r="AH69" s="5">
        <v>16.369779757153299</v>
      </c>
      <c r="AI69" s="5">
        <v>12.933244626103599</v>
      </c>
      <c r="AJ69" s="5">
        <v>13.8316866797035</v>
      </c>
      <c r="AK69" s="5">
        <v>11.158368424418899</v>
      </c>
      <c r="AL69" s="5">
        <v>11.508386420755899</v>
      </c>
      <c r="AM69" s="5">
        <v>11.1699391966559</v>
      </c>
      <c r="AN69" s="5">
        <v>10.421497103544899</v>
      </c>
      <c r="AO69" s="5">
        <v>14.572448277729</v>
      </c>
      <c r="AP69" s="5">
        <v>16.196786205360699</v>
      </c>
      <c r="AQ69" s="5">
        <v>13.001443279961499</v>
      </c>
      <c r="AR69" s="5">
        <v>11.496550821889199</v>
      </c>
      <c r="AS69" s="5">
        <v>14.2007157895478</v>
      </c>
      <c r="AT69" s="5">
        <v>10.7091523549906</v>
      </c>
      <c r="AU69" s="5">
        <v>14.374211145340199</v>
      </c>
      <c r="AV69" s="5">
        <v>11.8410256906205</v>
      </c>
      <c r="AW69" s="5">
        <v>9.5756421786714494</v>
      </c>
      <c r="AX69" s="5">
        <v>19.252554254252399</v>
      </c>
      <c r="AY69" s="5">
        <v>12.8924964711046</v>
      </c>
      <c r="AZ69" s="5">
        <v>7.2276245414023501</v>
      </c>
      <c r="BA69" s="5">
        <v>12.482350969243001</v>
      </c>
      <c r="BB69" s="5">
        <v>12.9333794746225</v>
      </c>
      <c r="BC69" s="5">
        <v>12.4529423936602</v>
      </c>
      <c r="BD69" s="5">
        <v>12.5714898205855</v>
      </c>
      <c r="BE69" s="5">
        <v>13.250799576975099</v>
      </c>
      <c r="BF69" s="5">
        <v>13.478908645096199</v>
      </c>
      <c r="BG69" s="5">
        <v>12.6587109267756</v>
      </c>
      <c r="BH69" s="5">
        <v>14.4920033722442</v>
      </c>
      <c r="BI69" s="5">
        <v>14.4498237921228</v>
      </c>
      <c r="BJ69" s="5">
        <v>12.497874639590499</v>
      </c>
      <c r="BK69" s="5">
        <v>13.4629369137525</v>
      </c>
      <c r="BL69" s="5">
        <v>10.543101763667201</v>
      </c>
      <c r="BM69" s="5">
        <v>12.212942945742</v>
      </c>
      <c r="BN69" s="5">
        <v>11.2357638059897</v>
      </c>
      <c r="BO69" s="5">
        <v>12.946904706998399</v>
      </c>
      <c r="BP69" s="5">
        <v>10.1723639230286</v>
      </c>
      <c r="BQ69" s="5">
        <v>14.286712215918399</v>
      </c>
      <c r="BR69" s="5">
        <v>18.252343413508399</v>
      </c>
      <c r="BS69" s="5">
        <v>12.538256277117</v>
      </c>
      <c r="BT69" s="5">
        <v>12.534917079733299</v>
      </c>
      <c r="BU69" s="5">
        <v>10.8089725593028</v>
      </c>
      <c r="BV69" s="5">
        <v>11.832333617834401</v>
      </c>
      <c r="BW69" s="5">
        <v>10.9430321862057</v>
      </c>
      <c r="BX69" s="5">
        <v>18.5275251253573</v>
      </c>
      <c r="BY69" s="5">
        <v>12.809346506990099</v>
      </c>
      <c r="BZ69" s="5">
        <v>14.4124197044417</v>
      </c>
      <c r="CA69" s="5">
        <v>14.048332392956601</v>
      </c>
      <c r="CB69" s="5">
        <v>21.817912699034899</v>
      </c>
      <c r="CC69" s="5">
        <v>17.834271818765401</v>
      </c>
      <c r="CD69" s="5">
        <v>9.9579930587492207</v>
      </c>
      <c r="CE69" s="5">
        <v>11.517846614946899</v>
      </c>
      <c r="CF69" s="5">
        <v>14.3238609136382</v>
      </c>
      <c r="CG69" s="5">
        <v>11.0803622766655</v>
      </c>
      <c r="CH69" s="5">
        <v>15.004503641718401</v>
      </c>
      <c r="CI69" s="5">
        <v>13.3807923189032</v>
      </c>
      <c r="CJ69" s="5">
        <v>9.6127021012682192</v>
      </c>
      <c r="CK69" s="5">
        <v>10.293911107614001</v>
      </c>
      <c r="CL69" s="5">
        <v>12.2040592511926</v>
      </c>
      <c r="CM69" s="5">
        <v>7.8971480831416399</v>
      </c>
      <c r="CN69" s="5">
        <v>13.7908686527072</v>
      </c>
      <c r="CO69" s="5">
        <v>8.8422926722997399</v>
      </c>
      <c r="CP69" s="5">
        <v>13.4404848010715</v>
      </c>
      <c r="CQ69" s="5">
        <v>8.7776507456870103</v>
      </c>
      <c r="CR69" s="5">
        <v>12.311976004280201</v>
      </c>
      <c r="CS69" s="5">
        <v>11.129121053724999</v>
      </c>
      <c r="CT69" s="5">
        <v>14.028631147503599</v>
      </c>
      <c r="CU69" s="5">
        <v>11.9597735245311</v>
      </c>
      <c r="CV69" s="5">
        <v>13.991607814045601</v>
      </c>
      <c r="CW69" s="5">
        <v>9.9530285291822995</v>
      </c>
      <c r="CX69" s="5">
        <v>6.5241608983668602</v>
      </c>
      <c r="CY69" s="5">
        <v>14.2372328772027</v>
      </c>
      <c r="CZ69" s="5">
        <v>11.278886415932799</v>
      </c>
      <c r="DA69" s="5">
        <v>14.8643441456848</v>
      </c>
      <c r="DB69" s="5">
        <v>13.698272223231401</v>
      </c>
      <c r="DC69" s="5">
        <v>17.069034790732001</v>
      </c>
      <c r="DD69" s="5">
        <v>19.249932335412399</v>
      </c>
      <c r="DE69" s="5">
        <v>12.278147632073701</v>
      </c>
      <c r="DF69" s="5">
        <v>13.1543109706674</v>
      </c>
      <c r="DG69" s="5">
        <v>13.4019883082237</v>
      </c>
      <c r="DH69" s="5">
        <v>14.4950606091429</v>
      </c>
      <c r="DI69" s="5">
        <v>11.6750650417133</v>
      </c>
      <c r="DJ69" s="5">
        <v>14.7465423006911</v>
      </c>
      <c r="DK69" s="5">
        <v>10.783046932884201</v>
      </c>
      <c r="DL69" s="5">
        <v>12.2243996569443</v>
      </c>
      <c r="DM69" s="5">
        <v>8.3829363232169598</v>
      </c>
      <c r="DN69" s="5">
        <v>12.185302776908401</v>
      </c>
      <c r="DO69" s="5">
        <v>13.014612762314</v>
      </c>
      <c r="DP69" s="5">
        <v>12.4159023148732</v>
      </c>
      <c r="DQ69" s="5">
        <v>13.4832619689184</v>
      </c>
      <c r="DR69" s="5">
        <v>12.440688677774499</v>
      </c>
      <c r="DS69" s="5">
        <v>13.112669339991999</v>
      </c>
      <c r="DT69" s="5">
        <v>13.6105144636047</v>
      </c>
      <c r="DU69" s="5">
        <v>15.2540954529128</v>
      </c>
      <c r="DV69" s="5">
        <v>14.381707005346399</v>
      </c>
      <c r="DW69" s="5">
        <v>14.839267141306699</v>
      </c>
      <c r="DX69" s="5">
        <v>11.3125871680936</v>
      </c>
      <c r="DY69" s="5">
        <v>12.129765910366</v>
      </c>
      <c r="DZ69" s="5">
        <v>16.485147430814699</v>
      </c>
      <c r="EA69" s="5">
        <v>13.3624989803525</v>
      </c>
      <c r="EB69" s="5">
        <v>10.886335923767801</v>
      </c>
    </row>
    <row r="70" spans="1:132" x14ac:dyDescent="0.3">
      <c r="A70" t="s">
        <v>190</v>
      </c>
      <c r="B70" t="s">
        <v>16</v>
      </c>
      <c r="C70" s="5" t="s">
        <v>195</v>
      </c>
      <c r="D70" s="5" t="s">
        <v>191</v>
      </c>
      <c r="E70" s="5" t="s">
        <v>189</v>
      </c>
      <c r="F70" s="5">
        <v>12.191700563061</v>
      </c>
      <c r="G70" s="5">
        <v>17.350107926078</v>
      </c>
      <c r="H70" s="5">
        <v>11.318675441540799</v>
      </c>
      <c r="I70" s="5">
        <v>14.483610271121499</v>
      </c>
      <c r="J70" s="5">
        <v>0</v>
      </c>
      <c r="K70" s="5">
        <v>10.004188426877</v>
      </c>
      <c r="L70" s="5">
        <v>15.3863920945868</v>
      </c>
      <c r="M70" s="5">
        <v>16.121695998580002</v>
      </c>
      <c r="N70" s="5">
        <v>16.1221695094419</v>
      </c>
      <c r="O70" s="5">
        <v>12.9336353905486</v>
      </c>
      <c r="P70" s="5">
        <v>11.318456236613899</v>
      </c>
      <c r="Q70" s="5">
        <v>11.217358296815201</v>
      </c>
      <c r="R70" s="5">
        <v>13.664316531892601</v>
      </c>
      <c r="S70" s="5">
        <v>15.493185931545501</v>
      </c>
      <c r="T70" s="5">
        <v>12.994509407888099</v>
      </c>
      <c r="U70" s="5">
        <v>15.008204385108</v>
      </c>
      <c r="V70" s="5">
        <v>12.431284719633901</v>
      </c>
      <c r="W70" s="5">
        <v>11.4640896693878</v>
      </c>
      <c r="X70" s="5">
        <v>13.3091590128319</v>
      </c>
      <c r="Y70" s="5">
        <v>14.5105857503306</v>
      </c>
      <c r="Z70" s="5">
        <v>13.4821087604995</v>
      </c>
      <c r="AA70" s="5">
        <v>10.180971816520501</v>
      </c>
      <c r="AB70" s="5">
        <v>15.550870501995901</v>
      </c>
      <c r="AC70" s="5">
        <v>16.969605846896901</v>
      </c>
      <c r="AD70" s="5">
        <v>0</v>
      </c>
      <c r="AE70" s="5">
        <v>9.2958622426836506</v>
      </c>
      <c r="AF70" s="5">
        <v>9.8433046898650005</v>
      </c>
      <c r="AG70" s="5">
        <v>16.960670464387999</v>
      </c>
      <c r="AH70" s="5">
        <v>14.670094170455</v>
      </c>
      <c r="AI70" s="5">
        <v>13.9808099032723</v>
      </c>
      <c r="AJ70" s="5">
        <v>14.895190906524199</v>
      </c>
      <c r="AK70" s="5">
        <v>12.785822455807599</v>
      </c>
      <c r="AL70" s="5">
        <v>12.823381002230199</v>
      </c>
      <c r="AM70" s="5">
        <v>14.2349907497545</v>
      </c>
      <c r="AN70" s="5">
        <v>11.088738642119299</v>
      </c>
      <c r="AO70" s="5">
        <v>11.3673432648981</v>
      </c>
      <c r="AP70" s="5">
        <v>18.789265306104902</v>
      </c>
      <c r="AQ70" s="5">
        <v>13.4423615666909</v>
      </c>
      <c r="AR70" s="5">
        <v>12.2694738497998</v>
      </c>
      <c r="AS70" s="5">
        <v>15.006351188594101</v>
      </c>
      <c r="AT70" s="5">
        <v>12.6579633476093</v>
      </c>
      <c r="AU70" s="5">
        <v>17.065648062874999</v>
      </c>
      <c r="AV70" s="5">
        <v>14.6444374774065</v>
      </c>
      <c r="AW70" s="5">
        <v>10.828029643834</v>
      </c>
      <c r="AX70" s="5">
        <v>15.5824546526334</v>
      </c>
      <c r="AY70" s="5">
        <v>11.0690210093057</v>
      </c>
      <c r="AZ70" s="5">
        <v>8.2636567922789492</v>
      </c>
      <c r="BA70" s="5">
        <v>12.519112821265299</v>
      </c>
      <c r="BB70" s="5">
        <v>14.0172095813639</v>
      </c>
      <c r="BC70" s="5">
        <v>11.2683915522066</v>
      </c>
      <c r="BD70" s="5">
        <v>15.0362212726998</v>
      </c>
      <c r="BE70" s="5">
        <v>14.251372449629599</v>
      </c>
      <c r="BF70" s="5">
        <v>14.8167836997591</v>
      </c>
      <c r="BG70" s="5">
        <v>15.894980009059299</v>
      </c>
      <c r="BH70" s="5">
        <v>12.373590820142301</v>
      </c>
      <c r="BI70" s="5">
        <v>14.6488265440844</v>
      </c>
      <c r="BJ70" s="5">
        <v>15.6361203194667</v>
      </c>
      <c r="BK70" s="5">
        <v>12.8318253768368</v>
      </c>
      <c r="BL70" s="5">
        <v>14.1373602545961</v>
      </c>
      <c r="BM70" s="5">
        <v>14.6895474281131</v>
      </c>
      <c r="BN70" s="5">
        <v>11.4941697319261</v>
      </c>
      <c r="BO70" s="5">
        <v>17.0547815048808</v>
      </c>
      <c r="BP70" s="5">
        <v>10.212046107164999</v>
      </c>
      <c r="BQ70" s="5">
        <v>11.969445260051</v>
      </c>
      <c r="BR70" s="5">
        <v>15.597782790517501</v>
      </c>
      <c r="BS70" s="5">
        <v>13.672243689522</v>
      </c>
      <c r="BT70" s="5">
        <v>13.4806746575675</v>
      </c>
      <c r="BU70" s="5">
        <v>11.7429933785083</v>
      </c>
      <c r="BV70" s="5">
        <v>13.395194913452601</v>
      </c>
      <c r="BW70" s="5">
        <v>13.4898330878798</v>
      </c>
      <c r="BX70" s="5">
        <v>16.360606893725901</v>
      </c>
      <c r="BY70" s="5">
        <v>11.036545944514</v>
      </c>
      <c r="BZ70" s="5">
        <v>16.3729644174317</v>
      </c>
      <c r="CA70" s="5">
        <v>15.5985587517069</v>
      </c>
      <c r="CB70" s="5">
        <v>23.127419499934799</v>
      </c>
      <c r="CC70" s="5">
        <v>18.3327612834828</v>
      </c>
      <c r="CD70" s="5">
        <v>11.175389176419801</v>
      </c>
      <c r="CE70" s="5">
        <v>11.5391845421185</v>
      </c>
      <c r="CF70" s="5">
        <v>15.0366659204255</v>
      </c>
      <c r="CG70" s="5">
        <v>12.127877534392001</v>
      </c>
      <c r="CH70" s="5">
        <v>17.134882318482799</v>
      </c>
      <c r="CI70" s="5">
        <v>11.6234122543114</v>
      </c>
      <c r="CJ70" s="5">
        <v>10.3861071636814</v>
      </c>
      <c r="CK70" s="5">
        <v>13.2359841529357</v>
      </c>
      <c r="CL70" s="5">
        <v>12.8699836033958</v>
      </c>
      <c r="CM70" s="5">
        <v>9.4574326594110207</v>
      </c>
      <c r="CN70" s="5">
        <v>14.4092498986588</v>
      </c>
      <c r="CO70" s="5">
        <v>10.1729428639246</v>
      </c>
      <c r="CP70" s="5">
        <v>12.6225702868086</v>
      </c>
      <c r="CQ70" s="5">
        <v>9.2834486857293896</v>
      </c>
      <c r="CR70" s="5">
        <v>16.482586417501199</v>
      </c>
      <c r="CS70" s="5">
        <v>13.0358352176741</v>
      </c>
      <c r="CT70" s="5">
        <v>15.458461569801599</v>
      </c>
      <c r="CU70" s="5">
        <v>14.5940346178059</v>
      </c>
      <c r="CV70" s="5">
        <v>16.242008572904201</v>
      </c>
      <c r="CW70" s="5">
        <v>10.4989811420715</v>
      </c>
      <c r="CX70" s="5">
        <v>7.1942923115219699</v>
      </c>
      <c r="CY70" s="5">
        <v>16.097648084673398</v>
      </c>
      <c r="CZ70" s="5">
        <v>11.2564248606568</v>
      </c>
      <c r="DA70" s="5">
        <v>18.492775724555901</v>
      </c>
      <c r="DB70" s="5">
        <v>12.930300908927</v>
      </c>
      <c r="DC70" s="5">
        <v>15.448410921021701</v>
      </c>
      <c r="DD70" s="5">
        <v>20.390301123689699</v>
      </c>
      <c r="DE70" s="5">
        <v>12.5282043858153</v>
      </c>
      <c r="DF70" s="5">
        <v>14.369523193742401</v>
      </c>
      <c r="DG70" s="5">
        <v>17.0339891049952</v>
      </c>
      <c r="DH70" s="5">
        <v>12.730290580714399</v>
      </c>
      <c r="DI70" s="5">
        <v>12.8634909965294</v>
      </c>
      <c r="DJ70" s="5">
        <v>12.514609146089599</v>
      </c>
      <c r="DK70" s="5">
        <v>15.716680863929</v>
      </c>
      <c r="DL70" s="5">
        <v>16.2513643034114</v>
      </c>
      <c r="DM70" s="5">
        <v>15.549902627452401</v>
      </c>
      <c r="DN70" s="5">
        <v>12.8227312360409</v>
      </c>
      <c r="DO70" s="5">
        <v>13.815623988144599</v>
      </c>
      <c r="DP70" s="5">
        <v>15.037249743256</v>
      </c>
      <c r="DQ70" s="5">
        <v>15.463759474826601</v>
      </c>
      <c r="DR70" s="5">
        <v>15.5856863067328</v>
      </c>
      <c r="DS70" s="5">
        <v>14.4294889755586</v>
      </c>
      <c r="DT70" s="5">
        <v>12.190134200904099</v>
      </c>
      <c r="DU70" s="5">
        <v>11.9259322624071</v>
      </c>
      <c r="DV70" s="5">
        <v>14.1700508951557</v>
      </c>
      <c r="DW70" s="5">
        <v>15.612210250704599</v>
      </c>
      <c r="DX70" s="5">
        <v>14.2707983912698</v>
      </c>
      <c r="DY70" s="5">
        <v>13.4539109175939</v>
      </c>
      <c r="DZ70" s="5">
        <v>12.0067705581731</v>
      </c>
      <c r="EA70" s="5">
        <v>13.055526169548299</v>
      </c>
      <c r="EB70" s="5">
        <v>10.787028167059701</v>
      </c>
    </row>
    <row r="71" spans="1:132" x14ac:dyDescent="0.3">
      <c r="A71" t="s">
        <v>190</v>
      </c>
      <c r="B71" t="s">
        <v>16</v>
      </c>
      <c r="C71" s="5" t="s">
        <v>194</v>
      </c>
      <c r="D71" s="5" t="s">
        <v>191</v>
      </c>
      <c r="E71" s="5" t="s">
        <v>189</v>
      </c>
      <c r="F71" s="5">
        <v>12.2226366476417</v>
      </c>
      <c r="G71" s="5">
        <v>17.330404873475601</v>
      </c>
      <c r="H71" s="5">
        <v>11.880547649163701</v>
      </c>
      <c r="I71" s="5">
        <v>14.4615489199455</v>
      </c>
      <c r="J71" s="5">
        <v>1.25565282586352</v>
      </c>
      <c r="K71" s="5">
        <v>10.374490546265299</v>
      </c>
      <c r="L71" s="5">
        <v>15.350293799491901</v>
      </c>
      <c r="M71" s="5">
        <v>16.129043715239401</v>
      </c>
      <c r="N71" s="5">
        <v>16.154403863141201</v>
      </c>
      <c r="O71" s="5">
        <v>12.801045147599</v>
      </c>
      <c r="P71" s="5">
        <v>11.393759203064899</v>
      </c>
      <c r="Q71" s="5">
        <v>11.1912284723824</v>
      </c>
      <c r="R71" s="5">
        <v>13.5671956787375</v>
      </c>
      <c r="S71" s="5">
        <v>15.724163987189399</v>
      </c>
      <c r="T71" s="5">
        <v>13.134887396127199</v>
      </c>
      <c r="U71" s="5">
        <v>14.9338025252838</v>
      </c>
      <c r="V71" s="5">
        <v>12.4605114619914</v>
      </c>
      <c r="W71" s="5">
        <v>11.5036691648318</v>
      </c>
      <c r="X71" s="5">
        <v>13.278757670514301</v>
      </c>
      <c r="Y71" s="5">
        <v>14.5622596978021</v>
      </c>
      <c r="Z71" s="5">
        <v>13.7272501748088</v>
      </c>
      <c r="AA71" s="5">
        <v>10.3556018076304</v>
      </c>
      <c r="AB71" s="5">
        <v>15.6426710524429</v>
      </c>
      <c r="AC71" s="5">
        <v>16.925629153511199</v>
      </c>
      <c r="AD71" s="5">
        <v>0</v>
      </c>
      <c r="AE71" s="5">
        <v>8.2057513721640607</v>
      </c>
      <c r="AF71" s="5">
        <v>9.7881321672691008</v>
      </c>
      <c r="AG71" s="5">
        <v>16.9592772074677</v>
      </c>
      <c r="AH71" s="5">
        <v>14.5303284225942</v>
      </c>
      <c r="AI71" s="5">
        <v>14.040661967036</v>
      </c>
      <c r="AJ71" s="5">
        <v>14.898200230793799</v>
      </c>
      <c r="AK71" s="5">
        <v>12.8356524593547</v>
      </c>
      <c r="AL71" s="5">
        <v>13.1350886905962</v>
      </c>
      <c r="AM71" s="5">
        <v>13.975198433619299</v>
      </c>
      <c r="AN71" s="5">
        <v>11.019837982256201</v>
      </c>
      <c r="AO71" s="5">
        <v>11.396870668662499</v>
      </c>
      <c r="AP71" s="5">
        <v>18.8382634931267</v>
      </c>
      <c r="AQ71" s="5">
        <v>13.5021847481691</v>
      </c>
      <c r="AR71" s="5">
        <v>12.721007304972201</v>
      </c>
      <c r="AS71" s="5">
        <v>15.1520306093442</v>
      </c>
      <c r="AT71" s="5">
        <v>12.6369475881467</v>
      </c>
      <c r="AU71" s="5">
        <v>17.104359919740599</v>
      </c>
      <c r="AV71" s="5">
        <v>14.7552943454914</v>
      </c>
      <c r="AW71" s="5">
        <v>10.5435429122368</v>
      </c>
      <c r="AX71" s="5">
        <v>15.462267950336299</v>
      </c>
      <c r="AY71" s="5">
        <v>11.687833204304599</v>
      </c>
      <c r="AZ71" s="5">
        <v>8.8287238430307902</v>
      </c>
      <c r="BA71" s="5">
        <v>12.1666882875115</v>
      </c>
      <c r="BB71" s="5">
        <v>14.0285162078886</v>
      </c>
      <c r="BC71" s="5">
        <v>11.308802754253</v>
      </c>
      <c r="BD71" s="5">
        <v>15.0966354958192</v>
      </c>
      <c r="BE71" s="5">
        <v>14.3444378865602</v>
      </c>
      <c r="BF71" s="5">
        <v>14.860551201658099</v>
      </c>
      <c r="BG71" s="5">
        <v>15.883498464651799</v>
      </c>
      <c r="BH71" s="5">
        <v>12.479545735556799</v>
      </c>
      <c r="BI71" s="5">
        <v>14.591302979383</v>
      </c>
      <c r="BJ71" s="5">
        <v>15.629716491392401</v>
      </c>
      <c r="BK71" s="5">
        <v>12.915192338286801</v>
      </c>
      <c r="BL71" s="5">
        <v>14.15266727258</v>
      </c>
      <c r="BM71" s="5">
        <v>12.3780075091433</v>
      </c>
      <c r="BN71" s="5">
        <v>11.4626724110111</v>
      </c>
      <c r="BO71" s="5">
        <v>17.175316947738899</v>
      </c>
      <c r="BP71" s="5">
        <v>10.423682542130701</v>
      </c>
      <c r="BQ71" s="5">
        <v>12.022195777667701</v>
      </c>
      <c r="BR71" s="5">
        <v>15.826421714916799</v>
      </c>
      <c r="BS71" s="5">
        <v>13.6756838624643</v>
      </c>
      <c r="BT71" s="5">
        <v>13.2422195188927</v>
      </c>
      <c r="BU71" s="5">
        <v>11.2621152063846</v>
      </c>
      <c r="BV71" s="5">
        <v>13.270360574254401</v>
      </c>
      <c r="BW71" s="5">
        <v>13.7530727040721</v>
      </c>
      <c r="BX71" s="5">
        <v>16.287480697236699</v>
      </c>
      <c r="BY71" s="5">
        <v>11.049196252885</v>
      </c>
      <c r="BZ71" s="5">
        <v>16.3743196266838</v>
      </c>
      <c r="CA71" s="5">
        <v>15.6708858373391</v>
      </c>
      <c r="CB71" s="5">
        <v>23.163707643359299</v>
      </c>
      <c r="CC71" s="5">
        <v>18.317090607928801</v>
      </c>
      <c r="CD71" s="5">
        <v>10.969882143071599</v>
      </c>
      <c r="CE71" s="5">
        <v>11.5372918216088</v>
      </c>
      <c r="CF71" s="5">
        <v>15.0645971060026</v>
      </c>
      <c r="CG71" s="5">
        <v>12.431997888235101</v>
      </c>
      <c r="CH71" s="5">
        <v>17.116249356442999</v>
      </c>
      <c r="CI71" s="5">
        <v>12.415721685579101</v>
      </c>
      <c r="CJ71" s="5">
        <v>10.3985246704356</v>
      </c>
      <c r="CK71" s="5">
        <v>13.3012383185386</v>
      </c>
      <c r="CL71" s="5">
        <v>12.8493223750806</v>
      </c>
      <c r="CM71" s="5">
        <v>9.6230251468887609</v>
      </c>
      <c r="CN71" s="5">
        <v>14.402309859701401</v>
      </c>
      <c r="CO71" s="5">
        <v>10.301641613534301</v>
      </c>
      <c r="CP71" s="5">
        <v>12.7586145340795</v>
      </c>
      <c r="CQ71" s="5">
        <v>9.3423448153586293</v>
      </c>
      <c r="CR71" s="5">
        <v>16.517073911652801</v>
      </c>
      <c r="CS71" s="5">
        <v>13.049996446010301</v>
      </c>
      <c r="CT71" s="5">
        <v>15.4341361967988</v>
      </c>
      <c r="CU71" s="5">
        <v>13.8792337903974</v>
      </c>
      <c r="CV71" s="5">
        <v>16.322355456917599</v>
      </c>
      <c r="CW71" s="5">
        <v>10.0932305827496</v>
      </c>
      <c r="CX71" s="5">
        <v>7.4507634802716201</v>
      </c>
      <c r="CY71" s="5">
        <v>16.021767294005301</v>
      </c>
      <c r="CZ71" s="5">
        <v>11.309873846904701</v>
      </c>
      <c r="DA71" s="5">
        <v>18.3257013893428</v>
      </c>
      <c r="DB71" s="5">
        <v>12.7848888879937</v>
      </c>
      <c r="DC71" s="5">
        <v>15.5786182684687</v>
      </c>
      <c r="DD71" s="5">
        <v>20.709836893280499</v>
      </c>
      <c r="DE71" s="5">
        <v>12.586815305449599</v>
      </c>
      <c r="DF71" s="5">
        <v>14.3443745965417</v>
      </c>
      <c r="DG71" s="5">
        <v>17.236322780900601</v>
      </c>
      <c r="DH71" s="5">
        <v>12.614946033214</v>
      </c>
      <c r="DI71" s="5">
        <v>13.1484375845421</v>
      </c>
      <c r="DJ71" s="5">
        <v>12.5507389682036</v>
      </c>
      <c r="DK71" s="5">
        <v>15.773293098647301</v>
      </c>
      <c r="DL71" s="5">
        <v>16.2613546835249</v>
      </c>
      <c r="DM71" s="5">
        <v>15.4192642602943</v>
      </c>
      <c r="DN71" s="5">
        <v>12.964432112593</v>
      </c>
      <c r="DO71" s="5">
        <v>13.8075980213885</v>
      </c>
      <c r="DP71" s="5">
        <v>14.775777358789499</v>
      </c>
      <c r="DQ71" s="5">
        <v>15.4606082294976</v>
      </c>
      <c r="DR71" s="5">
        <v>15.599901660381001</v>
      </c>
      <c r="DS71" s="5">
        <v>14.592027981154599</v>
      </c>
      <c r="DT71" s="5">
        <v>12.232028226904401</v>
      </c>
      <c r="DU71" s="5">
        <v>11.9788953275545</v>
      </c>
      <c r="DV71" s="5">
        <v>14.1059192607666</v>
      </c>
      <c r="DW71" s="5">
        <v>15.656121407334201</v>
      </c>
      <c r="DX71" s="5">
        <v>14.4096990136951</v>
      </c>
      <c r="DY71" s="5">
        <v>13.1113203263756</v>
      </c>
      <c r="DZ71" s="5">
        <v>11.8648985676493</v>
      </c>
      <c r="EA71" s="5">
        <v>13.0284495280805</v>
      </c>
      <c r="EB71" s="5">
        <v>10.9432961544995</v>
      </c>
    </row>
    <row r="72" spans="1:132" x14ac:dyDescent="0.3">
      <c r="A72" t="s">
        <v>190</v>
      </c>
      <c r="B72" t="s">
        <v>16</v>
      </c>
      <c r="C72" s="5" t="s">
        <v>194</v>
      </c>
      <c r="D72" s="5" t="s">
        <v>192</v>
      </c>
      <c r="E72" s="5" t="s">
        <v>189</v>
      </c>
      <c r="F72" s="5">
        <v>12.184572626789199</v>
      </c>
      <c r="G72" s="5">
        <v>17.271762132250299</v>
      </c>
      <c r="H72" s="5">
        <v>11.6533683288551</v>
      </c>
      <c r="I72" s="5">
        <v>14.5486418618929</v>
      </c>
      <c r="J72" s="5">
        <v>0</v>
      </c>
      <c r="K72" s="5">
        <v>10.3757523657566</v>
      </c>
      <c r="L72" s="5">
        <v>15.350108703984199</v>
      </c>
      <c r="M72" s="5">
        <v>16.024375635274399</v>
      </c>
      <c r="N72" s="5">
        <v>16.052633768752901</v>
      </c>
      <c r="O72" s="5">
        <v>12.717082429404201</v>
      </c>
      <c r="P72" s="5">
        <v>11.313290316110001</v>
      </c>
      <c r="Q72" s="5">
        <v>11.120105953552899</v>
      </c>
      <c r="R72" s="5">
        <v>13.5716782254832</v>
      </c>
      <c r="S72" s="5">
        <v>15.6030645459558</v>
      </c>
      <c r="T72" s="5">
        <v>13.129096496895899</v>
      </c>
      <c r="U72" s="5">
        <v>14.842732374257301</v>
      </c>
      <c r="V72" s="5">
        <v>12.409712589606899</v>
      </c>
      <c r="W72" s="5">
        <v>11.416069551650599</v>
      </c>
      <c r="X72" s="5">
        <v>13.2017992105361</v>
      </c>
      <c r="Y72" s="5">
        <v>14.451479656952699</v>
      </c>
      <c r="Z72" s="5">
        <v>13.515910315857001</v>
      </c>
      <c r="AA72" s="5">
        <v>10.363665354844001</v>
      </c>
      <c r="AB72" s="5">
        <v>15.590675990180801</v>
      </c>
      <c r="AC72" s="5">
        <v>16.988839899921899</v>
      </c>
      <c r="AD72" s="5">
        <v>0</v>
      </c>
      <c r="AE72" s="5">
        <v>8.0066539524019706</v>
      </c>
      <c r="AF72" s="5">
        <v>9.8512734578743508</v>
      </c>
      <c r="AG72" s="5">
        <v>17.5018792903243</v>
      </c>
      <c r="AH72" s="5">
        <v>14.5256738325683</v>
      </c>
      <c r="AI72" s="5">
        <v>13.957865885815099</v>
      </c>
      <c r="AJ72" s="5">
        <v>14.8188401476643</v>
      </c>
      <c r="AK72" s="5">
        <v>12.6791729950078</v>
      </c>
      <c r="AL72" s="5">
        <v>13.114999536085699</v>
      </c>
      <c r="AM72" s="5">
        <v>14.018463457851601</v>
      </c>
      <c r="AN72" s="5">
        <v>10.9647202547071</v>
      </c>
      <c r="AO72" s="5">
        <v>11.322489242672599</v>
      </c>
      <c r="AP72" s="5">
        <v>18.811517220205499</v>
      </c>
      <c r="AQ72" s="5">
        <v>13.450553991175701</v>
      </c>
      <c r="AR72" s="5">
        <v>12.6064093478861</v>
      </c>
      <c r="AS72" s="5">
        <v>15.0222264107475</v>
      </c>
      <c r="AT72" s="5">
        <v>12.4899654206662</v>
      </c>
      <c r="AU72" s="5">
        <v>17.0737116228098</v>
      </c>
      <c r="AV72" s="5">
        <v>14.622011363254201</v>
      </c>
      <c r="AW72" s="5">
        <v>10.3456641966403</v>
      </c>
      <c r="AX72" s="5">
        <v>15.5233794022366</v>
      </c>
      <c r="AY72" s="5">
        <v>11.566999599594499</v>
      </c>
      <c r="AZ72" s="5">
        <v>8.6317486093463192</v>
      </c>
      <c r="BA72" s="5">
        <v>12.091789402570299</v>
      </c>
      <c r="BB72" s="5">
        <v>13.9144189601364</v>
      </c>
      <c r="BC72" s="5">
        <v>11.625545210567299</v>
      </c>
      <c r="BD72" s="5">
        <v>14.989924898719501</v>
      </c>
      <c r="BE72" s="5">
        <v>14.081329731467299</v>
      </c>
      <c r="BF72" s="5">
        <v>14.8589496953946</v>
      </c>
      <c r="BG72" s="5">
        <v>15.824998959490699</v>
      </c>
      <c r="BH72" s="5">
        <v>12.435266467709299</v>
      </c>
      <c r="BI72" s="5">
        <v>14.543787250095701</v>
      </c>
      <c r="BJ72" s="5">
        <v>15.547916318802701</v>
      </c>
      <c r="BK72" s="5">
        <v>13.0212728409101</v>
      </c>
      <c r="BL72" s="5">
        <v>14.1540819139153</v>
      </c>
      <c r="BM72" s="5">
        <v>12.320324233213301</v>
      </c>
      <c r="BN72" s="5">
        <v>11.3754480297765</v>
      </c>
      <c r="BO72" s="5">
        <v>17.116979098527601</v>
      </c>
      <c r="BP72" s="5">
        <v>10.011903027504999</v>
      </c>
      <c r="BQ72" s="5">
        <v>11.9020916218393</v>
      </c>
      <c r="BR72" s="5">
        <v>15.947655019706101</v>
      </c>
      <c r="BS72" s="5">
        <v>13.730527519937301</v>
      </c>
      <c r="BT72" s="5">
        <v>13.298773124899499</v>
      </c>
      <c r="BU72" s="5">
        <v>11.600837926975201</v>
      </c>
      <c r="BV72" s="5">
        <v>13.2997953864456</v>
      </c>
      <c r="BW72" s="5">
        <v>13.4714779742904</v>
      </c>
      <c r="BX72" s="5">
        <v>16.309833452153299</v>
      </c>
      <c r="BY72" s="5">
        <v>11.018072112223001</v>
      </c>
      <c r="BZ72" s="5">
        <v>16.266677780573701</v>
      </c>
      <c r="CA72" s="5">
        <v>15.5844708110968</v>
      </c>
      <c r="CB72" s="5">
        <v>23.1548151054957</v>
      </c>
      <c r="CC72" s="5">
        <v>18.2855719286956</v>
      </c>
      <c r="CD72" s="5">
        <v>11.037248351813</v>
      </c>
      <c r="CE72" s="5">
        <v>11.6732157489893</v>
      </c>
      <c r="CF72" s="5">
        <v>15.054963422627299</v>
      </c>
      <c r="CG72" s="5">
        <v>12.4202492089514</v>
      </c>
      <c r="CH72" s="5">
        <v>16.964636328821399</v>
      </c>
      <c r="CI72" s="5">
        <v>12.2173052928229</v>
      </c>
      <c r="CJ72" s="5">
        <v>9.8510831851150993</v>
      </c>
      <c r="CK72" s="5">
        <v>13.0605163243145</v>
      </c>
      <c r="CL72" s="5">
        <v>12.9217770609248</v>
      </c>
      <c r="CM72" s="5">
        <v>9.5573047158794395</v>
      </c>
      <c r="CN72" s="5">
        <v>14.1893046974405</v>
      </c>
      <c r="CO72" s="5">
        <v>10.2695590841938</v>
      </c>
      <c r="CP72" s="5">
        <v>12.6293498816534</v>
      </c>
      <c r="CQ72" s="5">
        <v>9.7529281386813604</v>
      </c>
      <c r="CR72" s="5">
        <v>16.445821144231701</v>
      </c>
      <c r="CS72" s="5">
        <v>12.959159066085499</v>
      </c>
      <c r="CT72" s="5">
        <v>15.4584258886999</v>
      </c>
      <c r="CU72" s="5">
        <v>14.3353167774608</v>
      </c>
      <c r="CV72" s="5">
        <v>16.219909367350201</v>
      </c>
      <c r="CW72" s="5">
        <v>10.2214244634006</v>
      </c>
      <c r="CX72" s="5">
        <v>7.3458810394077201</v>
      </c>
      <c r="CY72" s="5">
        <v>16.0317346159542</v>
      </c>
      <c r="CZ72" s="5">
        <v>11.2653908588021</v>
      </c>
      <c r="DA72" s="5">
        <v>18.1361290625177</v>
      </c>
      <c r="DB72" s="5">
        <v>12.7183419081093</v>
      </c>
      <c r="DC72" s="5">
        <v>15.510541551363801</v>
      </c>
      <c r="DD72" s="5">
        <v>20.8342843966714</v>
      </c>
      <c r="DE72" s="5">
        <v>12.571191766550299</v>
      </c>
      <c r="DF72" s="5">
        <v>14.2695027196333</v>
      </c>
      <c r="DG72" s="5">
        <v>17.001511309617499</v>
      </c>
      <c r="DH72" s="5">
        <v>12.660289882599001</v>
      </c>
      <c r="DI72" s="5">
        <v>12.9679607333061</v>
      </c>
      <c r="DJ72" s="5">
        <v>12.479939352813799</v>
      </c>
      <c r="DK72" s="5">
        <v>15.555012608014</v>
      </c>
      <c r="DL72" s="5">
        <v>16.2589201083021</v>
      </c>
      <c r="DM72" s="5">
        <v>15.3962832980498</v>
      </c>
      <c r="DN72" s="5">
        <v>12.73130096751</v>
      </c>
      <c r="DO72" s="5">
        <v>13.703547242753499</v>
      </c>
      <c r="DP72" s="5">
        <v>14.8412136979923</v>
      </c>
      <c r="DQ72" s="5">
        <v>15.518004868078901</v>
      </c>
      <c r="DR72" s="5">
        <v>15.4969697095838</v>
      </c>
      <c r="DS72" s="5">
        <v>14.490794332961601</v>
      </c>
      <c r="DT72" s="5">
        <v>12.234086404890199</v>
      </c>
      <c r="DU72" s="5">
        <v>11.9158825340572</v>
      </c>
      <c r="DV72" s="5">
        <v>14.080990333323699</v>
      </c>
      <c r="DW72" s="5">
        <v>15.623958563251801</v>
      </c>
      <c r="DX72" s="5">
        <v>14.4423346240723</v>
      </c>
      <c r="DY72" s="5">
        <v>13.4998434440999</v>
      </c>
      <c r="DZ72" s="5">
        <v>11.8703928423659</v>
      </c>
      <c r="EA72" s="5">
        <v>12.935069990632799</v>
      </c>
      <c r="EB72" s="5">
        <v>11.0064759883576</v>
      </c>
    </row>
    <row r="73" spans="1:132" x14ac:dyDescent="0.3">
      <c r="A73" t="s">
        <v>190</v>
      </c>
      <c r="B73" t="s">
        <v>17</v>
      </c>
      <c r="C73" s="5" t="s">
        <v>195</v>
      </c>
      <c r="D73" s="5" t="s">
        <v>191</v>
      </c>
      <c r="E73" s="5" t="s">
        <v>189</v>
      </c>
      <c r="F73" s="5">
        <v>12.5723405179476</v>
      </c>
      <c r="G73" s="5">
        <v>15.322636702041301</v>
      </c>
      <c r="H73" s="5">
        <v>15.4208844401796</v>
      </c>
      <c r="I73" s="5">
        <v>14.946552000542599</v>
      </c>
      <c r="J73" s="5">
        <v>0</v>
      </c>
      <c r="K73" s="5">
        <v>12.2247487369968</v>
      </c>
      <c r="L73" s="5">
        <v>12.698124186645099</v>
      </c>
      <c r="M73" s="5">
        <v>13.239862083947999</v>
      </c>
      <c r="N73" s="5">
        <v>12.900013205582701</v>
      </c>
      <c r="O73" s="5">
        <v>11.7866306661371</v>
      </c>
      <c r="P73" s="5">
        <v>13.2127681902437</v>
      </c>
      <c r="Q73" s="5">
        <v>5.15523849253574</v>
      </c>
      <c r="R73" s="5">
        <v>12.1943327804071</v>
      </c>
      <c r="S73" s="5">
        <v>13.9750974630199</v>
      </c>
      <c r="T73" s="5">
        <v>12.028889024271599</v>
      </c>
      <c r="U73" s="5">
        <v>11.671192940250901</v>
      </c>
      <c r="V73" s="5">
        <v>12.439361018104</v>
      </c>
      <c r="W73" s="5">
        <v>13.798390962280401</v>
      </c>
      <c r="X73" s="5">
        <v>12.0762334137826</v>
      </c>
      <c r="Y73" s="5">
        <v>14.643684536000499</v>
      </c>
      <c r="Z73" s="5">
        <v>13.4862546558399</v>
      </c>
      <c r="AA73" s="5">
        <v>8.7658019714355699</v>
      </c>
      <c r="AB73" s="5">
        <v>15.3949147506326</v>
      </c>
      <c r="AC73" s="5">
        <v>17.134513359192098</v>
      </c>
      <c r="AD73" s="5">
        <v>14.887803265547999</v>
      </c>
      <c r="AE73" s="5">
        <v>0</v>
      </c>
      <c r="AF73" s="5">
        <v>9.6478458527964808</v>
      </c>
      <c r="AG73" s="5">
        <v>16.504543201619899</v>
      </c>
      <c r="AH73" s="5">
        <v>13.9823441214208</v>
      </c>
      <c r="AI73" s="5">
        <v>13.9987419992824</v>
      </c>
      <c r="AJ73" s="5">
        <v>15.778764846847499</v>
      </c>
      <c r="AK73" s="5">
        <v>13.313242570769599</v>
      </c>
      <c r="AL73" s="5">
        <v>10.131965844364499</v>
      </c>
      <c r="AM73" s="5">
        <v>14.0375632436798</v>
      </c>
      <c r="AN73" s="5">
        <v>12.3195049622827</v>
      </c>
      <c r="AO73" s="5">
        <v>14.430343941644599</v>
      </c>
      <c r="AP73" s="5">
        <v>16.381012397722301</v>
      </c>
      <c r="AQ73" s="5">
        <v>13.0501813419251</v>
      </c>
      <c r="AR73" s="5">
        <v>15.6050109058095</v>
      </c>
      <c r="AS73" s="5">
        <v>15.8861497807698</v>
      </c>
      <c r="AT73" s="5">
        <v>11.504523978394699</v>
      </c>
      <c r="AU73" s="5">
        <v>16.696692615487802</v>
      </c>
      <c r="AV73" s="5">
        <v>12.803036044036601</v>
      </c>
      <c r="AW73" s="5">
        <v>10.251303869678701</v>
      </c>
      <c r="AX73" s="5">
        <v>12.5414185465798</v>
      </c>
      <c r="AY73" s="5">
        <v>12.7283075550055</v>
      </c>
      <c r="AZ73" s="5">
        <v>11.6898095286322</v>
      </c>
      <c r="BA73" s="5">
        <v>17.078946225293802</v>
      </c>
      <c r="BB73" s="5">
        <v>14.075143431862999</v>
      </c>
      <c r="BC73" s="5">
        <v>13.6292396560603</v>
      </c>
      <c r="BD73" s="5">
        <v>14.6099884868598</v>
      </c>
      <c r="BE73" s="5">
        <v>14.277515695867899</v>
      </c>
      <c r="BF73" s="5">
        <v>28.058538265684199</v>
      </c>
      <c r="BG73" s="5">
        <v>16.524148680681101</v>
      </c>
      <c r="BH73" s="5">
        <v>10.8990681593069</v>
      </c>
      <c r="BI73" s="5">
        <v>14.760265048500401</v>
      </c>
      <c r="BJ73" s="5">
        <v>19.845750856786399</v>
      </c>
      <c r="BK73" s="5">
        <v>10.7094301870041</v>
      </c>
      <c r="BL73" s="5">
        <v>14.7559743284536</v>
      </c>
      <c r="BM73" s="5">
        <v>11.315250800478299</v>
      </c>
      <c r="BN73" s="5">
        <v>8.4152995953490493</v>
      </c>
      <c r="BO73" s="5">
        <v>15.1203643959961</v>
      </c>
      <c r="BP73" s="5">
        <v>11.789546241604601</v>
      </c>
      <c r="BQ73" s="5">
        <v>10.1721533057733</v>
      </c>
      <c r="BR73" s="5">
        <v>16.3850737451166</v>
      </c>
      <c r="BS73" s="5">
        <v>13.6855642298367</v>
      </c>
      <c r="BT73" s="5">
        <v>11.4992387010253</v>
      </c>
      <c r="BU73" s="5">
        <v>8.8167930228355704</v>
      </c>
      <c r="BV73" s="5">
        <v>11.877711643075701</v>
      </c>
      <c r="BW73" s="5">
        <v>12.1249952717305</v>
      </c>
      <c r="BX73" s="5">
        <v>15.3443071380924</v>
      </c>
      <c r="BY73" s="5">
        <v>15.424847974243001</v>
      </c>
      <c r="BZ73" s="5">
        <v>11.416731071602999</v>
      </c>
      <c r="CA73" s="5">
        <v>13.695558710327999</v>
      </c>
      <c r="CB73" s="5">
        <v>20.441608257834901</v>
      </c>
      <c r="CC73" s="5">
        <v>15.603316848568999</v>
      </c>
      <c r="CD73" s="5">
        <v>10.632172747516</v>
      </c>
      <c r="CE73" s="5">
        <v>11.1683557947916</v>
      </c>
      <c r="CF73" s="5">
        <v>14.522841801377901</v>
      </c>
      <c r="CG73" s="5">
        <v>10.681868347238201</v>
      </c>
      <c r="CH73" s="5">
        <v>12.8580312383063</v>
      </c>
      <c r="CI73" s="5">
        <v>10.246412390805</v>
      </c>
      <c r="CJ73" s="5">
        <v>14.4093716817755</v>
      </c>
      <c r="CK73" s="5">
        <v>17.073431463098199</v>
      </c>
      <c r="CL73" s="5">
        <v>12.831619843943001</v>
      </c>
      <c r="CM73" s="5">
        <v>11.3701912010443</v>
      </c>
      <c r="CN73" s="5">
        <v>14.0519745539118</v>
      </c>
      <c r="CO73" s="5">
        <v>15.1520372254873</v>
      </c>
      <c r="CP73" s="5">
        <v>12.296508331978901</v>
      </c>
      <c r="CQ73" s="5">
        <v>12.780730548545099</v>
      </c>
      <c r="CR73" s="5">
        <v>15.7747414727174</v>
      </c>
      <c r="CS73" s="5">
        <v>16.703752563097801</v>
      </c>
      <c r="CT73" s="5">
        <v>14.620140453124799</v>
      </c>
      <c r="CU73" s="5">
        <v>13.264539436009001</v>
      </c>
      <c r="CV73" s="5">
        <v>15.639307256798</v>
      </c>
      <c r="CW73" s="5">
        <v>15.885306760425101</v>
      </c>
      <c r="CX73" s="5">
        <v>5.0980669852007701</v>
      </c>
      <c r="CY73" s="5">
        <v>20.911353380277099</v>
      </c>
      <c r="CZ73" s="5">
        <v>15.083124215119801</v>
      </c>
      <c r="DA73" s="5">
        <v>19.072022734703101</v>
      </c>
      <c r="DB73" s="5">
        <v>17.978041459935302</v>
      </c>
      <c r="DC73" s="5">
        <v>16.740189263686499</v>
      </c>
      <c r="DD73" s="5">
        <v>17.8361406715571</v>
      </c>
      <c r="DE73" s="5">
        <v>11.203949864578499</v>
      </c>
      <c r="DF73" s="5">
        <v>13.6876269149436</v>
      </c>
      <c r="DG73" s="5">
        <v>14.7868898189792</v>
      </c>
      <c r="DH73" s="5">
        <v>12.6985970240447</v>
      </c>
      <c r="DI73" s="5">
        <v>14.8146432207937</v>
      </c>
      <c r="DJ73" s="5">
        <v>11.5542360591046</v>
      </c>
      <c r="DK73" s="5">
        <v>17.474601073346001</v>
      </c>
      <c r="DL73" s="5">
        <v>17.352251676408201</v>
      </c>
      <c r="DM73" s="5">
        <v>11.0429255310702</v>
      </c>
      <c r="DN73" s="5">
        <v>18.180883227941301</v>
      </c>
      <c r="DO73" s="5">
        <v>13.333455397162499</v>
      </c>
      <c r="DP73" s="5">
        <v>14.8120365453769</v>
      </c>
      <c r="DQ73" s="5">
        <v>17.475159391856501</v>
      </c>
      <c r="DR73" s="5">
        <v>15.3341987180962</v>
      </c>
      <c r="DS73" s="5">
        <v>10.240607251850699</v>
      </c>
      <c r="DT73" s="5">
        <v>12.582222603126199</v>
      </c>
      <c r="DU73" s="5">
        <v>12.032839864806199</v>
      </c>
      <c r="DV73" s="5">
        <v>15.4785548082462</v>
      </c>
      <c r="DW73" s="5">
        <v>16.3010865166492</v>
      </c>
      <c r="DX73" s="5">
        <v>12.807979536575001</v>
      </c>
      <c r="DY73" s="5">
        <v>10.8957932728758</v>
      </c>
      <c r="DZ73" s="5">
        <v>10.931955123328301</v>
      </c>
      <c r="EA73" s="5">
        <v>14.3872386538184</v>
      </c>
      <c r="EB73" s="5">
        <v>11.521046626279</v>
      </c>
    </row>
    <row r="74" spans="1:132" x14ac:dyDescent="0.3">
      <c r="A74" t="s">
        <v>190</v>
      </c>
      <c r="B74" t="s">
        <v>17</v>
      </c>
      <c r="C74" s="5" t="s">
        <v>194</v>
      </c>
      <c r="D74" s="5" t="s">
        <v>191</v>
      </c>
      <c r="E74" s="5" t="s">
        <v>189</v>
      </c>
      <c r="F74" s="5">
        <v>12.523732604417001</v>
      </c>
      <c r="G74" s="5">
        <v>15.3195063329237</v>
      </c>
      <c r="H74" s="5">
        <v>14.944559363145</v>
      </c>
      <c r="I74" s="5">
        <v>14.8482271472464</v>
      </c>
      <c r="J74" s="5">
        <v>0</v>
      </c>
      <c r="K74" s="5">
        <v>12.122239856366599</v>
      </c>
      <c r="L74" s="5">
        <v>12.2995510241118</v>
      </c>
      <c r="M74" s="5">
        <v>13.001599382082301</v>
      </c>
      <c r="N74" s="5">
        <v>12.4957832509431</v>
      </c>
      <c r="O74" s="5">
        <v>11.820333354870399</v>
      </c>
      <c r="P74" s="5">
        <v>13.267511367187</v>
      </c>
      <c r="Q74" s="5">
        <v>0</v>
      </c>
      <c r="R74" s="5">
        <v>11.998431779498899</v>
      </c>
      <c r="S74" s="5">
        <v>13.857234761547099</v>
      </c>
      <c r="T74" s="5">
        <v>12.109248247772101</v>
      </c>
      <c r="U74" s="5">
        <v>11.3678714838197</v>
      </c>
      <c r="V74" s="5">
        <v>12.584932864168</v>
      </c>
      <c r="W74" s="5">
        <v>13.508279025692101</v>
      </c>
      <c r="X74" s="5">
        <v>11.9431538959587</v>
      </c>
      <c r="Y74" s="5">
        <v>14.687073042635401</v>
      </c>
      <c r="Z74" s="5">
        <v>13.791154973415599</v>
      </c>
      <c r="AA74" s="5">
        <v>8.3089804940234195</v>
      </c>
      <c r="AB74" s="5">
        <v>15.335510642263401</v>
      </c>
      <c r="AC74" s="5">
        <v>17.029504163978999</v>
      </c>
      <c r="AD74" s="5">
        <v>14.8671064845096</v>
      </c>
      <c r="AE74" s="5">
        <v>0</v>
      </c>
      <c r="AF74" s="5">
        <v>10.595627980724601</v>
      </c>
      <c r="AG74" s="5">
        <v>16.3727057179096</v>
      </c>
      <c r="AH74" s="5">
        <v>13.927687585278299</v>
      </c>
      <c r="AI74" s="5">
        <v>14.0109131152754</v>
      </c>
      <c r="AJ74" s="5">
        <v>15.720024141265</v>
      </c>
      <c r="AK74" s="5">
        <v>13.413758311053799</v>
      </c>
      <c r="AL74" s="5">
        <v>10.046326890055299</v>
      </c>
      <c r="AM74" s="5">
        <v>14.3303499593006</v>
      </c>
      <c r="AN74" s="5">
        <v>12.2258918549079</v>
      </c>
      <c r="AO74" s="5">
        <v>14.155306553894</v>
      </c>
      <c r="AP74" s="5">
        <v>16.356975098489301</v>
      </c>
      <c r="AQ74" s="5">
        <v>13.075133203586301</v>
      </c>
      <c r="AR74" s="5">
        <v>15.7100831295351</v>
      </c>
      <c r="AS74" s="5">
        <v>16.062966424492899</v>
      </c>
      <c r="AT74" s="5">
        <v>11.508890636143001</v>
      </c>
      <c r="AU74" s="5">
        <v>16.735469114169099</v>
      </c>
      <c r="AV74" s="5">
        <v>12.700806252626901</v>
      </c>
      <c r="AW74" s="5">
        <v>10.007525885630599</v>
      </c>
      <c r="AX74" s="5">
        <v>11.406202287445799</v>
      </c>
      <c r="AY74" s="5">
        <v>12.657962574407801</v>
      </c>
      <c r="AZ74" s="5">
        <v>11.9323860576673</v>
      </c>
      <c r="BA74" s="5">
        <v>16.976313207453799</v>
      </c>
      <c r="BB74" s="5">
        <v>14.0524393263732</v>
      </c>
      <c r="BC74" s="5">
        <v>13.5800190457458</v>
      </c>
      <c r="BD74" s="5">
        <v>14.4106877497996</v>
      </c>
      <c r="BE74" s="5">
        <v>14.2549408023546</v>
      </c>
      <c r="BF74" s="5">
        <v>28.0781487931269</v>
      </c>
      <c r="BG74" s="5">
        <v>16.462445108940798</v>
      </c>
      <c r="BH74" s="5">
        <v>10.7560960739455</v>
      </c>
      <c r="BI74" s="5">
        <v>14.613595032874199</v>
      </c>
      <c r="BJ74" s="5">
        <v>19.8161637808306</v>
      </c>
      <c r="BK74" s="5">
        <v>10.5672140584962</v>
      </c>
      <c r="BL74" s="5">
        <v>14.6997327874279</v>
      </c>
      <c r="BM74" s="5">
        <v>11.204849676942899</v>
      </c>
      <c r="BN74" s="5">
        <v>8.4481310745553007</v>
      </c>
      <c r="BO74" s="5">
        <v>14.9858692689105</v>
      </c>
      <c r="BP74" s="5">
        <v>12.0234038657441</v>
      </c>
      <c r="BQ74" s="5">
        <v>9.9803708121577799</v>
      </c>
      <c r="BR74" s="5">
        <v>16.282327094199701</v>
      </c>
      <c r="BS74" s="5">
        <v>13.6715398356879</v>
      </c>
      <c r="BT74" s="5">
        <v>11.810279808357899</v>
      </c>
      <c r="BU74" s="5">
        <v>8.8112580381803198</v>
      </c>
      <c r="BV74" s="5">
        <v>11.7220676699071</v>
      </c>
      <c r="BW74" s="5">
        <v>11.917863979028301</v>
      </c>
      <c r="BX74" s="5">
        <v>15.2390863770775</v>
      </c>
      <c r="BY74" s="5">
        <v>15.3905062010232</v>
      </c>
      <c r="BZ74" s="5">
        <v>11.3226465979404</v>
      </c>
      <c r="CA74" s="5">
        <v>13.6345543235722</v>
      </c>
      <c r="CB74" s="5">
        <v>20.385650664356799</v>
      </c>
      <c r="CC74" s="5">
        <v>15.4749127987234</v>
      </c>
      <c r="CD74" s="5">
        <v>10.4926366246825</v>
      </c>
      <c r="CE74" s="5">
        <v>10.873444112515401</v>
      </c>
      <c r="CF74" s="5">
        <v>14.540414357118999</v>
      </c>
      <c r="CG74" s="5">
        <v>10.676324420715501</v>
      </c>
      <c r="CH74" s="5">
        <v>12.5185685459055</v>
      </c>
      <c r="CI74" s="5">
        <v>8.7250587989679502</v>
      </c>
      <c r="CJ74" s="5">
        <v>14.1950586528254</v>
      </c>
      <c r="CK74" s="5">
        <v>17.044475110632298</v>
      </c>
      <c r="CL74" s="5">
        <v>12.7648551102416</v>
      </c>
      <c r="CM74" s="5">
        <v>11.008035017234</v>
      </c>
      <c r="CN74" s="5">
        <v>13.960951973141499</v>
      </c>
      <c r="CO74" s="5">
        <v>15.058214279073599</v>
      </c>
      <c r="CP74" s="5">
        <v>12.2029034699151</v>
      </c>
      <c r="CQ74" s="5">
        <v>14.644757178352</v>
      </c>
      <c r="CR74" s="5">
        <v>15.6587029735374</v>
      </c>
      <c r="CS74" s="5">
        <v>16.574633052794699</v>
      </c>
      <c r="CT74" s="5">
        <v>14.3133102718818</v>
      </c>
      <c r="CU74" s="5">
        <v>12.360725999371899</v>
      </c>
      <c r="CV74" s="5">
        <v>15.3859518654818</v>
      </c>
      <c r="CW74" s="5">
        <v>15.8990319615171</v>
      </c>
      <c r="CX74" s="5">
        <v>4.98901530448207</v>
      </c>
      <c r="CY74" s="5">
        <v>20.825039515806001</v>
      </c>
      <c r="CZ74" s="5">
        <v>15.147119469501201</v>
      </c>
      <c r="DA74" s="5">
        <v>18.973810255975199</v>
      </c>
      <c r="DB74" s="5">
        <v>17.9350139200298</v>
      </c>
      <c r="DC74" s="5">
        <v>16.6652040351421</v>
      </c>
      <c r="DD74" s="5">
        <v>17.966691813433901</v>
      </c>
      <c r="DE74" s="5">
        <v>11.239228136228901</v>
      </c>
      <c r="DF74" s="5">
        <v>13.794985348755599</v>
      </c>
      <c r="DG74" s="5">
        <v>14.9765241969502</v>
      </c>
      <c r="DH74" s="5">
        <v>12.595834799139199</v>
      </c>
      <c r="DI74" s="5">
        <v>14.799667020364501</v>
      </c>
      <c r="DJ74" s="5">
        <v>11.5805852793547</v>
      </c>
      <c r="DK74" s="5">
        <v>17.306476873625599</v>
      </c>
      <c r="DL74" s="5">
        <v>17.295887194512201</v>
      </c>
      <c r="DM74" s="5">
        <v>10.6820919827569</v>
      </c>
      <c r="DN74" s="5">
        <v>18.0602031223378</v>
      </c>
      <c r="DO74" s="5">
        <v>13.3004096345799</v>
      </c>
      <c r="DP74" s="5">
        <v>14.6722217280367</v>
      </c>
      <c r="DQ74" s="5">
        <v>17.3696489544709</v>
      </c>
      <c r="DR74" s="5">
        <v>15.3261727449304</v>
      </c>
      <c r="DS74" s="5">
        <v>10.0879671858818</v>
      </c>
      <c r="DT74" s="5">
        <v>12.551349092871201</v>
      </c>
      <c r="DU74" s="5">
        <v>12.1438251278897</v>
      </c>
      <c r="DV74" s="5">
        <v>15.5747148610936</v>
      </c>
      <c r="DW74" s="5">
        <v>16.329387798027799</v>
      </c>
      <c r="DX74" s="5">
        <v>12.629650038347799</v>
      </c>
      <c r="DY74" s="5">
        <v>10.2920725923295</v>
      </c>
      <c r="DZ74" s="5">
        <v>10.6980063332712</v>
      </c>
      <c r="EA74" s="5">
        <v>14.224704250255099</v>
      </c>
      <c r="EB74" s="5">
        <v>11.9959874174198</v>
      </c>
    </row>
    <row r="75" spans="1:132" x14ac:dyDescent="0.3">
      <c r="A75" t="s">
        <v>190</v>
      </c>
      <c r="B75" t="s">
        <v>17</v>
      </c>
      <c r="C75" s="5" t="s">
        <v>194</v>
      </c>
      <c r="D75" s="5" t="s">
        <v>192</v>
      </c>
      <c r="E75" s="5" t="s">
        <v>189</v>
      </c>
      <c r="F75" s="5">
        <v>12.476270476691401</v>
      </c>
      <c r="G75" s="5">
        <v>15.2357896359982</v>
      </c>
      <c r="H75" s="5">
        <v>15.0148336172598</v>
      </c>
      <c r="I75" s="5">
        <v>15.014960950695601</v>
      </c>
      <c r="J75" s="5">
        <v>0</v>
      </c>
      <c r="K75" s="5">
        <v>11.960398555079401</v>
      </c>
      <c r="L75" s="5">
        <v>12.603185851604399</v>
      </c>
      <c r="M75" s="5">
        <v>13.138853526674399</v>
      </c>
      <c r="N75" s="5">
        <v>12.5549636255616</v>
      </c>
      <c r="O75" s="5">
        <v>11.2597466229241</v>
      </c>
      <c r="P75" s="5">
        <v>13.1208293086694</v>
      </c>
      <c r="Q75" s="5">
        <v>5.54347521255192</v>
      </c>
      <c r="R75" s="5">
        <v>11.862614039031101</v>
      </c>
      <c r="S75" s="5">
        <v>13.5117326485371</v>
      </c>
      <c r="T75" s="5">
        <v>12.0575035685378</v>
      </c>
      <c r="U75" s="5">
        <v>11.5458181703239</v>
      </c>
      <c r="V75" s="5">
        <v>12.4774893709161</v>
      </c>
      <c r="W75" s="5">
        <v>13.5964552330706</v>
      </c>
      <c r="X75" s="5">
        <v>11.6643600602888</v>
      </c>
      <c r="Y75" s="5">
        <v>14.802577548518</v>
      </c>
      <c r="Z75" s="5">
        <v>13.9458989442976</v>
      </c>
      <c r="AA75" s="5">
        <v>8.3972463655108402</v>
      </c>
      <c r="AB75" s="5">
        <v>15.3477953141147</v>
      </c>
      <c r="AC75" s="5">
        <v>16.918382194344399</v>
      </c>
      <c r="AD75" s="5">
        <v>14.9166826195005</v>
      </c>
      <c r="AE75" s="5">
        <v>5.61373308788421</v>
      </c>
      <c r="AF75" s="5">
        <v>9.6738759528078599</v>
      </c>
      <c r="AG75" s="5">
        <v>16.907613136272499</v>
      </c>
      <c r="AH75" s="5">
        <v>13.971854547226201</v>
      </c>
      <c r="AI75" s="5">
        <v>14.095378459729501</v>
      </c>
      <c r="AJ75" s="5">
        <v>15.6661899135987</v>
      </c>
      <c r="AK75" s="5">
        <v>13.346912347442499</v>
      </c>
      <c r="AL75" s="5">
        <v>10.253325536615201</v>
      </c>
      <c r="AM75" s="5">
        <v>14.232329525916001</v>
      </c>
      <c r="AN75" s="5">
        <v>12.2585624726473</v>
      </c>
      <c r="AO75" s="5">
        <v>14.1170353366564</v>
      </c>
      <c r="AP75" s="5">
        <v>16.345622514474101</v>
      </c>
      <c r="AQ75" s="5">
        <v>13.024880245454099</v>
      </c>
      <c r="AR75" s="5">
        <v>15.251465011131399</v>
      </c>
      <c r="AS75" s="5">
        <v>15.6741772640893</v>
      </c>
      <c r="AT75" s="5">
        <v>11.423114516352801</v>
      </c>
      <c r="AU75" s="5">
        <v>16.714338854490101</v>
      </c>
      <c r="AV75" s="5">
        <v>12.5139026755716</v>
      </c>
      <c r="AW75" s="5">
        <v>10.161522944072701</v>
      </c>
      <c r="AX75" s="5">
        <v>11.419606797187001</v>
      </c>
      <c r="AY75" s="5">
        <v>12.5982143256408</v>
      </c>
      <c r="AZ75" s="5">
        <v>11.7362652983582</v>
      </c>
      <c r="BA75" s="5">
        <v>16.9874181930014</v>
      </c>
      <c r="BB75" s="5">
        <v>13.9733912580837</v>
      </c>
      <c r="BC75" s="5">
        <v>13.618564929515699</v>
      </c>
      <c r="BD75" s="5">
        <v>14.4115096810566</v>
      </c>
      <c r="BE75" s="5">
        <v>14.3230280990194</v>
      </c>
      <c r="BF75" s="5">
        <v>27.9525555374872</v>
      </c>
      <c r="BG75" s="5">
        <v>16.394443562638799</v>
      </c>
      <c r="BH75" s="5">
        <v>10.7171395034797</v>
      </c>
      <c r="BI75" s="5">
        <v>14.744172428362599</v>
      </c>
      <c r="BJ75" s="5">
        <v>19.781761356853099</v>
      </c>
      <c r="BK75" s="5">
        <v>10.5317331603763</v>
      </c>
      <c r="BL75" s="5">
        <v>14.7043744186794</v>
      </c>
      <c r="BM75" s="5">
        <v>11.2613469390341</v>
      </c>
      <c r="BN75" s="5">
        <v>7.7319781688300298</v>
      </c>
      <c r="BO75" s="5">
        <v>14.959226437060501</v>
      </c>
      <c r="BP75" s="5">
        <v>11.697798814675799</v>
      </c>
      <c r="BQ75" s="5">
        <v>10.2757253138324</v>
      </c>
      <c r="BR75" s="5">
        <v>16.326268211105901</v>
      </c>
      <c r="BS75" s="5">
        <v>13.833606371094501</v>
      </c>
      <c r="BT75" s="5">
        <v>11.8893597323375</v>
      </c>
      <c r="BU75" s="5">
        <v>9.0866890651319494</v>
      </c>
      <c r="BV75" s="5">
        <v>11.8738631453009</v>
      </c>
      <c r="BW75" s="5">
        <v>11.9323963342864</v>
      </c>
      <c r="BX75" s="5">
        <v>15.0362970889918</v>
      </c>
      <c r="BY75" s="5">
        <v>15.33888770137</v>
      </c>
      <c r="BZ75" s="5">
        <v>11.5931388581768</v>
      </c>
      <c r="CA75" s="5">
        <v>13.690022579796601</v>
      </c>
      <c r="CB75" s="5">
        <v>20.272362884051599</v>
      </c>
      <c r="CC75" s="5">
        <v>15.4947984383661</v>
      </c>
      <c r="CD75" s="5">
        <v>10.8048643150054</v>
      </c>
      <c r="CE75" s="5">
        <v>9.8963387914307894</v>
      </c>
      <c r="CF75" s="5">
        <v>14.557397326591399</v>
      </c>
      <c r="CG75" s="5">
        <v>10.824743446148799</v>
      </c>
      <c r="CH75" s="5">
        <v>12.564620302050701</v>
      </c>
      <c r="CI75" s="5">
        <v>9.1766146685837899</v>
      </c>
      <c r="CJ75" s="5">
        <v>14.161049568483801</v>
      </c>
      <c r="CK75" s="5">
        <v>17.397188647347601</v>
      </c>
      <c r="CL75" s="5">
        <v>12.782165815380401</v>
      </c>
      <c r="CM75" s="5">
        <v>10.953036487800301</v>
      </c>
      <c r="CN75" s="5">
        <v>14.1822960442033</v>
      </c>
      <c r="CO75" s="5">
        <v>15.1396573346687</v>
      </c>
      <c r="CP75" s="5">
        <v>12.2242788376776</v>
      </c>
      <c r="CQ75" s="5">
        <v>14.100647525023</v>
      </c>
      <c r="CR75" s="5">
        <v>15.6828815162522</v>
      </c>
      <c r="CS75" s="5">
        <v>16.574965297500398</v>
      </c>
      <c r="CT75" s="5">
        <v>14.2726095853037</v>
      </c>
      <c r="CU75" s="5">
        <v>12.9399409531472</v>
      </c>
      <c r="CV75" s="5">
        <v>15.364594532376501</v>
      </c>
      <c r="CW75" s="5">
        <v>15.875067588103599</v>
      </c>
      <c r="CX75" s="5">
        <v>4.7941120125849004</v>
      </c>
      <c r="CY75" s="5">
        <v>20.964785740400998</v>
      </c>
      <c r="CZ75" s="5">
        <v>15.0801798282784</v>
      </c>
      <c r="DA75" s="5">
        <v>18.8272805232127</v>
      </c>
      <c r="DB75" s="5">
        <v>17.916857502108599</v>
      </c>
      <c r="DC75" s="5">
        <v>16.668706889229</v>
      </c>
      <c r="DD75" s="5">
        <v>17.583900055233499</v>
      </c>
      <c r="DE75" s="5">
        <v>11.0648467881092</v>
      </c>
      <c r="DF75" s="5">
        <v>13.515221046684299</v>
      </c>
      <c r="DG75" s="5">
        <v>14.1927091460136</v>
      </c>
      <c r="DH75" s="5">
        <v>12.5957833643843</v>
      </c>
      <c r="DI75" s="5">
        <v>14.714248129174999</v>
      </c>
      <c r="DJ75" s="5">
        <v>11.456277178298601</v>
      </c>
      <c r="DK75" s="5">
        <v>17.411167487591001</v>
      </c>
      <c r="DL75" s="5">
        <v>17.363146715201001</v>
      </c>
      <c r="DM75" s="5">
        <v>10.062808986508999</v>
      </c>
      <c r="DN75" s="5">
        <v>18.036767828468701</v>
      </c>
      <c r="DO75" s="5">
        <v>13.2874140758674</v>
      </c>
      <c r="DP75" s="5">
        <v>14.145477378438899</v>
      </c>
      <c r="DQ75" s="5">
        <v>17.4714565219757</v>
      </c>
      <c r="DR75" s="5">
        <v>15.2973561810417</v>
      </c>
      <c r="DS75" s="5">
        <v>9.5232774012066308</v>
      </c>
      <c r="DT75" s="5">
        <v>12.469725824996701</v>
      </c>
      <c r="DU75" s="5">
        <v>11.80794756677</v>
      </c>
      <c r="DV75" s="5">
        <v>15.358753575935999</v>
      </c>
      <c r="DW75" s="5">
        <v>16.192797952092398</v>
      </c>
      <c r="DX75" s="5">
        <v>12.5598857082639</v>
      </c>
      <c r="DY75" s="5">
        <v>9.6179955480026305</v>
      </c>
      <c r="DZ75" s="5">
        <v>10.6313874122116</v>
      </c>
      <c r="EA75" s="5">
        <v>14.223638367366201</v>
      </c>
      <c r="EB75" s="5">
        <v>11.782834106046</v>
      </c>
    </row>
    <row r="76" spans="1:132" x14ac:dyDescent="0.3">
      <c r="A76" t="s">
        <v>190</v>
      </c>
      <c r="B76" t="s">
        <v>18</v>
      </c>
      <c r="C76" s="5" t="s">
        <v>195</v>
      </c>
      <c r="D76" s="5" t="s">
        <v>191</v>
      </c>
      <c r="E76" s="5" t="s">
        <v>189</v>
      </c>
      <c r="F76" s="5">
        <v>12.232174773157301</v>
      </c>
      <c r="G76" s="5">
        <v>12.399936756931901</v>
      </c>
      <c r="H76" s="5">
        <v>7.5568970903099997</v>
      </c>
      <c r="I76" s="5">
        <v>14.358207007846699</v>
      </c>
      <c r="J76" s="5">
        <v>0</v>
      </c>
      <c r="K76" s="5">
        <v>8.7868377354088398</v>
      </c>
      <c r="L76" s="5">
        <v>8.8391838685249997</v>
      </c>
      <c r="M76" s="5">
        <v>10.235172827295001</v>
      </c>
      <c r="N76" s="5">
        <v>12.134445775678399</v>
      </c>
      <c r="O76" s="5">
        <v>13.0944355298211</v>
      </c>
      <c r="P76" s="5">
        <v>11.5201495312789</v>
      </c>
      <c r="Q76" s="5">
        <v>12.453866749562399</v>
      </c>
      <c r="R76" s="5">
        <v>10.056487983117901</v>
      </c>
      <c r="S76" s="5">
        <v>12.9489115903694</v>
      </c>
      <c r="T76" s="5">
        <v>11.042520044952999</v>
      </c>
      <c r="U76" s="5">
        <v>8.4094242548155105</v>
      </c>
      <c r="V76" s="5">
        <v>9.5944425787821892</v>
      </c>
      <c r="W76" s="5">
        <v>11.485505074388501</v>
      </c>
      <c r="X76" s="5">
        <v>10.6017149432761</v>
      </c>
      <c r="Y76" s="5">
        <v>11.909547611418001</v>
      </c>
      <c r="Z76" s="5">
        <v>10.6618815043413</v>
      </c>
      <c r="AA76" s="5">
        <v>10.8345846553977</v>
      </c>
      <c r="AB76" s="5">
        <v>12.5138698143718</v>
      </c>
      <c r="AC76" s="5">
        <v>13.291892203660501</v>
      </c>
      <c r="AD76" s="5">
        <v>0</v>
      </c>
      <c r="AE76" s="5">
        <v>8.0303277654138707</v>
      </c>
      <c r="AF76" s="5">
        <v>11.2890903460084</v>
      </c>
      <c r="AG76" s="5">
        <v>18.053649557026301</v>
      </c>
      <c r="AH76" s="5">
        <v>14.568339515502</v>
      </c>
      <c r="AI76" s="5">
        <v>11.941830003478</v>
      </c>
      <c r="AJ76" s="5">
        <v>13.663751566819</v>
      </c>
      <c r="AK76" s="5">
        <v>9.1753948883196195</v>
      </c>
      <c r="AL76" s="5">
        <v>10.3373985582109</v>
      </c>
      <c r="AM76" s="5">
        <v>11.127033323723699</v>
      </c>
      <c r="AN76" s="5">
        <v>11.0917227953547</v>
      </c>
      <c r="AO76" s="5">
        <v>12.6501625514094</v>
      </c>
      <c r="AP76" s="5">
        <v>12.412529372686</v>
      </c>
      <c r="AQ76" s="5">
        <v>13.555975371673</v>
      </c>
      <c r="AR76" s="5">
        <v>11.9577094149091</v>
      </c>
      <c r="AS76" s="5">
        <v>14.287949418811399</v>
      </c>
      <c r="AT76" s="5">
        <v>10.253170435290601</v>
      </c>
      <c r="AU76" s="5">
        <v>0</v>
      </c>
      <c r="AV76" s="5">
        <v>11.3865883940221</v>
      </c>
      <c r="AW76" s="5">
        <v>8.7539137898558401</v>
      </c>
      <c r="AX76" s="5">
        <v>20.563926156909702</v>
      </c>
      <c r="AY76" s="5">
        <v>12.0035426300759</v>
      </c>
      <c r="AZ76" s="5">
        <v>12.1899569646316</v>
      </c>
      <c r="BA76" s="5">
        <v>12.7210343788731</v>
      </c>
      <c r="BB76" s="5">
        <v>13.184374671836499</v>
      </c>
      <c r="BC76" s="5">
        <v>12.1678568524745</v>
      </c>
      <c r="BD76" s="5">
        <v>12.235400554065</v>
      </c>
      <c r="BE76" s="5">
        <v>12.540009965798699</v>
      </c>
      <c r="BF76" s="5">
        <v>13.8862466653007</v>
      </c>
      <c r="BG76" s="5">
        <v>12.732184555955699</v>
      </c>
      <c r="BH76" s="5">
        <v>10.2174900280153</v>
      </c>
      <c r="BI76" s="5">
        <v>14.160886255827601</v>
      </c>
      <c r="BJ76" s="5">
        <v>13.2046393874848</v>
      </c>
      <c r="BK76" s="5">
        <v>12.560291255620699</v>
      </c>
      <c r="BL76" s="5">
        <v>10.8292178744639</v>
      </c>
      <c r="BM76" s="5">
        <v>11.494781187711</v>
      </c>
      <c r="BN76" s="5">
        <v>9.9470817985044704</v>
      </c>
      <c r="BO76" s="5">
        <v>12.0815142681287</v>
      </c>
      <c r="BP76" s="5">
        <v>9.5366433000492901</v>
      </c>
      <c r="BQ76" s="5">
        <v>12.115075689498299</v>
      </c>
      <c r="BR76" s="5">
        <v>17.3950566579101</v>
      </c>
      <c r="BS76" s="5">
        <v>12.511391032218199</v>
      </c>
      <c r="BT76" s="5">
        <v>13.098285776629501</v>
      </c>
      <c r="BU76" s="5">
        <v>11.095922351626699</v>
      </c>
      <c r="BV76" s="5">
        <v>12.920971338763399</v>
      </c>
      <c r="BW76" s="5">
        <v>11.1917271423013</v>
      </c>
      <c r="BX76" s="5">
        <v>15.6749589367657</v>
      </c>
      <c r="BY76" s="5">
        <v>11.7248218008574</v>
      </c>
      <c r="BZ76" s="5">
        <v>12.0187958079644</v>
      </c>
      <c r="CA76" s="5">
        <v>14.8275575118842</v>
      </c>
      <c r="CB76" s="5">
        <v>23.520252640010799</v>
      </c>
      <c r="CC76" s="5">
        <v>16.166193447860799</v>
      </c>
      <c r="CD76" s="5">
        <v>9.3824656694366499</v>
      </c>
      <c r="CE76" s="5">
        <v>12.175504895501801</v>
      </c>
      <c r="CF76" s="5">
        <v>14.6142360286709</v>
      </c>
      <c r="CG76" s="5">
        <v>12.248652237062499</v>
      </c>
      <c r="CH76" s="5">
        <v>14.6509182874782</v>
      </c>
      <c r="CI76" s="5">
        <v>10.9287007088066</v>
      </c>
      <c r="CJ76" s="5">
        <v>10.025087826654699</v>
      </c>
      <c r="CK76" s="5">
        <v>9.8385449755000192</v>
      </c>
      <c r="CL76" s="5">
        <v>12.1916899645428</v>
      </c>
      <c r="CM76" s="5">
        <v>10.278606156650699</v>
      </c>
      <c r="CN76" s="5">
        <v>13.4338919866676</v>
      </c>
      <c r="CO76" s="5">
        <v>8.6140434399363599</v>
      </c>
      <c r="CP76" s="5">
        <v>12.4604415426644</v>
      </c>
      <c r="CQ76" s="5">
        <v>8.6513778425679195</v>
      </c>
      <c r="CR76" s="5">
        <v>11.515386527947101</v>
      </c>
      <c r="CS76" s="5">
        <v>11.0166690979256</v>
      </c>
      <c r="CT76" s="5">
        <v>13.2840627582301</v>
      </c>
      <c r="CU76" s="5">
        <v>11.4277603500718</v>
      </c>
      <c r="CV76" s="5">
        <v>13.636751015726899</v>
      </c>
      <c r="CW76" s="5">
        <v>10.8226508798195</v>
      </c>
      <c r="CX76" s="5">
        <v>6.2783718438232397</v>
      </c>
      <c r="CY76" s="5">
        <v>14.9868720982416</v>
      </c>
      <c r="CZ76" s="5">
        <v>11.853108988672201</v>
      </c>
      <c r="DA76" s="5">
        <v>17.397623343993398</v>
      </c>
      <c r="DB76" s="5">
        <v>14.4721171769393</v>
      </c>
      <c r="DC76" s="5">
        <v>17.186510960313001</v>
      </c>
      <c r="DD76" s="5">
        <v>15.1800760009414</v>
      </c>
      <c r="DE76" s="5">
        <v>13.5099463422294</v>
      </c>
      <c r="DF76" s="5">
        <v>11.666454448848199</v>
      </c>
      <c r="DG76" s="5">
        <v>11.902190782023601</v>
      </c>
      <c r="DH76" s="5">
        <v>13.1178783253927</v>
      </c>
      <c r="DI76" s="5">
        <v>11.1144797591929</v>
      </c>
      <c r="DJ76" s="5">
        <v>12.447710908787901</v>
      </c>
      <c r="DK76" s="5">
        <v>10.061773259816</v>
      </c>
      <c r="DL76" s="5">
        <v>12.5848018566601</v>
      </c>
      <c r="DM76" s="5">
        <v>8.5675013264552593</v>
      </c>
      <c r="DN76" s="5">
        <v>13.105621237012199</v>
      </c>
      <c r="DO76" s="5">
        <v>12.725402472075301</v>
      </c>
      <c r="DP76" s="5">
        <v>16.514581415787902</v>
      </c>
      <c r="DQ76" s="5">
        <v>12.8804214532818</v>
      </c>
      <c r="DR76" s="5">
        <v>11.7605591352114</v>
      </c>
      <c r="DS76" s="5">
        <v>12.264546207795499</v>
      </c>
      <c r="DT76" s="5">
        <v>12.8116455524244</v>
      </c>
      <c r="DU76" s="5">
        <v>12.866735865310201</v>
      </c>
      <c r="DV76" s="5">
        <v>13.507518612131401</v>
      </c>
      <c r="DW76" s="5">
        <v>14.1149518958178</v>
      </c>
      <c r="DX76" s="5">
        <v>11.442031595899399</v>
      </c>
      <c r="DY76" s="5">
        <v>14.4600205752007</v>
      </c>
      <c r="DZ76" s="5">
        <v>14.602551198019301</v>
      </c>
      <c r="EA76" s="5">
        <v>12.428398264454801</v>
      </c>
      <c r="EB76" s="5">
        <v>10.8306600450631</v>
      </c>
    </row>
    <row r="77" spans="1:132" x14ac:dyDescent="0.3">
      <c r="A77" t="s">
        <v>190</v>
      </c>
      <c r="B77" t="s">
        <v>18</v>
      </c>
      <c r="C77" s="5" t="s">
        <v>194</v>
      </c>
      <c r="D77" s="5" t="s">
        <v>191</v>
      </c>
      <c r="E77" s="5" t="s">
        <v>189</v>
      </c>
      <c r="F77" s="5">
        <v>11.7716471726444</v>
      </c>
      <c r="G77" s="5">
        <v>12.3409047444783</v>
      </c>
      <c r="H77" s="5">
        <v>10.3494511641961</v>
      </c>
      <c r="I77" s="5">
        <v>14.2846220141631</v>
      </c>
      <c r="J77" s="5">
        <v>0</v>
      </c>
      <c r="K77" s="5">
        <v>9.3195033245088297</v>
      </c>
      <c r="L77" s="5">
        <v>9.3458367728926302</v>
      </c>
      <c r="M77" s="5">
        <v>10.2582748934853</v>
      </c>
      <c r="N77" s="5">
        <v>12.365183079187499</v>
      </c>
      <c r="O77" s="5">
        <v>12.782635090125</v>
      </c>
      <c r="P77" s="5">
        <v>11.6037071163848</v>
      </c>
      <c r="Q77" s="5">
        <v>12.097262755097301</v>
      </c>
      <c r="R77" s="5">
        <v>10.07055078582</v>
      </c>
      <c r="S77" s="5">
        <v>12.6074306363574</v>
      </c>
      <c r="T77" s="5">
        <v>11.3258607537941</v>
      </c>
      <c r="U77" s="5">
        <v>8.5117231987683297</v>
      </c>
      <c r="V77" s="5">
        <v>9.9669553973249894</v>
      </c>
      <c r="W77" s="5">
        <v>12.194464907441001</v>
      </c>
      <c r="X77" s="5">
        <v>11.010921502279</v>
      </c>
      <c r="Y77" s="5">
        <v>11.9266508890398</v>
      </c>
      <c r="Z77" s="5">
        <v>10.4130907680214</v>
      </c>
      <c r="AA77" s="5">
        <v>12.4356355123663</v>
      </c>
      <c r="AB77" s="5">
        <v>12.4538001027585</v>
      </c>
      <c r="AC77" s="5">
        <v>13.065678254188301</v>
      </c>
      <c r="AD77" s="5">
        <v>0</v>
      </c>
      <c r="AE77" s="5">
        <v>8.6501529291921209</v>
      </c>
      <c r="AF77" s="5">
        <v>11.8570801496824</v>
      </c>
      <c r="AG77" s="5">
        <v>17.745436638514501</v>
      </c>
      <c r="AH77" s="5">
        <v>14.458807223752</v>
      </c>
      <c r="AI77" s="5">
        <v>11.9588015609695</v>
      </c>
      <c r="AJ77" s="5">
        <v>13.468633977220501</v>
      </c>
      <c r="AK77" s="5">
        <v>10.222129155467099</v>
      </c>
      <c r="AL77" s="5">
        <v>10.3497883944659</v>
      </c>
      <c r="AM77" s="5">
        <v>11.6595187999097</v>
      </c>
      <c r="AN77" s="5">
        <v>11.1678448031494</v>
      </c>
      <c r="AO77" s="5">
        <v>12.190750656932799</v>
      </c>
      <c r="AP77" s="5">
        <v>12.6408344811974</v>
      </c>
      <c r="AQ77" s="5">
        <v>13.306209397728299</v>
      </c>
      <c r="AR77" s="5">
        <v>13.27294910615</v>
      </c>
      <c r="AS77" s="5">
        <v>14.110250394389301</v>
      </c>
      <c r="AT77" s="5">
        <v>9.8187611890169197</v>
      </c>
      <c r="AU77" s="5">
        <v>6.9076514109007103</v>
      </c>
      <c r="AV77" s="5">
        <v>11.3656882250588</v>
      </c>
      <c r="AW77" s="5">
        <v>9.0994337696648504</v>
      </c>
      <c r="AX77" s="5">
        <v>20.675467776211701</v>
      </c>
      <c r="AY77" s="5">
        <v>12.2155490802358</v>
      </c>
      <c r="AZ77" s="5">
        <v>12.640611829978001</v>
      </c>
      <c r="BA77" s="5">
        <v>13.1980408927471</v>
      </c>
      <c r="BB77" s="5">
        <v>12.9061589023938</v>
      </c>
      <c r="BC77" s="5">
        <v>11.457315756704601</v>
      </c>
      <c r="BD77" s="5">
        <v>12.0921827784153</v>
      </c>
      <c r="BE77" s="5">
        <v>12.310545649953401</v>
      </c>
      <c r="BF77" s="5">
        <v>12.3732864072156</v>
      </c>
      <c r="BG77" s="5">
        <v>12.6561772475107</v>
      </c>
      <c r="BH77" s="5">
        <v>10.7543243990935</v>
      </c>
      <c r="BI77" s="5">
        <v>13.9680351755225</v>
      </c>
      <c r="BJ77" s="5">
        <v>13.052987522700301</v>
      </c>
      <c r="BK77" s="5">
        <v>12.299970410495501</v>
      </c>
      <c r="BL77" s="5">
        <v>11.190358757703301</v>
      </c>
      <c r="BM77" s="5">
        <v>11.022475843195499</v>
      </c>
      <c r="BN77" s="5">
        <v>9.3947750060901498</v>
      </c>
      <c r="BO77" s="5">
        <v>12.579517145477899</v>
      </c>
      <c r="BP77" s="5">
        <v>9.97938700381712</v>
      </c>
      <c r="BQ77" s="5">
        <v>11.7501704208861</v>
      </c>
      <c r="BR77" s="5">
        <v>16.384186433263601</v>
      </c>
      <c r="BS77" s="5">
        <v>12.617613131283701</v>
      </c>
      <c r="BT77" s="5">
        <v>13.326981765334599</v>
      </c>
      <c r="BU77" s="5">
        <v>10.990932719534801</v>
      </c>
      <c r="BV77" s="5">
        <v>12.4711728996758</v>
      </c>
      <c r="BW77" s="5">
        <v>11.5636078921276</v>
      </c>
      <c r="BX77" s="5">
        <v>15.1187011092623</v>
      </c>
      <c r="BY77" s="5">
        <v>11.9905896697336</v>
      </c>
      <c r="BZ77" s="5">
        <v>11.7313511318946</v>
      </c>
      <c r="CA77" s="5">
        <v>14.393678055551501</v>
      </c>
      <c r="CB77" s="5">
        <v>22.506325043596402</v>
      </c>
      <c r="CC77" s="5">
        <v>15.1255902734706</v>
      </c>
      <c r="CD77" s="5">
        <v>9.9178688929901906</v>
      </c>
      <c r="CE77" s="5">
        <v>11.6406779230291</v>
      </c>
      <c r="CF77" s="5">
        <v>14.4144311064855</v>
      </c>
      <c r="CG77" s="5">
        <v>12.246379173158299</v>
      </c>
      <c r="CH77" s="5">
        <v>14.89305001386</v>
      </c>
      <c r="CI77" s="5">
        <v>13.6993463411284</v>
      </c>
      <c r="CJ77" s="5">
        <v>10.332664709733001</v>
      </c>
      <c r="CK77" s="5">
        <v>10.1362210081207</v>
      </c>
      <c r="CL77" s="5">
        <v>11.8638403601951</v>
      </c>
      <c r="CM77" s="5">
        <v>10.0376231776323</v>
      </c>
      <c r="CN77" s="5">
        <v>13.0941592874801</v>
      </c>
      <c r="CO77" s="5">
        <v>9.5052290730372508</v>
      </c>
      <c r="CP77" s="5">
        <v>12.425414205168</v>
      </c>
      <c r="CQ77" s="5">
        <v>8.8301334421572903</v>
      </c>
      <c r="CR77" s="5">
        <v>12.569894835713001</v>
      </c>
      <c r="CS77" s="5">
        <v>11.997074282955699</v>
      </c>
      <c r="CT77" s="5">
        <v>13.3227818675806</v>
      </c>
      <c r="CU77" s="5">
        <v>12.023007638762699</v>
      </c>
      <c r="CV77" s="5">
        <v>13.5131204795402</v>
      </c>
      <c r="CW77" s="5">
        <v>10.862531093755299</v>
      </c>
      <c r="CX77" s="5">
        <v>6.6387456697181104</v>
      </c>
      <c r="CY77" s="5">
        <v>14.758549517036201</v>
      </c>
      <c r="CZ77" s="5">
        <v>12.181073233883099</v>
      </c>
      <c r="DA77" s="5">
        <v>16.6421995994151</v>
      </c>
      <c r="DB77" s="5">
        <v>14.3041662875842</v>
      </c>
      <c r="DC77" s="5">
        <v>17.1581047061829</v>
      </c>
      <c r="DD77" s="5">
        <v>14.660890445358101</v>
      </c>
      <c r="DE77" s="5">
        <v>13.1747374514672</v>
      </c>
      <c r="DF77" s="5">
        <v>11.424866970847001</v>
      </c>
      <c r="DG77" s="5">
        <v>12.3486101770873</v>
      </c>
      <c r="DH77" s="5">
        <v>13.072614032161701</v>
      </c>
      <c r="DI77" s="5">
        <v>11.8669590532526</v>
      </c>
      <c r="DJ77" s="5">
        <v>12.188440567991799</v>
      </c>
      <c r="DK77" s="5">
        <v>11.0345447082166</v>
      </c>
      <c r="DL77" s="5">
        <v>12.459718984971399</v>
      </c>
      <c r="DM77" s="5">
        <v>7.9283523244698797</v>
      </c>
      <c r="DN77" s="5">
        <v>14.0500293545813</v>
      </c>
      <c r="DO77" s="5">
        <v>12.4211215892689</v>
      </c>
      <c r="DP77" s="5">
        <v>17.3231341842001</v>
      </c>
      <c r="DQ77" s="5">
        <v>12.908381757836199</v>
      </c>
      <c r="DR77" s="5">
        <v>11.567568960549901</v>
      </c>
      <c r="DS77" s="5">
        <v>12.213739336386899</v>
      </c>
      <c r="DT77" s="5">
        <v>12.629091363015</v>
      </c>
      <c r="DU77" s="5">
        <v>12.8029522307809</v>
      </c>
      <c r="DV77" s="5">
        <v>13.321120605965399</v>
      </c>
      <c r="DW77" s="5">
        <v>14.0615012479777</v>
      </c>
      <c r="DX77" s="5">
        <v>11.3008826440945</v>
      </c>
      <c r="DY77" s="5">
        <v>13.5125671772751</v>
      </c>
      <c r="DZ77" s="5">
        <v>14.277200585581999</v>
      </c>
      <c r="EA77" s="5">
        <v>12.933593719670201</v>
      </c>
      <c r="EB77" s="5">
        <v>11.0780025492411</v>
      </c>
    </row>
    <row r="78" spans="1:132" x14ac:dyDescent="0.3">
      <c r="A78" t="s">
        <v>190</v>
      </c>
      <c r="B78" t="s">
        <v>18</v>
      </c>
      <c r="C78" s="5" t="s">
        <v>194</v>
      </c>
      <c r="D78" s="5" t="s">
        <v>192</v>
      </c>
      <c r="E78" s="5" t="s">
        <v>189</v>
      </c>
      <c r="F78" s="5">
        <v>11.827146754825</v>
      </c>
      <c r="G78" s="5">
        <v>12.7447094342679</v>
      </c>
      <c r="H78" s="5">
        <v>9.3968917966174299</v>
      </c>
      <c r="I78" s="5">
        <v>14.4824967251448</v>
      </c>
      <c r="J78" s="5">
        <v>0</v>
      </c>
      <c r="K78" s="5">
        <v>9.2309216432209702</v>
      </c>
      <c r="L78" s="5">
        <v>9.8233719820832093</v>
      </c>
      <c r="M78" s="5">
        <v>9.6800899330604597</v>
      </c>
      <c r="N78" s="5">
        <v>12.0905945405128</v>
      </c>
      <c r="O78" s="5">
        <v>12.9102813267531</v>
      </c>
      <c r="P78" s="5">
        <v>11.4127985198873</v>
      </c>
      <c r="Q78" s="5">
        <v>12.279952847780599</v>
      </c>
      <c r="R78" s="5">
        <v>9.7466953744553493</v>
      </c>
      <c r="S78" s="5">
        <v>13.014805380091801</v>
      </c>
      <c r="T78" s="5">
        <v>11.2946601091607</v>
      </c>
      <c r="U78" s="5">
        <v>8.4769083724450596</v>
      </c>
      <c r="V78" s="5">
        <v>10.084042915232301</v>
      </c>
      <c r="W78" s="5">
        <v>11.4497888773019</v>
      </c>
      <c r="X78" s="5">
        <v>10.7080314214867</v>
      </c>
      <c r="Y78" s="5">
        <v>11.674859637147099</v>
      </c>
      <c r="Z78" s="5">
        <v>10.7825550130295</v>
      </c>
      <c r="AA78" s="5">
        <v>11.8321949711796</v>
      </c>
      <c r="AB78" s="5">
        <v>12.5302069818657</v>
      </c>
      <c r="AC78" s="5">
        <v>13.1697101253538</v>
      </c>
      <c r="AD78" s="5">
        <v>0</v>
      </c>
      <c r="AE78" s="5">
        <v>7.2218779522011101</v>
      </c>
      <c r="AF78" s="5">
        <v>11.3288996588853</v>
      </c>
      <c r="AG78" s="5">
        <v>17.727340454758799</v>
      </c>
      <c r="AH78" s="5">
        <v>14.569012914864199</v>
      </c>
      <c r="AI78" s="5">
        <v>11.956741234337899</v>
      </c>
      <c r="AJ78" s="5">
        <v>13.6496533251629</v>
      </c>
      <c r="AK78" s="5">
        <v>10.3310265316852</v>
      </c>
      <c r="AL78" s="5">
        <v>9.6597510462440592</v>
      </c>
      <c r="AM78" s="5">
        <v>11.807372423589699</v>
      </c>
      <c r="AN78" s="5">
        <v>11.201593606503399</v>
      </c>
      <c r="AO78" s="5">
        <v>12.2315418596424</v>
      </c>
      <c r="AP78" s="5">
        <v>12.7305247864119</v>
      </c>
      <c r="AQ78" s="5">
        <v>13.3904522252768</v>
      </c>
      <c r="AR78" s="5">
        <v>13.3420596794583</v>
      </c>
      <c r="AS78" s="5">
        <v>13.964387831932999</v>
      </c>
      <c r="AT78" s="5">
        <v>10.0352668699649</v>
      </c>
      <c r="AU78" s="5">
        <v>4.1523914253565799</v>
      </c>
      <c r="AV78" s="5">
        <v>11.3258173373662</v>
      </c>
      <c r="AW78" s="5">
        <v>9.0925983913429995</v>
      </c>
      <c r="AX78" s="5">
        <v>20.749721793856001</v>
      </c>
      <c r="AY78" s="5">
        <v>12.338038180609701</v>
      </c>
      <c r="AZ78" s="5">
        <v>12.757420818749999</v>
      </c>
      <c r="BA78" s="5">
        <v>13.062779814278199</v>
      </c>
      <c r="BB78" s="5">
        <v>13.094952948742501</v>
      </c>
      <c r="BC78" s="5">
        <v>11.4572560043134</v>
      </c>
      <c r="BD78" s="5">
        <v>12.0994774019308</v>
      </c>
      <c r="BE78" s="5">
        <v>12.223409115446801</v>
      </c>
      <c r="BF78" s="5">
        <v>12.692917612841001</v>
      </c>
      <c r="BG78" s="5">
        <v>12.4365162174898</v>
      </c>
      <c r="BH78" s="5">
        <v>10.229290782626199</v>
      </c>
      <c r="BI78" s="5">
        <v>14.1517892182225</v>
      </c>
      <c r="BJ78" s="5">
        <v>13.0118239354513</v>
      </c>
      <c r="BK78" s="5">
        <v>12.1334713302883</v>
      </c>
      <c r="BL78" s="5">
        <v>11.348630251310601</v>
      </c>
      <c r="BM78" s="5">
        <v>10.970636490000899</v>
      </c>
      <c r="BN78" s="5">
        <v>9.3555957023189293</v>
      </c>
      <c r="BO78" s="5">
        <v>12.5545578740391</v>
      </c>
      <c r="BP78" s="5">
        <v>8.0658919147846593</v>
      </c>
      <c r="BQ78" s="5">
        <v>11.592643877267699</v>
      </c>
      <c r="BR78" s="5">
        <v>16.624929290400701</v>
      </c>
      <c r="BS78" s="5">
        <v>12.448925149459701</v>
      </c>
      <c r="BT78" s="5">
        <v>13.5023602166325</v>
      </c>
      <c r="BU78" s="5">
        <v>11.057080170967801</v>
      </c>
      <c r="BV78" s="5">
        <v>12.7014797786308</v>
      </c>
      <c r="BW78" s="5">
        <v>11.061685354863201</v>
      </c>
      <c r="BX78" s="5">
        <v>15.327688125145</v>
      </c>
      <c r="BY78" s="5">
        <v>11.944023865224599</v>
      </c>
      <c r="BZ78" s="5">
        <v>12.0774475311602</v>
      </c>
      <c r="CA78" s="5">
        <v>14.5132193277309</v>
      </c>
      <c r="CB78" s="5">
        <v>22.7797738140269</v>
      </c>
      <c r="CC78" s="5">
        <v>15.2117779111814</v>
      </c>
      <c r="CD78" s="5">
        <v>9.4018467717346894</v>
      </c>
      <c r="CE78" s="5">
        <v>12.1498989567134</v>
      </c>
      <c r="CF78" s="5">
        <v>14.581835581363199</v>
      </c>
      <c r="CG78" s="5">
        <v>12.5058508250474</v>
      </c>
      <c r="CH78" s="5">
        <v>14.7356910240615</v>
      </c>
      <c r="CI78" s="5">
        <v>12.4587930469878</v>
      </c>
      <c r="CJ78" s="5">
        <v>9.6839113562941996</v>
      </c>
      <c r="CK78" s="5">
        <v>9.8908442219469208</v>
      </c>
      <c r="CL78" s="5">
        <v>12.099108132341099</v>
      </c>
      <c r="CM78" s="5">
        <v>9.9550497892587106</v>
      </c>
      <c r="CN78" s="5">
        <v>13.338619873233499</v>
      </c>
      <c r="CO78" s="5">
        <v>9.2295466525479792</v>
      </c>
      <c r="CP78" s="5">
        <v>12.5702711717038</v>
      </c>
      <c r="CQ78" s="5">
        <v>8.9032038379818808</v>
      </c>
      <c r="CR78" s="5">
        <v>12.3218716319757</v>
      </c>
      <c r="CS78" s="5">
        <v>11.5870034740619</v>
      </c>
      <c r="CT78" s="5">
        <v>13.2873951859826</v>
      </c>
      <c r="CU78" s="5">
        <v>11.671716265676899</v>
      </c>
      <c r="CV78" s="5">
        <v>13.5811008964991</v>
      </c>
      <c r="CW78" s="5">
        <v>10.8825302520245</v>
      </c>
      <c r="CX78" s="5">
        <v>5.7487522727797602</v>
      </c>
      <c r="CY78" s="5">
        <v>14.8342073341278</v>
      </c>
      <c r="CZ78" s="5">
        <v>11.6907530221649</v>
      </c>
      <c r="DA78" s="5">
        <v>16.699575569207699</v>
      </c>
      <c r="DB78" s="5">
        <v>14.5000863818361</v>
      </c>
      <c r="DC78" s="5">
        <v>17.024352051766702</v>
      </c>
      <c r="DD78" s="5">
        <v>14.942159332299299</v>
      </c>
      <c r="DE78" s="5">
        <v>13.2618358388915</v>
      </c>
      <c r="DF78" s="5">
        <v>11.4328961928505</v>
      </c>
      <c r="DG78" s="5">
        <v>12.0070843810693</v>
      </c>
      <c r="DH78" s="5">
        <v>13.038535125842801</v>
      </c>
      <c r="DI78" s="5">
        <v>11.587387929617901</v>
      </c>
      <c r="DJ78" s="5">
        <v>12.1774002483372</v>
      </c>
      <c r="DK78" s="5">
        <v>10.4008755700374</v>
      </c>
      <c r="DL78" s="5">
        <v>12.4914633460217</v>
      </c>
      <c r="DM78" s="5">
        <v>8.3928043427067305</v>
      </c>
      <c r="DN78" s="5">
        <v>13.595763462246699</v>
      </c>
      <c r="DO78" s="5">
        <v>12.4518723132378</v>
      </c>
      <c r="DP78" s="5">
        <v>16.32807623263</v>
      </c>
      <c r="DQ78" s="5">
        <v>12.793142869293799</v>
      </c>
      <c r="DR78" s="5">
        <v>11.565006682377</v>
      </c>
      <c r="DS78" s="5">
        <v>12.1155048485692</v>
      </c>
      <c r="DT78" s="5">
        <v>12.588968337930201</v>
      </c>
      <c r="DU78" s="5">
        <v>12.723136897184</v>
      </c>
      <c r="DV78" s="5">
        <v>13.3739847397572</v>
      </c>
      <c r="DW78" s="5">
        <v>13.9868398198309</v>
      </c>
      <c r="DX78" s="5">
        <v>11.1536877817449</v>
      </c>
      <c r="DY78" s="5">
        <v>12.880154042555301</v>
      </c>
      <c r="DZ78" s="5">
        <v>14.631129771279699</v>
      </c>
      <c r="EA78" s="5">
        <v>12.6884770962892</v>
      </c>
      <c r="EB78" s="5">
        <v>10.884261946701301</v>
      </c>
    </row>
    <row r="79" spans="1:132" x14ac:dyDescent="0.3">
      <c r="A79" t="s">
        <v>190</v>
      </c>
      <c r="B79" t="s">
        <v>20</v>
      </c>
      <c r="C79" s="5" t="s">
        <v>195</v>
      </c>
      <c r="D79" s="5" t="s">
        <v>191</v>
      </c>
      <c r="E79" s="5" t="s">
        <v>189</v>
      </c>
      <c r="F79" s="5">
        <v>13.440558096725701</v>
      </c>
      <c r="G79" s="5">
        <v>15.3241976032984</v>
      </c>
      <c r="H79" s="5">
        <v>13.3803519688813</v>
      </c>
      <c r="I79" s="5">
        <v>13.287615991681401</v>
      </c>
      <c r="J79" s="5">
        <v>2.6075144081018902</v>
      </c>
      <c r="K79" s="5">
        <v>11.852522501565399</v>
      </c>
      <c r="L79" s="5">
        <v>11.337464729167399</v>
      </c>
      <c r="M79" s="5">
        <v>11.9586046524908</v>
      </c>
      <c r="N79" s="5">
        <v>12.5623654819401</v>
      </c>
      <c r="O79" s="5">
        <v>13.4073693277247</v>
      </c>
      <c r="P79" s="5">
        <v>12.4798483854024</v>
      </c>
      <c r="Q79" s="5">
        <v>9.0790489683070703</v>
      </c>
      <c r="R79" s="5">
        <v>11.053620291591599</v>
      </c>
      <c r="S79" s="5">
        <v>12.9928761155538</v>
      </c>
      <c r="T79" s="5">
        <v>11.457840560231601</v>
      </c>
      <c r="U79" s="5">
        <v>9.4333913130695102</v>
      </c>
      <c r="V79" s="5">
        <v>10.7976456113139</v>
      </c>
      <c r="W79" s="5">
        <v>10.1949101916465</v>
      </c>
      <c r="X79" s="5">
        <v>13.341237862110599</v>
      </c>
      <c r="Y79" s="5">
        <v>13.7828893061766</v>
      </c>
      <c r="Z79" s="5">
        <v>13.0083835018784</v>
      </c>
      <c r="AA79" s="5">
        <v>10.1912916732503</v>
      </c>
      <c r="AB79" s="5">
        <v>15.396046968017799</v>
      </c>
      <c r="AC79" s="5">
        <v>15.563152046184801</v>
      </c>
      <c r="AD79" s="5">
        <v>15.6288952474852</v>
      </c>
      <c r="AE79" s="5">
        <v>9.0797242452902598</v>
      </c>
      <c r="AF79" s="5">
        <v>10.079070270856199</v>
      </c>
      <c r="AG79" s="5">
        <v>18.560448763481102</v>
      </c>
      <c r="AH79" s="5">
        <v>17.306544930802001</v>
      </c>
      <c r="AI79" s="5">
        <v>13.223020539265599</v>
      </c>
      <c r="AJ79" s="5">
        <v>15.1511841978413</v>
      </c>
      <c r="AK79" s="5">
        <v>10.9139580601336</v>
      </c>
      <c r="AL79" s="5">
        <v>11.8415953782857</v>
      </c>
      <c r="AM79" s="5">
        <v>13.2497593715963</v>
      </c>
      <c r="AN79" s="5">
        <v>15.549800446812</v>
      </c>
      <c r="AO79" s="5">
        <v>12.8786456473503</v>
      </c>
      <c r="AP79" s="5">
        <v>17.6255804863187</v>
      </c>
      <c r="AQ79" s="5">
        <v>9.4240604042073102</v>
      </c>
      <c r="AR79" s="5">
        <v>13.424771984273599</v>
      </c>
      <c r="AS79" s="5">
        <v>16.8281821677019</v>
      </c>
      <c r="AT79" s="5">
        <v>12.4748795181804</v>
      </c>
      <c r="AU79" s="5">
        <v>14.6526398887332</v>
      </c>
      <c r="AV79" s="5">
        <v>13.108178607086799</v>
      </c>
      <c r="AW79" s="5">
        <v>12.936234667051201</v>
      </c>
      <c r="AX79" s="5">
        <v>13.6760460358543</v>
      </c>
      <c r="AY79" s="5">
        <v>18.7836403165566</v>
      </c>
      <c r="AZ79" s="5">
        <v>15.8780842456055</v>
      </c>
      <c r="BA79" s="5">
        <v>14.073762295185601</v>
      </c>
      <c r="BB79" s="5">
        <v>14.7071663400238</v>
      </c>
      <c r="BC79" s="5">
        <v>10.967045217802299</v>
      </c>
      <c r="BD79" s="5">
        <v>14.043036703293399</v>
      </c>
      <c r="BE79" s="5">
        <v>14.4758244183665</v>
      </c>
      <c r="BF79" s="5">
        <v>16.509265912063199</v>
      </c>
      <c r="BG79" s="5">
        <v>11.4568997304075</v>
      </c>
      <c r="BH79" s="5">
        <v>15.428598587989301</v>
      </c>
      <c r="BI79" s="5">
        <v>15.971535013967101</v>
      </c>
      <c r="BJ79" s="5">
        <v>15.0710699240393</v>
      </c>
      <c r="BK79" s="5">
        <v>11.1528540145429</v>
      </c>
      <c r="BL79" s="5">
        <v>14.498455037867799</v>
      </c>
      <c r="BM79" s="5">
        <v>11.5039311374577</v>
      </c>
      <c r="BN79" s="5">
        <v>8.2231023926598805</v>
      </c>
      <c r="BO79" s="5">
        <v>18.607990936442899</v>
      </c>
      <c r="BP79" s="5">
        <v>12.1197071630978</v>
      </c>
      <c r="BQ79" s="5">
        <v>11.4111704640976</v>
      </c>
      <c r="BR79" s="5">
        <v>17.664378395660201</v>
      </c>
      <c r="BS79" s="5">
        <v>12.6269274936969</v>
      </c>
      <c r="BT79" s="5">
        <v>11.314880415236701</v>
      </c>
      <c r="BU79" s="5">
        <v>7.4734420896369604</v>
      </c>
      <c r="BV79" s="5">
        <v>13.224731395729201</v>
      </c>
      <c r="BW79" s="5">
        <v>12.8949131537564</v>
      </c>
      <c r="BX79" s="5">
        <v>14.672670311259999</v>
      </c>
      <c r="BY79" s="5">
        <v>14.9690336940312</v>
      </c>
      <c r="BZ79" s="5">
        <v>8.9241891633642592</v>
      </c>
      <c r="CA79" s="5">
        <v>16.6152636109932</v>
      </c>
      <c r="CB79" s="5">
        <v>17.830519034668999</v>
      </c>
      <c r="CC79" s="5">
        <v>14.024169601959301</v>
      </c>
      <c r="CD79" s="5">
        <v>10.5122548095952</v>
      </c>
      <c r="CE79" s="5">
        <v>12.199187277840201</v>
      </c>
      <c r="CF79" s="5">
        <v>16.557303833186399</v>
      </c>
      <c r="CG79" s="5">
        <v>12.538376067090599</v>
      </c>
      <c r="CH79" s="5">
        <v>13.364652129742799</v>
      </c>
      <c r="CI79" s="5">
        <v>10.6650297501198</v>
      </c>
      <c r="CJ79" s="5">
        <v>12.049871349116099</v>
      </c>
      <c r="CK79" s="5">
        <v>13.7256675157</v>
      </c>
      <c r="CL79" s="5">
        <v>13.806885495265201</v>
      </c>
      <c r="CM79" s="5">
        <v>9.8751486129345292</v>
      </c>
      <c r="CN79" s="5">
        <v>13.638134482779501</v>
      </c>
      <c r="CO79" s="5">
        <v>12.652017017613799</v>
      </c>
      <c r="CP79" s="5">
        <v>15.371814396823201</v>
      </c>
      <c r="CQ79" s="5">
        <v>11.517117090639999</v>
      </c>
      <c r="CR79" s="5">
        <v>15.6149385226145</v>
      </c>
      <c r="CS79" s="5">
        <v>13.526102757004599</v>
      </c>
      <c r="CT79" s="5">
        <v>14.1888821352759</v>
      </c>
      <c r="CU79" s="5">
        <v>12.3347938338884</v>
      </c>
      <c r="CV79" s="5">
        <v>14.3348078244539</v>
      </c>
      <c r="CW79" s="5">
        <v>11.868958267545199</v>
      </c>
      <c r="CX79" s="5">
        <v>6.7328098492414199</v>
      </c>
      <c r="CY79" s="5">
        <v>19.8544739104643</v>
      </c>
      <c r="CZ79" s="5">
        <v>13.573128616377399</v>
      </c>
      <c r="DA79" s="5">
        <v>18.489222930837901</v>
      </c>
      <c r="DB79" s="5">
        <v>14.9630719750058</v>
      </c>
      <c r="DC79" s="5">
        <v>14.4726882542044</v>
      </c>
      <c r="DD79" s="5">
        <v>20.923060255633299</v>
      </c>
      <c r="DE79" s="5">
        <v>15.719657651758901</v>
      </c>
      <c r="DF79" s="5">
        <v>15.390971264791199</v>
      </c>
      <c r="DG79" s="5">
        <v>15.0068342090395</v>
      </c>
      <c r="DH79" s="5">
        <v>12.715633435474301</v>
      </c>
      <c r="DI79" s="5">
        <v>13.7000676592434</v>
      </c>
      <c r="DJ79" s="5">
        <v>11.4558589282731</v>
      </c>
      <c r="DK79" s="5">
        <v>16.849030921338901</v>
      </c>
      <c r="DL79" s="5">
        <v>17.8846448403851</v>
      </c>
      <c r="DM79" s="5">
        <v>8.1879464197845504</v>
      </c>
      <c r="DN79" s="5">
        <v>14.307385392657901</v>
      </c>
      <c r="DO79" s="5">
        <v>14.4313706871762</v>
      </c>
      <c r="DP79" s="5">
        <v>16.6280434612943</v>
      </c>
      <c r="DQ79" s="5">
        <v>14.0143882822868</v>
      </c>
      <c r="DR79" s="5">
        <v>15.344276843511301</v>
      </c>
      <c r="DS79" s="5">
        <v>15.9999756782072</v>
      </c>
      <c r="DT79" s="5">
        <v>12.708440960036</v>
      </c>
      <c r="DU79" s="5">
        <v>12.2157797867299</v>
      </c>
      <c r="DV79" s="5">
        <v>15.676889936837201</v>
      </c>
      <c r="DW79" s="5">
        <v>14.8907197669478</v>
      </c>
      <c r="DX79" s="5">
        <v>12.1920493946999</v>
      </c>
      <c r="DY79" s="5">
        <v>12.9601097680944</v>
      </c>
      <c r="DZ79" s="5">
        <v>16.600114452127801</v>
      </c>
      <c r="EA79" s="5">
        <v>14.0384172533181</v>
      </c>
      <c r="EB79" s="5">
        <v>11.518435011157001</v>
      </c>
    </row>
    <row r="80" spans="1:132" x14ac:dyDescent="0.3">
      <c r="A80" t="s">
        <v>190</v>
      </c>
      <c r="B80" t="s">
        <v>20</v>
      </c>
      <c r="C80" s="5" t="s">
        <v>194</v>
      </c>
      <c r="D80" s="5" t="s">
        <v>191</v>
      </c>
      <c r="E80" s="5" t="s">
        <v>189</v>
      </c>
      <c r="F80" s="5">
        <v>13.2957341248738</v>
      </c>
      <c r="G80" s="5">
        <v>15.7533170281711</v>
      </c>
      <c r="H80" s="5">
        <v>16.745193697195202</v>
      </c>
      <c r="I80" s="5">
        <v>12.4725041584318</v>
      </c>
      <c r="J80" s="5">
        <v>0</v>
      </c>
      <c r="K80" s="5">
        <v>11.5835109823658</v>
      </c>
      <c r="L80" s="5">
        <v>9.8955582514385494</v>
      </c>
      <c r="M80" s="5">
        <v>12.3556768875264</v>
      </c>
      <c r="N80" s="5">
        <v>12.7948106167864</v>
      </c>
      <c r="O80" s="5">
        <v>13.177529683081699</v>
      </c>
      <c r="P80" s="5">
        <v>11.738773144810001</v>
      </c>
      <c r="Q80" s="5">
        <v>6.5211205648014801</v>
      </c>
      <c r="R80" s="5">
        <v>12.1826389047262</v>
      </c>
      <c r="S80" s="5">
        <v>13.0749477538292</v>
      </c>
      <c r="T80" s="5">
        <v>12.7539729825493</v>
      </c>
      <c r="U80" s="5">
        <v>10.398949783315301</v>
      </c>
      <c r="V80" s="5">
        <v>11.5768219225032</v>
      </c>
      <c r="W80" s="5">
        <v>11.3092951518998</v>
      </c>
      <c r="X80" s="5">
        <v>15.275056290729401</v>
      </c>
      <c r="Y80" s="5">
        <v>14.171638897512899</v>
      </c>
      <c r="Z80" s="5">
        <v>13.0097628634615</v>
      </c>
      <c r="AA80" s="5">
        <v>10.2003768281609</v>
      </c>
      <c r="AB80" s="5">
        <v>15.866678246467499</v>
      </c>
      <c r="AC80" s="5">
        <v>18.113006406558899</v>
      </c>
      <c r="AD80" s="5">
        <v>16.669084060626499</v>
      </c>
      <c r="AE80" s="5">
        <v>10.5610348764045</v>
      </c>
      <c r="AF80" s="5">
        <v>11.4300384343257</v>
      </c>
      <c r="AG80" s="5">
        <v>17.959039737670601</v>
      </c>
      <c r="AH80" s="5">
        <v>18.609762330528898</v>
      </c>
      <c r="AI80" s="5">
        <v>13.705164061902201</v>
      </c>
      <c r="AJ80" s="5">
        <v>14.7284443414107</v>
      </c>
      <c r="AK80" s="5">
        <v>12.3447649953754</v>
      </c>
      <c r="AL80" s="5">
        <v>12.970769095612299</v>
      </c>
      <c r="AM80" s="5">
        <v>14.619878817727599</v>
      </c>
      <c r="AN80" s="5">
        <v>16.933641790091201</v>
      </c>
      <c r="AO80" s="5">
        <v>13.9029088051415</v>
      </c>
      <c r="AP80" s="5">
        <v>19.495509280328999</v>
      </c>
      <c r="AQ80" s="5">
        <v>9.4520051670827296</v>
      </c>
      <c r="AR80" s="5">
        <v>15.5572421030631</v>
      </c>
      <c r="AS80" s="5">
        <v>18.629100920377901</v>
      </c>
      <c r="AT80" s="5">
        <v>12.5324971101426</v>
      </c>
      <c r="AU80" s="5">
        <v>15.9008042822877</v>
      </c>
      <c r="AV80" s="5">
        <v>14.7918422965591</v>
      </c>
      <c r="AW80" s="5">
        <v>13.518678504749101</v>
      </c>
      <c r="AX80" s="5">
        <v>13.512000733109099</v>
      </c>
      <c r="AY80" s="5">
        <v>17.165118397099299</v>
      </c>
      <c r="AZ80" s="5">
        <v>16.590224653622698</v>
      </c>
      <c r="BA80" s="5">
        <v>14.994482271603101</v>
      </c>
      <c r="BB80" s="5">
        <v>14.7316660009293</v>
      </c>
      <c r="BC80" s="5">
        <v>12.64785851477</v>
      </c>
      <c r="BD80" s="5">
        <v>14.110013204724501</v>
      </c>
      <c r="BE80" s="5">
        <v>15.624699354576601</v>
      </c>
      <c r="BF80" s="5">
        <v>18.4418994470801</v>
      </c>
      <c r="BG80" s="5">
        <v>11.4557852442351</v>
      </c>
      <c r="BH80" s="5">
        <v>16.5925757632372</v>
      </c>
      <c r="BI80" s="5">
        <v>16.3289431467885</v>
      </c>
      <c r="BJ80" s="5">
        <v>16.2074967895044</v>
      </c>
      <c r="BK80" s="5">
        <v>11.7011803019408</v>
      </c>
      <c r="BL80" s="5">
        <v>15.5058341447373</v>
      </c>
      <c r="BM80" s="5">
        <v>11.629329725724199</v>
      </c>
      <c r="BN80" s="5">
        <v>8.8812308777197995</v>
      </c>
      <c r="BO80" s="5">
        <v>18.964940136654299</v>
      </c>
      <c r="BP80" s="5">
        <v>12.2004964656046</v>
      </c>
      <c r="BQ80" s="5">
        <v>13.366419502867799</v>
      </c>
      <c r="BR80" s="5">
        <v>18.880499935664599</v>
      </c>
      <c r="BS80" s="5">
        <v>12.0656277187491</v>
      </c>
      <c r="BT80" s="5">
        <v>12.6962176662602</v>
      </c>
      <c r="BU80" s="5">
        <v>9.0499250916270899</v>
      </c>
      <c r="BV80" s="5">
        <v>12.8976866693605</v>
      </c>
      <c r="BW80" s="5">
        <v>13.590165529597</v>
      </c>
      <c r="BX80" s="5">
        <v>15.612183645621</v>
      </c>
      <c r="BY80" s="5">
        <v>15.743466116659899</v>
      </c>
      <c r="BZ80" s="5">
        <v>7.8261642420751798</v>
      </c>
      <c r="CA80" s="5">
        <v>16.1457532805718</v>
      </c>
      <c r="CB80" s="5">
        <v>17.698641455442399</v>
      </c>
      <c r="CC80" s="5">
        <v>13.493878782243801</v>
      </c>
      <c r="CD80" s="5">
        <v>10.719264985050399</v>
      </c>
      <c r="CE80" s="5">
        <v>12.269666099475</v>
      </c>
      <c r="CF80" s="5">
        <v>17.047187372144901</v>
      </c>
      <c r="CG80" s="5">
        <v>13.276645437801401</v>
      </c>
      <c r="CH80" s="5">
        <v>14.426087458657101</v>
      </c>
      <c r="CI80" s="5">
        <v>9.7585945225669306</v>
      </c>
      <c r="CJ80" s="5">
        <v>13.043604718436599</v>
      </c>
      <c r="CK80" s="5">
        <v>17.052512451517</v>
      </c>
      <c r="CL80" s="5">
        <v>13.592259397798999</v>
      </c>
      <c r="CM80" s="5">
        <v>8.7589515828400604</v>
      </c>
      <c r="CN80" s="5">
        <v>14.7339317828934</v>
      </c>
      <c r="CO80" s="5">
        <v>15.5643153188861</v>
      </c>
      <c r="CP80" s="5">
        <v>16.7570329739711</v>
      </c>
      <c r="CQ80" s="5">
        <v>14.486250710365301</v>
      </c>
      <c r="CR80" s="5">
        <v>15.7988317928078</v>
      </c>
      <c r="CS80" s="5">
        <v>14.101208249178701</v>
      </c>
      <c r="CT80" s="5">
        <v>14.6317600368735</v>
      </c>
      <c r="CU80" s="5">
        <v>12.7290556548454</v>
      </c>
      <c r="CV80" s="5">
        <v>15.0645124612824</v>
      </c>
      <c r="CW80" s="5">
        <v>11.490666441139499</v>
      </c>
      <c r="CX80" s="5">
        <v>10.3197245438138</v>
      </c>
      <c r="CY80" s="5">
        <v>20.8629975431137</v>
      </c>
      <c r="CZ80" s="5">
        <v>13.1212572388282</v>
      </c>
      <c r="DA80" s="5">
        <v>18.988767554051002</v>
      </c>
      <c r="DB80" s="5">
        <v>16.821612378805501</v>
      </c>
      <c r="DC80" s="5">
        <v>16.339107158272402</v>
      </c>
      <c r="DD80" s="5">
        <v>23.102558232173099</v>
      </c>
      <c r="DE80" s="5">
        <v>14.4916970498877</v>
      </c>
      <c r="DF80" s="5">
        <v>17.257455638509398</v>
      </c>
      <c r="DG80" s="5">
        <v>18.555505383179199</v>
      </c>
      <c r="DH80" s="5">
        <v>12.7019943246213</v>
      </c>
      <c r="DI80" s="5">
        <v>14.5491897161754</v>
      </c>
      <c r="DJ80" s="5">
        <v>11.794457656140001</v>
      </c>
      <c r="DK80" s="5">
        <v>17.261357569217399</v>
      </c>
      <c r="DL80" s="5">
        <v>18.2964530976022</v>
      </c>
      <c r="DM80" s="5">
        <v>8.4540013090984001</v>
      </c>
      <c r="DN80" s="5">
        <v>13.804245381999101</v>
      </c>
      <c r="DO80" s="5">
        <v>14.2339484680958</v>
      </c>
      <c r="DP80" s="5">
        <v>18.692618318500099</v>
      </c>
      <c r="DQ80" s="5">
        <v>14.6584264107719</v>
      </c>
      <c r="DR80" s="5">
        <v>16.0425514939047</v>
      </c>
      <c r="DS80" s="5">
        <v>15.5968960940426</v>
      </c>
      <c r="DT80" s="5">
        <v>12.7020797701171</v>
      </c>
      <c r="DU80" s="5">
        <v>12.9041418029366</v>
      </c>
      <c r="DV80" s="5">
        <v>16.045256672586898</v>
      </c>
      <c r="DW80" s="5">
        <v>15.918688465384101</v>
      </c>
      <c r="DX80" s="5">
        <v>11.804132460183199</v>
      </c>
      <c r="DY80" s="5">
        <v>12.192401339538099</v>
      </c>
      <c r="DZ80" s="5">
        <v>18.1304663548717</v>
      </c>
      <c r="EA80" s="5">
        <v>15.126660372574101</v>
      </c>
      <c r="EB80" s="5">
        <v>12.590013267595999</v>
      </c>
    </row>
    <row r="81" spans="1:132" x14ac:dyDescent="0.3">
      <c r="A81" t="s">
        <v>190</v>
      </c>
      <c r="B81" t="s">
        <v>20</v>
      </c>
      <c r="C81" s="5" t="s">
        <v>194</v>
      </c>
      <c r="D81" s="5" t="s">
        <v>192</v>
      </c>
      <c r="E81" s="5" t="s">
        <v>189</v>
      </c>
      <c r="F81" s="5">
        <v>13.443931703767699</v>
      </c>
      <c r="G81" s="5">
        <v>15.6396562392409</v>
      </c>
      <c r="H81" s="5">
        <v>16.776827022494</v>
      </c>
      <c r="I81" s="5">
        <v>12.483768495957801</v>
      </c>
      <c r="J81" s="5">
        <v>1.50301519811662</v>
      </c>
      <c r="K81" s="5">
        <v>11.732975465734199</v>
      </c>
      <c r="L81" s="5">
        <v>11.694531523041601</v>
      </c>
      <c r="M81" s="5">
        <v>12.4657047247752</v>
      </c>
      <c r="N81" s="5">
        <v>12.7857204754558</v>
      </c>
      <c r="O81" s="5">
        <v>13.0563415392457</v>
      </c>
      <c r="P81" s="5">
        <v>11.912581963289901</v>
      </c>
      <c r="Q81" s="5">
        <v>7.8856488476826696</v>
      </c>
      <c r="R81" s="5">
        <v>12.2256330069541</v>
      </c>
      <c r="S81" s="5">
        <v>12.8661819294321</v>
      </c>
      <c r="T81" s="5">
        <v>12.6602410067963</v>
      </c>
      <c r="U81" s="5">
        <v>10.4112766530579</v>
      </c>
      <c r="V81" s="5">
        <v>11.5790487928827</v>
      </c>
      <c r="W81" s="5">
        <v>11.5282915122426</v>
      </c>
      <c r="X81" s="5">
        <v>15.2719705545961</v>
      </c>
      <c r="Y81" s="5">
        <v>14.0984721664537</v>
      </c>
      <c r="Z81" s="5">
        <v>13.0137930545663</v>
      </c>
      <c r="AA81" s="5">
        <v>10.191209477830499</v>
      </c>
      <c r="AB81" s="5">
        <v>15.7051532339347</v>
      </c>
      <c r="AC81" s="5">
        <v>17.968748977414698</v>
      </c>
      <c r="AD81" s="5">
        <v>16.578076116927299</v>
      </c>
      <c r="AE81" s="5">
        <v>10.6631555105171</v>
      </c>
      <c r="AF81" s="5">
        <v>11.9736448219374</v>
      </c>
      <c r="AG81" s="5">
        <v>18.334504760766901</v>
      </c>
      <c r="AH81" s="5">
        <v>18.6848647869095</v>
      </c>
      <c r="AI81" s="5">
        <v>13.5618789180142</v>
      </c>
      <c r="AJ81" s="5">
        <v>14.5948272731177</v>
      </c>
      <c r="AK81" s="5">
        <v>12.414699747481899</v>
      </c>
      <c r="AL81" s="5">
        <v>13.195290219037</v>
      </c>
      <c r="AM81" s="5">
        <v>14.641243044993001</v>
      </c>
      <c r="AN81" s="5">
        <v>16.799165159549201</v>
      </c>
      <c r="AO81" s="5">
        <v>13.6515367371541</v>
      </c>
      <c r="AP81" s="5">
        <v>19.419958571216402</v>
      </c>
      <c r="AQ81" s="5">
        <v>9.2945287337151807</v>
      </c>
      <c r="AR81" s="5">
        <v>15.681789182508799</v>
      </c>
      <c r="AS81" s="5">
        <v>18.6977145809213</v>
      </c>
      <c r="AT81" s="5">
        <v>12.448963765995099</v>
      </c>
      <c r="AU81" s="5">
        <v>15.857246079313301</v>
      </c>
      <c r="AV81" s="5">
        <v>14.6783064552609</v>
      </c>
      <c r="AW81" s="5">
        <v>13.373168546846999</v>
      </c>
      <c r="AX81" s="5">
        <v>13.699122525833401</v>
      </c>
      <c r="AY81" s="5">
        <v>17.031947560746499</v>
      </c>
      <c r="AZ81" s="5">
        <v>16.465377460066598</v>
      </c>
      <c r="BA81" s="5">
        <v>15.087372866374</v>
      </c>
      <c r="BB81" s="5">
        <v>14.7439801726563</v>
      </c>
      <c r="BC81" s="5">
        <v>12.642690079239999</v>
      </c>
      <c r="BD81" s="5">
        <v>14.0297105585887</v>
      </c>
      <c r="BE81" s="5">
        <v>15.474703138235499</v>
      </c>
      <c r="BF81" s="5">
        <v>18.438265085274899</v>
      </c>
      <c r="BG81" s="5">
        <v>11.4797325475097</v>
      </c>
      <c r="BH81" s="5">
        <v>16.378890620711601</v>
      </c>
      <c r="BI81" s="5">
        <v>16.5767096485928</v>
      </c>
      <c r="BJ81" s="5">
        <v>16.114239394435401</v>
      </c>
      <c r="BK81" s="5">
        <v>11.754966129255401</v>
      </c>
      <c r="BL81" s="5">
        <v>15.5570832682806</v>
      </c>
      <c r="BM81" s="5">
        <v>11.5913340271859</v>
      </c>
      <c r="BN81" s="5">
        <v>9.4347247439621498</v>
      </c>
      <c r="BO81" s="5">
        <v>18.927613996868999</v>
      </c>
      <c r="BP81" s="5">
        <v>12.508204560451899</v>
      </c>
      <c r="BQ81" s="5">
        <v>13.077147426082</v>
      </c>
      <c r="BR81" s="5">
        <v>18.927912781973401</v>
      </c>
      <c r="BS81" s="5">
        <v>12.2387057671388</v>
      </c>
      <c r="BT81" s="5">
        <v>12.7680244908991</v>
      </c>
      <c r="BU81" s="5">
        <v>9.11262082057765</v>
      </c>
      <c r="BV81" s="5">
        <v>12.757022187257</v>
      </c>
      <c r="BW81" s="5">
        <v>13.424317863838899</v>
      </c>
      <c r="BX81" s="5">
        <v>15.692895660628301</v>
      </c>
      <c r="BY81" s="5">
        <v>15.715887646280001</v>
      </c>
      <c r="BZ81" s="5">
        <v>7.6740410865509503</v>
      </c>
      <c r="CA81" s="5">
        <v>16.1517190352981</v>
      </c>
      <c r="CB81" s="5">
        <v>17.4634362365457</v>
      </c>
      <c r="CC81" s="5">
        <v>13.4063134907173</v>
      </c>
      <c r="CD81" s="5">
        <v>10.731986573494</v>
      </c>
      <c r="CE81" s="5">
        <v>12.6051341273637</v>
      </c>
      <c r="CF81" s="5">
        <v>16.916414578839401</v>
      </c>
      <c r="CG81" s="5">
        <v>13.054202879772999</v>
      </c>
      <c r="CH81" s="5">
        <v>14.4468019976511</v>
      </c>
      <c r="CI81" s="5">
        <v>10.7617221846848</v>
      </c>
      <c r="CJ81" s="5">
        <v>13.198852466386899</v>
      </c>
      <c r="CK81" s="5">
        <v>16.3605698561602</v>
      </c>
      <c r="CL81" s="5">
        <v>13.572914843</v>
      </c>
      <c r="CM81" s="5">
        <v>8.5995720752073304</v>
      </c>
      <c r="CN81" s="5">
        <v>14.6650574629779</v>
      </c>
      <c r="CO81" s="5">
        <v>15.6987326698326</v>
      </c>
      <c r="CP81" s="5">
        <v>16.725498161818699</v>
      </c>
      <c r="CQ81" s="5">
        <v>14.5770483654175</v>
      </c>
      <c r="CR81" s="5">
        <v>15.7588733551794</v>
      </c>
      <c r="CS81" s="5">
        <v>14.3495683587894</v>
      </c>
      <c r="CT81" s="5">
        <v>14.788342055334301</v>
      </c>
      <c r="CU81" s="5">
        <v>13.0278720684794</v>
      </c>
      <c r="CV81" s="5">
        <v>15.0934182742751</v>
      </c>
      <c r="CW81" s="5">
        <v>11.6424330670747</v>
      </c>
      <c r="CX81" s="5">
        <v>10.265133936925899</v>
      </c>
      <c r="CY81" s="5">
        <v>20.7075309452642</v>
      </c>
      <c r="CZ81" s="5">
        <v>13.1056928916896</v>
      </c>
      <c r="DA81" s="5">
        <v>18.8540853979442</v>
      </c>
      <c r="DB81" s="5">
        <v>16.7013015585283</v>
      </c>
      <c r="DC81" s="5">
        <v>16.344548357679098</v>
      </c>
      <c r="DD81" s="5">
        <v>22.9665418793094</v>
      </c>
      <c r="DE81" s="5">
        <v>14.3184797473029</v>
      </c>
      <c r="DF81" s="5">
        <v>17.2381100901165</v>
      </c>
      <c r="DG81" s="5">
        <v>18.5437797423643</v>
      </c>
      <c r="DH81" s="5">
        <v>12.630739054659999</v>
      </c>
      <c r="DI81" s="5">
        <v>14.6114431698301</v>
      </c>
      <c r="DJ81" s="5">
        <v>11.818694800591601</v>
      </c>
      <c r="DK81" s="5">
        <v>17.216224225774098</v>
      </c>
      <c r="DL81" s="5">
        <v>18.194710730106198</v>
      </c>
      <c r="DM81" s="5">
        <v>8.6763120329070098</v>
      </c>
      <c r="DN81" s="5">
        <v>14.1137019805244</v>
      </c>
      <c r="DO81" s="5">
        <v>14.1573917145581</v>
      </c>
      <c r="DP81" s="5">
        <v>18.780872407212701</v>
      </c>
      <c r="DQ81" s="5">
        <v>14.833884737886599</v>
      </c>
      <c r="DR81" s="5">
        <v>15.8956127765323</v>
      </c>
      <c r="DS81" s="5">
        <v>15.554476906542201</v>
      </c>
      <c r="DT81" s="5">
        <v>12.761723528666799</v>
      </c>
      <c r="DU81" s="5">
        <v>13.0139149824504</v>
      </c>
      <c r="DV81" s="5">
        <v>16.010954715961201</v>
      </c>
      <c r="DW81" s="5">
        <v>15.9064233319601</v>
      </c>
      <c r="DX81" s="5">
        <v>12.0710473285985</v>
      </c>
      <c r="DY81" s="5">
        <v>12.192571738705</v>
      </c>
      <c r="DZ81" s="5">
        <v>18.120942909179298</v>
      </c>
      <c r="EA81" s="5">
        <v>15.0276462358492</v>
      </c>
      <c r="EB81" s="5">
        <v>12.520691165984999</v>
      </c>
    </row>
    <row r="82" spans="1:132" x14ac:dyDescent="0.3">
      <c r="A82" t="s">
        <v>190</v>
      </c>
      <c r="B82" t="s">
        <v>21</v>
      </c>
      <c r="C82" s="5" t="s">
        <v>195</v>
      </c>
      <c r="D82" s="5" t="s">
        <v>191</v>
      </c>
      <c r="E82" s="5" t="s">
        <v>189</v>
      </c>
      <c r="F82" s="5">
        <v>12.5314471134373</v>
      </c>
      <c r="G82" s="5">
        <v>13.498546312307001</v>
      </c>
      <c r="H82" s="5">
        <v>7.2137201321793603</v>
      </c>
      <c r="I82" s="5">
        <v>13.0557118474236</v>
      </c>
      <c r="J82" s="5">
        <v>0</v>
      </c>
      <c r="K82" s="5">
        <v>8.8347707379997704</v>
      </c>
      <c r="L82" s="5">
        <v>10.521541409062401</v>
      </c>
      <c r="M82" s="5">
        <v>12.0251345535049</v>
      </c>
      <c r="N82" s="5">
        <v>13.395599409448099</v>
      </c>
      <c r="O82" s="5">
        <v>12.655194873410601</v>
      </c>
      <c r="P82" s="5">
        <v>12.2449237580946</v>
      </c>
      <c r="Q82" s="5">
        <v>11.265855031356599</v>
      </c>
      <c r="R82" s="5">
        <v>10.499934156028001</v>
      </c>
      <c r="S82" s="5">
        <v>13.0236485094707</v>
      </c>
      <c r="T82" s="5">
        <v>15.015372754217699</v>
      </c>
      <c r="U82" s="5">
        <v>17.907185725713401</v>
      </c>
      <c r="V82" s="5">
        <v>11.4927178816167</v>
      </c>
      <c r="W82" s="5">
        <v>14.344988104383599</v>
      </c>
      <c r="X82" s="5">
        <v>16.151276687479299</v>
      </c>
      <c r="Y82" s="5">
        <v>12.325384610345001</v>
      </c>
      <c r="Z82" s="5">
        <v>11.675985336150999</v>
      </c>
      <c r="AA82" s="5">
        <v>11.087578930663801</v>
      </c>
      <c r="AB82" s="5">
        <v>12.2197688374464</v>
      </c>
      <c r="AC82" s="5">
        <v>13.3220031322323</v>
      </c>
      <c r="AD82" s="5">
        <v>10.8470588832324</v>
      </c>
      <c r="AE82" s="5">
        <v>7.9718615192664499</v>
      </c>
      <c r="AF82" s="5">
        <v>11.5279875131683</v>
      </c>
      <c r="AG82" s="5">
        <v>16.474053255716399</v>
      </c>
      <c r="AH82" s="5">
        <v>16.6055379757343</v>
      </c>
      <c r="AI82" s="5">
        <v>13.153560436303</v>
      </c>
      <c r="AJ82" s="5">
        <v>13.317122636024701</v>
      </c>
      <c r="AK82" s="5">
        <v>11.7115675385018</v>
      </c>
      <c r="AL82" s="5">
        <v>13.685016807048701</v>
      </c>
      <c r="AM82" s="5">
        <v>11.951316468388899</v>
      </c>
      <c r="AN82" s="5">
        <v>11.5146138072796</v>
      </c>
      <c r="AO82" s="5">
        <v>10.6723928253517</v>
      </c>
      <c r="AP82" s="5">
        <v>13.303215688788701</v>
      </c>
      <c r="AQ82" s="5">
        <v>12.6949364532926</v>
      </c>
      <c r="AR82" s="5">
        <v>12.106303515267699</v>
      </c>
      <c r="AS82" s="5">
        <v>20.816568756203498</v>
      </c>
      <c r="AT82" s="5">
        <v>10.0791495296798</v>
      </c>
      <c r="AU82" s="5">
        <v>14.299023845400701</v>
      </c>
      <c r="AV82" s="5">
        <v>11.469975097849</v>
      </c>
      <c r="AW82" s="5">
        <v>12.610007099341701</v>
      </c>
      <c r="AX82" s="5">
        <v>20.031330046900798</v>
      </c>
      <c r="AY82" s="5">
        <v>12.3693920946024</v>
      </c>
      <c r="AZ82" s="5">
        <v>12.3221874975925</v>
      </c>
      <c r="BA82" s="5">
        <v>11.9767700268161</v>
      </c>
      <c r="BB82" s="5">
        <v>12.625992383860901</v>
      </c>
      <c r="BC82" s="5">
        <v>14.9467506117153</v>
      </c>
      <c r="BD82" s="5">
        <v>11.9421419516454</v>
      </c>
      <c r="BE82" s="5">
        <v>13.704505103959599</v>
      </c>
      <c r="BF82" s="5">
        <v>13.379103743377099</v>
      </c>
      <c r="BG82" s="5">
        <v>12.298960831353</v>
      </c>
      <c r="BH82" s="5">
        <v>14.8335888727556</v>
      </c>
      <c r="BI82" s="5">
        <v>14.0656649463935</v>
      </c>
      <c r="BJ82" s="5">
        <v>12.6988441689106</v>
      </c>
      <c r="BK82" s="5">
        <v>11.60950166682</v>
      </c>
      <c r="BL82" s="5">
        <v>10.574566746777201</v>
      </c>
      <c r="BM82" s="5">
        <v>10.949510769492999</v>
      </c>
      <c r="BN82" s="5">
        <v>11.0776082929574</v>
      </c>
      <c r="BO82" s="5">
        <v>13.721128835673101</v>
      </c>
      <c r="BP82" s="5">
        <v>10.641294521745699</v>
      </c>
      <c r="BQ82" s="5">
        <v>16.6311434988644</v>
      </c>
      <c r="BR82" s="5">
        <v>17.088704091372499</v>
      </c>
      <c r="BS82" s="5">
        <v>11.988400076474701</v>
      </c>
      <c r="BT82" s="5">
        <v>14.9743664603526</v>
      </c>
      <c r="BU82" s="5">
        <v>11.852654269341301</v>
      </c>
      <c r="BV82" s="5">
        <v>12.810555125834</v>
      </c>
      <c r="BW82" s="5">
        <v>12.2685907119787</v>
      </c>
      <c r="BX82" s="5">
        <v>13.410209551308601</v>
      </c>
      <c r="BY82" s="5">
        <v>11.2221126893528</v>
      </c>
      <c r="BZ82" s="5">
        <v>13.946865792845699</v>
      </c>
      <c r="CA82" s="5">
        <v>13.360088519226601</v>
      </c>
      <c r="CB82" s="5">
        <v>24.145959483695702</v>
      </c>
      <c r="CC82" s="5">
        <v>17.963337647945799</v>
      </c>
      <c r="CD82" s="5">
        <v>9.1077751300464502</v>
      </c>
      <c r="CE82" s="5">
        <v>10.917306239493801</v>
      </c>
      <c r="CF82" s="5">
        <v>13.210429546452801</v>
      </c>
      <c r="CG82" s="5">
        <v>10.2448896396296</v>
      </c>
      <c r="CH82" s="5">
        <v>15.765987484603899</v>
      </c>
      <c r="CI82" s="5">
        <v>11.10871419487</v>
      </c>
      <c r="CJ82" s="5">
        <v>9.4986160291854205</v>
      </c>
      <c r="CK82" s="5">
        <v>9.7192315871152299</v>
      </c>
      <c r="CL82" s="5">
        <v>11.215179074943199</v>
      </c>
      <c r="CM82" s="5">
        <v>11.207840330271001</v>
      </c>
      <c r="CN82" s="5">
        <v>14.2403641102579</v>
      </c>
      <c r="CO82" s="5">
        <v>8.5269108785381693</v>
      </c>
      <c r="CP82" s="5">
        <v>12.4444420789813</v>
      </c>
      <c r="CQ82" s="5">
        <v>8.6130991771173004</v>
      </c>
      <c r="CR82" s="5">
        <v>11.717175954540499</v>
      </c>
      <c r="CS82" s="5">
        <v>11.1764571744854</v>
      </c>
      <c r="CT82" s="5">
        <v>12.9605821199736</v>
      </c>
      <c r="CU82" s="5">
        <v>11.755762268559099</v>
      </c>
      <c r="CV82" s="5">
        <v>13.4693633250861</v>
      </c>
      <c r="CW82" s="5">
        <v>9.9940559470272792</v>
      </c>
      <c r="CX82" s="5">
        <v>12.3048806543051</v>
      </c>
      <c r="CY82" s="5">
        <v>14.847685083315801</v>
      </c>
      <c r="CZ82" s="5">
        <v>10.9971944931193</v>
      </c>
      <c r="DA82" s="5">
        <v>16.913324305625299</v>
      </c>
      <c r="DB82" s="5">
        <v>13.627067836671801</v>
      </c>
      <c r="DC82" s="5">
        <v>15.735805992194599</v>
      </c>
      <c r="DD82" s="5">
        <v>23.420657106393001</v>
      </c>
      <c r="DE82" s="5">
        <v>12.4612656916335</v>
      </c>
      <c r="DF82" s="5">
        <v>18.824536968777998</v>
      </c>
      <c r="DG82" s="5">
        <v>23.784574724942601</v>
      </c>
      <c r="DH82" s="5">
        <v>12.607284165442399</v>
      </c>
      <c r="DI82" s="5">
        <v>11.2384055971081</v>
      </c>
      <c r="DJ82" s="5">
        <v>11.351226096561399</v>
      </c>
      <c r="DK82" s="5">
        <v>10.462182102473699</v>
      </c>
      <c r="DL82" s="5">
        <v>12.168633025707701</v>
      </c>
      <c r="DM82" s="5">
        <v>10.6213915154974</v>
      </c>
      <c r="DN82" s="5">
        <v>11.909873716369701</v>
      </c>
      <c r="DO82" s="5">
        <v>13.123361140121601</v>
      </c>
      <c r="DP82" s="5">
        <v>17.544846812179699</v>
      </c>
      <c r="DQ82" s="5">
        <v>13.899866270038</v>
      </c>
      <c r="DR82" s="5">
        <v>11.5567289722251</v>
      </c>
      <c r="DS82" s="5">
        <v>12.4531626689216</v>
      </c>
      <c r="DT82" s="5">
        <v>12.5330749255338</v>
      </c>
      <c r="DU82" s="5">
        <v>11.8852101309406</v>
      </c>
      <c r="DV82" s="5">
        <v>13.8600092831976</v>
      </c>
      <c r="DW82" s="5">
        <v>13.793242436856</v>
      </c>
      <c r="DX82" s="5">
        <v>11.2764840989774</v>
      </c>
      <c r="DY82" s="5">
        <v>13.6310477679702</v>
      </c>
      <c r="DZ82" s="5">
        <v>13.101135818681101</v>
      </c>
      <c r="EA82" s="5">
        <v>12.7409331341049</v>
      </c>
      <c r="EB82" s="5">
        <v>11.066465914826299</v>
      </c>
    </row>
    <row r="83" spans="1:132" x14ac:dyDescent="0.3">
      <c r="A83" t="s">
        <v>190</v>
      </c>
      <c r="B83" t="s">
        <v>21</v>
      </c>
      <c r="C83" s="5" t="s">
        <v>194</v>
      </c>
      <c r="D83" s="5" t="s">
        <v>191</v>
      </c>
      <c r="E83" s="5" t="s">
        <v>189</v>
      </c>
      <c r="F83" s="5">
        <v>12.733701452430999</v>
      </c>
      <c r="G83" s="5">
        <v>13.060073944758599</v>
      </c>
      <c r="H83" s="5">
        <v>6.4739482328713898</v>
      </c>
      <c r="I83" s="5">
        <v>13.6150426207818</v>
      </c>
      <c r="J83" s="5">
        <v>0</v>
      </c>
      <c r="K83" s="5">
        <v>7.9102742770058203</v>
      </c>
      <c r="L83" s="5">
        <v>10.4834015473315</v>
      </c>
      <c r="M83" s="5">
        <v>11.4723470422598</v>
      </c>
      <c r="N83" s="5">
        <v>12.8885722154489</v>
      </c>
      <c r="O83" s="5">
        <v>12.606563864949299</v>
      </c>
      <c r="P83" s="5">
        <v>12.0859944616638</v>
      </c>
      <c r="Q83" s="5">
        <v>8.6016628708126301</v>
      </c>
      <c r="R83" s="5">
        <v>9.9570490765953004</v>
      </c>
      <c r="S83" s="5">
        <v>11.969762414188599</v>
      </c>
      <c r="T83" s="5">
        <v>11.7929113138342</v>
      </c>
      <c r="U83" s="5">
        <v>13.8675262128885</v>
      </c>
      <c r="V83" s="5">
        <v>10.842040442377799</v>
      </c>
      <c r="W83" s="5">
        <v>14.0585712493994</v>
      </c>
      <c r="X83" s="5">
        <v>11.471233928859499</v>
      </c>
      <c r="Y83" s="5">
        <v>12.4392783676888</v>
      </c>
      <c r="Z83" s="5">
        <v>11.8313117050172</v>
      </c>
      <c r="AA83" s="5">
        <v>10.0516462152159</v>
      </c>
      <c r="AB83" s="5">
        <v>12.252764090408901</v>
      </c>
      <c r="AC83" s="5">
        <v>12.939142995445</v>
      </c>
      <c r="AD83" s="5">
        <v>10.859943592873901</v>
      </c>
      <c r="AE83" s="5">
        <v>0</v>
      </c>
      <c r="AF83" s="5">
        <v>10.9522070684099</v>
      </c>
      <c r="AG83" s="5">
        <v>16.224885800592901</v>
      </c>
      <c r="AH83" s="5">
        <v>16.6208056048362</v>
      </c>
      <c r="AI83" s="5">
        <v>12.612125539793899</v>
      </c>
      <c r="AJ83" s="5">
        <v>13.247044110892199</v>
      </c>
      <c r="AK83" s="5">
        <v>11.684297893067299</v>
      </c>
      <c r="AL83" s="5">
        <v>11.2272604501986</v>
      </c>
      <c r="AM83" s="5">
        <v>11.7980295938727</v>
      </c>
      <c r="AN83" s="5">
        <v>11.4779509308629</v>
      </c>
      <c r="AO83" s="5">
        <v>10.717635741689399</v>
      </c>
      <c r="AP83" s="5">
        <v>12.7932123110168</v>
      </c>
      <c r="AQ83" s="5">
        <v>12.1417827219445</v>
      </c>
      <c r="AR83" s="5">
        <v>11.319509520255201</v>
      </c>
      <c r="AS83" s="5">
        <v>12.953420047988899</v>
      </c>
      <c r="AT83" s="5">
        <v>10.026862852406</v>
      </c>
      <c r="AU83" s="5">
        <v>12.971271570169099</v>
      </c>
      <c r="AV83" s="5">
        <v>11.278106034479601</v>
      </c>
      <c r="AW83" s="5">
        <v>12.5758180014685</v>
      </c>
      <c r="AX83" s="5">
        <v>19.034654697021299</v>
      </c>
      <c r="AY83" s="5">
        <v>12.34955783399</v>
      </c>
      <c r="AZ83" s="5">
        <v>11.894906559271099</v>
      </c>
      <c r="BA83" s="5">
        <v>11.293875286816901</v>
      </c>
      <c r="BB83" s="5">
        <v>12.4355799928555</v>
      </c>
      <c r="BC83" s="5">
        <v>14.9575169884292</v>
      </c>
      <c r="BD83" s="5">
        <v>12.0172692310854</v>
      </c>
      <c r="BE83" s="5">
        <v>12.4663656130581</v>
      </c>
      <c r="BF83" s="5">
        <v>12.8076731737912</v>
      </c>
      <c r="BG83" s="5">
        <v>12.2640704075916</v>
      </c>
      <c r="BH83" s="5">
        <v>14.7178842147755</v>
      </c>
      <c r="BI83" s="5">
        <v>14.014045728525099</v>
      </c>
      <c r="BJ83" s="5">
        <v>12.6535208134274</v>
      </c>
      <c r="BK83" s="5">
        <v>11.4718876168052</v>
      </c>
      <c r="BL83" s="5">
        <v>10.008565387621299</v>
      </c>
      <c r="BM83" s="5">
        <v>10.8927582041203</v>
      </c>
      <c r="BN83" s="5">
        <v>10.9109202049231</v>
      </c>
      <c r="BO83" s="5">
        <v>13.6607487856501</v>
      </c>
      <c r="BP83" s="5">
        <v>9.6784801849661903</v>
      </c>
      <c r="BQ83" s="5">
        <v>16.625415397664</v>
      </c>
      <c r="BR83" s="5">
        <v>16.102756589755899</v>
      </c>
      <c r="BS83" s="5">
        <v>12.2108694939527</v>
      </c>
      <c r="BT83" s="5">
        <v>13.170719732604899</v>
      </c>
      <c r="BU83" s="5">
        <v>11.6646101953294</v>
      </c>
      <c r="BV83" s="5">
        <v>12.898209406298699</v>
      </c>
      <c r="BW83" s="5">
        <v>11.1738129440101</v>
      </c>
      <c r="BX83" s="5">
        <v>12.8222459342227</v>
      </c>
      <c r="BY83" s="5">
        <v>10.5799419723424</v>
      </c>
      <c r="BZ83" s="5">
        <v>13.0891246147467</v>
      </c>
      <c r="CA83" s="5">
        <v>13.078276675226901</v>
      </c>
      <c r="CB83" s="5">
        <v>23.476583931362502</v>
      </c>
      <c r="CC83" s="5">
        <v>17.273061597018501</v>
      </c>
      <c r="CD83" s="5">
        <v>9.3957835770133098</v>
      </c>
      <c r="CE83" s="5">
        <v>10.1593815492896</v>
      </c>
      <c r="CF83" s="5">
        <v>13.0481271038591</v>
      </c>
      <c r="CG83" s="5">
        <v>9.7401825828917605</v>
      </c>
      <c r="CH83" s="5">
        <v>14.9960012346351</v>
      </c>
      <c r="CI83" s="5">
        <v>10.176832252315601</v>
      </c>
      <c r="CJ83" s="5">
        <v>9.6891678488976005</v>
      </c>
      <c r="CK83" s="5">
        <v>9.1702991008592605</v>
      </c>
      <c r="CL83" s="5">
        <v>11.046240628890001</v>
      </c>
      <c r="CM83" s="5">
        <v>11.0519021932166</v>
      </c>
      <c r="CN83" s="5">
        <v>13.836169455275201</v>
      </c>
      <c r="CO83" s="5">
        <v>7.2912924623767097</v>
      </c>
      <c r="CP83" s="5">
        <v>11.8737818941888</v>
      </c>
      <c r="CQ83" s="5">
        <v>8.97054441307621</v>
      </c>
      <c r="CR83" s="5">
        <v>11.790287524267001</v>
      </c>
      <c r="CS83" s="5">
        <v>10.3422267863415</v>
      </c>
      <c r="CT83" s="5">
        <v>12.766184660215099</v>
      </c>
      <c r="CU83" s="5">
        <v>11.249492014002101</v>
      </c>
      <c r="CV83" s="5">
        <v>13.2318577450043</v>
      </c>
      <c r="CW83" s="5">
        <v>9.9908267379160502</v>
      </c>
      <c r="CX83" s="5">
        <v>6.8494154372609897</v>
      </c>
      <c r="CY83" s="5">
        <v>14.7999408093232</v>
      </c>
      <c r="CZ83" s="5">
        <v>11.040041013946</v>
      </c>
      <c r="DA83" s="5">
        <v>17.421303767653299</v>
      </c>
      <c r="DB83" s="5">
        <v>13.215297096883599</v>
      </c>
      <c r="DC83" s="5">
        <v>16.118235116019001</v>
      </c>
      <c r="DD83" s="5">
        <v>18.9721864211077</v>
      </c>
      <c r="DE83" s="5">
        <v>12.354451118681901</v>
      </c>
      <c r="DF83" s="5">
        <v>12.8045294165799</v>
      </c>
      <c r="DG83" s="5">
        <v>12.1823430887651</v>
      </c>
      <c r="DH83" s="5">
        <v>12.757042720791199</v>
      </c>
      <c r="DI83" s="5">
        <v>10.5622423655664</v>
      </c>
      <c r="DJ83" s="5">
        <v>11.3211709442855</v>
      </c>
      <c r="DK83" s="5">
        <v>9.0631224584342007</v>
      </c>
      <c r="DL83" s="5">
        <v>11.9202405061625</v>
      </c>
      <c r="DM83" s="5">
        <v>10.1499264194691</v>
      </c>
      <c r="DN83" s="5">
        <v>11.1120199121717</v>
      </c>
      <c r="DO83" s="5">
        <v>13.108201247417201</v>
      </c>
      <c r="DP83" s="5">
        <v>11.914588163232001</v>
      </c>
      <c r="DQ83" s="5">
        <v>13.563909231093801</v>
      </c>
      <c r="DR83" s="5">
        <v>11.365972463240601</v>
      </c>
      <c r="DS83" s="5">
        <v>12.368094007047899</v>
      </c>
      <c r="DT83" s="5">
        <v>12.3453508047618</v>
      </c>
      <c r="DU83" s="5">
        <v>11.9691212337911</v>
      </c>
      <c r="DV83" s="5">
        <v>13.766525675170101</v>
      </c>
      <c r="DW83" s="5">
        <v>14.0284479274069</v>
      </c>
      <c r="DX83" s="5">
        <v>11.2946570231297</v>
      </c>
      <c r="DY83" s="5">
        <v>13.4373940314868</v>
      </c>
      <c r="DZ83" s="5">
        <v>12.886583924770999</v>
      </c>
      <c r="EA83" s="5">
        <v>12.5333494569068</v>
      </c>
      <c r="EB83" s="5">
        <v>10.928640086408301</v>
      </c>
    </row>
    <row r="84" spans="1:132" x14ac:dyDescent="0.3">
      <c r="A84" t="s">
        <v>190</v>
      </c>
      <c r="B84" t="s">
        <v>21</v>
      </c>
      <c r="C84" s="5" t="s">
        <v>194</v>
      </c>
      <c r="D84" s="5" t="s">
        <v>192</v>
      </c>
      <c r="E84" s="5" t="s">
        <v>189</v>
      </c>
      <c r="F84" s="5">
        <v>12.5751089069449</v>
      </c>
      <c r="G84" s="5">
        <v>13.0048991000392</v>
      </c>
      <c r="H84" s="5">
        <v>6.7923167015869899</v>
      </c>
      <c r="I84" s="5">
        <v>13.729488652494799</v>
      </c>
      <c r="J84" s="5">
        <v>0</v>
      </c>
      <c r="K84" s="5">
        <v>8.1784011683889499</v>
      </c>
      <c r="L84" s="5">
        <v>10.2748069955456</v>
      </c>
      <c r="M84" s="5">
        <v>10.629890289193799</v>
      </c>
      <c r="N84" s="5">
        <v>12.7419255027093</v>
      </c>
      <c r="O84" s="5">
        <v>12.759364909676799</v>
      </c>
      <c r="P84" s="5">
        <v>12.253297899619501</v>
      </c>
      <c r="Q84" s="5">
        <v>9.5189643850133905</v>
      </c>
      <c r="R84" s="5">
        <v>10.3364132147481</v>
      </c>
      <c r="S84" s="5">
        <v>11.629436095860299</v>
      </c>
      <c r="T84" s="5">
        <v>11.794723000614599</v>
      </c>
      <c r="U84" s="5">
        <v>13.881050737923299</v>
      </c>
      <c r="V84" s="5">
        <v>11.087698705567799</v>
      </c>
      <c r="W84" s="5">
        <v>14.064263659003901</v>
      </c>
      <c r="X84" s="5">
        <v>11.5429185362115</v>
      </c>
      <c r="Y84" s="5">
        <v>12.4202817871296</v>
      </c>
      <c r="Z84" s="5">
        <v>12.199259688550001</v>
      </c>
      <c r="AA84" s="5">
        <v>10.348933159932701</v>
      </c>
      <c r="AB84" s="5">
        <v>12.045585782699</v>
      </c>
      <c r="AC84" s="5">
        <v>12.7271124670969</v>
      </c>
      <c r="AD84" s="5">
        <v>10.817191170474301</v>
      </c>
      <c r="AE84" s="5">
        <v>0</v>
      </c>
      <c r="AF84" s="5">
        <v>10.737123511092101</v>
      </c>
      <c r="AG84" s="5">
        <v>16.4940485538791</v>
      </c>
      <c r="AH84" s="5">
        <v>16.5778437810966</v>
      </c>
      <c r="AI84" s="5">
        <v>12.624026252098099</v>
      </c>
      <c r="AJ84" s="5">
        <v>13.188467642715301</v>
      </c>
      <c r="AK84" s="5">
        <v>11.252019695420101</v>
      </c>
      <c r="AL84" s="5">
        <v>10.012854922708801</v>
      </c>
      <c r="AM84" s="5">
        <v>11.8261980714949</v>
      </c>
      <c r="AN84" s="5">
        <v>11.290225003729599</v>
      </c>
      <c r="AO84" s="5">
        <v>10.4559324690231</v>
      </c>
      <c r="AP84" s="5">
        <v>12.698807294746199</v>
      </c>
      <c r="AQ84" s="5">
        <v>12.262672962416</v>
      </c>
      <c r="AR84" s="5">
        <v>11.950690253617401</v>
      </c>
      <c r="AS84" s="5">
        <v>13.629556051174401</v>
      </c>
      <c r="AT84" s="5">
        <v>9.8879418561301993</v>
      </c>
      <c r="AU84" s="5">
        <v>12.845321806843501</v>
      </c>
      <c r="AV84" s="5">
        <v>11.2462621225991</v>
      </c>
      <c r="AW84" s="5">
        <v>12.507936334185001</v>
      </c>
      <c r="AX84" s="5">
        <v>19.034041561499901</v>
      </c>
      <c r="AY84" s="5">
        <v>12.328916926488001</v>
      </c>
      <c r="AZ84" s="5">
        <v>12.073934237345901</v>
      </c>
      <c r="BA84" s="5">
        <v>11.4831419112563</v>
      </c>
      <c r="BB84" s="5">
        <v>12.550501202566901</v>
      </c>
      <c r="BC84" s="5">
        <v>14.9255401065033</v>
      </c>
      <c r="BD84" s="5">
        <v>12.099048274559999</v>
      </c>
      <c r="BE84" s="5">
        <v>12.4080899471991</v>
      </c>
      <c r="BF84" s="5">
        <v>12.6811842731027</v>
      </c>
      <c r="BG84" s="5">
        <v>12.3994556654346</v>
      </c>
      <c r="BH84" s="5">
        <v>14.6779504455781</v>
      </c>
      <c r="BI84" s="5">
        <v>13.9392981642125</v>
      </c>
      <c r="BJ84" s="5">
        <v>12.543451216669</v>
      </c>
      <c r="BK84" s="5">
        <v>11.383380402738901</v>
      </c>
      <c r="BL84" s="5">
        <v>9.9256349895110194</v>
      </c>
      <c r="BM84" s="5">
        <v>11.0475623604459</v>
      </c>
      <c r="BN84" s="5">
        <v>10.5959697842779</v>
      </c>
      <c r="BO84" s="5">
        <v>13.7226279557865</v>
      </c>
      <c r="BP84" s="5">
        <v>9.2171067677356309</v>
      </c>
      <c r="BQ84" s="5">
        <v>16.540136753121701</v>
      </c>
      <c r="BR84" s="5">
        <v>16.141977260641799</v>
      </c>
      <c r="BS84" s="5">
        <v>11.9817181940497</v>
      </c>
      <c r="BT84" s="5">
        <v>13.295770796087099</v>
      </c>
      <c r="BU84" s="5">
        <v>11.4141014115253</v>
      </c>
      <c r="BV84" s="5">
        <v>12.936011096760399</v>
      </c>
      <c r="BW84" s="5">
        <v>11.0802043636214</v>
      </c>
      <c r="BX84" s="5">
        <v>12.984449967717399</v>
      </c>
      <c r="BY84" s="5">
        <v>10.784500410821</v>
      </c>
      <c r="BZ84" s="5">
        <v>13.0543799380668</v>
      </c>
      <c r="CA84" s="5">
        <v>13.0527110005828</v>
      </c>
      <c r="CB84" s="5">
        <v>23.405053280341601</v>
      </c>
      <c r="CC84" s="5">
        <v>17.238903578308602</v>
      </c>
      <c r="CD84" s="5">
        <v>9.4697746165981993</v>
      </c>
      <c r="CE84" s="5">
        <v>11.368440295759999</v>
      </c>
      <c r="CF84" s="5">
        <v>12.9221471612712</v>
      </c>
      <c r="CG84" s="5">
        <v>9.9387901431934296</v>
      </c>
      <c r="CH84" s="5">
        <v>15.003991916216201</v>
      </c>
      <c r="CI84" s="5">
        <v>10.5855836754917</v>
      </c>
      <c r="CJ84" s="5">
        <v>9.1470083462505993</v>
      </c>
      <c r="CK84" s="5">
        <v>9.6572239181733401</v>
      </c>
      <c r="CL84" s="5">
        <v>10.861256364285101</v>
      </c>
      <c r="CM84" s="5">
        <v>10.955933808436701</v>
      </c>
      <c r="CN84" s="5">
        <v>13.866703621122801</v>
      </c>
      <c r="CO84" s="5">
        <v>7.2811958408639503</v>
      </c>
      <c r="CP84" s="5">
        <v>12.000116139087799</v>
      </c>
      <c r="CQ84" s="5">
        <v>8.9206615677626697</v>
      </c>
      <c r="CR84" s="5">
        <v>11.6546513072533</v>
      </c>
      <c r="CS84" s="5">
        <v>10.219008543478401</v>
      </c>
      <c r="CT84" s="5">
        <v>12.8620352085739</v>
      </c>
      <c r="CU84" s="5">
        <v>11.528451293196801</v>
      </c>
      <c r="CV84" s="5">
        <v>13.3233551273059</v>
      </c>
      <c r="CW84" s="5">
        <v>9.9369609489560204</v>
      </c>
      <c r="CX84" s="5">
        <v>6.57907690334725</v>
      </c>
      <c r="CY84" s="5">
        <v>14.605952747264199</v>
      </c>
      <c r="CZ84" s="5">
        <v>11.078509260239199</v>
      </c>
      <c r="DA84" s="5">
        <v>17.2013227850471</v>
      </c>
      <c r="DB84" s="5">
        <v>13.097697972760701</v>
      </c>
      <c r="DC84" s="5">
        <v>16.131691840956201</v>
      </c>
      <c r="DD84" s="5">
        <v>18.797531580093999</v>
      </c>
      <c r="DE84" s="5">
        <v>12.338937652464701</v>
      </c>
      <c r="DF84" s="5">
        <v>12.7931635710696</v>
      </c>
      <c r="DG84" s="5">
        <v>12.010556813943399</v>
      </c>
      <c r="DH84" s="5">
        <v>12.6000148796528</v>
      </c>
      <c r="DI84" s="5">
        <v>10.6290241892246</v>
      </c>
      <c r="DJ84" s="5">
        <v>11.5983514705521</v>
      </c>
      <c r="DK84" s="5">
        <v>9.7256208248424496</v>
      </c>
      <c r="DL84" s="5">
        <v>11.791964636520399</v>
      </c>
      <c r="DM84" s="5">
        <v>9.8661631391941995</v>
      </c>
      <c r="DN84" s="5">
        <v>11.692740917128001</v>
      </c>
      <c r="DO84" s="5">
        <v>13.027848117435299</v>
      </c>
      <c r="DP84" s="5">
        <v>12.6321476699332</v>
      </c>
      <c r="DQ84" s="5">
        <v>13.558627570662701</v>
      </c>
      <c r="DR84" s="5">
        <v>11.307022259383899</v>
      </c>
      <c r="DS84" s="5">
        <v>12.2105317158539</v>
      </c>
      <c r="DT84" s="5">
        <v>11.953764498008599</v>
      </c>
      <c r="DU84" s="5">
        <v>11.8322278661143</v>
      </c>
      <c r="DV84" s="5">
        <v>13.697307656479101</v>
      </c>
      <c r="DW84" s="5">
        <v>13.957678837923099</v>
      </c>
      <c r="DX84" s="5">
        <v>11.063859900927101</v>
      </c>
      <c r="DY84" s="5">
        <v>13.430769647926301</v>
      </c>
      <c r="DZ84" s="5">
        <v>12.706537605389199</v>
      </c>
      <c r="EA84" s="5">
        <v>12.58060066576</v>
      </c>
      <c r="EB84" s="5">
        <v>10.9535199748513</v>
      </c>
    </row>
    <row r="85" spans="1:132" x14ac:dyDescent="0.3">
      <c r="A85" t="s">
        <v>190</v>
      </c>
      <c r="B85" t="s">
        <v>22</v>
      </c>
      <c r="C85" s="5" t="s">
        <v>195</v>
      </c>
      <c r="D85" s="5" t="s">
        <v>191</v>
      </c>
      <c r="E85" s="5" t="s">
        <v>189</v>
      </c>
      <c r="F85" s="5">
        <v>11.600883665038401</v>
      </c>
      <c r="G85" s="5">
        <v>14.674046812264001</v>
      </c>
      <c r="H85" s="5">
        <v>15.765915290766101</v>
      </c>
      <c r="I85" s="5">
        <v>11.5788314684768</v>
      </c>
      <c r="J85" s="5">
        <v>0</v>
      </c>
      <c r="K85" s="5">
        <v>11.9009485229654</v>
      </c>
      <c r="L85" s="5">
        <v>10.551886176589001</v>
      </c>
      <c r="M85" s="5">
        <v>10.4283684433129</v>
      </c>
      <c r="N85" s="5">
        <v>11.5382843218551</v>
      </c>
      <c r="O85" s="5">
        <v>12.7473138647672</v>
      </c>
      <c r="P85" s="5">
        <v>13.5735620596601</v>
      </c>
      <c r="Q85" s="5">
        <v>5.3675092767938999</v>
      </c>
      <c r="R85" s="5">
        <v>13.379697533445899</v>
      </c>
      <c r="S85" s="5">
        <v>14.0714267387772</v>
      </c>
      <c r="T85" s="5">
        <v>10.075009866558601</v>
      </c>
      <c r="U85" s="5">
        <v>11.4431092780121</v>
      </c>
      <c r="V85" s="5">
        <v>11.357984199848801</v>
      </c>
      <c r="W85" s="5">
        <v>9.7406272510453693</v>
      </c>
      <c r="X85" s="5">
        <v>14.2557932245341</v>
      </c>
      <c r="Y85" s="5">
        <v>11.7377835024507</v>
      </c>
      <c r="Z85" s="5">
        <v>10.739826352991599</v>
      </c>
      <c r="AA85" s="5">
        <v>9.8028557576326492</v>
      </c>
      <c r="AB85" s="5">
        <v>13.6142355694522</v>
      </c>
      <c r="AC85" s="5">
        <v>17.827585023869901</v>
      </c>
      <c r="AD85" s="5">
        <v>15.574129398159601</v>
      </c>
      <c r="AE85" s="5">
        <v>8.0208929807917304</v>
      </c>
      <c r="AF85" s="5">
        <v>11.9232702713792</v>
      </c>
      <c r="AG85" s="5">
        <v>19.616122343447302</v>
      </c>
      <c r="AH85" s="5">
        <v>17.0433422810069</v>
      </c>
      <c r="AI85" s="5">
        <v>14.025029305833799</v>
      </c>
      <c r="AJ85" s="5">
        <v>14.889504438751599</v>
      </c>
      <c r="AK85" s="5">
        <v>13.080069653631501</v>
      </c>
      <c r="AL85" s="5">
        <v>12.309394174293001</v>
      </c>
      <c r="AM85" s="5">
        <v>15.8122434682577</v>
      </c>
      <c r="AN85" s="5">
        <v>18.085665543809501</v>
      </c>
      <c r="AO85" s="5">
        <v>10.766390251730799</v>
      </c>
      <c r="AP85" s="5">
        <v>21.7800008840481</v>
      </c>
      <c r="AQ85" s="5">
        <v>11.9115507462024</v>
      </c>
      <c r="AR85" s="5">
        <v>15.2610701661884</v>
      </c>
      <c r="AS85" s="5">
        <v>20.316036100241998</v>
      </c>
      <c r="AT85" s="5">
        <v>12.564682949539201</v>
      </c>
      <c r="AU85" s="5">
        <v>15.9217735635408</v>
      </c>
      <c r="AV85" s="5">
        <v>13.5429688526373</v>
      </c>
      <c r="AW85" s="5">
        <v>8.5115653544343992</v>
      </c>
      <c r="AX85" s="5">
        <v>14.5824990024156</v>
      </c>
      <c r="AY85" s="5">
        <v>17.686129340407501</v>
      </c>
      <c r="AZ85" s="5">
        <v>7.60632224924949</v>
      </c>
      <c r="BA85" s="5">
        <v>18.266810147661101</v>
      </c>
      <c r="BB85" s="5">
        <v>13.8432868559041</v>
      </c>
      <c r="BC85" s="5">
        <v>11.029864594459101</v>
      </c>
      <c r="BD85" s="5">
        <v>14.2151213078604</v>
      </c>
      <c r="BE85" s="5">
        <v>14.659821826026899</v>
      </c>
      <c r="BF85" s="5">
        <v>20.5945766558538</v>
      </c>
      <c r="BG85" s="5">
        <v>13.8041321247496</v>
      </c>
      <c r="BH85" s="5">
        <v>13.180966813674701</v>
      </c>
      <c r="BI85" s="5">
        <v>17.861202033458699</v>
      </c>
      <c r="BJ85" s="5">
        <v>15.8866537695804</v>
      </c>
      <c r="BK85" s="5">
        <v>14.555202843222</v>
      </c>
      <c r="BL85" s="5">
        <v>17.188322576905801</v>
      </c>
      <c r="BM85" s="5">
        <v>11.555842612796701</v>
      </c>
      <c r="BN85" s="5">
        <v>10.536022090560699</v>
      </c>
      <c r="BO85" s="5">
        <v>14.6092415279479</v>
      </c>
      <c r="BP85" s="5">
        <v>9.8782345119373307</v>
      </c>
      <c r="BQ85" s="5">
        <v>12.717787964267</v>
      </c>
      <c r="BR85" s="5">
        <v>21.3905839345327</v>
      </c>
      <c r="BS85" s="5">
        <v>10.8635460035376</v>
      </c>
      <c r="BT85" s="5">
        <v>12.027803495659899</v>
      </c>
      <c r="BU85" s="5">
        <v>11.1791908800129</v>
      </c>
      <c r="BV85" s="5">
        <v>11.725132532323499</v>
      </c>
      <c r="BW85" s="5">
        <v>13.4455447688348</v>
      </c>
      <c r="BX85" s="5">
        <v>18.2018481598951</v>
      </c>
      <c r="BY85" s="5">
        <v>15.6038152001558</v>
      </c>
      <c r="BZ85" s="5">
        <v>9.1873257507157806</v>
      </c>
      <c r="CA85" s="5">
        <v>15.5921708778971</v>
      </c>
      <c r="CB85" s="5">
        <v>20.659298314383001</v>
      </c>
      <c r="CC85" s="5">
        <v>14.4930326128225</v>
      </c>
      <c r="CD85" s="5">
        <v>9.3995225145988002</v>
      </c>
      <c r="CE85" s="5">
        <v>10.216975203246401</v>
      </c>
      <c r="CF85" s="5">
        <v>16.640377134408499</v>
      </c>
      <c r="CG85" s="5">
        <v>11.920079465571501</v>
      </c>
      <c r="CH85" s="5">
        <v>14.836988736402599</v>
      </c>
      <c r="CI85" s="5">
        <v>9.3569945853963397</v>
      </c>
      <c r="CJ85" s="5">
        <v>10.125496364050299</v>
      </c>
      <c r="CK85" s="5">
        <v>18.875383103322299</v>
      </c>
      <c r="CL85" s="5">
        <v>12.6308061687439</v>
      </c>
      <c r="CM85" s="5">
        <v>9.1067493112998399</v>
      </c>
      <c r="CN85" s="5">
        <v>13.596929037358599</v>
      </c>
      <c r="CO85" s="5">
        <v>19.826455915627498</v>
      </c>
      <c r="CP85" s="5">
        <v>13.833039208411</v>
      </c>
      <c r="CQ85" s="5">
        <v>17.113166614731501</v>
      </c>
      <c r="CR85" s="5">
        <v>15.4377790230761</v>
      </c>
      <c r="CS85" s="5">
        <v>12.2696045866488</v>
      </c>
      <c r="CT85" s="5">
        <v>14.8093458231853</v>
      </c>
      <c r="CU85" s="5">
        <v>12.8756935281603</v>
      </c>
      <c r="CV85" s="5">
        <v>15.057713348783601</v>
      </c>
      <c r="CW85" s="5">
        <v>11.060611980281299</v>
      </c>
      <c r="CX85" s="5">
        <v>7.4987529151916901</v>
      </c>
      <c r="CY85" s="5">
        <v>21.490237955600101</v>
      </c>
      <c r="CZ85" s="5">
        <v>13.438368345386399</v>
      </c>
      <c r="DA85" s="5">
        <v>16.824160713327899</v>
      </c>
      <c r="DB85" s="5">
        <v>15.199586499639</v>
      </c>
      <c r="DC85" s="5">
        <v>16.8919835925903</v>
      </c>
      <c r="DD85" s="5">
        <v>19.490499464892601</v>
      </c>
      <c r="DE85" s="5">
        <v>12.0247953221572</v>
      </c>
      <c r="DF85" s="5">
        <v>14.2466830236995</v>
      </c>
      <c r="DG85" s="5">
        <v>15.812524018529899</v>
      </c>
      <c r="DH85" s="5">
        <v>12.7951780098002</v>
      </c>
      <c r="DI85" s="5">
        <v>12.846280671688699</v>
      </c>
      <c r="DJ85" s="5">
        <v>11.5389655043892</v>
      </c>
      <c r="DK85" s="5">
        <v>15.366890116858499</v>
      </c>
      <c r="DL85" s="5">
        <v>17.730380727259199</v>
      </c>
      <c r="DM85" s="5">
        <v>12.1790244238881</v>
      </c>
      <c r="DN85" s="5">
        <v>13.355004115960901</v>
      </c>
      <c r="DO85" s="5">
        <v>13.4490630127865</v>
      </c>
      <c r="DP85" s="5">
        <v>15.052605472749301</v>
      </c>
      <c r="DQ85" s="5">
        <v>16.043905132522902</v>
      </c>
      <c r="DR85" s="5">
        <v>14.507893525627599</v>
      </c>
      <c r="DS85" s="5">
        <v>12.095132730602399</v>
      </c>
      <c r="DT85" s="5">
        <v>13.192127736833701</v>
      </c>
      <c r="DU85" s="5">
        <v>13.2718819067364</v>
      </c>
      <c r="DV85" s="5">
        <v>15.6598513378531</v>
      </c>
      <c r="DW85" s="5">
        <v>17.003111859316402</v>
      </c>
      <c r="DX85" s="5">
        <v>13.015803888119001</v>
      </c>
      <c r="DY85" s="5">
        <v>11.7903792554491</v>
      </c>
      <c r="DZ85" s="5">
        <v>19.2895034130974</v>
      </c>
      <c r="EA85" s="5">
        <v>15.0182162934275</v>
      </c>
      <c r="EB85" s="5">
        <v>11.7750045575208</v>
      </c>
    </row>
    <row r="86" spans="1:132" x14ac:dyDescent="0.3">
      <c r="A86" t="s">
        <v>190</v>
      </c>
      <c r="B86" t="s">
        <v>22</v>
      </c>
      <c r="C86" s="5" t="s">
        <v>194</v>
      </c>
      <c r="D86" s="5" t="s">
        <v>191</v>
      </c>
      <c r="E86" s="5" t="s">
        <v>189</v>
      </c>
      <c r="F86" s="5">
        <v>11.5726199929394</v>
      </c>
      <c r="G86" s="5">
        <v>14.874160706816401</v>
      </c>
      <c r="H86" s="5">
        <v>15.6974401223677</v>
      </c>
      <c r="I86" s="5">
        <v>11.5608740161663</v>
      </c>
      <c r="J86" s="5">
        <v>0</v>
      </c>
      <c r="K86" s="5">
        <v>11.7770159580426</v>
      </c>
      <c r="L86" s="5">
        <v>10.0215261428222</v>
      </c>
      <c r="M86" s="5">
        <v>10.842541050435999</v>
      </c>
      <c r="N86" s="5">
        <v>11.804970303252601</v>
      </c>
      <c r="O86" s="5">
        <v>12.925703109974</v>
      </c>
      <c r="P86" s="5">
        <v>13.7056528806357</v>
      </c>
      <c r="Q86" s="5">
        <v>7.2368681734156999</v>
      </c>
      <c r="R86" s="5">
        <v>13.191049512643</v>
      </c>
      <c r="S86" s="5">
        <v>13.986709366762099</v>
      </c>
      <c r="T86" s="5">
        <v>10.261003219351</v>
      </c>
      <c r="U86" s="5">
        <v>12.062597909891</v>
      </c>
      <c r="V86" s="5">
        <v>11.5546396309191</v>
      </c>
      <c r="W86" s="5">
        <v>10.123473206717099</v>
      </c>
      <c r="X86" s="5">
        <v>14.631055145791001</v>
      </c>
      <c r="Y86" s="5">
        <v>11.8645515587459</v>
      </c>
      <c r="Z86" s="5">
        <v>10.731107022235101</v>
      </c>
      <c r="AA86" s="5">
        <v>10.016877726834499</v>
      </c>
      <c r="AB86" s="5">
        <v>13.6914297688181</v>
      </c>
      <c r="AC86" s="5">
        <v>17.815692819356599</v>
      </c>
      <c r="AD86" s="5">
        <v>15.548129697533501</v>
      </c>
      <c r="AE86" s="5">
        <v>8.2189925954145107</v>
      </c>
      <c r="AF86" s="5">
        <v>11.584526668059</v>
      </c>
      <c r="AG86" s="5">
        <v>19.250000205305199</v>
      </c>
      <c r="AH86" s="5">
        <v>17.139010715140198</v>
      </c>
      <c r="AI86" s="5">
        <v>14.0526071070133</v>
      </c>
      <c r="AJ86" s="5">
        <v>15.1228372455192</v>
      </c>
      <c r="AK86" s="5">
        <v>13.4104064522153</v>
      </c>
      <c r="AL86" s="5">
        <v>12.2803698194459</v>
      </c>
      <c r="AM86" s="5">
        <v>16.743090107416499</v>
      </c>
      <c r="AN86" s="5">
        <v>18.225989044268999</v>
      </c>
      <c r="AO86" s="5">
        <v>10.6569120381193</v>
      </c>
      <c r="AP86" s="5">
        <v>21.8160044697381</v>
      </c>
      <c r="AQ86" s="5">
        <v>12.0860583761988</v>
      </c>
      <c r="AR86" s="5">
        <v>15.370677373512599</v>
      </c>
      <c r="AS86" s="5">
        <v>20.452759956782501</v>
      </c>
      <c r="AT86" s="5">
        <v>12.672288111140899</v>
      </c>
      <c r="AU86" s="5">
        <v>15.9878739772789</v>
      </c>
      <c r="AV86" s="5">
        <v>13.739770551271899</v>
      </c>
      <c r="AW86" s="5">
        <v>9.0440244912439596</v>
      </c>
      <c r="AX86" s="5">
        <v>14.8130730285722</v>
      </c>
      <c r="AY86" s="5">
        <v>17.8542399694316</v>
      </c>
      <c r="AZ86" s="5">
        <v>7.2513980877624302</v>
      </c>
      <c r="BA86" s="5">
        <v>18.3944977821407</v>
      </c>
      <c r="BB86" s="5">
        <v>13.903011426095199</v>
      </c>
      <c r="BC86" s="5">
        <v>11.325588134696501</v>
      </c>
      <c r="BD86" s="5">
        <v>14.2481202478727</v>
      </c>
      <c r="BE86" s="5">
        <v>14.9566692786663</v>
      </c>
      <c r="BF86" s="5">
        <v>20.704798360322201</v>
      </c>
      <c r="BG86" s="5">
        <v>13.988106111224299</v>
      </c>
      <c r="BH86" s="5">
        <v>13.485105128312901</v>
      </c>
      <c r="BI86" s="5">
        <v>17.9290267427256</v>
      </c>
      <c r="BJ86" s="5">
        <v>16.0480000634299</v>
      </c>
      <c r="BK86" s="5">
        <v>14.5941028957778</v>
      </c>
      <c r="BL86" s="5">
        <v>17.442417773220001</v>
      </c>
      <c r="BM86" s="5">
        <v>11.372106545500101</v>
      </c>
      <c r="BN86" s="5">
        <v>10.4056607844299</v>
      </c>
      <c r="BO86" s="5">
        <v>14.704810162656401</v>
      </c>
      <c r="BP86" s="5">
        <v>10.1278797214978</v>
      </c>
      <c r="BQ86" s="5">
        <v>12.8553509409625</v>
      </c>
      <c r="BR86" s="5">
        <v>21.492415711364799</v>
      </c>
      <c r="BS86" s="5">
        <v>10.973767190223599</v>
      </c>
      <c r="BT86" s="5">
        <v>12.413127246559799</v>
      </c>
      <c r="BU86" s="5">
        <v>11.3662347084895</v>
      </c>
      <c r="BV86" s="5">
        <v>11.472474747022201</v>
      </c>
      <c r="BW86" s="5">
        <v>13.491940287903001</v>
      </c>
      <c r="BX86" s="5">
        <v>18.1040968982667</v>
      </c>
      <c r="BY86" s="5">
        <v>15.6379561239119</v>
      </c>
      <c r="BZ86" s="5">
        <v>9.3204451123478407</v>
      </c>
      <c r="CA86" s="5">
        <v>15.643136977156001</v>
      </c>
      <c r="CB86" s="5">
        <v>20.844983656504699</v>
      </c>
      <c r="CC86" s="5">
        <v>14.504082385522</v>
      </c>
      <c r="CD86" s="5">
        <v>9.5693114308286695</v>
      </c>
      <c r="CE86" s="5">
        <v>10.9023187096364</v>
      </c>
      <c r="CF86" s="5">
        <v>16.706735709736201</v>
      </c>
      <c r="CG86" s="5">
        <v>11.6174347353582</v>
      </c>
      <c r="CH86" s="5">
        <v>15.1033295071009</v>
      </c>
      <c r="CI86" s="5">
        <v>10.0245931018595</v>
      </c>
      <c r="CJ86" s="5">
        <v>10.7189213712814</v>
      </c>
      <c r="CK86" s="5">
        <v>18.921747159504498</v>
      </c>
      <c r="CL86" s="5">
        <v>12.691158090262901</v>
      </c>
      <c r="CM86" s="5">
        <v>9.1357877237850804</v>
      </c>
      <c r="CN86" s="5">
        <v>13.623219666797601</v>
      </c>
      <c r="CO86" s="5">
        <v>19.731243276755801</v>
      </c>
      <c r="CP86" s="5">
        <v>13.975191255391501</v>
      </c>
      <c r="CQ86" s="5">
        <v>15.8555805352185</v>
      </c>
      <c r="CR86" s="5">
        <v>15.4104925238454</v>
      </c>
      <c r="CS86" s="5">
        <v>12.344802647911401</v>
      </c>
      <c r="CT86" s="5">
        <v>14.8121894150265</v>
      </c>
      <c r="CU86" s="5">
        <v>12.830356749402499</v>
      </c>
      <c r="CV86" s="5">
        <v>15.1147556004631</v>
      </c>
      <c r="CW86" s="5">
        <v>10.7130438057356</v>
      </c>
      <c r="CX86" s="5">
        <v>7.8889287397730197</v>
      </c>
      <c r="CY86" s="5">
        <v>21.575429693850399</v>
      </c>
      <c r="CZ86" s="5">
        <v>13.566866061504999</v>
      </c>
      <c r="DA86" s="5">
        <v>16.863052133406502</v>
      </c>
      <c r="DB86" s="5">
        <v>15.1954880404985</v>
      </c>
      <c r="DC86" s="5">
        <v>16.437663642172598</v>
      </c>
      <c r="DD86" s="5">
        <v>19.457597847106602</v>
      </c>
      <c r="DE86" s="5">
        <v>12.1157304790485</v>
      </c>
      <c r="DF86" s="5">
        <v>14.2690252603854</v>
      </c>
      <c r="DG86" s="5">
        <v>16.1290804418771</v>
      </c>
      <c r="DH86" s="5">
        <v>12.8095871373776</v>
      </c>
      <c r="DI86" s="5">
        <v>12.839719246887</v>
      </c>
      <c r="DJ86" s="5">
        <v>11.552176212331799</v>
      </c>
      <c r="DK86" s="5">
        <v>15.543906863154399</v>
      </c>
      <c r="DL86" s="5">
        <v>17.710664178608901</v>
      </c>
      <c r="DM86" s="5">
        <v>12.5258714098953</v>
      </c>
      <c r="DN86" s="5">
        <v>13.0423844372825</v>
      </c>
      <c r="DO86" s="5">
        <v>13.588159753756599</v>
      </c>
      <c r="DP86" s="5">
        <v>15.4235554786666</v>
      </c>
      <c r="DQ86" s="5">
        <v>16.271948322198401</v>
      </c>
      <c r="DR86" s="5">
        <v>14.666222095879199</v>
      </c>
      <c r="DS86" s="5">
        <v>12.140452432519499</v>
      </c>
      <c r="DT86" s="5">
        <v>13.164050455935699</v>
      </c>
      <c r="DU86" s="5">
        <v>13.2571702440677</v>
      </c>
      <c r="DV86" s="5">
        <v>15.675788637872801</v>
      </c>
      <c r="DW86" s="5">
        <v>17.124718560296699</v>
      </c>
      <c r="DX86" s="5">
        <v>12.7763516047249</v>
      </c>
      <c r="DY86" s="5">
        <v>11.785164357519101</v>
      </c>
      <c r="DZ86" s="5">
        <v>19.307760458970801</v>
      </c>
      <c r="EA86" s="5">
        <v>14.896478551153599</v>
      </c>
      <c r="EB86" s="5">
        <v>12.078438676910601</v>
      </c>
    </row>
    <row r="87" spans="1:132" x14ac:dyDescent="0.3">
      <c r="A87" t="s">
        <v>190</v>
      </c>
      <c r="B87" t="s">
        <v>22</v>
      </c>
      <c r="C87" s="5" t="s">
        <v>194</v>
      </c>
      <c r="D87" s="5" t="s">
        <v>192</v>
      </c>
      <c r="E87" s="5" t="s">
        <v>189</v>
      </c>
      <c r="F87" s="5">
        <v>11.6933055139173</v>
      </c>
      <c r="G87" s="5">
        <v>14.7670939763881</v>
      </c>
      <c r="H87" s="5">
        <v>15.9227019144415</v>
      </c>
      <c r="I87" s="5">
        <v>11.6117658162587</v>
      </c>
      <c r="J87" s="5">
        <v>0.744423362544263</v>
      </c>
      <c r="K87" s="5">
        <v>12.513854868254001</v>
      </c>
      <c r="L87" s="5">
        <v>10.695017558318201</v>
      </c>
      <c r="M87" s="5">
        <v>10.7027328462613</v>
      </c>
      <c r="N87" s="5">
        <v>11.692648743197401</v>
      </c>
      <c r="O87" s="5">
        <v>12.4568218521341</v>
      </c>
      <c r="P87" s="5">
        <v>13.640061968050301</v>
      </c>
      <c r="Q87" s="5">
        <v>6.3848596743354298</v>
      </c>
      <c r="R87" s="5">
        <v>13.0109853896783</v>
      </c>
      <c r="S87" s="5">
        <v>13.682241603157699</v>
      </c>
      <c r="T87" s="5">
        <v>10.3213711105247</v>
      </c>
      <c r="U87" s="5">
        <v>11.4723661359684</v>
      </c>
      <c r="V87" s="5">
        <v>11.590075388325999</v>
      </c>
      <c r="W87" s="5">
        <v>10.020811647239899</v>
      </c>
      <c r="X87" s="5">
        <v>14.5073194298977</v>
      </c>
      <c r="Y87" s="5">
        <v>11.8596164524079</v>
      </c>
      <c r="Z87" s="5">
        <v>10.8575805259806</v>
      </c>
      <c r="AA87" s="5">
        <v>9.88572959878387</v>
      </c>
      <c r="AB87" s="5">
        <v>13.659014673011299</v>
      </c>
      <c r="AC87" s="5">
        <v>17.7820611228743</v>
      </c>
      <c r="AD87" s="5">
        <v>15.5950675955315</v>
      </c>
      <c r="AE87" s="5">
        <v>7.1717580991715497</v>
      </c>
      <c r="AF87" s="5">
        <v>11.6653422409874</v>
      </c>
      <c r="AG87" s="5">
        <v>20.584045891091499</v>
      </c>
      <c r="AH87" s="5">
        <v>17.0785980719177</v>
      </c>
      <c r="AI87" s="5">
        <v>14.047660750587101</v>
      </c>
      <c r="AJ87" s="5">
        <v>15.0612874514102</v>
      </c>
      <c r="AK87" s="5">
        <v>13.4964676923572</v>
      </c>
      <c r="AL87" s="5">
        <v>12.062405704071599</v>
      </c>
      <c r="AM87" s="5">
        <v>16.396497793607399</v>
      </c>
      <c r="AN87" s="5">
        <v>18.114710705218499</v>
      </c>
      <c r="AO87" s="5">
        <v>10.6768898038745</v>
      </c>
      <c r="AP87" s="5">
        <v>21.757557206076299</v>
      </c>
      <c r="AQ87" s="5">
        <v>12.1265739142396</v>
      </c>
      <c r="AR87" s="5">
        <v>16.8549551495746</v>
      </c>
      <c r="AS87" s="5">
        <v>20.056367622927599</v>
      </c>
      <c r="AT87" s="5">
        <v>12.630773982671201</v>
      </c>
      <c r="AU87" s="5">
        <v>15.903003049139899</v>
      </c>
      <c r="AV87" s="5">
        <v>13.6284136906723</v>
      </c>
      <c r="AW87" s="5">
        <v>9.2391802389956403</v>
      </c>
      <c r="AX87" s="5">
        <v>14.7270721569577</v>
      </c>
      <c r="AY87" s="5">
        <v>17.8443524090357</v>
      </c>
      <c r="AZ87" s="5">
        <v>8.3637840750455492</v>
      </c>
      <c r="BA87" s="5">
        <v>18.373484921677601</v>
      </c>
      <c r="BB87" s="5">
        <v>13.955913372016299</v>
      </c>
      <c r="BC87" s="5">
        <v>11.294033816405801</v>
      </c>
      <c r="BD87" s="5">
        <v>14.2271313379287</v>
      </c>
      <c r="BE87" s="5">
        <v>14.925003487501</v>
      </c>
      <c r="BF87" s="5">
        <v>20.6214412154557</v>
      </c>
      <c r="BG87" s="5">
        <v>13.891640335558501</v>
      </c>
      <c r="BH87" s="5">
        <v>13.397984133617699</v>
      </c>
      <c r="BI87" s="5">
        <v>17.8878777886877</v>
      </c>
      <c r="BJ87" s="5">
        <v>16.068828432527098</v>
      </c>
      <c r="BK87" s="5">
        <v>14.615577482240299</v>
      </c>
      <c r="BL87" s="5">
        <v>17.3896570579371</v>
      </c>
      <c r="BM87" s="5">
        <v>11.5127209080116</v>
      </c>
      <c r="BN87" s="5">
        <v>10.242718628697199</v>
      </c>
      <c r="BO87" s="5">
        <v>14.8042571839829</v>
      </c>
      <c r="BP87" s="5">
        <v>8.1406859533645601</v>
      </c>
      <c r="BQ87" s="5">
        <v>13.0887298000684</v>
      </c>
      <c r="BR87" s="5">
        <v>21.459227767281401</v>
      </c>
      <c r="BS87" s="5">
        <v>10.232752852811201</v>
      </c>
      <c r="BT87" s="5">
        <v>12.4004305053019</v>
      </c>
      <c r="BU87" s="5">
        <v>11.3833931587316</v>
      </c>
      <c r="BV87" s="5">
        <v>11.811911564672799</v>
      </c>
      <c r="BW87" s="5">
        <v>13.513170142003901</v>
      </c>
      <c r="BX87" s="5">
        <v>17.9595146352241</v>
      </c>
      <c r="BY87" s="5">
        <v>15.587161663426</v>
      </c>
      <c r="BZ87" s="5">
        <v>9.3163789591684392</v>
      </c>
      <c r="CA87" s="5">
        <v>15.4975470923246</v>
      </c>
      <c r="CB87" s="5">
        <v>20.843153221036101</v>
      </c>
      <c r="CC87" s="5">
        <v>14.5236808803448</v>
      </c>
      <c r="CD87" s="5">
        <v>9.3556281414538205</v>
      </c>
      <c r="CE87" s="5">
        <v>10.997943623073001</v>
      </c>
      <c r="CF87" s="5">
        <v>16.6700921907061</v>
      </c>
      <c r="CG87" s="5">
        <v>11.761657592074201</v>
      </c>
      <c r="CH87" s="5">
        <v>14.697902868256699</v>
      </c>
      <c r="CI87" s="5">
        <v>9.4064197212696694</v>
      </c>
      <c r="CJ87" s="5">
        <v>10.615334448519301</v>
      </c>
      <c r="CK87" s="5">
        <v>18.6494351069455</v>
      </c>
      <c r="CL87" s="5">
        <v>12.738029094349899</v>
      </c>
      <c r="CM87" s="5">
        <v>9.08646048149682</v>
      </c>
      <c r="CN87" s="5">
        <v>13.561018325512601</v>
      </c>
      <c r="CO87" s="5">
        <v>19.6933724474017</v>
      </c>
      <c r="CP87" s="5">
        <v>13.928822309816001</v>
      </c>
      <c r="CQ87" s="5">
        <v>16.614440861932</v>
      </c>
      <c r="CR87" s="5">
        <v>15.444521700904501</v>
      </c>
      <c r="CS87" s="5">
        <v>13.0859320370917</v>
      </c>
      <c r="CT87" s="5">
        <v>14.733586852057799</v>
      </c>
      <c r="CU87" s="5">
        <v>12.5125326042248</v>
      </c>
      <c r="CV87" s="5">
        <v>15.094033053999301</v>
      </c>
      <c r="CW87" s="5">
        <v>11.0083825620054</v>
      </c>
      <c r="CX87" s="5">
        <v>6.54362877550356</v>
      </c>
      <c r="CY87" s="5">
        <v>21.513925279782502</v>
      </c>
      <c r="CZ87" s="5">
        <v>13.499357914255199</v>
      </c>
      <c r="DA87" s="5">
        <v>16.967763895855398</v>
      </c>
      <c r="DB87" s="5">
        <v>15.232947200339201</v>
      </c>
      <c r="DC87" s="5">
        <v>16.8254740456902</v>
      </c>
      <c r="DD87" s="5">
        <v>18.889074088670199</v>
      </c>
      <c r="DE87" s="5">
        <v>12.046712136242499</v>
      </c>
      <c r="DF87" s="5">
        <v>13.959332700272601</v>
      </c>
      <c r="DG87" s="5">
        <v>15.1584134988685</v>
      </c>
      <c r="DH87" s="5">
        <v>12.723744305736</v>
      </c>
      <c r="DI87" s="5">
        <v>13.305803583007</v>
      </c>
      <c r="DJ87" s="5">
        <v>11.4101797322434</v>
      </c>
      <c r="DK87" s="5">
        <v>15.4474086196765</v>
      </c>
      <c r="DL87" s="5">
        <v>17.7167442403574</v>
      </c>
      <c r="DM87" s="5">
        <v>12.3057589345176</v>
      </c>
      <c r="DN87" s="5">
        <v>13.6571448752821</v>
      </c>
      <c r="DO87" s="5">
        <v>13.475030381862901</v>
      </c>
      <c r="DP87" s="5">
        <v>14.5817324459508</v>
      </c>
      <c r="DQ87" s="5">
        <v>16.1514528676284</v>
      </c>
      <c r="DR87" s="5">
        <v>14.6186545264238</v>
      </c>
      <c r="DS87" s="5">
        <v>12.307122452547301</v>
      </c>
      <c r="DT87" s="5">
        <v>13.150801633495201</v>
      </c>
      <c r="DU87" s="5">
        <v>13.2112239889824</v>
      </c>
      <c r="DV87" s="5">
        <v>15.672349838399899</v>
      </c>
      <c r="DW87" s="5">
        <v>17.0962932936473</v>
      </c>
      <c r="DX87" s="5">
        <v>12.8559022725349</v>
      </c>
      <c r="DY87" s="5">
        <v>11.7830937864739</v>
      </c>
      <c r="DZ87" s="5">
        <v>19.2350152313603</v>
      </c>
      <c r="EA87" s="5">
        <v>14.8875345581455</v>
      </c>
      <c r="EB87" s="5">
        <v>11.646716128440801</v>
      </c>
    </row>
    <row r="88" spans="1:132" x14ac:dyDescent="0.3">
      <c r="A88" t="s">
        <v>190</v>
      </c>
      <c r="B88" t="s">
        <v>23</v>
      </c>
      <c r="C88" s="5" t="s">
        <v>195</v>
      </c>
      <c r="D88" s="5" t="s">
        <v>191</v>
      </c>
      <c r="E88" s="5" t="s">
        <v>189</v>
      </c>
      <c r="F88" s="5">
        <v>11.7549958715698</v>
      </c>
      <c r="G88" s="5">
        <v>12.675514687928199</v>
      </c>
      <c r="H88" s="5">
        <v>9.8567731232359108</v>
      </c>
      <c r="I88" s="5">
        <v>13.7610729428163</v>
      </c>
      <c r="J88" s="5">
        <v>0.786557617595948</v>
      </c>
      <c r="K88" s="5">
        <v>9.1857916742416794</v>
      </c>
      <c r="L88" s="5">
        <v>8.6143171164420593</v>
      </c>
      <c r="M88" s="5">
        <v>9.5286381892720193</v>
      </c>
      <c r="N88" s="5">
        <v>12.1699443125211</v>
      </c>
      <c r="O88" s="5">
        <v>12.576926634967499</v>
      </c>
      <c r="P88" s="5">
        <v>12.018327818250899</v>
      </c>
      <c r="Q88" s="5">
        <v>9.55071843476534</v>
      </c>
      <c r="R88" s="5">
        <v>11.254350217748</v>
      </c>
      <c r="S88" s="5">
        <v>13.3673938966266</v>
      </c>
      <c r="T88" s="5">
        <v>11.6962029912016</v>
      </c>
      <c r="U88" s="5">
        <v>9.7359871199164196</v>
      </c>
      <c r="V88" s="5">
        <v>11.7486454671762</v>
      </c>
      <c r="W88" s="5">
        <v>10.8091605555864</v>
      </c>
      <c r="X88" s="5">
        <v>10.283965672578599</v>
      </c>
      <c r="Y88" s="5">
        <v>12.4215231857238</v>
      </c>
      <c r="Z88" s="5">
        <v>11.030232695324701</v>
      </c>
      <c r="AA88" s="5">
        <v>11.115097848112599</v>
      </c>
      <c r="AB88" s="5">
        <v>10.838300428954</v>
      </c>
      <c r="AC88" s="5">
        <v>12.793406534257199</v>
      </c>
      <c r="AD88" s="5">
        <v>12.7882999053448</v>
      </c>
      <c r="AE88" s="5">
        <v>7.2734232497954103</v>
      </c>
      <c r="AF88" s="5">
        <v>11.767662404272</v>
      </c>
      <c r="AG88" s="5">
        <v>18.259015410625999</v>
      </c>
      <c r="AH88" s="5">
        <v>15.759917779084301</v>
      </c>
      <c r="AI88" s="5">
        <v>13.1859579949489</v>
      </c>
      <c r="AJ88" s="5">
        <v>14.675678803454399</v>
      </c>
      <c r="AK88" s="5">
        <v>11.698002986848</v>
      </c>
      <c r="AL88" s="5">
        <v>11.1053676669375</v>
      </c>
      <c r="AM88" s="5">
        <v>11.77427085747</v>
      </c>
      <c r="AN88" s="5">
        <v>13.3061063673366</v>
      </c>
      <c r="AO88" s="5">
        <v>11.1289094672247</v>
      </c>
      <c r="AP88" s="5">
        <v>12.092493262347</v>
      </c>
      <c r="AQ88" s="5">
        <v>12.1283068922171</v>
      </c>
      <c r="AR88" s="5">
        <v>12.278355870601301</v>
      </c>
      <c r="AS88" s="5">
        <v>13.1969102104001</v>
      </c>
      <c r="AT88" s="5">
        <v>9.9139427490081609</v>
      </c>
      <c r="AU88" s="5">
        <v>13.0398125179691</v>
      </c>
      <c r="AV88" s="5">
        <v>11.3687911776285</v>
      </c>
      <c r="AW88" s="5">
        <v>8.9450008396539999</v>
      </c>
      <c r="AX88" s="5">
        <v>21.961771765712701</v>
      </c>
      <c r="AY88" s="5">
        <v>11.6896433543531</v>
      </c>
      <c r="AZ88" s="5">
        <v>9.3120169409399693</v>
      </c>
      <c r="BA88" s="5">
        <v>13.2502657055557</v>
      </c>
      <c r="BB88" s="5">
        <v>12.0106281527137</v>
      </c>
      <c r="BC88" s="5">
        <v>13.3689464989674</v>
      </c>
      <c r="BD88" s="5">
        <v>12.139577961754799</v>
      </c>
      <c r="BE88" s="5">
        <v>12.1713559793298</v>
      </c>
      <c r="BF88" s="5">
        <v>15.5381477392747</v>
      </c>
      <c r="BG88" s="5">
        <v>12.041617939010401</v>
      </c>
      <c r="BH88" s="5">
        <v>12.8365657675356</v>
      </c>
      <c r="BI88" s="5">
        <v>14.921435118292401</v>
      </c>
      <c r="BJ88" s="5">
        <v>12.708390592346699</v>
      </c>
      <c r="BK88" s="5">
        <v>13.5423084428664</v>
      </c>
      <c r="BL88" s="5">
        <v>11.134820387565201</v>
      </c>
      <c r="BM88" s="5">
        <v>11.378636716308099</v>
      </c>
      <c r="BN88" s="5">
        <v>12.842880245975699</v>
      </c>
      <c r="BO88" s="5">
        <v>12.959532737826899</v>
      </c>
      <c r="BP88" s="5">
        <v>9.6547439615838808</v>
      </c>
      <c r="BQ88" s="5">
        <v>15.9836371376324</v>
      </c>
      <c r="BR88" s="5">
        <v>18.933528127639502</v>
      </c>
      <c r="BS88" s="5">
        <v>12.137366903058201</v>
      </c>
      <c r="BT88" s="5">
        <v>12.3936733416053</v>
      </c>
      <c r="BU88" s="5">
        <v>12.4304791113122</v>
      </c>
      <c r="BV88" s="5">
        <v>11.99295148363</v>
      </c>
      <c r="BW88" s="5">
        <v>11.7821007783837</v>
      </c>
      <c r="BX88" s="5">
        <v>13.4292054407743</v>
      </c>
      <c r="BY88" s="5">
        <v>11.543226218397599</v>
      </c>
      <c r="BZ88" s="5">
        <v>10.0847201409553</v>
      </c>
      <c r="CA88" s="5">
        <v>13.5608707318596</v>
      </c>
      <c r="CB88" s="5">
        <v>19.842475688638899</v>
      </c>
      <c r="CC88" s="5">
        <v>15.6829188969252</v>
      </c>
      <c r="CD88" s="5">
        <v>9.0182850492879592</v>
      </c>
      <c r="CE88" s="5">
        <v>11.696667596633301</v>
      </c>
      <c r="CF88" s="5">
        <v>13.282869071409401</v>
      </c>
      <c r="CG88" s="5">
        <v>10.919832621661399</v>
      </c>
      <c r="CH88" s="5">
        <v>15.1503588607672</v>
      </c>
      <c r="CI88" s="5">
        <v>11.415529240616999</v>
      </c>
      <c r="CJ88" s="5">
        <v>10.1631633536857</v>
      </c>
      <c r="CK88" s="5">
        <v>10.3124571508637</v>
      </c>
      <c r="CL88" s="5">
        <v>12.6475159012776</v>
      </c>
      <c r="CM88" s="5">
        <v>8.0594693383748801</v>
      </c>
      <c r="CN88" s="5">
        <v>14.5894796416663</v>
      </c>
      <c r="CO88" s="5">
        <v>8.4391855562258602</v>
      </c>
      <c r="CP88" s="5">
        <v>11.9293018115486</v>
      </c>
      <c r="CQ88" s="5">
        <v>8.9950933507415503</v>
      </c>
      <c r="CR88" s="5">
        <v>12.471379192819301</v>
      </c>
      <c r="CS88" s="5">
        <v>11.0273446420511</v>
      </c>
      <c r="CT88" s="5">
        <v>13.858948462411901</v>
      </c>
      <c r="CU88" s="5">
        <v>12.1891332695608</v>
      </c>
      <c r="CV88" s="5">
        <v>14.4524061522885</v>
      </c>
      <c r="CW88" s="5">
        <v>11.1220848060535</v>
      </c>
      <c r="CX88" s="5">
        <v>5.6679143803874004</v>
      </c>
      <c r="CY88" s="5">
        <v>14.1783477982209</v>
      </c>
      <c r="CZ88" s="5">
        <v>11.807216289271199</v>
      </c>
      <c r="DA88" s="5">
        <v>13.904745767147499</v>
      </c>
      <c r="DB88" s="5">
        <v>15.221663971732999</v>
      </c>
      <c r="DC88" s="5">
        <v>16.995048216698802</v>
      </c>
      <c r="DD88" s="5">
        <v>14.6373633421946</v>
      </c>
      <c r="DE88" s="5">
        <v>11.110899999882699</v>
      </c>
      <c r="DF88" s="5">
        <v>12.6753418075218</v>
      </c>
      <c r="DG88" s="5">
        <v>11.466660397783199</v>
      </c>
      <c r="DH88" s="5">
        <v>12.663281530551201</v>
      </c>
      <c r="DI88" s="5">
        <v>11.004792496373801</v>
      </c>
      <c r="DJ88" s="5">
        <v>11.4891991068035</v>
      </c>
      <c r="DK88" s="5">
        <v>9.6234500514763095</v>
      </c>
      <c r="DL88" s="5">
        <v>12.386139137101599</v>
      </c>
      <c r="DM88" s="5">
        <v>9.4424674135459803</v>
      </c>
      <c r="DN88" s="5">
        <v>13.2680865333299</v>
      </c>
      <c r="DO88" s="5">
        <v>13.243257001988701</v>
      </c>
      <c r="DP88" s="5">
        <v>11.7700164952657</v>
      </c>
      <c r="DQ88" s="5">
        <v>13.7247038079887</v>
      </c>
      <c r="DR88" s="5">
        <v>11.2804011588556</v>
      </c>
      <c r="DS88" s="5">
        <v>11.021539860913601</v>
      </c>
      <c r="DT88" s="5">
        <v>14.3886061764372</v>
      </c>
      <c r="DU88" s="5">
        <v>11.862430605660199</v>
      </c>
      <c r="DV88" s="5">
        <v>13.9047505111349</v>
      </c>
      <c r="DW88" s="5">
        <v>14.486027605664701</v>
      </c>
      <c r="DX88" s="5">
        <v>11.096478428533301</v>
      </c>
      <c r="DY88" s="5">
        <v>13.970720472287599</v>
      </c>
      <c r="DZ88" s="5">
        <v>13.2573222545963</v>
      </c>
      <c r="EA88" s="5">
        <v>12.830904159226501</v>
      </c>
      <c r="EB88" s="5">
        <v>11.1196336705954</v>
      </c>
    </row>
    <row r="89" spans="1:132" x14ac:dyDescent="0.3">
      <c r="A89" t="s">
        <v>190</v>
      </c>
      <c r="B89" t="s">
        <v>23</v>
      </c>
      <c r="C89" s="5" t="s">
        <v>194</v>
      </c>
      <c r="D89" s="5" t="s">
        <v>191</v>
      </c>
      <c r="E89" s="5" t="s">
        <v>189</v>
      </c>
      <c r="F89" s="5">
        <v>11.690852391588701</v>
      </c>
      <c r="G89" s="5">
        <v>12.635766180330499</v>
      </c>
      <c r="H89" s="5">
        <v>9.2281637588563701</v>
      </c>
      <c r="I89" s="5">
        <v>13.8472212858911</v>
      </c>
      <c r="J89" s="5">
        <v>0.76724341775974603</v>
      </c>
      <c r="K89" s="5">
        <v>9.3288784544145997</v>
      </c>
      <c r="L89" s="5">
        <v>8.4164688558380298</v>
      </c>
      <c r="M89" s="5">
        <v>9.0824216300954799</v>
      </c>
      <c r="N89" s="5">
        <v>12.0718503014104</v>
      </c>
      <c r="O89" s="5">
        <v>12.7737799026714</v>
      </c>
      <c r="P89" s="5">
        <v>11.601218985412</v>
      </c>
      <c r="Q89" s="5">
        <v>10.429002671648799</v>
      </c>
      <c r="R89" s="5">
        <v>11.1661795156185</v>
      </c>
      <c r="S89" s="5">
        <v>13.329740150768901</v>
      </c>
      <c r="T89" s="5">
        <v>11.7631120440897</v>
      </c>
      <c r="U89" s="5">
        <v>10.286330436960201</v>
      </c>
      <c r="V89" s="5">
        <v>10.822109600680101</v>
      </c>
      <c r="W89" s="5">
        <v>10.5863368522568</v>
      </c>
      <c r="X89" s="5">
        <v>10.028063352501601</v>
      </c>
      <c r="Y89" s="5">
        <v>12.2992638373404</v>
      </c>
      <c r="Z89" s="5">
        <v>10.7880508775396</v>
      </c>
      <c r="AA89" s="5">
        <v>11.291557315230801</v>
      </c>
      <c r="AB89" s="5">
        <v>10.461323628065299</v>
      </c>
      <c r="AC89" s="5">
        <v>12.3178467782948</v>
      </c>
      <c r="AD89" s="5">
        <v>12.8462407743428</v>
      </c>
      <c r="AE89" s="5">
        <v>6.6471835656831901</v>
      </c>
      <c r="AF89" s="5">
        <v>10.3893615148045</v>
      </c>
      <c r="AG89" s="5">
        <v>18.006572365870799</v>
      </c>
      <c r="AH89" s="5">
        <v>15.5204374815163</v>
      </c>
      <c r="AI89" s="5">
        <v>13.2429195410748</v>
      </c>
      <c r="AJ89" s="5">
        <v>14.645606037958901</v>
      </c>
      <c r="AK89" s="5">
        <v>11.0852611225774</v>
      </c>
      <c r="AL89" s="5">
        <v>11.1571372082068</v>
      </c>
      <c r="AM89" s="5">
        <v>11.0809465195439</v>
      </c>
      <c r="AN89" s="5">
        <v>12.932520255963301</v>
      </c>
      <c r="AO89" s="5">
        <v>11.3741090410492</v>
      </c>
      <c r="AP89" s="5">
        <v>12.2889757767887</v>
      </c>
      <c r="AQ89" s="5">
        <v>11.852887938511</v>
      </c>
      <c r="AR89" s="5">
        <v>12.725655385551001</v>
      </c>
      <c r="AS89" s="5">
        <v>12.8959852609895</v>
      </c>
      <c r="AT89" s="5">
        <v>10.2195709615224</v>
      </c>
      <c r="AU89" s="5">
        <v>12.685633993366899</v>
      </c>
      <c r="AV89" s="5">
        <v>11.0006339806611</v>
      </c>
      <c r="AW89" s="5">
        <v>8.8699149273210995</v>
      </c>
      <c r="AX89" s="5">
        <v>22.026798781857</v>
      </c>
      <c r="AY89" s="5">
        <v>11.5460041297583</v>
      </c>
      <c r="AZ89" s="5">
        <v>9.0960712876446408</v>
      </c>
      <c r="BA89" s="5">
        <v>13.2600200245257</v>
      </c>
      <c r="BB89" s="5">
        <v>11.8893090146766</v>
      </c>
      <c r="BC89" s="5">
        <v>13.0768580481644</v>
      </c>
      <c r="BD89" s="5">
        <v>12.1253520374209</v>
      </c>
      <c r="BE89" s="5">
        <v>11.9674744291579</v>
      </c>
      <c r="BF89" s="5">
        <v>15.3828984749148</v>
      </c>
      <c r="BG89" s="5">
        <v>12.235853655395401</v>
      </c>
      <c r="BH89" s="5">
        <v>12.543582457001699</v>
      </c>
      <c r="BI89" s="5">
        <v>14.9045588814898</v>
      </c>
      <c r="BJ89" s="5">
        <v>12.3190240509365</v>
      </c>
      <c r="BK89" s="5">
        <v>13.0836025861941</v>
      </c>
      <c r="BL89" s="5">
        <v>11.1945349517512</v>
      </c>
      <c r="BM89" s="5">
        <v>11.393338056918701</v>
      </c>
      <c r="BN89" s="5">
        <v>12.3003874980155</v>
      </c>
      <c r="BO89" s="5">
        <v>13.0518400204642</v>
      </c>
      <c r="BP89" s="5">
        <v>7.6139487135053097</v>
      </c>
      <c r="BQ89" s="5">
        <v>15.6276159641312</v>
      </c>
      <c r="BR89" s="5">
        <v>18.763987096539999</v>
      </c>
      <c r="BS89" s="5">
        <v>12.549563973643201</v>
      </c>
      <c r="BT89" s="5">
        <v>11.394797088469</v>
      </c>
      <c r="BU89" s="5">
        <v>12.420982175301299</v>
      </c>
      <c r="BV89" s="5">
        <v>12.016192252705</v>
      </c>
      <c r="BW89" s="5">
        <v>11.305239180938001</v>
      </c>
      <c r="BX89" s="5">
        <v>13.521002855994899</v>
      </c>
      <c r="BY89" s="5">
        <v>11.157704937089299</v>
      </c>
      <c r="BZ89" s="5">
        <v>9.4842535157634096</v>
      </c>
      <c r="CA89" s="5">
        <v>13.6545823457247</v>
      </c>
      <c r="CB89" s="5">
        <v>19.7657940888379</v>
      </c>
      <c r="CC89" s="5">
        <v>15.5595924821179</v>
      </c>
      <c r="CD89" s="5">
        <v>9.0596141693558003</v>
      </c>
      <c r="CE89" s="5">
        <v>11.219815791222899</v>
      </c>
      <c r="CF89" s="5">
        <v>13.4597768176379</v>
      </c>
      <c r="CG89" s="5">
        <v>10.4312269879723</v>
      </c>
      <c r="CH89" s="5">
        <v>14.668278261037299</v>
      </c>
      <c r="CI89" s="5">
        <v>12.3659497813274</v>
      </c>
      <c r="CJ89" s="5">
        <v>9.8514891953112205</v>
      </c>
      <c r="CK89" s="5">
        <v>10.266106461061</v>
      </c>
      <c r="CL89" s="5">
        <v>12.579598829190299</v>
      </c>
      <c r="CM89" s="5">
        <v>7.7154902714782301</v>
      </c>
      <c r="CN89" s="5">
        <v>14.3772591535404</v>
      </c>
      <c r="CO89" s="5">
        <v>8.4822469357869998</v>
      </c>
      <c r="CP89" s="5">
        <v>11.995129105052801</v>
      </c>
      <c r="CQ89" s="5">
        <v>9.2478107334297501</v>
      </c>
      <c r="CR89" s="5">
        <v>11.536627341604699</v>
      </c>
      <c r="CS89" s="5">
        <v>10.943867845127</v>
      </c>
      <c r="CT89" s="5">
        <v>13.9154840711719</v>
      </c>
      <c r="CU89" s="5">
        <v>12.3610806804758</v>
      </c>
      <c r="CV89" s="5">
        <v>14.4211944185147</v>
      </c>
      <c r="CW89" s="5">
        <v>10.409354248223201</v>
      </c>
      <c r="CX89" s="5">
        <v>4.9273795378155896</v>
      </c>
      <c r="CY89" s="5">
        <v>13.411685949449099</v>
      </c>
      <c r="CZ89" s="5">
        <v>11.460604456814</v>
      </c>
      <c r="DA89" s="5">
        <v>13.344892506848799</v>
      </c>
      <c r="DB89" s="5">
        <v>15.2078310743938</v>
      </c>
      <c r="DC89" s="5">
        <v>16.971709834501901</v>
      </c>
      <c r="DD89" s="5">
        <v>14.895192409358399</v>
      </c>
      <c r="DE89" s="5">
        <v>11.1360039291364</v>
      </c>
      <c r="DF89" s="5">
        <v>12.612619415736599</v>
      </c>
      <c r="DG89" s="5">
        <v>11.3692340784196</v>
      </c>
      <c r="DH89" s="5">
        <v>12.73725658947</v>
      </c>
      <c r="DI89" s="5">
        <v>11.232193306935899</v>
      </c>
      <c r="DJ89" s="5">
        <v>11.4579436276445</v>
      </c>
      <c r="DK89" s="5">
        <v>10.313331953303001</v>
      </c>
      <c r="DL89" s="5">
        <v>12.2154029370705</v>
      </c>
      <c r="DM89" s="5">
        <v>9.2893968977241901</v>
      </c>
      <c r="DN89" s="5">
        <v>13.0145994743923</v>
      </c>
      <c r="DO89" s="5">
        <v>12.9808254641051</v>
      </c>
      <c r="DP89" s="5">
        <v>12.0254589122182</v>
      </c>
      <c r="DQ89" s="5">
        <v>13.616102358976599</v>
      </c>
      <c r="DR89" s="5">
        <v>11.3743494729985</v>
      </c>
      <c r="DS89" s="5">
        <v>11.285376180809299</v>
      </c>
      <c r="DT89" s="5">
        <v>14.1797718908514</v>
      </c>
      <c r="DU89" s="5">
        <v>11.889226390824801</v>
      </c>
      <c r="DV89" s="5">
        <v>13.393049700937</v>
      </c>
      <c r="DW89" s="5">
        <v>14.3901839252767</v>
      </c>
      <c r="DX89" s="5">
        <v>10.9761474247086</v>
      </c>
      <c r="DY89" s="5">
        <v>12.836304513588299</v>
      </c>
      <c r="DZ89" s="5">
        <v>12.7352946200443</v>
      </c>
      <c r="EA89" s="5">
        <v>12.5237779159303</v>
      </c>
      <c r="EB89" s="5">
        <v>10.528875569820899</v>
      </c>
    </row>
    <row r="90" spans="1:132" x14ac:dyDescent="0.3">
      <c r="A90" t="s">
        <v>190</v>
      </c>
      <c r="B90" t="s">
        <v>23</v>
      </c>
      <c r="C90" s="5" t="s">
        <v>194</v>
      </c>
      <c r="D90" s="5" t="s">
        <v>192</v>
      </c>
      <c r="E90" s="5" t="s">
        <v>189</v>
      </c>
      <c r="F90" s="5">
        <v>11.8250971697822</v>
      </c>
      <c r="G90" s="5">
        <v>12.5911844366303</v>
      </c>
      <c r="H90" s="5">
        <v>8.0254447924255103</v>
      </c>
      <c r="I90" s="5">
        <v>13.8522392123649</v>
      </c>
      <c r="J90" s="5">
        <v>0</v>
      </c>
      <c r="K90" s="5">
        <v>9.1335222533303</v>
      </c>
      <c r="L90" s="5">
        <v>8.6380224348956798</v>
      </c>
      <c r="M90" s="5">
        <v>8.6795029257140008</v>
      </c>
      <c r="N90" s="5">
        <v>11.8140149225258</v>
      </c>
      <c r="O90" s="5">
        <v>12.6355883055059</v>
      </c>
      <c r="P90" s="5">
        <v>11.655438660125601</v>
      </c>
      <c r="Q90" s="5">
        <v>10.307244954421</v>
      </c>
      <c r="R90" s="5">
        <v>11.019301933176401</v>
      </c>
      <c r="S90" s="5">
        <v>13.2217960597751</v>
      </c>
      <c r="T90" s="5">
        <v>11.8453006960675</v>
      </c>
      <c r="U90" s="5">
        <v>10.041678474008499</v>
      </c>
      <c r="V90" s="5">
        <v>11.0771386588972</v>
      </c>
      <c r="W90" s="5">
        <v>10.6743071049495</v>
      </c>
      <c r="X90" s="5">
        <v>10.3615533440957</v>
      </c>
      <c r="Y90" s="5">
        <v>12.4885804897089</v>
      </c>
      <c r="Z90" s="5">
        <v>11.1427556453379</v>
      </c>
      <c r="AA90" s="5">
        <v>11.1934140696108</v>
      </c>
      <c r="AB90" s="5">
        <v>10.8501853260095</v>
      </c>
      <c r="AC90" s="5">
        <v>12.237599328996</v>
      </c>
      <c r="AD90" s="5">
        <v>12.9051589049452</v>
      </c>
      <c r="AE90" s="5">
        <v>7.2970363527865496</v>
      </c>
      <c r="AF90" s="5">
        <v>10.989663102728899</v>
      </c>
      <c r="AG90" s="5">
        <v>17.7083129713848</v>
      </c>
      <c r="AH90" s="5">
        <v>15.587772722884599</v>
      </c>
      <c r="AI90" s="5">
        <v>13.3790665011618</v>
      </c>
      <c r="AJ90" s="5">
        <v>14.7065587513114</v>
      </c>
      <c r="AK90" s="5">
        <v>10.896120784608399</v>
      </c>
      <c r="AL90" s="5">
        <v>11.438682493165199</v>
      </c>
      <c r="AM90" s="5">
        <v>11.174709087866001</v>
      </c>
      <c r="AN90" s="5">
        <v>13.0338018553787</v>
      </c>
      <c r="AO90" s="5">
        <v>11.416516178652399</v>
      </c>
      <c r="AP90" s="5">
        <v>12.2639577844629</v>
      </c>
      <c r="AQ90" s="5">
        <v>11.786656843432599</v>
      </c>
      <c r="AR90" s="5">
        <v>12.0176371943191</v>
      </c>
      <c r="AS90" s="5">
        <v>13.177609023694799</v>
      </c>
      <c r="AT90" s="5">
        <v>10.4594636877402</v>
      </c>
      <c r="AU90" s="5">
        <v>12.919516705104501</v>
      </c>
      <c r="AV90" s="5">
        <v>11.1218692770328</v>
      </c>
      <c r="AW90" s="5">
        <v>8.8653102647925799</v>
      </c>
      <c r="AX90" s="5">
        <v>22.188048780586801</v>
      </c>
      <c r="AY90" s="5">
        <v>11.4283383559267</v>
      </c>
      <c r="AZ90" s="5">
        <v>10.298587557639999</v>
      </c>
      <c r="BA90" s="5">
        <v>13.0012732756215</v>
      </c>
      <c r="BB90" s="5">
        <v>12.1900036019622</v>
      </c>
      <c r="BC90" s="5">
        <v>13.2221420541509</v>
      </c>
      <c r="BD90" s="5">
        <v>11.974111942879199</v>
      </c>
      <c r="BE90" s="5">
        <v>12.0468269016036</v>
      </c>
      <c r="BF90" s="5">
        <v>15.415560782142601</v>
      </c>
      <c r="BG90" s="5">
        <v>12.236744035293899</v>
      </c>
      <c r="BH90" s="5">
        <v>12.5045681874896</v>
      </c>
      <c r="BI90" s="5">
        <v>14.9269750810041</v>
      </c>
      <c r="BJ90" s="5">
        <v>12.4730378425821</v>
      </c>
      <c r="BK90" s="5">
        <v>13.201393185235901</v>
      </c>
      <c r="BL90" s="5">
        <v>10.765595009746701</v>
      </c>
      <c r="BM90" s="5">
        <v>11.473979988174699</v>
      </c>
      <c r="BN90" s="5">
        <v>12.6036467299871</v>
      </c>
      <c r="BO90" s="5">
        <v>13.1418825241864</v>
      </c>
      <c r="BP90" s="5">
        <v>8.7674956645780107</v>
      </c>
      <c r="BQ90" s="5">
        <v>15.688859398313999</v>
      </c>
      <c r="BR90" s="5">
        <v>18.804644418453201</v>
      </c>
      <c r="BS90" s="5">
        <v>12.5886838662193</v>
      </c>
      <c r="BT90" s="5">
        <v>11.291342076003399</v>
      </c>
      <c r="BU90" s="5">
        <v>12.3126056820103</v>
      </c>
      <c r="BV90" s="5">
        <v>12.006105636405399</v>
      </c>
      <c r="BW90" s="5">
        <v>11.5382459215667</v>
      </c>
      <c r="BX90" s="5">
        <v>13.487128773882199</v>
      </c>
      <c r="BY90" s="5">
        <v>11.1361331286744</v>
      </c>
      <c r="BZ90" s="5">
        <v>9.6356991416718092</v>
      </c>
      <c r="CA90" s="5">
        <v>13.752208988390199</v>
      </c>
      <c r="CB90" s="5">
        <v>19.822490972901601</v>
      </c>
      <c r="CC90" s="5">
        <v>15.616200361273901</v>
      </c>
      <c r="CD90" s="5">
        <v>9.1559678193980503</v>
      </c>
      <c r="CE90" s="5">
        <v>11.874710733468399</v>
      </c>
      <c r="CF90" s="5">
        <v>13.400135121344199</v>
      </c>
      <c r="CG90" s="5">
        <v>10.7393388899714</v>
      </c>
      <c r="CH90" s="5">
        <v>14.7832814781273</v>
      </c>
      <c r="CI90" s="5">
        <v>11.6004098030786</v>
      </c>
      <c r="CJ90" s="5">
        <v>9.87482312924765</v>
      </c>
      <c r="CK90" s="5">
        <v>9.3054266948777098</v>
      </c>
      <c r="CL90" s="5">
        <v>12.7830153385424</v>
      </c>
      <c r="CM90" s="5">
        <v>7.7933634829001397</v>
      </c>
      <c r="CN90" s="5">
        <v>14.472299233703</v>
      </c>
      <c r="CO90" s="5">
        <v>8.1479229287074109</v>
      </c>
      <c r="CP90" s="5">
        <v>12.076615723947301</v>
      </c>
      <c r="CQ90" s="5">
        <v>8.7404298856572193</v>
      </c>
      <c r="CR90" s="5">
        <v>11.6503607573036</v>
      </c>
      <c r="CS90" s="5">
        <v>11.084725986235499</v>
      </c>
      <c r="CT90" s="5">
        <v>13.926014742652301</v>
      </c>
      <c r="CU90" s="5">
        <v>12.098162437306099</v>
      </c>
      <c r="CV90" s="5">
        <v>14.4468672990843</v>
      </c>
      <c r="CW90" s="5">
        <v>10.5837232807016</v>
      </c>
      <c r="CX90" s="5">
        <v>5.0229626769153901</v>
      </c>
      <c r="CY90" s="5">
        <v>13.6031522166115</v>
      </c>
      <c r="CZ90" s="5">
        <v>11.439207058351201</v>
      </c>
      <c r="DA90" s="5">
        <v>13.403945745505499</v>
      </c>
      <c r="DB90" s="5">
        <v>15.2469245779468</v>
      </c>
      <c r="DC90" s="5">
        <v>17.022320249914301</v>
      </c>
      <c r="DD90" s="5">
        <v>15.107692075128501</v>
      </c>
      <c r="DE90" s="5">
        <v>11.307796098095</v>
      </c>
      <c r="DF90" s="5">
        <v>12.5635579826846</v>
      </c>
      <c r="DG90" s="5">
        <v>11.184204909132699</v>
      </c>
      <c r="DH90" s="5">
        <v>12.7068307477142</v>
      </c>
      <c r="DI90" s="5">
        <v>11.1823767371871</v>
      </c>
      <c r="DJ90" s="5">
        <v>11.3723215561951</v>
      </c>
      <c r="DK90" s="5">
        <v>10.7981988210434</v>
      </c>
      <c r="DL90" s="5">
        <v>12.2170350781384</v>
      </c>
      <c r="DM90" s="5">
        <v>9.1828493788207197</v>
      </c>
      <c r="DN90" s="5">
        <v>12.650116858657301</v>
      </c>
      <c r="DO90" s="5">
        <v>12.957688260548901</v>
      </c>
      <c r="DP90" s="5">
        <v>11.8316685772648</v>
      </c>
      <c r="DQ90" s="5">
        <v>13.6490556417161</v>
      </c>
      <c r="DR90" s="5">
        <v>11.101029125805599</v>
      </c>
      <c r="DS90" s="5">
        <v>11.460160810010001</v>
      </c>
      <c r="DT90" s="5">
        <v>14.2880394563733</v>
      </c>
      <c r="DU90" s="5">
        <v>11.893529781622499</v>
      </c>
      <c r="DV90" s="5">
        <v>13.7126429180418</v>
      </c>
      <c r="DW90" s="5">
        <v>14.315911265103001</v>
      </c>
      <c r="DX90" s="5">
        <v>10.933554191680599</v>
      </c>
      <c r="DY90" s="5">
        <v>13.7698132319615</v>
      </c>
      <c r="DZ90" s="5">
        <v>12.8465813097487</v>
      </c>
      <c r="EA90" s="5">
        <v>12.5248893097242</v>
      </c>
      <c r="EB90" s="5">
        <v>11.0203869352576</v>
      </c>
    </row>
    <row r="91" spans="1:132" x14ac:dyDescent="0.3">
      <c r="A91" t="s">
        <v>190</v>
      </c>
      <c r="B91" t="s">
        <v>24</v>
      </c>
      <c r="C91" s="5" t="s">
        <v>195</v>
      </c>
      <c r="D91" s="5" t="s">
        <v>191</v>
      </c>
      <c r="E91" s="5" t="s">
        <v>189</v>
      </c>
      <c r="F91" s="5">
        <v>12.745960616528301</v>
      </c>
      <c r="G91" s="5">
        <v>13.5935439970698</v>
      </c>
      <c r="H91" s="5">
        <v>8.6301124867509795</v>
      </c>
      <c r="I91" s="5">
        <v>14.1194139149036</v>
      </c>
      <c r="J91" s="5">
        <v>11.822504257034501</v>
      </c>
      <c r="K91" s="5">
        <v>9.3915311974316094</v>
      </c>
      <c r="L91" s="5">
        <v>10.039609829145199</v>
      </c>
      <c r="M91" s="5">
        <v>11.8596109661433</v>
      </c>
      <c r="N91" s="5">
        <v>13.2212325345851</v>
      </c>
      <c r="O91" s="5">
        <v>12.557357888208999</v>
      </c>
      <c r="P91" s="5">
        <v>11.592016087189799</v>
      </c>
      <c r="Q91" s="5">
        <v>12.5881510108392</v>
      </c>
      <c r="R91" s="5">
        <v>10.3326039776799</v>
      </c>
      <c r="S91" s="5">
        <v>14.432308589004901</v>
      </c>
      <c r="T91" s="5">
        <v>13.269563693373399</v>
      </c>
      <c r="U91" s="5">
        <v>11.4793946366042</v>
      </c>
      <c r="V91" s="5">
        <v>10.8308509861782</v>
      </c>
      <c r="W91" s="5">
        <v>12.6926546993739</v>
      </c>
      <c r="X91" s="5">
        <v>11.4571965634979</v>
      </c>
      <c r="Y91" s="5">
        <v>12.499364910422299</v>
      </c>
      <c r="Z91" s="5">
        <v>13.0350889719031</v>
      </c>
      <c r="AA91" s="5">
        <v>10.8134546263739</v>
      </c>
      <c r="AB91" s="5">
        <v>11.431521522495199</v>
      </c>
      <c r="AC91" s="5">
        <v>13.901033709207001</v>
      </c>
      <c r="AD91" s="5">
        <v>12.2015825834439</v>
      </c>
      <c r="AE91" s="5">
        <v>7.6914759127096799</v>
      </c>
      <c r="AF91" s="5">
        <v>12.8310355834553</v>
      </c>
      <c r="AG91" s="5">
        <v>13.8067252368203</v>
      </c>
      <c r="AH91" s="5">
        <v>14.139659230257299</v>
      </c>
      <c r="AI91" s="5">
        <v>13.345140500721</v>
      </c>
      <c r="AJ91" s="5">
        <v>13.231385180894399</v>
      </c>
      <c r="AK91" s="5">
        <v>10.9376507519152</v>
      </c>
      <c r="AL91" s="5">
        <v>11.446283889018201</v>
      </c>
      <c r="AM91" s="5">
        <v>11.612811086634901</v>
      </c>
      <c r="AN91" s="5">
        <v>12.003376738871101</v>
      </c>
      <c r="AO91" s="5">
        <v>11.9054278095975</v>
      </c>
      <c r="AP91" s="5">
        <v>13.098098095150799</v>
      </c>
      <c r="AQ91" s="5">
        <v>13.687406437462201</v>
      </c>
      <c r="AR91" s="5">
        <v>11.790271482820399</v>
      </c>
      <c r="AS91" s="5">
        <v>13.606636861726599</v>
      </c>
      <c r="AT91" s="5">
        <v>10.5500611478957</v>
      </c>
      <c r="AU91" s="5">
        <v>14.5524771351723</v>
      </c>
      <c r="AV91" s="5">
        <v>11.349572370153099</v>
      </c>
      <c r="AW91" s="5">
        <v>9.0035420132361494</v>
      </c>
      <c r="AX91" s="5">
        <v>14.3257308522988</v>
      </c>
      <c r="AY91" s="5">
        <v>12.189249819145401</v>
      </c>
      <c r="AZ91" s="5">
        <v>8.8463041837459304</v>
      </c>
      <c r="BA91" s="5">
        <v>12.3381583580328</v>
      </c>
      <c r="BB91" s="5">
        <v>13.2869253036485</v>
      </c>
      <c r="BC91" s="5">
        <v>12.2940251336671</v>
      </c>
      <c r="BD91" s="5">
        <v>12.307993446256599</v>
      </c>
      <c r="BE91" s="5">
        <v>13.159896458013799</v>
      </c>
      <c r="BF91" s="5">
        <v>12.469243864924399</v>
      </c>
      <c r="BG91" s="5">
        <v>14.273800442247</v>
      </c>
      <c r="BH91" s="5">
        <v>13.0939082815626</v>
      </c>
      <c r="BI91" s="5">
        <v>13.1869099483652</v>
      </c>
      <c r="BJ91" s="5">
        <v>12.935571137849699</v>
      </c>
      <c r="BK91" s="5">
        <v>12.177497088749</v>
      </c>
      <c r="BL91" s="5">
        <v>11.4694594228353</v>
      </c>
      <c r="BM91" s="5">
        <v>10.792697252052999</v>
      </c>
      <c r="BN91" s="5">
        <v>10.838451196632599</v>
      </c>
      <c r="BO91" s="5">
        <v>13.281317834996701</v>
      </c>
      <c r="BP91" s="5">
        <v>10.641083780435601</v>
      </c>
      <c r="BQ91" s="5">
        <v>12.6704637289027</v>
      </c>
      <c r="BR91" s="5">
        <v>15.2808334319627</v>
      </c>
      <c r="BS91" s="5">
        <v>12.894682968166901</v>
      </c>
      <c r="BT91" s="5">
        <v>13.6901407054137</v>
      </c>
      <c r="BU91" s="5">
        <v>11.5951022080037</v>
      </c>
      <c r="BV91" s="5">
        <v>12.6985473461454</v>
      </c>
      <c r="BW91" s="5">
        <v>11.169778905924201</v>
      </c>
      <c r="BX91" s="5">
        <v>16.582202428860299</v>
      </c>
      <c r="BY91" s="5">
        <v>10.8940002668584</v>
      </c>
      <c r="BZ91" s="5">
        <v>12.0300518663802</v>
      </c>
      <c r="CA91" s="5">
        <v>13.7446658383315</v>
      </c>
      <c r="CB91" s="5">
        <v>26.476470676319199</v>
      </c>
      <c r="CC91" s="5">
        <v>17.4334148051691</v>
      </c>
      <c r="CD91" s="5">
        <v>10.848758665472401</v>
      </c>
      <c r="CE91" s="5">
        <v>11.403295544173099</v>
      </c>
      <c r="CF91" s="5">
        <v>14.018049136160499</v>
      </c>
      <c r="CG91" s="5">
        <v>11.720531193140401</v>
      </c>
      <c r="CH91" s="5">
        <v>15.605352954618199</v>
      </c>
      <c r="CI91" s="5">
        <v>12.6561126152074</v>
      </c>
      <c r="CJ91" s="5">
        <v>10.293108756055901</v>
      </c>
      <c r="CK91" s="5">
        <v>10.519771207521201</v>
      </c>
      <c r="CL91" s="5">
        <v>12.136286451297099</v>
      </c>
      <c r="CM91" s="5">
        <v>9.3572292834227699</v>
      </c>
      <c r="CN91" s="5">
        <v>13.6759133811723</v>
      </c>
      <c r="CO91" s="5">
        <v>8.4220381087506002</v>
      </c>
      <c r="CP91" s="5">
        <v>14.551939505926599</v>
      </c>
      <c r="CQ91" s="5">
        <v>9.0834660238947897</v>
      </c>
      <c r="CR91" s="5">
        <v>11.7983290772614</v>
      </c>
      <c r="CS91" s="5">
        <v>11.657205853009399</v>
      </c>
      <c r="CT91" s="5">
        <v>13.0212194043379</v>
      </c>
      <c r="CU91" s="5">
        <v>12.0398921953204</v>
      </c>
      <c r="CV91" s="5">
        <v>13.5588011497134</v>
      </c>
      <c r="CW91" s="5">
        <v>10.402227962530199</v>
      </c>
      <c r="CX91" s="5">
        <v>6.5802189008958898</v>
      </c>
      <c r="CY91" s="5">
        <v>13.8726843586741</v>
      </c>
      <c r="CZ91" s="5">
        <v>11.2666922491221</v>
      </c>
      <c r="DA91" s="5">
        <v>14.644938239805899</v>
      </c>
      <c r="DB91" s="5">
        <v>12.460044792666199</v>
      </c>
      <c r="DC91" s="5">
        <v>15.602783498367399</v>
      </c>
      <c r="DD91" s="5">
        <v>19.570995511566</v>
      </c>
      <c r="DE91" s="5">
        <v>14.0312444936079</v>
      </c>
      <c r="DF91" s="5">
        <v>13.5990907250545</v>
      </c>
      <c r="DG91" s="5">
        <v>13.393294053831999</v>
      </c>
      <c r="DH91" s="5">
        <v>12.683718164755801</v>
      </c>
      <c r="DI91" s="5">
        <v>12.012342694506</v>
      </c>
      <c r="DJ91" s="5">
        <v>12.272523398399899</v>
      </c>
      <c r="DK91" s="5">
        <v>11.2018429112926</v>
      </c>
      <c r="DL91" s="5">
        <v>12.4882112536649</v>
      </c>
      <c r="DM91" s="5">
        <v>11.0720415545369</v>
      </c>
      <c r="DN91" s="5">
        <v>12.3287170049878</v>
      </c>
      <c r="DO91" s="5">
        <v>13.4212719513063</v>
      </c>
      <c r="DP91" s="5">
        <v>16.304172634427101</v>
      </c>
      <c r="DQ91" s="5">
        <v>13.686305578972499</v>
      </c>
      <c r="DR91" s="5">
        <v>12.231857414163001</v>
      </c>
      <c r="DS91" s="5">
        <v>13.7439255083374</v>
      </c>
      <c r="DT91" s="5">
        <v>12.488164248156499</v>
      </c>
      <c r="DU91" s="5">
        <v>12.2385066456171</v>
      </c>
      <c r="DV91" s="5">
        <v>14.4577371687761</v>
      </c>
      <c r="DW91" s="5">
        <v>14.289196642159499</v>
      </c>
      <c r="DX91" s="5">
        <v>11.807732102407799</v>
      </c>
      <c r="DY91" s="5">
        <v>14.7995988786196</v>
      </c>
      <c r="DZ91" s="5">
        <v>14.385894526152301</v>
      </c>
      <c r="EA91" s="5">
        <v>12.541153134462601</v>
      </c>
      <c r="EB91" s="5">
        <v>11.1340467471874</v>
      </c>
    </row>
    <row r="92" spans="1:132" x14ac:dyDescent="0.3">
      <c r="A92" t="s">
        <v>190</v>
      </c>
      <c r="B92" t="s">
        <v>24</v>
      </c>
      <c r="C92" s="5" t="s">
        <v>194</v>
      </c>
      <c r="D92" s="5" t="s">
        <v>191</v>
      </c>
      <c r="E92" s="5" t="s">
        <v>189</v>
      </c>
      <c r="F92" s="5">
        <v>12.627899759470701</v>
      </c>
      <c r="G92" s="5">
        <v>13.6898729056514</v>
      </c>
      <c r="H92" s="5">
        <v>10.189158856938</v>
      </c>
      <c r="I92" s="5">
        <v>13.769807663219201</v>
      </c>
      <c r="J92" s="5">
        <v>11.697004163755199</v>
      </c>
      <c r="K92" s="5">
        <v>9.3950431735298903</v>
      </c>
      <c r="L92" s="5">
        <v>9.8265082279283202</v>
      </c>
      <c r="M92" s="5">
        <v>10.7677938421688</v>
      </c>
      <c r="N92" s="5">
        <v>12.769460732770501</v>
      </c>
      <c r="O92" s="5">
        <v>12.132645986556</v>
      </c>
      <c r="P92" s="5">
        <v>11.6266224382464</v>
      </c>
      <c r="Q92" s="5">
        <v>11.886144605286001</v>
      </c>
      <c r="R92" s="5">
        <v>10.0405740528377</v>
      </c>
      <c r="S92" s="5">
        <v>14.389404670578701</v>
      </c>
      <c r="T92" s="5">
        <v>13.205927426208399</v>
      </c>
      <c r="U92" s="5">
        <v>11.4084679486286</v>
      </c>
      <c r="V92" s="5">
        <v>10.9885430684627</v>
      </c>
      <c r="W92" s="5">
        <v>12.775010365874399</v>
      </c>
      <c r="X92" s="5">
        <v>11.616360031916001</v>
      </c>
      <c r="Y92" s="5">
        <v>12.4235065923493</v>
      </c>
      <c r="Z92" s="5">
        <v>12.887326984699399</v>
      </c>
      <c r="AA92" s="5">
        <v>11.5303725023544</v>
      </c>
      <c r="AB92" s="5">
        <v>11.5275433950746</v>
      </c>
      <c r="AC92" s="5">
        <v>14.121742619048099</v>
      </c>
      <c r="AD92" s="5">
        <v>12.561705836027899</v>
      </c>
      <c r="AE92" s="5">
        <v>7.1665047168316498</v>
      </c>
      <c r="AF92" s="5">
        <v>12.885218676101299</v>
      </c>
      <c r="AG92" s="5">
        <v>13.4486248701075</v>
      </c>
      <c r="AH92" s="5">
        <v>14.5634846303416</v>
      </c>
      <c r="AI92" s="5">
        <v>13.3883649443694</v>
      </c>
      <c r="AJ92" s="5">
        <v>13.2718296797321</v>
      </c>
      <c r="AK92" s="5">
        <v>11.527406990201101</v>
      </c>
      <c r="AL92" s="5">
        <v>11.506032454377999</v>
      </c>
      <c r="AM92" s="5">
        <v>12.2552774006371</v>
      </c>
      <c r="AN92" s="5">
        <v>12.4555534671963</v>
      </c>
      <c r="AO92" s="5">
        <v>11.343329481250599</v>
      </c>
      <c r="AP92" s="5">
        <v>13.323142201280101</v>
      </c>
      <c r="AQ92" s="5">
        <v>13.6082663470723</v>
      </c>
      <c r="AR92" s="5">
        <v>12.830503753634799</v>
      </c>
      <c r="AS92" s="5">
        <v>14.473391635403299</v>
      </c>
      <c r="AT92" s="5">
        <v>10.797921963335</v>
      </c>
      <c r="AU92" s="5">
        <v>14.481824328642499</v>
      </c>
      <c r="AV92" s="5">
        <v>11.0502507941905</v>
      </c>
      <c r="AW92" s="5">
        <v>9.1095697914363907</v>
      </c>
      <c r="AX92" s="5">
        <v>14.280095888363</v>
      </c>
      <c r="AY92" s="5">
        <v>12.0470295014435</v>
      </c>
      <c r="AZ92" s="5">
        <v>7.1940690120058797</v>
      </c>
      <c r="BA92" s="5">
        <v>12.6324332443426</v>
      </c>
      <c r="BB92" s="5">
        <v>13.320097266432899</v>
      </c>
      <c r="BC92" s="5">
        <v>12.116410204867901</v>
      </c>
      <c r="BD92" s="5">
        <v>12.2175270413913</v>
      </c>
      <c r="BE92" s="5">
        <v>13.059419818568999</v>
      </c>
      <c r="BF92" s="5">
        <v>12.7089885667773</v>
      </c>
      <c r="BG92" s="5">
        <v>13.976368819749601</v>
      </c>
      <c r="BH92" s="5">
        <v>13.005612576053601</v>
      </c>
      <c r="BI92" s="5">
        <v>13.2853475854262</v>
      </c>
      <c r="BJ92" s="5">
        <v>12.667025913857801</v>
      </c>
      <c r="BK92" s="5">
        <v>12.386368088248901</v>
      </c>
      <c r="BL92" s="5">
        <v>11.697452966514</v>
      </c>
      <c r="BM92" s="5">
        <v>10.9382062339008</v>
      </c>
      <c r="BN92" s="5">
        <v>10.916362061763399</v>
      </c>
      <c r="BO92" s="5">
        <v>13.378282804626201</v>
      </c>
      <c r="BP92" s="5">
        <v>10.8680125463735</v>
      </c>
      <c r="BQ92" s="5">
        <v>12.2574727344571</v>
      </c>
      <c r="BR92" s="5">
        <v>15.077159660669899</v>
      </c>
      <c r="BS92" s="5">
        <v>13.139190326745201</v>
      </c>
      <c r="BT92" s="5">
        <v>13.4830908194063</v>
      </c>
      <c r="BU92" s="5">
        <v>11.390040149001001</v>
      </c>
      <c r="BV92" s="5">
        <v>12.7261032307087</v>
      </c>
      <c r="BW92" s="5">
        <v>11.0424663053019</v>
      </c>
      <c r="BX92" s="5">
        <v>16.542184244672299</v>
      </c>
      <c r="BY92" s="5">
        <v>11.096479363848699</v>
      </c>
      <c r="BZ92" s="5">
        <v>12.4354937358661</v>
      </c>
      <c r="CA92" s="5">
        <v>13.7289344006159</v>
      </c>
      <c r="CB92" s="5">
        <v>26.424041827913101</v>
      </c>
      <c r="CC92" s="5">
        <v>17.288164610111998</v>
      </c>
      <c r="CD92" s="5">
        <v>10.9015243398875</v>
      </c>
      <c r="CE92" s="5">
        <v>11.094487412955299</v>
      </c>
      <c r="CF92" s="5">
        <v>13.988037280791399</v>
      </c>
      <c r="CG92" s="5">
        <v>12.0263869421703</v>
      </c>
      <c r="CH92" s="5">
        <v>14.8349297489252</v>
      </c>
      <c r="CI92" s="5">
        <v>13.8076511708975</v>
      </c>
      <c r="CJ92" s="5">
        <v>9.7748914410877301</v>
      </c>
      <c r="CK92" s="5">
        <v>10.8138102052898</v>
      </c>
      <c r="CL92" s="5">
        <v>12.0169012257102</v>
      </c>
      <c r="CM92" s="5">
        <v>9.2320163342624308</v>
      </c>
      <c r="CN92" s="5">
        <v>13.683972923694901</v>
      </c>
      <c r="CO92" s="5">
        <v>8.9848767379658891</v>
      </c>
      <c r="CP92" s="5">
        <v>14.402424585210801</v>
      </c>
      <c r="CQ92" s="5">
        <v>8.94960434511753</v>
      </c>
      <c r="CR92" s="5">
        <v>11.963005717557801</v>
      </c>
      <c r="CS92" s="5">
        <v>12.0277686978622</v>
      </c>
      <c r="CT92" s="5">
        <v>13.1518583513575</v>
      </c>
      <c r="CU92" s="5">
        <v>11.955032605385499</v>
      </c>
      <c r="CV92" s="5">
        <v>13.712952871358899</v>
      </c>
      <c r="CW92" s="5">
        <v>10.003797755312</v>
      </c>
      <c r="CX92" s="5">
        <v>10.287656306746999</v>
      </c>
      <c r="CY92" s="5">
        <v>13.8801362747421</v>
      </c>
      <c r="CZ92" s="5">
        <v>11.2448420881496</v>
      </c>
      <c r="DA92" s="5">
        <v>14.690333572857</v>
      </c>
      <c r="DB92" s="5">
        <v>12.4774735591298</v>
      </c>
      <c r="DC92" s="5">
        <v>15.1921604059467</v>
      </c>
      <c r="DD92" s="5">
        <v>22.903605589239501</v>
      </c>
      <c r="DE92" s="5">
        <v>13.9891802651884</v>
      </c>
      <c r="DF92" s="5">
        <v>14.2161055041112</v>
      </c>
      <c r="DG92" s="5">
        <v>17.4694401833375</v>
      </c>
      <c r="DH92" s="5">
        <v>12.6055886638297</v>
      </c>
      <c r="DI92" s="5">
        <v>11.9817855263877</v>
      </c>
      <c r="DJ92" s="5">
        <v>12.1744392747049</v>
      </c>
      <c r="DK92" s="5">
        <v>11.453093233745699</v>
      </c>
      <c r="DL92" s="5">
        <v>12.509868679012101</v>
      </c>
      <c r="DM92" s="5">
        <v>10.7356964418526</v>
      </c>
      <c r="DN92" s="5">
        <v>13.0321117152911</v>
      </c>
      <c r="DO92" s="5">
        <v>13.3721749155459</v>
      </c>
      <c r="DP92" s="5">
        <v>15.5352754257089</v>
      </c>
      <c r="DQ92" s="5">
        <v>13.5538340514026</v>
      </c>
      <c r="DR92" s="5">
        <v>12.2241969030591</v>
      </c>
      <c r="DS92" s="5">
        <v>13.728886661491099</v>
      </c>
      <c r="DT92" s="5">
        <v>12.472906103513401</v>
      </c>
      <c r="DU92" s="5">
        <v>12.1712240937056</v>
      </c>
      <c r="DV92" s="5">
        <v>14.2279355910497</v>
      </c>
      <c r="DW92" s="5">
        <v>14.106928575970199</v>
      </c>
      <c r="DX92" s="5">
        <v>11.8479717677012</v>
      </c>
      <c r="DY92" s="5">
        <v>14.492946468747601</v>
      </c>
      <c r="DZ92" s="5">
        <v>14.1354747866393</v>
      </c>
      <c r="EA92" s="5">
        <v>12.440803529958901</v>
      </c>
      <c r="EB92" s="5">
        <v>10.828538039848199</v>
      </c>
    </row>
    <row r="93" spans="1:132" x14ac:dyDescent="0.3">
      <c r="A93" t="s">
        <v>190</v>
      </c>
      <c r="B93" t="s">
        <v>24</v>
      </c>
      <c r="C93" s="5" t="s">
        <v>194</v>
      </c>
      <c r="D93" s="5" t="s">
        <v>192</v>
      </c>
      <c r="E93" s="5" t="s">
        <v>189</v>
      </c>
      <c r="F93" s="5">
        <v>12.7386737229006</v>
      </c>
      <c r="G93" s="5">
        <v>13.6761415692895</v>
      </c>
      <c r="H93" s="5">
        <v>9.5035737264392299</v>
      </c>
      <c r="I93" s="5">
        <v>13.728336510438901</v>
      </c>
      <c r="J93" s="5">
        <v>11.808095873005501</v>
      </c>
      <c r="K93" s="5">
        <v>9.9076667816239894</v>
      </c>
      <c r="L93" s="5">
        <v>10.232557789486799</v>
      </c>
      <c r="M93" s="5">
        <v>10.6639938316883</v>
      </c>
      <c r="N93" s="5">
        <v>12.751659412013399</v>
      </c>
      <c r="O93" s="5">
        <v>12.727970740591299</v>
      </c>
      <c r="P93" s="5">
        <v>11.817105277641099</v>
      </c>
      <c r="Q93" s="5">
        <v>13.0443395994212</v>
      </c>
      <c r="R93" s="5">
        <v>10.192353953117699</v>
      </c>
      <c r="S93" s="5">
        <v>14.4277980009781</v>
      </c>
      <c r="T93" s="5">
        <v>13.412720581251399</v>
      </c>
      <c r="U93" s="5">
        <v>11.605440204537601</v>
      </c>
      <c r="V93" s="5">
        <v>11.113466924030501</v>
      </c>
      <c r="W93" s="5">
        <v>12.771027995193901</v>
      </c>
      <c r="X93" s="5">
        <v>11.6575101750689</v>
      </c>
      <c r="Y93" s="5">
        <v>12.5515652482518</v>
      </c>
      <c r="Z93" s="5">
        <v>12.838995675302399</v>
      </c>
      <c r="AA93" s="5">
        <v>11.3682920779256</v>
      </c>
      <c r="AB93" s="5">
        <v>11.751798328556299</v>
      </c>
      <c r="AC93" s="5">
        <v>14.323065744667501</v>
      </c>
      <c r="AD93" s="5">
        <v>12.1969771026833</v>
      </c>
      <c r="AE93" s="5">
        <v>8.1488054231817504</v>
      </c>
      <c r="AF93" s="5">
        <v>12.988267955456299</v>
      </c>
      <c r="AG93" s="5">
        <v>13.5736574846468</v>
      </c>
      <c r="AH93" s="5">
        <v>14.603946079977099</v>
      </c>
      <c r="AI93" s="5">
        <v>13.299405942323901</v>
      </c>
      <c r="AJ93" s="5">
        <v>13.282573682537899</v>
      </c>
      <c r="AK93" s="5">
        <v>11.8511696982525</v>
      </c>
      <c r="AL93" s="5">
        <v>11.120661247388201</v>
      </c>
      <c r="AM93" s="5">
        <v>12.4910173308021</v>
      </c>
      <c r="AN93" s="5">
        <v>12.5463991312681</v>
      </c>
      <c r="AO93" s="5">
        <v>11.554680218171001</v>
      </c>
      <c r="AP93" s="5">
        <v>13.3453754843675</v>
      </c>
      <c r="AQ93" s="5">
        <v>13.591122218778301</v>
      </c>
      <c r="AR93" s="5">
        <v>12.3972069430234</v>
      </c>
      <c r="AS93" s="5">
        <v>14.3776392618055</v>
      </c>
      <c r="AT93" s="5">
        <v>10.9046066496857</v>
      </c>
      <c r="AU93" s="5">
        <v>14.5487550111086</v>
      </c>
      <c r="AV93" s="5">
        <v>11.2641156146261</v>
      </c>
      <c r="AW93" s="5">
        <v>8.9327520213685094</v>
      </c>
      <c r="AX93" s="5">
        <v>14.545485936982001</v>
      </c>
      <c r="AY93" s="5">
        <v>12.127000865804201</v>
      </c>
      <c r="AZ93" s="5">
        <v>9.3089049144636107</v>
      </c>
      <c r="BA93" s="5">
        <v>12.8225920125412</v>
      </c>
      <c r="BB93" s="5">
        <v>13.186210751826501</v>
      </c>
      <c r="BC93" s="5">
        <v>12.2899715969002</v>
      </c>
      <c r="BD93" s="5">
        <v>12.22801834957</v>
      </c>
      <c r="BE93" s="5">
        <v>13.283342813310099</v>
      </c>
      <c r="BF93" s="5">
        <v>12.8386280303761</v>
      </c>
      <c r="BG93" s="5">
        <v>14.007165347860401</v>
      </c>
      <c r="BH93" s="5">
        <v>12.744793264834</v>
      </c>
      <c r="BI93" s="5">
        <v>13.3391608703679</v>
      </c>
      <c r="BJ93" s="5">
        <v>12.702186957032801</v>
      </c>
      <c r="BK93" s="5">
        <v>12.394225996621699</v>
      </c>
      <c r="BL93" s="5">
        <v>11.8656123521998</v>
      </c>
      <c r="BM93" s="5">
        <v>10.8893982341122</v>
      </c>
      <c r="BN93" s="5">
        <v>10.964790901009099</v>
      </c>
      <c r="BO93" s="5">
        <v>13.576458809782199</v>
      </c>
      <c r="BP93" s="5">
        <v>11.241539314570099</v>
      </c>
      <c r="BQ93" s="5">
        <v>12.387625466450499</v>
      </c>
      <c r="BR93" s="5">
        <v>15.0625252825023</v>
      </c>
      <c r="BS93" s="5">
        <v>13.005979102316401</v>
      </c>
      <c r="BT93" s="5">
        <v>14.101697489685201</v>
      </c>
      <c r="BU93" s="5">
        <v>11.7104271918361</v>
      </c>
      <c r="BV93" s="5">
        <v>12.787317855434701</v>
      </c>
      <c r="BW93" s="5">
        <v>11.833871146709299</v>
      </c>
      <c r="BX93" s="5">
        <v>17.043061954017301</v>
      </c>
      <c r="BY93" s="5">
        <v>11.627358251046401</v>
      </c>
      <c r="BZ93" s="5">
        <v>11.9740120263458</v>
      </c>
      <c r="CA93" s="5">
        <v>13.605424172651301</v>
      </c>
      <c r="CB93" s="5">
        <v>26.354263652991101</v>
      </c>
      <c r="CC93" s="5">
        <v>17.828372105904201</v>
      </c>
      <c r="CD93" s="5">
        <v>10.8825120319998</v>
      </c>
      <c r="CE93" s="5">
        <v>11.6092047929464</v>
      </c>
      <c r="CF93" s="5">
        <v>14.1010112527937</v>
      </c>
      <c r="CG93" s="5">
        <v>11.603771370486699</v>
      </c>
      <c r="CH93" s="5">
        <v>14.8186864867947</v>
      </c>
      <c r="CI93" s="5">
        <v>12.7465421617811</v>
      </c>
      <c r="CJ93" s="5">
        <v>10.4346495860798</v>
      </c>
      <c r="CK93" s="5">
        <v>11.4063500566795</v>
      </c>
      <c r="CL93" s="5">
        <v>12.0745630234768</v>
      </c>
      <c r="CM93" s="5">
        <v>9.2786918021777396</v>
      </c>
      <c r="CN93" s="5">
        <v>13.6181314389472</v>
      </c>
      <c r="CO93" s="5">
        <v>9.3679668728839598</v>
      </c>
      <c r="CP93" s="5">
        <v>14.4382037452799</v>
      </c>
      <c r="CQ93" s="5">
        <v>9.6787582569500401</v>
      </c>
      <c r="CR93" s="5">
        <v>12.1671990779171</v>
      </c>
      <c r="CS93" s="5">
        <v>12.185637761336199</v>
      </c>
      <c r="CT93" s="5">
        <v>13.408868068618</v>
      </c>
      <c r="CU93" s="5">
        <v>12.2012426346775</v>
      </c>
      <c r="CV93" s="5">
        <v>13.848307747139099</v>
      </c>
      <c r="CW93" s="5">
        <v>10.3147008270237</v>
      </c>
      <c r="CX93" s="5">
        <v>10.485891967942401</v>
      </c>
      <c r="CY93" s="5">
        <v>13.946079703213099</v>
      </c>
      <c r="CZ93" s="5">
        <v>11.725368296188501</v>
      </c>
      <c r="DA93" s="5">
        <v>14.8324136308331</v>
      </c>
      <c r="DB93" s="5">
        <v>12.8670497775901</v>
      </c>
      <c r="DC93" s="5">
        <v>15.299514792335099</v>
      </c>
      <c r="DD93" s="5">
        <v>22.953924949933501</v>
      </c>
      <c r="DE93" s="5">
        <v>13.939076186156999</v>
      </c>
      <c r="DF93" s="5">
        <v>14.161961314811901</v>
      </c>
      <c r="DG93" s="5">
        <v>17.4974225801021</v>
      </c>
      <c r="DH93" s="5">
        <v>12.628049032524601</v>
      </c>
      <c r="DI93" s="5">
        <v>12.4366601519132</v>
      </c>
      <c r="DJ93" s="5">
        <v>12.7204928088938</v>
      </c>
      <c r="DK93" s="5">
        <v>11.823591405100499</v>
      </c>
      <c r="DL93" s="5">
        <v>12.5497880879247</v>
      </c>
      <c r="DM93" s="5">
        <v>11.161285233972899</v>
      </c>
      <c r="DN93" s="5">
        <v>12.915498482250801</v>
      </c>
      <c r="DO93" s="5">
        <v>13.443691198837801</v>
      </c>
      <c r="DP93" s="5">
        <v>16.5459612342454</v>
      </c>
      <c r="DQ93" s="5">
        <v>13.6890918752138</v>
      </c>
      <c r="DR93" s="5">
        <v>12.5362523409412</v>
      </c>
      <c r="DS93" s="5">
        <v>13.8481214955388</v>
      </c>
      <c r="DT93" s="5">
        <v>12.456625723839</v>
      </c>
      <c r="DU93" s="5">
        <v>12.2465131546435</v>
      </c>
      <c r="DV93" s="5">
        <v>14.401799037787701</v>
      </c>
      <c r="DW93" s="5">
        <v>14.4041399017097</v>
      </c>
      <c r="DX93" s="5">
        <v>11.939306319356801</v>
      </c>
      <c r="DY93" s="5">
        <v>14.8587981199928</v>
      </c>
      <c r="DZ93" s="5">
        <v>14.3631429992225</v>
      </c>
      <c r="EA93" s="5">
        <v>12.4700945425491</v>
      </c>
      <c r="EB93" s="5">
        <v>11.003217009188701</v>
      </c>
    </row>
    <row r="94" spans="1:132" x14ac:dyDescent="0.3">
      <c r="A94" t="s">
        <v>190</v>
      </c>
      <c r="B94" t="s">
        <v>25</v>
      </c>
      <c r="C94" s="5" t="s">
        <v>195</v>
      </c>
      <c r="D94" s="5" t="s">
        <v>191</v>
      </c>
      <c r="E94" s="5" t="s">
        <v>189</v>
      </c>
      <c r="F94" s="5">
        <v>13.2485036319831</v>
      </c>
      <c r="G94" s="5">
        <v>16.036375023350399</v>
      </c>
      <c r="H94" s="5">
        <v>20.437246037760499</v>
      </c>
      <c r="I94" s="5">
        <v>11.3600971774518</v>
      </c>
      <c r="J94" s="5">
        <v>10.2688440555208</v>
      </c>
      <c r="K94" s="5">
        <v>13.3437011397055</v>
      </c>
      <c r="L94" s="5">
        <v>6.7149945842210004</v>
      </c>
      <c r="M94" s="5">
        <v>4.6322343386535998</v>
      </c>
      <c r="N94" s="5">
        <v>11.014100111701699</v>
      </c>
      <c r="O94" s="5">
        <v>13.1058205674035</v>
      </c>
      <c r="P94" s="5">
        <v>12.525138142995401</v>
      </c>
      <c r="Q94" s="5">
        <v>7.3349057327834597</v>
      </c>
      <c r="R94" s="5">
        <v>13.498254459720901</v>
      </c>
      <c r="S94" s="5">
        <v>13.6426223579046</v>
      </c>
      <c r="T94" s="5">
        <v>13.5860322997769</v>
      </c>
      <c r="U94" s="5">
        <v>13.825039249229601</v>
      </c>
      <c r="V94" s="5">
        <v>12.6738092848747</v>
      </c>
      <c r="W94" s="5">
        <v>9.5184831268072703</v>
      </c>
      <c r="X94" s="5">
        <v>17.455698852970201</v>
      </c>
      <c r="Y94" s="5">
        <v>13.8338520028634</v>
      </c>
      <c r="Z94" s="5">
        <v>10.23149105623</v>
      </c>
      <c r="AA94" s="5">
        <v>12.223739325094501</v>
      </c>
      <c r="AB94" s="5">
        <v>15.979464442357999</v>
      </c>
      <c r="AC94" s="5">
        <v>18.352097088517201</v>
      </c>
      <c r="AD94" s="5">
        <v>15.271014776885</v>
      </c>
      <c r="AE94" s="5">
        <v>0</v>
      </c>
      <c r="AF94" s="5">
        <v>12.2300826057731</v>
      </c>
      <c r="AG94" s="5">
        <v>18.697351237987299</v>
      </c>
      <c r="AH94" s="5">
        <v>18.6134901658533</v>
      </c>
      <c r="AI94" s="5">
        <v>13.8099007551362</v>
      </c>
      <c r="AJ94" s="5">
        <v>13.0756024376289</v>
      </c>
      <c r="AK94" s="5">
        <v>13.8807605379102</v>
      </c>
      <c r="AL94" s="5">
        <v>13.8626109727558</v>
      </c>
      <c r="AM94" s="5">
        <v>15.4147467943453</v>
      </c>
      <c r="AN94" s="5">
        <v>18.6718070505915</v>
      </c>
      <c r="AO94" s="5">
        <v>12.772248848446701</v>
      </c>
      <c r="AP94" s="5">
        <v>19.0670770853792</v>
      </c>
      <c r="AQ94" s="5">
        <v>12.8826493628971</v>
      </c>
      <c r="AR94" s="5">
        <v>17.449401884574701</v>
      </c>
      <c r="AS94" s="5">
        <v>22.626418469335999</v>
      </c>
      <c r="AT94" s="5">
        <v>11.4432941761072</v>
      </c>
      <c r="AU94" s="5">
        <v>16.7087092371147</v>
      </c>
      <c r="AV94" s="5">
        <v>13.8835787085061</v>
      </c>
      <c r="AW94" s="5">
        <v>9.4532991241474793</v>
      </c>
      <c r="AX94" s="5">
        <v>12.1975491179636</v>
      </c>
      <c r="AY94" s="5">
        <v>17.187510704758498</v>
      </c>
      <c r="AZ94" s="5">
        <v>14.592631084691901</v>
      </c>
      <c r="BA94" s="5">
        <v>17.470077242321</v>
      </c>
      <c r="BB94" s="5">
        <v>14.1399580248218</v>
      </c>
      <c r="BC94" s="5">
        <v>16.960877895983302</v>
      </c>
      <c r="BD94" s="5">
        <v>15.6847059735453</v>
      </c>
      <c r="BE94" s="5">
        <v>15.889480171464401</v>
      </c>
      <c r="BF94" s="5">
        <v>27.430601408195599</v>
      </c>
      <c r="BG94" s="5">
        <v>13.127555925636701</v>
      </c>
      <c r="BH94" s="5">
        <v>17.448261512223802</v>
      </c>
      <c r="BI94" s="5">
        <v>15.5711729653381</v>
      </c>
      <c r="BJ94" s="5">
        <v>18.441885266074902</v>
      </c>
      <c r="BK94" s="5">
        <v>11.8755028010071</v>
      </c>
      <c r="BL94" s="5">
        <v>17.336545001209501</v>
      </c>
      <c r="BM94" s="5">
        <v>14.2122939836221</v>
      </c>
      <c r="BN94" s="5">
        <v>9.8972877116821305</v>
      </c>
      <c r="BO94" s="5">
        <v>16.092859900507801</v>
      </c>
      <c r="BP94" s="5">
        <v>12.4372650679326</v>
      </c>
      <c r="BQ94" s="5">
        <v>14.253701425829901</v>
      </c>
      <c r="BR94" s="5">
        <v>23.199879816809599</v>
      </c>
      <c r="BS94" s="5">
        <v>13.0999422217008</v>
      </c>
      <c r="BT94" s="5">
        <v>12.6551856526674</v>
      </c>
      <c r="BU94" s="5">
        <v>10.5965453704671</v>
      </c>
      <c r="BV94" s="5">
        <v>10.6351688795038</v>
      </c>
      <c r="BW94" s="5">
        <v>11.068478745208401</v>
      </c>
      <c r="BX94" s="5">
        <v>17.533806258315298</v>
      </c>
      <c r="BY94" s="5">
        <v>15.490800768659</v>
      </c>
      <c r="BZ94" s="5">
        <v>5.8695515977483499</v>
      </c>
      <c r="CA94" s="5">
        <v>16.572923763888699</v>
      </c>
      <c r="CB94" s="5">
        <v>20.2735839855874</v>
      </c>
      <c r="CC94" s="5">
        <v>14.2965189558902</v>
      </c>
      <c r="CD94" s="5">
        <v>10.885613546202899</v>
      </c>
      <c r="CE94" s="5">
        <v>13.620618608630799</v>
      </c>
      <c r="CF94" s="5">
        <v>17.494275429330301</v>
      </c>
      <c r="CG94" s="5">
        <v>11.282311560660601</v>
      </c>
      <c r="CH94" s="5">
        <v>10.854287565372299</v>
      </c>
      <c r="CI94" s="5">
        <v>8.0368939437476392</v>
      </c>
      <c r="CJ94" s="5">
        <v>13.282622164203501</v>
      </c>
      <c r="CK94" s="5">
        <v>19.554192319271799</v>
      </c>
      <c r="CL94" s="5">
        <v>11.012085957801199</v>
      </c>
      <c r="CM94" s="5">
        <v>10.024060308775301</v>
      </c>
      <c r="CN94" s="5">
        <v>14.422515942571399</v>
      </c>
      <c r="CO94" s="5">
        <v>20.883257160088601</v>
      </c>
      <c r="CP94" s="5">
        <v>13.8787133932217</v>
      </c>
      <c r="CQ94" s="5">
        <v>15.9084918641326</v>
      </c>
      <c r="CR94" s="5">
        <v>15.7706927972524</v>
      </c>
      <c r="CS94" s="5">
        <v>15.514296582125599</v>
      </c>
      <c r="CT94" s="5">
        <v>14.620289653955901</v>
      </c>
      <c r="CU94" s="5">
        <v>13.801829131438501</v>
      </c>
      <c r="CV94" s="5">
        <v>15.8066330139984</v>
      </c>
      <c r="CW94" s="5">
        <v>12.9783838945489</v>
      </c>
      <c r="CX94" s="5">
        <v>10.312981557628101</v>
      </c>
      <c r="CY94" s="5">
        <v>20.725824747171899</v>
      </c>
      <c r="CZ94" s="5">
        <v>15.004378732004101</v>
      </c>
      <c r="DA94" s="5">
        <v>18.872376318567301</v>
      </c>
      <c r="DB94" s="5">
        <v>26.5092459388093</v>
      </c>
      <c r="DC94" s="5">
        <v>16.4723080122779</v>
      </c>
      <c r="DD94" s="5">
        <v>21.023221301389199</v>
      </c>
      <c r="DE94" s="5">
        <v>14.4141627569731</v>
      </c>
      <c r="DF94" s="5">
        <v>20.823113272422201</v>
      </c>
      <c r="DG94" s="5">
        <v>18.297882062872802</v>
      </c>
      <c r="DH94" s="5">
        <v>12.7568184035821</v>
      </c>
      <c r="DI94" s="5">
        <v>15.9266059043825</v>
      </c>
      <c r="DJ94" s="5">
        <v>11.9059814546659</v>
      </c>
      <c r="DK94" s="5">
        <v>15.5309749101673</v>
      </c>
      <c r="DL94" s="5">
        <v>16.7018681696984</v>
      </c>
      <c r="DM94" s="5">
        <v>9.3108382949896598</v>
      </c>
      <c r="DN94" s="5">
        <v>15.6533519592986</v>
      </c>
      <c r="DO94" s="5">
        <v>13.567336707716301</v>
      </c>
      <c r="DP94" s="5">
        <v>18.8276799447105</v>
      </c>
      <c r="DQ94" s="5">
        <v>14.869380696056799</v>
      </c>
      <c r="DR94" s="5">
        <v>16.539448281616899</v>
      </c>
      <c r="DS94" s="5">
        <v>10.8908464654999</v>
      </c>
      <c r="DT94" s="5">
        <v>17.516748944419401</v>
      </c>
      <c r="DU94" s="5">
        <v>14.367529737913999</v>
      </c>
      <c r="DV94" s="5">
        <v>15.8741535670388</v>
      </c>
      <c r="DW94" s="5">
        <v>16.120289745138599</v>
      </c>
      <c r="DX94" s="5">
        <v>11.7405175789469</v>
      </c>
      <c r="DY94" s="5">
        <v>14.120146324094801</v>
      </c>
      <c r="DZ94" s="5">
        <v>18.575185772615601</v>
      </c>
      <c r="EA94" s="5">
        <v>15.762023397716399</v>
      </c>
      <c r="EB94" s="5">
        <v>13.098955376275001</v>
      </c>
    </row>
    <row r="95" spans="1:132" x14ac:dyDescent="0.3">
      <c r="A95" t="s">
        <v>190</v>
      </c>
      <c r="B95" t="s">
        <v>25</v>
      </c>
      <c r="C95" s="5" t="s">
        <v>194</v>
      </c>
      <c r="D95" s="5" t="s">
        <v>191</v>
      </c>
      <c r="E95" s="5" t="s">
        <v>189</v>
      </c>
      <c r="F95" s="5">
        <v>13.282434479874899</v>
      </c>
      <c r="G95" s="5">
        <v>16.0455812954546</v>
      </c>
      <c r="H95" s="5">
        <v>20.462415880123402</v>
      </c>
      <c r="I95" s="5">
        <v>11.519094354854399</v>
      </c>
      <c r="J95" s="5">
        <v>10.0138953926794</v>
      </c>
      <c r="K95" s="5">
        <v>14.5175124120899</v>
      </c>
      <c r="L95" s="5">
        <v>8.3910339436728805</v>
      </c>
      <c r="M95" s="5">
        <v>0</v>
      </c>
      <c r="N95" s="5">
        <v>11.277284721852499</v>
      </c>
      <c r="O95" s="5">
        <v>12.850974974975401</v>
      </c>
      <c r="P95" s="5">
        <v>12.5016115375045</v>
      </c>
      <c r="Q95" s="5">
        <v>7.8372260417184503</v>
      </c>
      <c r="R95" s="5">
        <v>13.5300539963314</v>
      </c>
      <c r="S95" s="5">
        <v>13.4375631509476</v>
      </c>
      <c r="T95" s="5">
        <v>13.086017077674599</v>
      </c>
      <c r="U95" s="5">
        <v>13.488264304116001</v>
      </c>
      <c r="V95" s="5">
        <v>11.874433499083301</v>
      </c>
      <c r="W95" s="5">
        <v>9.0644740785212594</v>
      </c>
      <c r="X95" s="5">
        <v>17.201082972500899</v>
      </c>
      <c r="Y95" s="5">
        <v>14.072275224284301</v>
      </c>
      <c r="Z95" s="5">
        <v>11.352475489744601</v>
      </c>
      <c r="AA95" s="5">
        <v>12.206088444474</v>
      </c>
      <c r="AB95" s="5">
        <v>16.018425455889101</v>
      </c>
      <c r="AC95" s="5">
        <v>18.449429920311999</v>
      </c>
      <c r="AD95" s="5">
        <v>15.454997903482001</v>
      </c>
      <c r="AE95" s="5">
        <v>0</v>
      </c>
      <c r="AF95" s="5">
        <v>12.665560083456199</v>
      </c>
      <c r="AG95" s="5">
        <v>18.722203560440398</v>
      </c>
      <c r="AH95" s="5">
        <v>18.575361181102299</v>
      </c>
      <c r="AI95" s="5">
        <v>13.7477471649938</v>
      </c>
      <c r="AJ95" s="5">
        <v>13.0455084960688</v>
      </c>
      <c r="AK95" s="5">
        <v>13.753154485493599</v>
      </c>
      <c r="AL95" s="5">
        <v>13.424682647231201</v>
      </c>
      <c r="AM95" s="5">
        <v>15.070745400176399</v>
      </c>
      <c r="AN95" s="5">
        <v>18.257754547821101</v>
      </c>
      <c r="AO95" s="5">
        <v>13.156430194531</v>
      </c>
      <c r="AP95" s="5">
        <v>18.844427655374599</v>
      </c>
      <c r="AQ95" s="5">
        <v>13.025438857100699</v>
      </c>
      <c r="AR95" s="5">
        <v>17.507329734483498</v>
      </c>
      <c r="AS95" s="5">
        <v>22.746600927626002</v>
      </c>
      <c r="AT95" s="5">
        <v>11.7417082032783</v>
      </c>
      <c r="AU95" s="5">
        <v>16.642985343039499</v>
      </c>
      <c r="AV95" s="5">
        <v>13.885267227072699</v>
      </c>
      <c r="AW95" s="5">
        <v>9.5853991535569794</v>
      </c>
      <c r="AX95" s="5">
        <v>12.6034336891433</v>
      </c>
      <c r="AY95" s="5">
        <v>17.2117562396555</v>
      </c>
      <c r="AZ95" s="5">
        <v>14.447798507064601</v>
      </c>
      <c r="BA95" s="5">
        <v>17.436265995669899</v>
      </c>
      <c r="BB95" s="5">
        <v>14.2857236557827</v>
      </c>
      <c r="BC95" s="5">
        <v>16.967392569223399</v>
      </c>
      <c r="BD95" s="5">
        <v>15.6785697526545</v>
      </c>
      <c r="BE95" s="5">
        <v>16.0120150548377</v>
      </c>
      <c r="BF95" s="5">
        <v>27.500695000949001</v>
      </c>
      <c r="BG95" s="5">
        <v>13.430311432843</v>
      </c>
      <c r="BH95" s="5">
        <v>17.6056314177081</v>
      </c>
      <c r="BI95" s="5">
        <v>15.537277845169999</v>
      </c>
      <c r="BJ95" s="5">
        <v>18.6560068862563</v>
      </c>
      <c r="BK95" s="5">
        <v>12.092472250310999</v>
      </c>
      <c r="BL95" s="5">
        <v>17.493296352775399</v>
      </c>
      <c r="BM95" s="5">
        <v>13.977804317407699</v>
      </c>
      <c r="BN95" s="5">
        <v>9.5369577850086706</v>
      </c>
      <c r="BO95" s="5">
        <v>16.353145824616298</v>
      </c>
      <c r="BP95" s="5">
        <v>12.7330446194667</v>
      </c>
      <c r="BQ95" s="5">
        <v>14.446186177228199</v>
      </c>
      <c r="BR95" s="5">
        <v>23.2936929369259</v>
      </c>
      <c r="BS95" s="5">
        <v>12.8878008184669</v>
      </c>
      <c r="BT95" s="5">
        <v>12.246488574319301</v>
      </c>
      <c r="BU95" s="5">
        <v>10.5608187632794</v>
      </c>
      <c r="BV95" s="5">
        <v>10.41846079075</v>
      </c>
      <c r="BW95" s="5">
        <v>11.332073838522399</v>
      </c>
      <c r="BX95" s="5">
        <v>17.4289888060284</v>
      </c>
      <c r="BY95" s="5">
        <v>15.5520661580469</v>
      </c>
      <c r="BZ95" s="5">
        <v>6.2192190557445901</v>
      </c>
      <c r="CA95" s="5">
        <v>16.568712491421699</v>
      </c>
      <c r="CB95" s="5">
        <v>20.6053985778038</v>
      </c>
      <c r="CC95" s="5">
        <v>14.248892757785899</v>
      </c>
      <c r="CD95" s="5">
        <v>11.185882258457999</v>
      </c>
      <c r="CE95" s="5">
        <v>13.4607779635979</v>
      </c>
      <c r="CF95" s="5">
        <v>17.523814135417801</v>
      </c>
      <c r="CG95" s="5">
        <v>10.9222061608525</v>
      </c>
      <c r="CH95" s="5">
        <v>11.199292406714701</v>
      </c>
      <c r="CI95" s="5">
        <v>10.214873960768299</v>
      </c>
      <c r="CJ95" s="5">
        <v>14.908219944735899</v>
      </c>
      <c r="CK95" s="5">
        <v>19.272371078494199</v>
      </c>
      <c r="CL95" s="5">
        <v>10.943151111954</v>
      </c>
      <c r="CM95" s="5">
        <v>10.2877388549916</v>
      </c>
      <c r="CN95" s="5">
        <v>14.2132102680412</v>
      </c>
      <c r="CO95" s="5">
        <v>20.867799834385899</v>
      </c>
      <c r="CP95" s="5">
        <v>13.7793770821102</v>
      </c>
      <c r="CQ95" s="5">
        <v>16.098610099049001</v>
      </c>
      <c r="CR95" s="5">
        <v>15.9472991773253</v>
      </c>
      <c r="CS95" s="5">
        <v>16.287682626314002</v>
      </c>
      <c r="CT95" s="5">
        <v>14.7980591934919</v>
      </c>
      <c r="CU95" s="5">
        <v>13.572183392479101</v>
      </c>
      <c r="CV95" s="5">
        <v>15.687831452453</v>
      </c>
      <c r="CW95" s="5">
        <v>13.6571561305784</v>
      </c>
      <c r="CX95" s="5">
        <v>10.1544651785214</v>
      </c>
      <c r="CY95" s="5">
        <v>20.9594963940248</v>
      </c>
      <c r="CZ95" s="5">
        <v>15.216366438341</v>
      </c>
      <c r="DA95" s="5">
        <v>18.232560161099201</v>
      </c>
      <c r="DB95" s="5">
        <v>26.405620929546501</v>
      </c>
      <c r="DC95" s="5">
        <v>16.344780581512399</v>
      </c>
      <c r="DD95" s="5">
        <v>20.7673063302143</v>
      </c>
      <c r="DE95" s="5">
        <v>14.5490432493127</v>
      </c>
      <c r="DF95" s="5">
        <v>20.874342267966099</v>
      </c>
      <c r="DG95" s="5">
        <v>18.810628433183702</v>
      </c>
      <c r="DH95" s="5">
        <v>12.811418082670601</v>
      </c>
      <c r="DI95" s="5">
        <v>16.181936394875098</v>
      </c>
      <c r="DJ95" s="5">
        <v>12.2856659244661</v>
      </c>
      <c r="DK95" s="5">
        <v>15.513226807312099</v>
      </c>
      <c r="DL95" s="5">
        <v>16.776285805728499</v>
      </c>
      <c r="DM95" s="5">
        <v>9.2189143977559205</v>
      </c>
      <c r="DN95" s="5">
        <v>16.727313690277001</v>
      </c>
      <c r="DO95" s="5">
        <v>13.8906374007341</v>
      </c>
      <c r="DP95" s="5">
        <v>18.564463482750401</v>
      </c>
      <c r="DQ95" s="5">
        <v>14.8709652633906</v>
      </c>
      <c r="DR95" s="5">
        <v>16.709026907491801</v>
      </c>
      <c r="DS95" s="5">
        <v>11.028248476023499</v>
      </c>
      <c r="DT95" s="5">
        <v>17.633981740766</v>
      </c>
      <c r="DU95" s="5">
        <v>13.9782994748681</v>
      </c>
      <c r="DV95" s="5">
        <v>15.8033877907754</v>
      </c>
      <c r="DW95" s="5">
        <v>15.9835840055459</v>
      </c>
      <c r="DX95" s="5">
        <v>11.607283932199101</v>
      </c>
      <c r="DY95" s="5">
        <v>13.6763906010873</v>
      </c>
      <c r="DZ95" s="5">
        <v>18.5744320433521</v>
      </c>
      <c r="EA95" s="5">
        <v>15.6522498577348</v>
      </c>
      <c r="EB95" s="5">
        <v>12.9917691601278</v>
      </c>
    </row>
    <row r="96" spans="1:132" x14ac:dyDescent="0.3">
      <c r="A96" t="s">
        <v>190</v>
      </c>
      <c r="B96" t="s">
        <v>25</v>
      </c>
      <c r="C96" s="5" t="s">
        <v>194</v>
      </c>
      <c r="D96" s="5" t="s">
        <v>192</v>
      </c>
      <c r="E96" s="5" t="s">
        <v>189</v>
      </c>
      <c r="F96" s="5">
        <v>13.6707245561685</v>
      </c>
      <c r="G96" s="5">
        <v>16.262888342912898</v>
      </c>
      <c r="H96" s="5">
        <v>20.4191379260708</v>
      </c>
      <c r="I96" s="5">
        <v>11.5688366512389</v>
      </c>
      <c r="J96" s="5">
        <v>9.8875009258436908</v>
      </c>
      <c r="K96" s="5">
        <v>14.7534525926966</v>
      </c>
      <c r="L96" s="5">
        <v>8.7325551163901594</v>
      </c>
      <c r="M96" s="5">
        <v>5.7793307420372804</v>
      </c>
      <c r="N96" s="5">
        <v>10.909389736680801</v>
      </c>
      <c r="O96" s="5">
        <v>12.611254343462599</v>
      </c>
      <c r="P96" s="5">
        <v>12.428659366108199</v>
      </c>
      <c r="Q96" s="5">
        <v>7.33430380159324</v>
      </c>
      <c r="R96" s="5">
        <v>13.469276661333399</v>
      </c>
      <c r="S96" s="5">
        <v>13.045314344360101</v>
      </c>
      <c r="T96" s="5">
        <v>13.3300489956058</v>
      </c>
      <c r="U96" s="5">
        <v>13.669165126214599</v>
      </c>
      <c r="V96" s="5">
        <v>11.9579254207412</v>
      </c>
      <c r="W96" s="5">
        <v>9.4529165508538799</v>
      </c>
      <c r="X96" s="5">
        <v>17.2399382159435</v>
      </c>
      <c r="Y96" s="5">
        <v>14.429022468958401</v>
      </c>
      <c r="Z96" s="5">
        <v>11.1307927089402</v>
      </c>
      <c r="AA96" s="5">
        <v>11.804123724316799</v>
      </c>
      <c r="AB96" s="5">
        <v>16.091151424408999</v>
      </c>
      <c r="AC96" s="5">
        <v>18.339042031826999</v>
      </c>
      <c r="AD96" s="5">
        <v>15.628511515999399</v>
      </c>
      <c r="AE96" s="5">
        <v>5.9727929091196499</v>
      </c>
      <c r="AF96" s="5">
        <v>12.5204184062964</v>
      </c>
      <c r="AG96" s="5">
        <v>19.161408193014498</v>
      </c>
      <c r="AH96" s="5">
        <v>18.715994875536399</v>
      </c>
      <c r="AI96" s="5">
        <v>13.6167809601617</v>
      </c>
      <c r="AJ96" s="5">
        <v>12.7717924001995</v>
      </c>
      <c r="AK96" s="5">
        <v>14.163903240513701</v>
      </c>
      <c r="AL96" s="5">
        <v>13.5202406033074</v>
      </c>
      <c r="AM96" s="5">
        <v>15.490643047405699</v>
      </c>
      <c r="AN96" s="5">
        <v>18.170104699734502</v>
      </c>
      <c r="AO96" s="5">
        <v>13.1990561135491</v>
      </c>
      <c r="AP96" s="5">
        <v>19.1650977766569</v>
      </c>
      <c r="AQ96" s="5">
        <v>13.139735752651999</v>
      </c>
      <c r="AR96" s="5">
        <v>17.4076543794922</v>
      </c>
      <c r="AS96" s="5">
        <v>22.509249341664098</v>
      </c>
      <c r="AT96" s="5">
        <v>11.6344675310693</v>
      </c>
      <c r="AU96" s="5">
        <v>16.4537090017274</v>
      </c>
      <c r="AV96" s="5">
        <v>13.7021747015438</v>
      </c>
      <c r="AW96" s="5">
        <v>9.12682915357661</v>
      </c>
      <c r="AX96" s="5">
        <v>12.546543866251</v>
      </c>
      <c r="AY96" s="5">
        <v>16.945715092535501</v>
      </c>
      <c r="AZ96" s="5">
        <v>14.6163383006289</v>
      </c>
      <c r="BA96" s="5">
        <v>17.655537529090601</v>
      </c>
      <c r="BB96" s="5">
        <v>14.2655840726125</v>
      </c>
      <c r="BC96" s="5">
        <v>16.9063568083637</v>
      </c>
      <c r="BD96" s="5">
        <v>15.442703342038699</v>
      </c>
      <c r="BE96" s="5">
        <v>16.201998298126</v>
      </c>
      <c r="BF96" s="5">
        <v>27.400325697533301</v>
      </c>
      <c r="BG96" s="5">
        <v>13.3535115124598</v>
      </c>
      <c r="BH96" s="5">
        <v>17.563713597800099</v>
      </c>
      <c r="BI96" s="5">
        <v>15.557323648625299</v>
      </c>
      <c r="BJ96" s="5">
        <v>18.7102255233617</v>
      </c>
      <c r="BK96" s="5">
        <v>11.7855646157634</v>
      </c>
      <c r="BL96" s="5">
        <v>17.414963537391198</v>
      </c>
      <c r="BM96" s="5">
        <v>14.058922074747199</v>
      </c>
      <c r="BN96" s="5">
        <v>10.030826740549999</v>
      </c>
      <c r="BO96" s="5">
        <v>16.258297619727198</v>
      </c>
      <c r="BP96" s="5">
        <v>12.374967265144999</v>
      </c>
      <c r="BQ96" s="5">
        <v>14.271629983684999</v>
      </c>
      <c r="BR96" s="5">
        <v>23.248720831763901</v>
      </c>
      <c r="BS96" s="5">
        <v>13.103631683122201</v>
      </c>
      <c r="BT96" s="5">
        <v>12.3234373989135</v>
      </c>
      <c r="BU96" s="5">
        <v>10.4408274530558</v>
      </c>
      <c r="BV96" s="5">
        <v>10.822220569812</v>
      </c>
      <c r="BW96" s="5">
        <v>11.490845041904301</v>
      </c>
      <c r="BX96" s="5">
        <v>17.4275506728601</v>
      </c>
      <c r="BY96" s="5">
        <v>15.0802653093684</v>
      </c>
      <c r="BZ96" s="5">
        <v>5.6790906625759696</v>
      </c>
      <c r="CA96" s="5">
        <v>16.825910931126799</v>
      </c>
      <c r="CB96" s="5">
        <v>20.582283642503501</v>
      </c>
      <c r="CC96" s="5">
        <v>14.3010826778339</v>
      </c>
      <c r="CD96" s="5">
        <v>10.4576113589481</v>
      </c>
      <c r="CE96" s="5">
        <v>13.6921571691809</v>
      </c>
      <c r="CF96" s="5">
        <v>17.573796739606301</v>
      </c>
      <c r="CG96" s="5">
        <v>11.6119068948824</v>
      </c>
      <c r="CH96" s="5">
        <v>11.1056012336779</v>
      </c>
      <c r="CI96" s="5">
        <v>8.6691406079230795</v>
      </c>
      <c r="CJ96" s="5">
        <v>14.9364836584925</v>
      </c>
      <c r="CK96" s="5">
        <v>19.3860810153415</v>
      </c>
      <c r="CL96" s="5">
        <v>11.4164696599341</v>
      </c>
      <c r="CM96" s="5">
        <v>9.8889399794008899</v>
      </c>
      <c r="CN96" s="5">
        <v>14.236683744252099</v>
      </c>
      <c r="CO96" s="5">
        <v>20.8139192644134</v>
      </c>
      <c r="CP96" s="5">
        <v>13.927415220673</v>
      </c>
      <c r="CQ96" s="5">
        <v>15.6886258275415</v>
      </c>
      <c r="CR96" s="5">
        <v>16.008693899503001</v>
      </c>
      <c r="CS96" s="5">
        <v>16.442996730037098</v>
      </c>
      <c r="CT96" s="5">
        <v>14.5168774217614</v>
      </c>
      <c r="CU96" s="5">
        <v>13.9257458881006</v>
      </c>
      <c r="CV96" s="5">
        <v>15.7318745943458</v>
      </c>
      <c r="CW96" s="5">
        <v>13.8074619412741</v>
      </c>
      <c r="CX96" s="5">
        <v>9.87907267731077</v>
      </c>
      <c r="CY96" s="5">
        <v>20.915250626771599</v>
      </c>
      <c r="CZ96" s="5">
        <v>15.345804350026301</v>
      </c>
      <c r="DA96" s="5">
        <v>18.792597907817001</v>
      </c>
      <c r="DB96" s="5">
        <v>26.3191552675422</v>
      </c>
      <c r="DC96" s="5">
        <v>16.212164463199599</v>
      </c>
      <c r="DD96" s="5">
        <v>20.690317954031102</v>
      </c>
      <c r="DE96" s="5">
        <v>14.8262977024678</v>
      </c>
      <c r="DF96" s="5">
        <v>20.8935119287435</v>
      </c>
      <c r="DG96" s="5">
        <v>18.210784187649001</v>
      </c>
      <c r="DH96" s="5">
        <v>12.7892996167938</v>
      </c>
      <c r="DI96" s="5">
        <v>16.259666405187399</v>
      </c>
      <c r="DJ96" s="5">
        <v>12.113191277211</v>
      </c>
      <c r="DK96" s="5">
        <v>15.1959704997722</v>
      </c>
      <c r="DL96" s="5">
        <v>17.000557981065999</v>
      </c>
      <c r="DM96" s="5">
        <v>7.2351051269408799</v>
      </c>
      <c r="DN96" s="5">
        <v>17.183642583515699</v>
      </c>
      <c r="DO96" s="5">
        <v>13.835903914368901</v>
      </c>
      <c r="DP96" s="5">
        <v>18.479682491471301</v>
      </c>
      <c r="DQ96" s="5">
        <v>14.686526016946701</v>
      </c>
      <c r="DR96" s="5">
        <v>16.6708974951435</v>
      </c>
      <c r="DS96" s="5">
        <v>11.259544273047601</v>
      </c>
      <c r="DT96" s="5">
        <v>17.588167797704799</v>
      </c>
      <c r="DU96" s="5">
        <v>13.9387589896369</v>
      </c>
      <c r="DV96" s="5">
        <v>15.835343494460799</v>
      </c>
      <c r="DW96" s="5">
        <v>15.862813466074501</v>
      </c>
      <c r="DX96" s="5">
        <v>11.688716087703</v>
      </c>
      <c r="DY96" s="5">
        <v>14.142581396925801</v>
      </c>
      <c r="DZ96" s="5">
        <v>18.4265742406972</v>
      </c>
      <c r="EA96" s="5">
        <v>15.2947623513154</v>
      </c>
      <c r="EB96" s="5">
        <v>13.0163870154459</v>
      </c>
    </row>
    <row r="97" spans="1:132" x14ac:dyDescent="0.3">
      <c r="A97" t="s">
        <v>190</v>
      </c>
      <c r="B97" t="s">
        <v>26</v>
      </c>
      <c r="C97" s="5" t="s">
        <v>195</v>
      </c>
      <c r="D97" s="5" t="s">
        <v>191</v>
      </c>
      <c r="E97" s="5" t="s">
        <v>189</v>
      </c>
      <c r="F97" s="5">
        <v>11.546891811978099</v>
      </c>
      <c r="G97" s="5">
        <v>13.1165898818934</v>
      </c>
      <c r="H97" s="5">
        <v>10.8670003142398</v>
      </c>
      <c r="I97" s="5">
        <v>14.7040327224687</v>
      </c>
      <c r="J97" s="5">
        <v>0</v>
      </c>
      <c r="K97" s="5">
        <v>11.175881762403399</v>
      </c>
      <c r="L97" s="5">
        <v>10.844474077802699</v>
      </c>
      <c r="M97" s="5">
        <v>11.849594344096699</v>
      </c>
      <c r="N97" s="5">
        <v>12.3991203404538</v>
      </c>
      <c r="O97" s="5">
        <v>12.2959296895352</v>
      </c>
      <c r="P97" s="5">
        <v>11.878069093174499</v>
      </c>
      <c r="Q97" s="5">
        <v>11.982893191133</v>
      </c>
      <c r="R97" s="5">
        <v>11.058650928899</v>
      </c>
      <c r="S97" s="5">
        <v>14.3620933358493</v>
      </c>
      <c r="T97" s="5">
        <v>13.150753520646999</v>
      </c>
      <c r="U97" s="5">
        <v>10.4302735880825</v>
      </c>
      <c r="V97" s="5">
        <v>11.517255485565</v>
      </c>
      <c r="W97" s="5">
        <v>11.099078852486</v>
      </c>
      <c r="X97" s="5">
        <v>10.8229852435163</v>
      </c>
      <c r="Y97" s="5">
        <v>11.8715664416283</v>
      </c>
      <c r="Z97" s="5">
        <v>12.4643794066164</v>
      </c>
      <c r="AA97" s="5">
        <v>11.129187202937899</v>
      </c>
      <c r="AB97" s="5">
        <v>11.917187410271501</v>
      </c>
      <c r="AC97" s="5">
        <v>15.7995660578538</v>
      </c>
      <c r="AD97" s="5">
        <v>13.599090818479199</v>
      </c>
      <c r="AE97" s="5">
        <v>8.5534385571129903</v>
      </c>
      <c r="AF97" s="5">
        <v>11.991200841653001</v>
      </c>
      <c r="AG97" s="5">
        <v>18.168677335652301</v>
      </c>
      <c r="AH97" s="5">
        <v>15.3548988215504</v>
      </c>
      <c r="AI97" s="5">
        <v>13.3278782292138</v>
      </c>
      <c r="AJ97" s="5">
        <v>13.837082756336899</v>
      </c>
      <c r="AK97" s="5">
        <v>13.6285433164292</v>
      </c>
      <c r="AL97" s="5">
        <v>12.0184465326164</v>
      </c>
      <c r="AM97" s="5">
        <v>13.1506799601861</v>
      </c>
      <c r="AN97" s="5">
        <v>11.5530588786719</v>
      </c>
      <c r="AO97" s="5">
        <v>12.566448537553899</v>
      </c>
      <c r="AP97" s="5">
        <v>13.4868308729046</v>
      </c>
      <c r="AQ97" s="5">
        <v>12.3351766658946</v>
      </c>
      <c r="AR97" s="5">
        <v>13.538906004616599</v>
      </c>
      <c r="AS97" s="5">
        <v>15.516753572492499</v>
      </c>
      <c r="AT97" s="5">
        <v>9.9922635759316591</v>
      </c>
      <c r="AU97" s="5">
        <v>12.6879555152567</v>
      </c>
      <c r="AV97" s="5">
        <v>11.5734063316459</v>
      </c>
      <c r="AW97" s="5">
        <v>9.1696785441042401</v>
      </c>
      <c r="AX97" s="5">
        <v>23.113418357427101</v>
      </c>
      <c r="AY97" s="5">
        <v>11.6042806324143</v>
      </c>
      <c r="AZ97" s="5">
        <v>10.497551213213599</v>
      </c>
      <c r="BA97" s="5">
        <v>14.039116082862</v>
      </c>
      <c r="BB97" s="5">
        <v>12.5599467701515</v>
      </c>
      <c r="BC97" s="5">
        <v>11.995111213353599</v>
      </c>
      <c r="BD97" s="5">
        <v>12.288750668434201</v>
      </c>
      <c r="BE97" s="5">
        <v>12.9613387534061</v>
      </c>
      <c r="BF97" s="5">
        <v>14.2436878432288</v>
      </c>
      <c r="BG97" s="5">
        <v>12.531846067694801</v>
      </c>
      <c r="BH97" s="5">
        <v>12.628427532443601</v>
      </c>
      <c r="BI97" s="5">
        <v>14.921227356268799</v>
      </c>
      <c r="BJ97" s="5">
        <v>12.3153569450217</v>
      </c>
      <c r="BK97" s="5">
        <v>13.253792950966</v>
      </c>
      <c r="BL97" s="5">
        <v>12.0191048345217</v>
      </c>
      <c r="BM97" s="5">
        <v>12.0228615232403</v>
      </c>
      <c r="BN97" s="5">
        <v>10.157731235130401</v>
      </c>
      <c r="BO97" s="5">
        <v>13.6409944457519</v>
      </c>
      <c r="BP97" s="5">
        <v>9.1780106638529908</v>
      </c>
      <c r="BQ97" s="5">
        <v>14.3002679131538</v>
      </c>
      <c r="BR97" s="5">
        <v>19.368881269756301</v>
      </c>
      <c r="BS97" s="5">
        <v>11.1228243920206</v>
      </c>
      <c r="BT97" s="5">
        <v>12.913884856807799</v>
      </c>
      <c r="BU97" s="5">
        <v>10.5046861920657</v>
      </c>
      <c r="BV97" s="5">
        <v>12.0718331341034</v>
      </c>
      <c r="BW97" s="5">
        <v>11.749028137226301</v>
      </c>
      <c r="BX97" s="5">
        <v>17.083070983447399</v>
      </c>
      <c r="BY97" s="5">
        <v>12.254936632722799</v>
      </c>
      <c r="BZ97" s="5">
        <v>12.2974570168713</v>
      </c>
      <c r="CA97" s="5">
        <v>12.5170684641883</v>
      </c>
      <c r="CB97" s="5">
        <v>19.548115753205199</v>
      </c>
      <c r="CC97" s="5">
        <v>16.190302236722399</v>
      </c>
      <c r="CD97" s="5">
        <v>10.5364626278479</v>
      </c>
      <c r="CE97" s="5">
        <v>11.995347716083501</v>
      </c>
      <c r="CF97" s="5">
        <v>14.150989660148699</v>
      </c>
      <c r="CG97" s="5">
        <v>10.0105872149084</v>
      </c>
      <c r="CH97" s="5">
        <v>15.0847766606571</v>
      </c>
      <c r="CI97" s="5">
        <v>13.069607090009701</v>
      </c>
      <c r="CJ97" s="5">
        <v>11.405390765017399</v>
      </c>
      <c r="CK97" s="5">
        <v>10.7119118860392</v>
      </c>
      <c r="CL97" s="5">
        <v>12.477086644780799</v>
      </c>
      <c r="CM97" s="5">
        <v>7.76688892097562</v>
      </c>
      <c r="CN97" s="5">
        <v>13.4810328523381</v>
      </c>
      <c r="CO97" s="5">
        <v>9.7773487342321097</v>
      </c>
      <c r="CP97" s="5">
        <v>12.961775652700799</v>
      </c>
      <c r="CQ97" s="5">
        <v>10.0448232011423</v>
      </c>
      <c r="CR97" s="5">
        <v>11.858084956178001</v>
      </c>
      <c r="CS97" s="5">
        <v>13.3410190602177</v>
      </c>
      <c r="CT97" s="5">
        <v>15.576574253624401</v>
      </c>
      <c r="CU97" s="5">
        <v>13.221504747351</v>
      </c>
      <c r="CV97" s="5">
        <v>16.415982590044301</v>
      </c>
      <c r="CW97" s="5">
        <v>10.811398753812099</v>
      </c>
      <c r="CX97" s="5">
        <v>5.3123457850894296</v>
      </c>
      <c r="CY97" s="5">
        <v>12.943469178599299</v>
      </c>
      <c r="CZ97" s="5">
        <v>11.669717798181001</v>
      </c>
      <c r="DA97" s="5">
        <v>14.3703296347409</v>
      </c>
      <c r="DB97" s="5">
        <v>16.55427939494</v>
      </c>
      <c r="DC97" s="5">
        <v>16.5559146401453</v>
      </c>
      <c r="DD97" s="5">
        <v>17.620182460193099</v>
      </c>
      <c r="DE97" s="5">
        <v>10.9318346595914</v>
      </c>
      <c r="DF97" s="5">
        <v>12.9246636630814</v>
      </c>
      <c r="DG97" s="5">
        <v>12.7446998181615</v>
      </c>
      <c r="DH97" s="5">
        <v>12.9552989054918</v>
      </c>
      <c r="DI97" s="5">
        <v>13.1543481160498</v>
      </c>
      <c r="DJ97" s="5">
        <v>12.778567824981099</v>
      </c>
      <c r="DK97" s="5">
        <v>11.705084736205301</v>
      </c>
      <c r="DL97" s="5">
        <v>12.7140564074338</v>
      </c>
      <c r="DM97" s="5">
        <v>8.7869034715978493</v>
      </c>
      <c r="DN97" s="5">
        <v>13.4679367480898</v>
      </c>
      <c r="DO97" s="5">
        <v>12.244673433694</v>
      </c>
      <c r="DP97" s="5">
        <v>16.735037387350001</v>
      </c>
      <c r="DQ97" s="5">
        <v>13.2231305946361</v>
      </c>
      <c r="DR97" s="5">
        <v>11.343509496509199</v>
      </c>
      <c r="DS97" s="5">
        <v>12.649800552006001</v>
      </c>
      <c r="DT97" s="5">
        <v>12.1708906164771</v>
      </c>
      <c r="DU97" s="5">
        <v>13.3329740547985</v>
      </c>
      <c r="DV97" s="5">
        <v>13.5115348629619</v>
      </c>
      <c r="DW97" s="5">
        <v>14.6337117701932</v>
      </c>
      <c r="DX97" s="5">
        <v>11.850239323819199</v>
      </c>
      <c r="DY97" s="5">
        <v>12.3926773788163</v>
      </c>
      <c r="DZ97" s="5">
        <v>13.5712147594601</v>
      </c>
      <c r="EA97" s="5">
        <v>12.7472881397703</v>
      </c>
      <c r="EB97" s="5">
        <v>10.870006427059201</v>
      </c>
    </row>
    <row r="98" spans="1:132" x14ac:dyDescent="0.3">
      <c r="A98" t="s">
        <v>190</v>
      </c>
      <c r="B98" t="s">
        <v>26</v>
      </c>
      <c r="C98" s="5" t="s">
        <v>194</v>
      </c>
      <c r="D98" s="5" t="s">
        <v>191</v>
      </c>
      <c r="E98" s="5" t="s">
        <v>189</v>
      </c>
      <c r="F98" s="5">
        <v>11.506226281038501</v>
      </c>
      <c r="G98" s="5">
        <v>12.9750391213936</v>
      </c>
      <c r="H98" s="5">
        <v>8.6345235042584392</v>
      </c>
      <c r="I98" s="5">
        <v>14.761516488495801</v>
      </c>
      <c r="J98" s="5">
        <v>0</v>
      </c>
      <c r="K98" s="5">
        <v>10.560977599506399</v>
      </c>
      <c r="L98" s="5">
        <v>10.140202178813199</v>
      </c>
      <c r="M98" s="5">
        <v>11.037740213402801</v>
      </c>
      <c r="N98" s="5">
        <v>12.455368525479299</v>
      </c>
      <c r="O98" s="5">
        <v>12.0486088292721</v>
      </c>
      <c r="P98" s="5">
        <v>11.721258713613301</v>
      </c>
      <c r="Q98" s="5">
        <v>11.3884433186255</v>
      </c>
      <c r="R98" s="5">
        <v>10.2653759930867</v>
      </c>
      <c r="S98" s="5">
        <v>13.8332639162404</v>
      </c>
      <c r="T98" s="5">
        <v>12.376958235618901</v>
      </c>
      <c r="U98" s="5">
        <v>9.6322924894856996</v>
      </c>
      <c r="V98" s="5">
        <v>10.6685956723248</v>
      </c>
      <c r="W98" s="5">
        <v>10.9700752968195</v>
      </c>
      <c r="X98" s="5">
        <v>10.265106738308001</v>
      </c>
      <c r="Y98" s="5">
        <v>11.809042568498899</v>
      </c>
      <c r="Z98" s="5">
        <v>12.5401551700098</v>
      </c>
      <c r="AA98" s="5">
        <v>10.042150855238299</v>
      </c>
      <c r="AB98" s="5">
        <v>11.8082538323496</v>
      </c>
      <c r="AC98" s="5">
        <v>15.7968656793678</v>
      </c>
      <c r="AD98" s="5">
        <v>13.580282220208</v>
      </c>
      <c r="AE98" s="5">
        <v>5.8005571607275002</v>
      </c>
      <c r="AF98" s="5">
        <v>11.3903658565774</v>
      </c>
      <c r="AG98" s="5">
        <v>18.404209571370099</v>
      </c>
      <c r="AH98" s="5">
        <v>14.9917170718342</v>
      </c>
      <c r="AI98" s="5">
        <v>13.266015612217601</v>
      </c>
      <c r="AJ98" s="5">
        <v>13.5940867642587</v>
      </c>
      <c r="AK98" s="5">
        <v>13.4304620227218</v>
      </c>
      <c r="AL98" s="5">
        <v>10.723577109421401</v>
      </c>
      <c r="AM98" s="5">
        <v>12.7233111522635</v>
      </c>
      <c r="AN98" s="5">
        <v>11.6249405681358</v>
      </c>
      <c r="AO98" s="5">
        <v>12.961002959442</v>
      </c>
      <c r="AP98" s="5">
        <v>12.8498214135754</v>
      </c>
      <c r="AQ98" s="5">
        <v>12.221910021033001</v>
      </c>
      <c r="AR98" s="5">
        <v>11.877294383422001</v>
      </c>
      <c r="AS98" s="5">
        <v>13.804640120670699</v>
      </c>
      <c r="AT98" s="5">
        <v>9.9465063141220291</v>
      </c>
      <c r="AU98" s="5">
        <v>12.6798549412749</v>
      </c>
      <c r="AV98" s="5">
        <v>11.368831444200399</v>
      </c>
      <c r="AW98" s="5">
        <v>9.4686923068777595</v>
      </c>
      <c r="AX98" s="5">
        <v>22.917438522152299</v>
      </c>
      <c r="AY98" s="5">
        <v>11.5923614840962</v>
      </c>
      <c r="AZ98" s="5">
        <v>9.8932944541880392</v>
      </c>
      <c r="BA98" s="5">
        <v>13.223873462502301</v>
      </c>
      <c r="BB98" s="5">
        <v>12.548025759125601</v>
      </c>
      <c r="BC98" s="5">
        <v>11.688102467153699</v>
      </c>
      <c r="BD98" s="5">
        <v>12.1275432747904</v>
      </c>
      <c r="BE98" s="5">
        <v>12.3075328140529</v>
      </c>
      <c r="BF98" s="5">
        <v>14.243418349569501</v>
      </c>
      <c r="BG98" s="5">
        <v>12.5607356517499</v>
      </c>
      <c r="BH98" s="5">
        <v>12.4750969921711</v>
      </c>
      <c r="BI98" s="5">
        <v>14.7719068123138</v>
      </c>
      <c r="BJ98" s="5">
        <v>12.2167363857544</v>
      </c>
      <c r="BK98" s="5">
        <v>12.9403389061174</v>
      </c>
      <c r="BL98" s="5">
        <v>11.3336385991797</v>
      </c>
      <c r="BM98" s="5">
        <v>11.269254569238001</v>
      </c>
      <c r="BN98" s="5">
        <v>9.2157577280315603</v>
      </c>
      <c r="BO98" s="5">
        <v>12.8514798514428</v>
      </c>
      <c r="BP98" s="5">
        <v>9.5575565004102305</v>
      </c>
      <c r="BQ98" s="5">
        <v>14.124483696961001</v>
      </c>
      <c r="BR98" s="5">
        <v>18.177098895148401</v>
      </c>
      <c r="BS98" s="5">
        <v>11.583181462298199</v>
      </c>
      <c r="BT98" s="5">
        <v>12.8521433528883</v>
      </c>
      <c r="BU98" s="5">
        <v>10.1627560229807</v>
      </c>
      <c r="BV98" s="5">
        <v>11.8812519476469</v>
      </c>
      <c r="BW98" s="5">
        <v>10.731031480506999</v>
      </c>
      <c r="BX98" s="5">
        <v>16.8191104171303</v>
      </c>
      <c r="BY98" s="5">
        <v>11.2930063722699</v>
      </c>
      <c r="BZ98" s="5">
        <v>12.084024043825201</v>
      </c>
      <c r="CA98" s="5">
        <v>12.5656310585009</v>
      </c>
      <c r="CB98" s="5">
        <v>19.2194593330515</v>
      </c>
      <c r="CC98" s="5">
        <v>16.013379461574502</v>
      </c>
      <c r="CD98" s="5">
        <v>10.8142483681409</v>
      </c>
      <c r="CE98" s="5">
        <v>11.8150496907893</v>
      </c>
      <c r="CF98" s="5">
        <v>14.004896807053401</v>
      </c>
      <c r="CG98" s="5">
        <v>10.095174476053201</v>
      </c>
      <c r="CH98" s="5">
        <v>15.109830160879801</v>
      </c>
      <c r="CI98" s="5">
        <v>12.151246917701201</v>
      </c>
      <c r="CJ98" s="5">
        <v>10.2326737536576</v>
      </c>
      <c r="CK98" s="5">
        <v>10.228688916742501</v>
      </c>
      <c r="CL98" s="5">
        <v>12.526659733735601</v>
      </c>
      <c r="CM98" s="5">
        <v>7.6298268285660704</v>
      </c>
      <c r="CN98" s="5">
        <v>14.163850580961199</v>
      </c>
      <c r="CO98" s="5">
        <v>8.5664187997311299</v>
      </c>
      <c r="CP98" s="5">
        <v>12.8400367879921</v>
      </c>
      <c r="CQ98" s="5">
        <v>9.1215525261717207</v>
      </c>
      <c r="CR98" s="5">
        <v>11.728672236066799</v>
      </c>
      <c r="CS98" s="5">
        <v>11.5537758547148</v>
      </c>
      <c r="CT98" s="5">
        <v>15.3563314172573</v>
      </c>
      <c r="CU98" s="5">
        <v>12.9389714169324</v>
      </c>
      <c r="CV98" s="5">
        <v>16.286757289804999</v>
      </c>
      <c r="CW98" s="5">
        <v>10.399079235542899</v>
      </c>
      <c r="CX98" s="5">
        <v>4.0517242654200603</v>
      </c>
      <c r="CY98" s="5">
        <v>12.833664218899999</v>
      </c>
      <c r="CZ98" s="5">
        <v>11.2048278886557</v>
      </c>
      <c r="DA98" s="5">
        <v>14.0236981125119</v>
      </c>
      <c r="DB98" s="5">
        <v>16.319219702803899</v>
      </c>
      <c r="DC98" s="5">
        <v>16.569506777308401</v>
      </c>
      <c r="DD98" s="5">
        <v>16.459911851165799</v>
      </c>
      <c r="DE98" s="5">
        <v>10.8824656989479</v>
      </c>
      <c r="DF98" s="5">
        <v>12.8807270664639</v>
      </c>
      <c r="DG98" s="5">
        <v>12.6773737475805</v>
      </c>
      <c r="DH98" s="5">
        <v>12.8046773775833</v>
      </c>
      <c r="DI98" s="5">
        <v>11.836783010310199</v>
      </c>
      <c r="DJ98" s="5">
        <v>12.640493871746999</v>
      </c>
      <c r="DK98" s="5">
        <v>10.677191938002499</v>
      </c>
      <c r="DL98" s="5">
        <v>12.397838711862899</v>
      </c>
      <c r="DM98" s="5">
        <v>8.19274103223613</v>
      </c>
      <c r="DN98" s="5">
        <v>12.287152696723901</v>
      </c>
      <c r="DO98" s="5">
        <v>12.162583282103</v>
      </c>
      <c r="DP98" s="5">
        <v>14.0694342353396</v>
      </c>
      <c r="DQ98" s="5">
        <v>13.0368070066074</v>
      </c>
      <c r="DR98" s="5">
        <v>11.019283922443799</v>
      </c>
      <c r="DS98" s="5">
        <v>12.5647302276373</v>
      </c>
      <c r="DT98" s="5">
        <v>12.1580222694099</v>
      </c>
      <c r="DU98" s="5">
        <v>13.257497416601</v>
      </c>
      <c r="DV98" s="5">
        <v>13.4078049755084</v>
      </c>
      <c r="DW98" s="5">
        <v>14.5733517586969</v>
      </c>
      <c r="DX98" s="5">
        <v>11.901450078420901</v>
      </c>
      <c r="DY98" s="5">
        <v>12.4267346251969</v>
      </c>
      <c r="DZ98" s="5">
        <v>13.2496317630848</v>
      </c>
      <c r="EA98" s="5">
        <v>12.6272259353407</v>
      </c>
      <c r="EB98" s="5">
        <v>10.809129823965201</v>
      </c>
    </row>
    <row r="99" spans="1:132" x14ac:dyDescent="0.3">
      <c r="A99" t="s">
        <v>190</v>
      </c>
      <c r="B99" t="s">
        <v>26</v>
      </c>
      <c r="C99" s="5" t="s">
        <v>194</v>
      </c>
      <c r="D99" s="5" t="s">
        <v>192</v>
      </c>
      <c r="E99" s="5" t="s">
        <v>189</v>
      </c>
      <c r="F99" s="5">
        <v>11.616570754989899</v>
      </c>
      <c r="G99" s="5">
        <v>12.6797121117428</v>
      </c>
      <c r="H99" s="5">
        <v>7.8597713424841604</v>
      </c>
      <c r="I99" s="5">
        <v>14.7963220464228</v>
      </c>
      <c r="J99" s="5">
        <v>0</v>
      </c>
      <c r="K99" s="5">
        <v>10.034032811971301</v>
      </c>
      <c r="L99" s="5">
        <v>9.6457323992493595</v>
      </c>
      <c r="M99" s="5">
        <v>10.6039787264948</v>
      </c>
      <c r="N99" s="5">
        <v>12.1439773805504</v>
      </c>
      <c r="O99" s="5">
        <v>12.0999451733641</v>
      </c>
      <c r="P99" s="5">
        <v>11.736316853741201</v>
      </c>
      <c r="Q99" s="5">
        <v>10.2484889111425</v>
      </c>
      <c r="R99" s="5">
        <v>10.480713770985499</v>
      </c>
      <c r="S99" s="5">
        <v>13.7000884119633</v>
      </c>
      <c r="T99" s="5">
        <v>12.271914240607799</v>
      </c>
      <c r="U99" s="5">
        <v>9.4250200262592596</v>
      </c>
      <c r="V99" s="5">
        <v>10.719540315098801</v>
      </c>
      <c r="W99" s="5">
        <v>10.941453377300901</v>
      </c>
      <c r="X99" s="5">
        <v>10.3233210222983</v>
      </c>
      <c r="Y99" s="5">
        <v>11.7920012544499</v>
      </c>
      <c r="Z99" s="5">
        <v>12.3712365114691</v>
      </c>
      <c r="AA99" s="5">
        <v>9.8585579158296106</v>
      </c>
      <c r="AB99" s="5">
        <v>11.6357558129988</v>
      </c>
      <c r="AC99" s="5">
        <v>15.703407544733</v>
      </c>
      <c r="AD99" s="5">
        <v>13.302664608909</v>
      </c>
      <c r="AE99" s="5">
        <v>8.3019455721655593</v>
      </c>
      <c r="AF99" s="5">
        <v>11.690801318795399</v>
      </c>
      <c r="AG99" s="5">
        <v>18.4021200562985</v>
      </c>
      <c r="AH99" s="5">
        <v>14.8235118106477</v>
      </c>
      <c r="AI99" s="5">
        <v>13.0426890063563</v>
      </c>
      <c r="AJ99" s="5">
        <v>13.515840380141601</v>
      </c>
      <c r="AK99" s="5">
        <v>13.0846709066107</v>
      </c>
      <c r="AL99" s="5">
        <v>10.346924932054501</v>
      </c>
      <c r="AM99" s="5">
        <v>12.6228757616683</v>
      </c>
      <c r="AN99" s="5">
        <v>11.5033196421962</v>
      </c>
      <c r="AO99" s="5">
        <v>12.879455866996199</v>
      </c>
      <c r="AP99" s="5">
        <v>12.847883562961901</v>
      </c>
      <c r="AQ99" s="5">
        <v>12.223448652488599</v>
      </c>
      <c r="AR99" s="5">
        <v>11.537681469137199</v>
      </c>
      <c r="AS99" s="5">
        <v>14.181589535705299</v>
      </c>
      <c r="AT99" s="5">
        <v>10.287129674305101</v>
      </c>
      <c r="AU99" s="5">
        <v>12.601392537309</v>
      </c>
      <c r="AV99" s="5">
        <v>11.494224450480001</v>
      </c>
      <c r="AW99" s="5">
        <v>9.2967339809927196</v>
      </c>
      <c r="AX99" s="5">
        <v>23.131131011727401</v>
      </c>
      <c r="AY99" s="5">
        <v>11.6751184340536</v>
      </c>
      <c r="AZ99" s="5">
        <v>9.6123692364962103</v>
      </c>
      <c r="BA99" s="5">
        <v>12.7623733515967</v>
      </c>
      <c r="BB99" s="5">
        <v>12.458871440958101</v>
      </c>
      <c r="BC99" s="5">
        <v>11.5295927886787</v>
      </c>
      <c r="BD99" s="5">
        <v>12.3584387546675</v>
      </c>
      <c r="BE99" s="5">
        <v>12.5689912282671</v>
      </c>
      <c r="BF99" s="5">
        <v>14.0515099300237</v>
      </c>
      <c r="BG99" s="5">
        <v>12.3599100705119</v>
      </c>
      <c r="BH99" s="5">
        <v>12.5505540535198</v>
      </c>
      <c r="BI99" s="5">
        <v>14.662990044346</v>
      </c>
      <c r="BJ99" s="5">
        <v>12.1235307583239</v>
      </c>
      <c r="BK99" s="5">
        <v>12.9049715054323</v>
      </c>
      <c r="BL99" s="5">
        <v>10.8525117350035</v>
      </c>
      <c r="BM99" s="5">
        <v>11.3785129452676</v>
      </c>
      <c r="BN99" s="5">
        <v>9.7621681637257591</v>
      </c>
      <c r="BO99" s="5">
        <v>12.915815074749499</v>
      </c>
      <c r="BP99" s="5">
        <v>9.6422550364183106</v>
      </c>
      <c r="BQ99" s="5">
        <v>13.9667761325339</v>
      </c>
      <c r="BR99" s="5">
        <v>18.342345478845999</v>
      </c>
      <c r="BS99" s="5">
        <v>11.5603260228821</v>
      </c>
      <c r="BT99" s="5">
        <v>12.472341697611499</v>
      </c>
      <c r="BU99" s="5">
        <v>10.1428654387341</v>
      </c>
      <c r="BV99" s="5">
        <v>12.0857563122334</v>
      </c>
      <c r="BW99" s="5">
        <v>11.1093746185946</v>
      </c>
      <c r="BX99" s="5">
        <v>16.788104036221501</v>
      </c>
      <c r="BY99" s="5">
        <v>11.1235160664001</v>
      </c>
      <c r="BZ99" s="5">
        <v>12.091364637697801</v>
      </c>
      <c r="CA99" s="5">
        <v>12.567285153231399</v>
      </c>
      <c r="CB99" s="5">
        <v>19.2757456622132</v>
      </c>
      <c r="CC99" s="5">
        <v>16.0394528198247</v>
      </c>
      <c r="CD99" s="5">
        <v>10.655253542771099</v>
      </c>
      <c r="CE99" s="5">
        <v>11.7065048533513</v>
      </c>
      <c r="CF99" s="5">
        <v>14.00311204302</v>
      </c>
      <c r="CG99" s="5">
        <v>10.3954629608281</v>
      </c>
      <c r="CH99" s="5">
        <v>14.876900139772401</v>
      </c>
      <c r="CI99" s="5">
        <v>11.344307620256799</v>
      </c>
      <c r="CJ99" s="5">
        <v>9.6986900565941507</v>
      </c>
      <c r="CK99" s="5">
        <v>10.8398336821784</v>
      </c>
      <c r="CL99" s="5">
        <v>12.528004891977</v>
      </c>
      <c r="CM99" s="5">
        <v>7.5298445805307104</v>
      </c>
      <c r="CN99" s="5">
        <v>13.994151327756599</v>
      </c>
      <c r="CO99" s="5">
        <v>7.98576862069587</v>
      </c>
      <c r="CP99" s="5">
        <v>12.759102244876001</v>
      </c>
      <c r="CQ99" s="5">
        <v>8.7499413862585698</v>
      </c>
      <c r="CR99" s="5">
        <v>11.576125244944199</v>
      </c>
      <c r="CS99" s="5">
        <v>10.7164528585373</v>
      </c>
      <c r="CT99" s="5">
        <v>15.4464408712272</v>
      </c>
      <c r="CU99" s="5">
        <v>13.245870510996999</v>
      </c>
      <c r="CV99" s="5">
        <v>16.222250282757301</v>
      </c>
      <c r="CW99" s="5">
        <v>10.1785245658132</v>
      </c>
      <c r="CX99" s="5">
        <v>4.8574984504340302</v>
      </c>
      <c r="CY99" s="5">
        <v>12.771639354466901</v>
      </c>
      <c r="CZ99" s="5">
        <v>11.1109915018947</v>
      </c>
      <c r="DA99" s="5">
        <v>13.8840451123252</v>
      </c>
      <c r="DB99" s="5">
        <v>16.322193247568698</v>
      </c>
      <c r="DC99" s="5">
        <v>16.473513724249798</v>
      </c>
      <c r="DD99" s="5">
        <v>16.4538997533759</v>
      </c>
      <c r="DE99" s="5">
        <v>10.9001710087901</v>
      </c>
      <c r="DF99" s="5">
        <v>12.736489933925601</v>
      </c>
      <c r="DG99" s="5">
        <v>12.6440053162142</v>
      </c>
      <c r="DH99" s="5">
        <v>12.8160154376111</v>
      </c>
      <c r="DI99" s="5">
        <v>11.120031126459899</v>
      </c>
      <c r="DJ99" s="5">
        <v>12.847432942093199</v>
      </c>
      <c r="DK99" s="5">
        <v>10.293498932214</v>
      </c>
      <c r="DL99" s="5">
        <v>12.1546440765899</v>
      </c>
      <c r="DM99" s="5">
        <v>8.4777441407368599</v>
      </c>
      <c r="DN99" s="5">
        <v>11.788379959056501</v>
      </c>
      <c r="DO99" s="5">
        <v>12.099669069541701</v>
      </c>
      <c r="DP99" s="5">
        <v>13.2849525617812</v>
      </c>
      <c r="DQ99" s="5">
        <v>12.906206840132301</v>
      </c>
      <c r="DR99" s="5">
        <v>10.691694104078101</v>
      </c>
      <c r="DS99" s="5">
        <v>12.3929167993922</v>
      </c>
      <c r="DT99" s="5">
        <v>12.118159217829101</v>
      </c>
      <c r="DU99" s="5">
        <v>13.1542348087058</v>
      </c>
      <c r="DV99" s="5">
        <v>13.3008497933172</v>
      </c>
      <c r="DW99" s="5">
        <v>14.343590985830501</v>
      </c>
      <c r="DX99" s="5">
        <v>11.820413500239599</v>
      </c>
      <c r="DY99" s="5">
        <v>12.381377483773299</v>
      </c>
      <c r="DZ99" s="5">
        <v>13.290618076726</v>
      </c>
      <c r="EA99" s="5">
        <v>12.528753623047299</v>
      </c>
      <c r="EB99" s="5">
        <v>10.6476558862777</v>
      </c>
    </row>
    <row r="100" spans="1:132" x14ac:dyDescent="0.3">
      <c r="A100" t="s">
        <v>190</v>
      </c>
      <c r="B100" t="s">
        <v>27</v>
      </c>
      <c r="C100" s="5" t="s">
        <v>195</v>
      </c>
      <c r="D100" s="5" t="s">
        <v>191</v>
      </c>
      <c r="E100" s="5" t="s">
        <v>189</v>
      </c>
      <c r="F100" s="5">
        <v>12.4510398642759</v>
      </c>
      <c r="G100" s="5">
        <v>13.348309423342</v>
      </c>
      <c r="H100" s="5">
        <v>10.2892103055893</v>
      </c>
      <c r="I100" s="5">
        <v>13.6890326998136</v>
      </c>
      <c r="J100" s="5">
        <v>0</v>
      </c>
      <c r="K100" s="5">
        <v>10.161747716699701</v>
      </c>
      <c r="L100" s="5">
        <v>10.716571288385801</v>
      </c>
      <c r="M100" s="5">
        <v>11.1679954444239</v>
      </c>
      <c r="N100" s="5">
        <v>13.327121150616501</v>
      </c>
      <c r="O100" s="5">
        <v>12.979081755963501</v>
      </c>
      <c r="P100" s="5">
        <v>15.4144694112595</v>
      </c>
      <c r="Q100" s="5">
        <v>13.3588535680317</v>
      </c>
      <c r="R100" s="5">
        <v>11.4278315510127</v>
      </c>
      <c r="S100" s="5">
        <v>14.067514567623</v>
      </c>
      <c r="T100" s="5">
        <v>13.130884842905999</v>
      </c>
      <c r="U100" s="5">
        <v>11.3354283596756</v>
      </c>
      <c r="V100" s="5">
        <v>11.069284518401201</v>
      </c>
      <c r="W100" s="5">
        <v>12.2659606542994</v>
      </c>
      <c r="X100" s="5">
        <v>12.656974833291301</v>
      </c>
      <c r="Y100" s="5">
        <v>12.1536991087997</v>
      </c>
      <c r="Z100" s="5">
        <v>12.486942289297801</v>
      </c>
      <c r="AA100" s="5">
        <v>10.442243892442299</v>
      </c>
      <c r="AB100" s="5">
        <v>12.337777812519899</v>
      </c>
      <c r="AC100" s="5">
        <v>15.1309310203981</v>
      </c>
      <c r="AD100" s="5">
        <v>14.3193985746229</v>
      </c>
      <c r="AE100" s="5">
        <v>0</v>
      </c>
      <c r="AF100" s="5">
        <v>11.966675709338199</v>
      </c>
      <c r="AG100" s="5">
        <v>17.519470202265701</v>
      </c>
      <c r="AH100" s="5">
        <v>15.712225038481799</v>
      </c>
      <c r="AI100" s="5">
        <v>14.0380777765935</v>
      </c>
      <c r="AJ100" s="5">
        <v>15.3075111567607</v>
      </c>
      <c r="AK100" s="5">
        <v>14.140211035281601</v>
      </c>
      <c r="AL100" s="5">
        <v>12.3445832673768</v>
      </c>
      <c r="AM100" s="5">
        <v>12.8536798418923</v>
      </c>
      <c r="AN100" s="5">
        <v>13.8397667511599</v>
      </c>
      <c r="AO100" s="5">
        <v>13.233478461002401</v>
      </c>
      <c r="AP100" s="5">
        <v>15.674542760446601</v>
      </c>
      <c r="AQ100" s="5">
        <v>13.7240863470406</v>
      </c>
      <c r="AR100" s="5">
        <v>13.169300526957199</v>
      </c>
      <c r="AS100" s="5">
        <v>15.3668782703991</v>
      </c>
      <c r="AT100" s="5">
        <v>11.3352610959295</v>
      </c>
      <c r="AU100" s="5">
        <v>14.449777467548399</v>
      </c>
      <c r="AV100" s="5">
        <v>12.119316803612</v>
      </c>
      <c r="AW100" s="5">
        <v>16.504899171744899</v>
      </c>
      <c r="AX100" s="5">
        <v>20.976455631415998</v>
      </c>
      <c r="AY100" s="5">
        <v>15.1520227063804</v>
      </c>
      <c r="AZ100" s="5">
        <v>7.9115221542943397</v>
      </c>
      <c r="BA100" s="5">
        <v>12.9279087637437</v>
      </c>
      <c r="BB100" s="5">
        <v>13.531837666940101</v>
      </c>
      <c r="BC100" s="5">
        <v>9.6259000233572394</v>
      </c>
      <c r="BD100" s="5">
        <v>12.639471175792099</v>
      </c>
      <c r="BE100" s="5">
        <v>13.3562350163755</v>
      </c>
      <c r="BF100" s="5">
        <v>13.514015066233799</v>
      </c>
      <c r="BG100" s="5">
        <v>11.959068272710301</v>
      </c>
      <c r="BH100" s="5">
        <v>10.526116909691501</v>
      </c>
      <c r="BI100" s="5">
        <v>15.8828744192177</v>
      </c>
      <c r="BJ100" s="5">
        <v>13.4684467521614</v>
      </c>
      <c r="BK100" s="5">
        <v>10.6071362303845</v>
      </c>
      <c r="BL100" s="5">
        <v>12.113054560400499</v>
      </c>
      <c r="BM100" s="5">
        <v>10.7970715668962</v>
      </c>
      <c r="BN100" s="5">
        <v>9.1524516733245704</v>
      </c>
      <c r="BO100" s="5">
        <v>14.0987207890522</v>
      </c>
      <c r="BP100" s="5">
        <v>8.8052077004787108</v>
      </c>
      <c r="BQ100" s="5">
        <v>11.4224994184364</v>
      </c>
      <c r="BR100" s="5">
        <v>16.673355799974502</v>
      </c>
      <c r="BS100" s="5">
        <v>13.0542562395704</v>
      </c>
      <c r="BT100" s="5">
        <v>14.864638122195201</v>
      </c>
      <c r="BU100" s="5">
        <v>12.1721101657216</v>
      </c>
      <c r="BV100" s="5">
        <v>6.0704947298928698</v>
      </c>
      <c r="BW100" s="5">
        <v>12.2473464151219</v>
      </c>
      <c r="BX100" s="5">
        <v>17.6228544251783</v>
      </c>
      <c r="BY100" s="5">
        <v>14.505266177289901</v>
      </c>
      <c r="BZ100" s="5">
        <v>13.3753379409969</v>
      </c>
      <c r="CA100" s="5">
        <v>13.7041414146313</v>
      </c>
      <c r="CB100" s="5">
        <v>23.232666881380499</v>
      </c>
      <c r="CC100" s="5">
        <v>16.7784688752043</v>
      </c>
      <c r="CD100" s="5">
        <v>10.5020846149751</v>
      </c>
      <c r="CE100" s="5">
        <v>13.3571744948924</v>
      </c>
      <c r="CF100" s="5">
        <v>14.5908150539326</v>
      </c>
      <c r="CG100" s="5">
        <v>12.2083945768789</v>
      </c>
      <c r="CH100" s="5">
        <v>15.019811754790201</v>
      </c>
      <c r="CI100" s="5">
        <v>12.076056299559299</v>
      </c>
      <c r="CJ100" s="5">
        <v>10.4082902218976</v>
      </c>
      <c r="CK100" s="5">
        <v>11.7755091508741</v>
      </c>
      <c r="CL100" s="5">
        <v>11.669334933297201</v>
      </c>
      <c r="CM100" s="5">
        <v>9.2431710031977499</v>
      </c>
      <c r="CN100" s="5">
        <v>13.624690003952599</v>
      </c>
      <c r="CO100" s="5">
        <v>11.2101417871657</v>
      </c>
      <c r="CP100" s="5">
        <v>13.577238780392999</v>
      </c>
      <c r="CQ100" s="5">
        <v>10.685307902410299</v>
      </c>
      <c r="CR100" s="5">
        <v>12.918197241661</v>
      </c>
      <c r="CS100" s="5">
        <v>12.671391272327501</v>
      </c>
      <c r="CT100" s="5">
        <v>15.3064273869432</v>
      </c>
      <c r="CU100" s="5">
        <v>13.0193367247401</v>
      </c>
      <c r="CV100" s="5">
        <v>15.546292070496699</v>
      </c>
      <c r="CW100" s="5">
        <v>10.604633571838001</v>
      </c>
      <c r="CX100" s="5">
        <v>4.5301828315900803</v>
      </c>
      <c r="CY100" s="5">
        <v>15.468992031351901</v>
      </c>
      <c r="CZ100" s="5">
        <v>11.5484305000688</v>
      </c>
      <c r="DA100" s="5">
        <v>16.775317123646001</v>
      </c>
      <c r="DB100" s="5">
        <v>15.154074482722701</v>
      </c>
      <c r="DC100" s="5">
        <v>16.842438195544698</v>
      </c>
      <c r="DD100" s="5">
        <v>16.754324061178298</v>
      </c>
      <c r="DE100" s="5">
        <v>13.606733019160099</v>
      </c>
      <c r="DF100" s="5">
        <v>13.8339644978214</v>
      </c>
      <c r="DG100" s="5">
        <v>12.889232802765401</v>
      </c>
      <c r="DH100" s="5">
        <v>13.244897848506101</v>
      </c>
      <c r="DI100" s="5">
        <v>12.505019163414699</v>
      </c>
      <c r="DJ100" s="5">
        <v>13.9595206524705</v>
      </c>
      <c r="DK100" s="5">
        <v>12.20983460159</v>
      </c>
      <c r="DL100" s="5">
        <v>13.1588510398281</v>
      </c>
      <c r="DM100" s="5">
        <v>9.8540125116771797</v>
      </c>
      <c r="DN100" s="5">
        <v>12.887370175333899</v>
      </c>
      <c r="DO100" s="5">
        <v>13.5465358517745</v>
      </c>
      <c r="DP100" s="5">
        <v>17.7157269062612</v>
      </c>
      <c r="DQ100" s="5">
        <v>13.7497475592437</v>
      </c>
      <c r="DR100" s="5">
        <v>12.8035044939106</v>
      </c>
      <c r="DS100" s="5">
        <v>12.9724512013661</v>
      </c>
      <c r="DT100" s="5">
        <v>12.538742264806899</v>
      </c>
      <c r="DU100" s="5">
        <v>12.6445120512466</v>
      </c>
      <c r="DV100" s="5">
        <v>14.173519914826899</v>
      </c>
      <c r="DW100" s="5">
        <v>15.035483607818399</v>
      </c>
      <c r="DX100" s="5">
        <v>12.594767387484801</v>
      </c>
      <c r="DY100" s="5">
        <v>13.095097541024099</v>
      </c>
      <c r="DZ100" s="5">
        <v>15.073486691628499</v>
      </c>
      <c r="EA100" s="5">
        <v>13.2270754473513</v>
      </c>
      <c r="EB100" s="5">
        <v>11.02620939208</v>
      </c>
    </row>
    <row r="101" spans="1:132" x14ac:dyDescent="0.3">
      <c r="A101" t="s">
        <v>190</v>
      </c>
      <c r="B101" t="s">
        <v>27</v>
      </c>
      <c r="C101" s="5" t="s">
        <v>194</v>
      </c>
      <c r="D101" s="5" t="s">
        <v>191</v>
      </c>
      <c r="E101" s="5" t="s">
        <v>189</v>
      </c>
      <c r="F101" s="5">
        <v>12.165253404178801</v>
      </c>
      <c r="G101" s="5">
        <v>13.1491097236086</v>
      </c>
      <c r="H101" s="5">
        <v>9.7758360729226101</v>
      </c>
      <c r="I101" s="5">
        <v>13.7861585213199</v>
      </c>
      <c r="J101" s="5">
        <v>0</v>
      </c>
      <c r="K101" s="5">
        <v>9.8055737987403102</v>
      </c>
      <c r="L101" s="5">
        <v>10.3337510550858</v>
      </c>
      <c r="M101" s="5">
        <v>10.860121864722901</v>
      </c>
      <c r="N101" s="5">
        <v>12.916703170720901</v>
      </c>
      <c r="O101" s="5">
        <v>12.6981836324674</v>
      </c>
      <c r="P101" s="5">
        <v>15.120236078268899</v>
      </c>
      <c r="Q101" s="5">
        <v>12.1721105313044</v>
      </c>
      <c r="R101" s="5">
        <v>11.4257061953356</v>
      </c>
      <c r="S101" s="5">
        <v>13.778958990238699</v>
      </c>
      <c r="T101" s="5">
        <v>12.4333319486717</v>
      </c>
      <c r="U101" s="5">
        <v>10.548850216056501</v>
      </c>
      <c r="V101" s="5">
        <v>10.4167176931595</v>
      </c>
      <c r="W101" s="5">
        <v>11.959196156829799</v>
      </c>
      <c r="X101" s="5">
        <v>11.713843250245199</v>
      </c>
      <c r="Y101" s="5">
        <v>12.0800921271746</v>
      </c>
      <c r="Z101" s="5">
        <v>12.6561779872924</v>
      </c>
      <c r="AA101" s="5">
        <v>9.5936133729232402</v>
      </c>
      <c r="AB101" s="5">
        <v>12.2077850537381</v>
      </c>
      <c r="AC101" s="5">
        <v>14.809363393996801</v>
      </c>
      <c r="AD101" s="5">
        <v>13.971321335920599</v>
      </c>
      <c r="AE101" s="5">
        <v>5.4887408215848099</v>
      </c>
      <c r="AF101" s="5">
        <v>11.1299981683549</v>
      </c>
      <c r="AG101" s="5">
        <v>17.207384795413201</v>
      </c>
      <c r="AH101" s="5">
        <v>15.442621201415999</v>
      </c>
      <c r="AI101" s="5">
        <v>13.976054058870201</v>
      </c>
      <c r="AJ101" s="5">
        <v>15.0459520060923</v>
      </c>
      <c r="AK101" s="5">
        <v>13.5322469146681</v>
      </c>
      <c r="AL101" s="5">
        <v>11.4330703578041</v>
      </c>
      <c r="AM101" s="5">
        <v>12.2706423111239</v>
      </c>
      <c r="AN101" s="5">
        <v>14.338792702309499</v>
      </c>
      <c r="AO101" s="5">
        <v>13.0968088593205</v>
      </c>
      <c r="AP101" s="5">
        <v>15.6297894668749</v>
      </c>
      <c r="AQ101" s="5">
        <v>13.0830750072504</v>
      </c>
      <c r="AR101" s="5">
        <v>12.0171756316004</v>
      </c>
      <c r="AS101" s="5">
        <v>14.2528330398157</v>
      </c>
      <c r="AT101" s="5">
        <v>11.325387718136</v>
      </c>
      <c r="AU101" s="5">
        <v>14.294597732342501</v>
      </c>
      <c r="AV101" s="5">
        <v>11.874983646520899</v>
      </c>
      <c r="AW101" s="5">
        <v>16.2707785329304</v>
      </c>
      <c r="AX101" s="5">
        <v>20.677495982501501</v>
      </c>
      <c r="AY101" s="5">
        <v>15.0785387596119</v>
      </c>
      <c r="AZ101" s="5">
        <v>5.5847712451623597</v>
      </c>
      <c r="BA101" s="5">
        <v>12.2734499976103</v>
      </c>
      <c r="BB101" s="5">
        <v>13.2386776983631</v>
      </c>
      <c r="BC101" s="5">
        <v>8.6589918799050505</v>
      </c>
      <c r="BD101" s="5">
        <v>12.636942265666301</v>
      </c>
      <c r="BE101" s="5">
        <v>13.109032524734101</v>
      </c>
      <c r="BF101" s="5">
        <v>14.693805734290899</v>
      </c>
      <c r="BG101" s="5">
        <v>11.363413920782699</v>
      </c>
      <c r="BH101" s="5">
        <v>10.2295919047053</v>
      </c>
      <c r="BI101" s="5">
        <v>15.6267627464707</v>
      </c>
      <c r="BJ101" s="5">
        <v>13.0579206320671</v>
      </c>
      <c r="BK101" s="5">
        <v>10.791354178123401</v>
      </c>
      <c r="BL101" s="5">
        <v>11.6840812389236</v>
      </c>
      <c r="BM101" s="5">
        <v>10.776080178236301</v>
      </c>
      <c r="BN101" s="5">
        <v>8.9695737554650794</v>
      </c>
      <c r="BO101" s="5">
        <v>13.568342100252799</v>
      </c>
      <c r="BP101" s="5">
        <v>8.3414415635236505</v>
      </c>
      <c r="BQ101" s="5">
        <v>10.8085601838181</v>
      </c>
      <c r="BR101" s="5">
        <v>15.568315601632699</v>
      </c>
      <c r="BS101" s="5">
        <v>12.8845454072331</v>
      </c>
      <c r="BT101" s="5">
        <v>14.537362015320101</v>
      </c>
      <c r="BU101" s="5">
        <v>11.8727850205163</v>
      </c>
      <c r="BV101" s="5">
        <v>5.2990630107114702</v>
      </c>
      <c r="BW101" s="5">
        <v>12.1441155506512</v>
      </c>
      <c r="BX101" s="5">
        <v>17.058703656817499</v>
      </c>
      <c r="BY101" s="5">
        <v>14.4292391999098</v>
      </c>
      <c r="BZ101" s="5">
        <v>13.0023559407355</v>
      </c>
      <c r="CA101" s="5">
        <v>13.5712835525909</v>
      </c>
      <c r="CB101" s="5">
        <v>22.867347822646899</v>
      </c>
      <c r="CC101" s="5">
        <v>16.404775739162702</v>
      </c>
      <c r="CD101" s="5">
        <v>10.632089223822399</v>
      </c>
      <c r="CE101" s="5">
        <v>13.163193260939799</v>
      </c>
      <c r="CF101" s="5">
        <v>14.3473193135838</v>
      </c>
      <c r="CG101" s="5">
        <v>11.826688714961699</v>
      </c>
      <c r="CH101" s="5">
        <v>14.797211051660801</v>
      </c>
      <c r="CI101" s="5">
        <v>11.7870184808401</v>
      </c>
      <c r="CJ101" s="5">
        <v>9.3499001358896301</v>
      </c>
      <c r="CK101" s="5">
        <v>12.2668504735404</v>
      </c>
      <c r="CL101" s="5">
        <v>11.552922104148401</v>
      </c>
      <c r="CM101" s="5">
        <v>9.1169997082243697</v>
      </c>
      <c r="CN101" s="5">
        <v>14.0481604806335</v>
      </c>
      <c r="CO101" s="5">
        <v>11.253093668594801</v>
      </c>
      <c r="CP101" s="5">
        <v>13.2390315268481</v>
      </c>
      <c r="CQ101" s="5">
        <v>10.7642786767014</v>
      </c>
      <c r="CR101" s="5">
        <v>12.8780454764835</v>
      </c>
      <c r="CS101" s="5">
        <v>11.3441014540171</v>
      </c>
      <c r="CT101" s="5">
        <v>14.8275495589026</v>
      </c>
      <c r="CU101" s="5">
        <v>12.5446679622906</v>
      </c>
      <c r="CV101" s="5">
        <v>15.217595029682</v>
      </c>
      <c r="CW101" s="5">
        <v>10.4187448714256</v>
      </c>
      <c r="CX101" s="5">
        <v>4.9638133093421599</v>
      </c>
      <c r="CY101" s="5">
        <v>15.257599801024501</v>
      </c>
      <c r="CZ101" s="5">
        <v>11.4907015567772</v>
      </c>
      <c r="DA101" s="5">
        <v>16.3450593171187</v>
      </c>
      <c r="DB101" s="5">
        <v>14.683987392797301</v>
      </c>
      <c r="DC101" s="5">
        <v>16.8417620934739</v>
      </c>
      <c r="DD101" s="5">
        <v>16.018369361116498</v>
      </c>
      <c r="DE101" s="5">
        <v>13.474817575563801</v>
      </c>
      <c r="DF101" s="5">
        <v>13.4433016496435</v>
      </c>
      <c r="DG101" s="5">
        <v>12.681574744834601</v>
      </c>
      <c r="DH101" s="5">
        <v>12.9649839966591</v>
      </c>
      <c r="DI101" s="5">
        <v>11.5914644448719</v>
      </c>
      <c r="DJ101" s="5">
        <v>13.3393927231522</v>
      </c>
      <c r="DK101" s="5">
        <v>12.604109204050401</v>
      </c>
      <c r="DL101" s="5">
        <v>13.2310565489853</v>
      </c>
      <c r="DM101" s="5">
        <v>9.4122995749320797</v>
      </c>
      <c r="DN101" s="5">
        <v>12.515807381692801</v>
      </c>
      <c r="DO101" s="5">
        <v>13.1786305547721</v>
      </c>
      <c r="DP101" s="5">
        <v>16.211310533165001</v>
      </c>
      <c r="DQ101" s="5">
        <v>13.5358168261325</v>
      </c>
      <c r="DR101" s="5">
        <v>12.581219415975299</v>
      </c>
      <c r="DS101" s="5">
        <v>12.658623116404801</v>
      </c>
      <c r="DT101" s="5">
        <v>12.339665952922299</v>
      </c>
      <c r="DU101" s="5">
        <v>12.359247828957001</v>
      </c>
      <c r="DV101" s="5">
        <v>13.966497591944799</v>
      </c>
      <c r="DW101" s="5">
        <v>14.726019310996699</v>
      </c>
      <c r="DX101" s="5">
        <v>12.488764456451699</v>
      </c>
      <c r="DY101" s="5">
        <v>12.8168533671597</v>
      </c>
      <c r="DZ101" s="5">
        <v>14.9079811469754</v>
      </c>
      <c r="EA101" s="5">
        <v>12.980814798232601</v>
      </c>
      <c r="EB101" s="5">
        <v>11.0596548873306</v>
      </c>
    </row>
    <row r="102" spans="1:132" x14ac:dyDescent="0.3">
      <c r="A102" t="s">
        <v>190</v>
      </c>
      <c r="B102" t="s">
        <v>27</v>
      </c>
      <c r="C102" s="5" t="s">
        <v>194</v>
      </c>
      <c r="D102" s="5" t="s">
        <v>192</v>
      </c>
      <c r="E102" s="5" t="s">
        <v>189</v>
      </c>
      <c r="F102" s="5">
        <v>12.517926973508001</v>
      </c>
      <c r="G102" s="5">
        <v>13.5197510887358</v>
      </c>
      <c r="H102" s="5">
        <v>10.268030792507099</v>
      </c>
      <c r="I102" s="5">
        <v>13.7775764306084</v>
      </c>
      <c r="J102" s="5">
        <v>0</v>
      </c>
      <c r="K102" s="5">
        <v>10.177624574453599</v>
      </c>
      <c r="L102" s="5">
        <v>10.772457117653</v>
      </c>
      <c r="M102" s="5">
        <v>11.5244393626727</v>
      </c>
      <c r="N102" s="5">
        <v>13.185661289569</v>
      </c>
      <c r="O102" s="5">
        <v>12.628001758065301</v>
      </c>
      <c r="P102" s="5">
        <v>15.3315861541196</v>
      </c>
      <c r="Q102" s="5">
        <v>12.8488982558746</v>
      </c>
      <c r="R102" s="5">
        <v>11.085117022694201</v>
      </c>
      <c r="S102" s="5">
        <v>13.645217546859</v>
      </c>
      <c r="T102" s="5">
        <v>12.856609650571</v>
      </c>
      <c r="U102" s="5">
        <v>10.920104653102999</v>
      </c>
      <c r="V102" s="5">
        <v>10.470493367897101</v>
      </c>
      <c r="W102" s="5">
        <v>12.2915731842211</v>
      </c>
      <c r="X102" s="5">
        <v>12.407254986576699</v>
      </c>
      <c r="Y102" s="5">
        <v>13.099912057382801</v>
      </c>
      <c r="Z102" s="5">
        <v>13.0538286582902</v>
      </c>
      <c r="AA102" s="5">
        <v>9.64408190073725</v>
      </c>
      <c r="AB102" s="5">
        <v>12.326463709595</v>
      </c>
      <c r="AC102" s="5">
        <v>15.0372508421463</v>
      </c>
      <c r="AD102" s="5">
        <v>14.400300536654999</v>
      </c>
      <c r="AE102" s="5">
        <v>5.9756903526517</v>
      </c>
      <c r="AF102" s="5">
        <v>10.539193852484701</v>
      </c>
      <c r="AG102" s="5">
        <v>17.212590794246601</v>
      </c>
      <c r="AH102" s="5">
        <v>15.6438007756046</v>
      </c>
      <c r="AI102" s="5">
        <v>14.072728877512001</v>
      </c>
      <c r="AJ102" s="5">
        <v>15.1314940792084</v>
      </c>
      <c r="AK102" s="5">
        <v>13.911344999616199</v>
      </c>
      <c r="AL102" s="5">
        <v>12.14762256669</v>
      </c>
      <c r="AM102" s="5">
        <v>12.5502994658438</v>
      </c>
      <c r="AN102" s="5">
        <v>14.5215247682799</v>
      </c>
      <c r="AO102" s="5">
        <v>13.100837805465799</v>
      </c>
      <c r="AP102" s="5">
        <v>16.140735201133399</v>
      </c>
      <c r="AQ102" s="5">
        <v>13.551147212831999</v>
      </c>
      <c r="AR102" s="5">
        <v>11.9391342781589</v>
      </c>
      <c r="AS102" s="5">
        <v>14.925847649034001</v>
      </c>
      <c r="AT102" s="5">
        <v>11.419762660037501</v>
      </c>
      <c r="AU102" s="5">
        <v>14.298207172153999</v>
      </c>
      <c r="AV102" s="5">
        <v>12.3819287762913</v>
      </c>
      <c r="AW102" s="5">
        <v>16.610087156385902</v>
      </c>
      <c r="AX102" s="5">
        <v>21.380328492472799</v>
      </c>
      <c r="AY102" s="5">
        <v>15.494434021107599</v>
      </c>
      <c r="AZ102" s="5">
        <v>6.4301246302840198</v>
      </c>
      <c r="BA102" s="5">
        <v>12.4836341353504</v>
      </c>
      <c r="BB102" s="5">
        <v>13.7102681911503</v>
      </c>
      <c r="BC102" s="5">
        <v>9.1542851199108792</v>
      </c>
      <c r="BD102" s="5">
        <v>12.681888525103099</v>
      </c>
      <c r="BE102" s="5">
        <v>13.702123405379099</v>
      </c>
      <c r="BF102" s="5">
        <v>14.933033450122901</v>
      </c>
      <c r="BG102" s="5">
        <v>11.607542573333999</v>
      </c>
      <c r="BH102" s="5">
        <v>10.714774289885099</v>
      </c>
      <c r="BI102" s="5">
        <v>15.7482154190253</v>
      </c>
      <c r="BJ102" s="5">
        <v>13.404608884061201</v>
      </c>
      <c r="BK102" s="5">
        <v>11.1616905870649</v>
      </c>
      <c r="BL102" s="5">
        <v>11.5986983357111</v>
      </c>
      <c r="BM102" s="5">
        <v>11.0338732986151</v>
      </c>
      <c r="BN102" s="5">
        <v>9.4178306787283006</v>
      </c>
      <c r="BO102" s="5">
        <v>13.9882937719191</v>
      </c>
      <c r="BP102" s="5">
        <v>8.5153394717527995</v>
      </c>
      <c r="BQ102" s="5">
        <v>11.1758141315999</v>
      </c>
      <c r="BR102" s="5">
        <v>16.059817200034399</v>
      </c>
      <c r="BS102" s="5">
        <v>13.558843475708199</v>
      </c>
      <c r="BT102" s="5">
        <v>14.897052655353701</v>
      </c>
      <c r="BU102" s="5">
        <v>11.9214077969689</v>
      </c>
      <c r="BV102" s="5">
        <v>6.0033381864283202</v>
      </c>
      <c r="BW102" s="5">
        <v>12.686151948365399</v>
      </c>
      <c r="BX102" s="5">
        <v>17.593053856152601</v>
      </c>
      <c r="BY102" s="5">
        <v>14.3480081477942</v>
      </c>
      <c r="BZ102" s="5">
        <v>12.9639747767133</v>
      </c>
      <c r="CA102" s="5">
        <v>13.9214456798613</v>
      </c>
      <c r="CB102" s="5">
        <v>23.415407856033799</v>
      </c>
      <c r="CC102" s="5">
        <v>16.901408003337298</v>
      </c>
      <c r="CD102" s="5">
        <v>10.492840635619901</v>
      </c>
      <c r="CE102" s="5">
        <v>13.5930579252888</v>
      </c>
      <c r="CF102" s="5">
        <v>14.670369537043401</v>
      </c>
      <c r="CG102" s="5">
        <v>12.5941593979458</v>
      </c>
      <c r="CH102" s="5">
        <v>14.8385798385571</v>
      </c>
      <c r="CI102" s="5">
        <v>11.483601338430899</v>
      </c>
      <c r="CJ102" s="5">
        <v>9.7666057276016502</v>
      </c>
      <c r="CK102" s="5">
        <v>12.4324707039475</v>
      </c>
      <c r="CL102" s="5">
        <v>11.9024314465495</v>
      </c>
      <c r="CM102" s="5">
        <v>9.1022617272813502</v>
      </c>
      <c r="CN102" s="5">
        <v>14.212862355565401</v>
      </c>
      <c r="CO102" s="5">
        <v>11.522079520016201</v>
      </c>
      <c r="CP102" s="5">
        <v>13.640873226698099</v>
      </c>
      <c r="CQ102" s="5">
        <v>11.1227261262617</v>
      </c>
      <c r="CR102" s="5">
        <v>13.0407873773433</v>
      </c>
      <c r="CS102" s="5">
        <v>11.2032611306538</v>
      </c>
      <c r="CT102" s="5">
        <v>15.162343551509201</v>
      </c>
      <c r="CU102" s="5">
        <v>12.4668743656052</v>
      </c>
      <c r="CV102" s="5">
        <v>15.590392451675999</v>
      </c>
      <c r="CW102" s="5">
        <v>10.4516531193132</v>
      </c>
      <c r="CX102" s="5">
        <v>5.1208106918208802</v>
      </c>
      <c r="CY102" s="5">
        <v>15.5987710857249</v>
      </c>
      <c r="CZ102" s="5">
        <v>11.657899935919</v>
      </c>
      <c r="DA102" s="5">
        <v>16.2250196960027</v>
      </c>
      <c r="DB102" s="5">
        <v>15.129147354999199</v>
      </c>
      <c r="DC102" s="5">
        <v>17.031951830890002</v>
      </c>
      <c r="DD102" s="5">
        <v>16.780859241879</v>
      </c>
      <c r="DE102" s="5">
        <v>13.925504975267099</v>
      </c>
      <c r="DF102" s="5">
        <v>13.6032310707728</v>
      </c>
      <c r="DG102" s="5">
        <v>12.6331312134475</v>
      </c>
      <c r="DH102" s="5">
        <v>13.1766254143078</v>
      </c>
      <c r="DI102" s="5">
        <v>11.4564167047607</v>
      </c>
      <c r="DJ102" s="5">
        <v>14.225193131871301</v>
      </c>
      <c r="DK102" s="5">
        <v>13.992045676202199</v>
      </c>
      <c r="DL102" s="5">
        <v>13.602372171719299</v>
      </c>
      <c r="DM102" s="5">
        <v>9.5522922415274802</v>
      </c>
      <c r="DN102" s="5">
        <v>12.5476937014875</v>
      </c>
      <c r="DO102" s="5">
        <v>13.4184517291938</v>
      </c>
      <c r="DP102" s="5">
        <v>16.420659963079402</v>
      </c>
      <c r="DQ102" s="5">
        <v>13.801149134189799</v>
      </c>
      <c r="DR102" s="5">
        <v>12.790858660781799</v>
      </c>
      <c r="DS102" s="5">
        <v>12.7404943552212</v>
      </c>
      <c r="DT102" s="5">
        <v>12.6686793572838</v>
      </c>
      <c r="DU102" s="5">
        <v>12.5849781442194</v>
      </c>
      <c r="DV102" s="5">
        <v>14.1131938229745</v>
      </c>
      <c r="DW102" s="5">
        <v>14.776804436170099</v>
      </c>
      <c r="DX102" s="5">
        <v>12.6748610198725</v>
      </c>
      <c r="DY102" s="5">
        <v>12.992801543244999</v>
      </c>
      <c r="DZ102" s="5">
        <v>15.039909943426601</v>
      </c>
      <c r="EA102" s="5">
        <v>13.0113972635345</v>
      </c>
      <c r="EB102" s="5">
        <v>11.102601990591101</v>
      </c>
    </row>
    <row r="103" spans="1:132" x14ac:dyDescent="0.3">
      <c r="A103" t="s">
        <v>190</v>
      </c>
      <c r="B103" t="s">
        <v>28</v>
      </c>
      <c r="C103" s="5" t="s">
        <v>194</v>
      </c>
      <c r="D103" s="5" t="s">
        <v>191</v>
      </c>
      <c r="E103" s="5" t="s">
        <v>189</v>
      </c>
      <c r="F103" s="5">
        <v>12.4494353308946</v>
      </c>
      <c r="G103" s="5">
        <v>13.2734950957593</v>
      </c>
      <c r="H103" s="5">
        <v>8.4872072872634607</v>
      </c>
      <c r="I103" s="5">
        <v>14.381460287899699</v>
      </c>
      <c r="J103" s="5">
        <v>13.448051563239201</v>
      </c>
      <c r="K103" s="5">
        <v>8.7108744892218102</v>
      </c>
      <c r="L103" s="5">
        <v>9.3514015563305097</v>
      </c>
      <c r="M103" s="5">
        <v>10.831146430978199</v>
      </c>
      <c r="N103" s="5">
        <v>12.5928875083381</v>
      </c>
      <c r="O103" s="5">
        <v>12.690111899897101</v>
      </c>
      <c r="P103" s="5">
        <v>12.266666545793701</v>
      </c>
      <c r="Q103" s="5">
        <v>8.9567359937641893</v>
      </c>
      <c r="R103" s="5">
        <v>10.652987053794901</v>
      </c>
      <c r="S103" s="5">
        <v>13.2959637191857</v>
      </c>
      <c r="T103" s="5">
        <v>12.588215833423099</v>
      </c>
      <c r="U103" s="5">
        <v>9.7609097016511495</v>
      </c>
      <c r="V103" s="5">
        <v>11.665427576354</v>
      </c>
      <c r="W103" s="5">
        <v>10.889436452970701</v>
      </c>
      <c r="X103" s="5">
        <v>9.5319585666307098</v>
      </c>
      <c r="Y103" s="5">
        <v>12.2341204257794</v>
      </c>
      <c r="Z103" s="5">
        <v>11.683938239352599</v>
      </c>
      <c r="AA103" s="5">
        <v>9.8690941756538493</v>
      </c>
      <c r="AB103" s="5">
        <v>12.1918570214588</v>
      </c>
      <c r="AC103" s="5">
        <v>13.2102995719045</v>
      </c>
      <c r="AD103" s="5">
        <v>14.071060460769701</v>
      </c>
      <c r="AE103" s="5">
        <v>7.9797852463773298</v>
      </c>
      <c r="AF103" s="5">
        <v>11.8029621051788</v>
      </c>
      <c r="AG103" s="5">
        <v>17.1185489582864</v>
      </c>
      <c r="AH103" s="5">
        <v>15.0973635080463</v>
      </c>
      <c r="AI103" s="5">
        <v>13.704558280614499</v>
      </c>
      <c r="AJ103" s="5">
        <v>14.408258456208999</v>
      </c>
      <c r="AK103" s="5">
        <v>13.308166279356101</v>
      </c>
      <c r="AL103" s="5">
        <v>11.354806714312099</v>
      </c>
      <c r="AM103" s="5">
        <v>11.7511045233218</v>
      </c>
      <c r="AN103" s="5">
        <v>12.070044302673001</v>
      </c>
      <c r="AO103" s="5">
        <v>12.247629903866899</v>
      </c>
      <c r="AP103" s="5">
        <v>14.670377134881999</v>
      </c>
      <c r="AQ103" s="5">
        <v>12.6733236156403</v>
      </c>
      <c r="AR103" s="5">
        <v>11.745275860278699</v>
      </c>
      <c r="AS103" s="5">
        <v>13.440000973349299</v>
      </c>
      <c r="AT103" s="5">
        <v>10.799298430120199</v>
      </c>
      <c r="AU103" s="5">
        <v>13.815002674939601</v>
      </c>
      <c r="AV103" s="5">
        <v>11.7839738506177</v>
      </c>
      <c r="AW103" s="5">
        <v>15.7897529305743</v>
      </c>
      <c r="AX103" s="5">
        <v>15.863394996812801</v>
      </c>
      <c r="AY103" s="5">
        <v>12.0155354370476</v>
      </c>
      <c r="AZ103" s="5">
        <v>11.558109200770501</v>
      </c>
      <c r="BA103" s="5">
        <v>11.316713441035199</v>
      </c>
      <c r="BB103" s="5">
        <v>12.7241305094725</v>
      </c>
      <c r="BC103" s="5">
        <v>13.1614793822724</v>
      </c>
      <c r="BD103" s="5">
        <v>12.4741214954099</v>
      </c>
      <c r="BE103" s="5">
        <v>12.9204797239931</v>
      </c>
      <c r="BF103" s="5">
        <v>13.515345700284501</v>
      </c>
      <c r="BG103" s="5">
        <v>13.0364991472577</v>
      </c>
      <c r="BH103" s="5">
        <v>14.2263089611033</v>
      </c>
      <c r="BI103" s="5">
        <v>14.572853129102899</v>
      </c>
      <c r="BJ103" s="5">
        <v>12.3269686029567</v>
      </c>
      <c r="BK103" s="5">
        <v>11.1027930962005</v>
      </c>
      <c r="BL103" s="5">
        <v>11.3317287656033</v>
      </c>
      <c r="BM103" s="5">
        <v>11.0732544316415</v>
      </c>
      <c r="BN103" s="5">
        <v>9.1650905600708192</v>
      </c>
      <c r="BO103" s="5">
        <v>13.834357549146601</v>
      </c>
      <c r="BP103" s="5">
        <v>8.7168741241734207</v>
      </c>
      <c r="BQ103" s="5">
        <v>15.134721356424301</v>
      </c>
      <c r="BR103" s="5">
        <v>16.6909411439546</v>
      </c>
      <c r="BS103" s="5">
        <v>11.821901119913999</v>
      </c>
      <c r="BT103" s="5">
        <v>12.410216369543701</v>
      </c>
      <c r="BU103" s="5">
        <v>10.1633049865708</v>
      </c>
      <c r="BV103" s="5">
        <v>11.6481024272484</v>
      </c>
      <c r="BW103" s="5">
        <v>11.8121487039481</v>
      </c>
      <c r="BX103" s="5">
        <v>17.460158324897499</v>
      </c>
      <c r="BY103" s="5">
        <v>10.412803774776</v>
      </c>
      <c r="BZ103" s="5">
        <v>14.8333698225427</v>
      </c>
      <c r="CA103" s="5">
        <v>14.256605997319699</v>
      </c>
      <c r="CB103" s="5">
        <v>24.148347061325801</v>
      </c>
      <c r="CC103" s="5">
        <v>18.982249812308901</v>
      </c>
      <c r="CD103" s="5">
        <v>9.9983982291128193</v>
      </c>
      <c r="CE103" s="5">
        <v>12.0552510395284</v>
      </c>
      <c r="CF103" s="5">
        <v>14.057658160024801</v>
      </c>
      <c r="CG103" s="5">
        <v>10.294624822037401</v>
      </c>
      <c r="CH103" s="5">
        <v>14.274575165807899</v>
      </c>
      <c r="CI103" s="5">
        <v>12.9264633236929</v>
      </c>
      <c r="CJ103" s="5">
        <v>9.9743973498439509</v>
      </c>
      <c r="CK103" s="5">
        <v>10.274943247272899</v>
      </c>
      <c r="CL103" s="5">
        <v>12.457371709495099</v>
      </c>
      <c r="CM103" s="5">
        <v>9.7716104713958192</v>
      </c>
      <c r="CN103" s="5">
        <v>14.4196620204082</v>
      </c>
      <c r="CO103" s="5">
        <v>7.2650927366792404</v>
      </c>
      <c r="CP103" s="5">
        <v>13.512111895819499</v>
      </c>
      <c r="CQ103" s="5">
        <v>8.3445820709334395</v>
      </c>
      <c r="CR103" s="5">
        <v>12.2024182206804</v>
      </c>
      <c r="CS103" s="5">
        <v>10.8545514863441</v>
      </c>
      <c r="CT103" s="5">
        <v>14.211577503161401</v>
      </c>
      <c r="CU103" s="5">
        <v>12.8438980972896</v>
      </c>
      <c r="CV103" s="5">
        <v>14.725730790155099</v>
      </c>
      <c r="CW103" s="5">
        <v>10.2567049510295</v>
      </c>
      <c r="CX103" s="5">
        <v>5.7088431332749696</v>
      </c>
      <c r="CY103" s="5">
        <v>14.4056393862988</v>
      </c>
      <c r="CZ103" s="5">
        <v>11.1293065090317</v>
      </c>
      <c r="DA103" s="5">
        <v>15.9097977627343</v>
      </c>
      <c r="DB103" s="5">
        <v>11.8520082352383</v>
      </c>
      <c r="DC103" s="5">
        <v>14.874734937744099</v>
      </c>
      <c r="DD103" s="5">
        <v>17.351478877298099</v>
      </c>
      <c r="DE103" s="5">
        <v>13.700476457990799</v>
      </c>
      <c r="DF103" s="5">
        <v>12.8542088602411</v>
      </c>
      <c r="DG103" s="5">
        <v>12.1774563217911</v>
      </c>
      <c r="DH103" s="5">
        <v>13.105788835996</v>
      </c>
      <c r="DI103" s="5">
        <v>11.087403321531299</v>
      </c>
      <c r="DJ103" s="5">
        <v>13.7039279626355</v>
      </c>
      <c r="DK103" s="5">
        <v>10.332729986109401</v>
      </c>
      <c r="DL103" s="5">
        <v>13.1692412010468</v>
      </c>
      <c r="DM103" s="5">
        <v>10.2219812121443</v>
      </c>
      <c r="DN103" s="5">
        <v>11.230125918081599</v>
      </c>
      <c r="DO103" s="5">
        <v>13.1973631106243</v>
      </c>
      <c r="DP103" s="5">
        <v>13.035481871504199</v>
      </c>
      <c r="DQ103" s="5">
        <v>13.403446705724701</v>
      </c>
      <c r="DR103" s="5">
        <v>11.9100767998529</v>
      </c>
      <c r="DS103" s="5">
        <v>12.809647511123</v>
      </c>
      <c r="DT103" s="5">
        <v>12.2268091475558</v>
      </c>
      <c r="DU103" s="5">
        <v>12.2921087282395</v>
      </c>
      <c r="DV103" s="5">
        <v>14.415766878380699</v>
      </c>
      <c r="DW103" s="5">
        <v>14.725943032485199</v>
      </c>
      <c r="DX103" s="5">
        <v>11.9371092568449</v>
      </c>
      <c r="DY103" s="5">
        <v>13.938956877862999</v>
      </c>
      <c r="DZ103" s="5">
        <v>14.5107010902541</v>
      </c>
      <c r="EA103" s="5">
        <v>12.6867841646496</v>
      </c>
      <c r="EB103" s="5">
        <v>10.7341711409111</v>
      </c>
    </row>
    <row r="104" spans="1:132" x14ac:dyDescent="0.3">
      <c r="A104" t="s">
        <v>190</v>
      </c>
      <c r="B104" t="s">
        <v>28</v>
      </c>
      <c r="C104" s="5" t="s">
        <v>194</v>
      </c>
      <c r="D104" s="5" t="s">
        <v>192</v>
      </c>
      <c r="E104" s="5" t="s">
        <v>189</v>
      </c>
      <c r="F104" s="5">
        <v>12.4038752413475</v>
      </c>
      <c r="G104" s="5">
        <v>13.248481938450199</v>
      </c>
      <c r="H104" s="5">
        <v>8.3617083526406208</v>
      </c>
      <c r="I104" s="5">
        <v>14.326697617143701</v>
      </c>
      <c r="J104" s="5">
        <v>13.3957495443687</v>
      </c>
      <c r="K104" s="5">
        <v>8.3843988387493091</v>
      </c>
      <c r="L104" s="5">
        <v>9.8893857042779008</v>
      </c>
      <c r="M104" s="5">
        <v>11.0973755971045</v>
      </c>
      <c r="N104" s="5">
        <v>12.5950403252657</v>
      </c>
      <c r="O104" s="5">
        <v>12.579677936563399</v>
      </c>
      <c r="P104" s="5">
        <v>11.935002953271001</v>
      </c>
      <c r="Q104" s="5">
        <v>8.7194745937181608</v>
      </c>
      <c r="R104" s="5">
        <v>10.527578131738199</v>
      </c>
      <c r="S104" s="5">
        <v>13.3675032794537</v>
      </c>
      <c r="T104" s="5">
        <v>12.9089965542166</v>
      </c>
      <c r="U104" s="5">
        <v>9.6959620137648006</v>
      </c>
      <c r="V104" s="5">
        <v>11.657789407278001</v>
      </c>
      <c r="W104" s="5">
        <v>11.0422740153801</v>
      </c>
      <c r="X104" s="5">
        <v>9.7562357515871998</v>
      </c>
      <c r="Y104" s="5">
        <v>12.213454876477099</v>
      </c>
      <c r="Z104" s="5">
        <v>11.667134004414599</v>
      </c>
      <c r="AA104" s="5">
        <v>9.6966837889528108</v>
      </c>
      <c r="AB104" s="5">
        <v>12.2382032180249</v>
      </c>
      <c r="AC104" s="5">
        <v>13.0724079758544</v>
      </c>
      <c r="AD104" s="5">
        <v>14.1949808825247</v>
      </c>
      <c r="AE104" s="5">
        <v>8.7270858303487095</v>
      </c>
      <c r="AF104" s="5">
        <v>12.216513928660801</v>
      </c>
      <c r="AG104" s="5">
        <v>17.409111920457001</v>
      </c>
      <c r="AH104" s="5">
        <v>14.9931037213333</v>
      </c>
      <c r="AI104" s="5">
        <v>13.5841295355378</v>
      </c>
      <c r="AJ104" s="5">
        <v>14.1530360473743</v>
      </c>
      <c r="AK104" s="5">
        <v>13.259940260677</v>
      </c>
      <c r="AL104" s="5">
        <v>11.3038890048244</v>
      </c>
      <c r="AM104" s="5">
        <v>11.649430766957</v>
      </c>
      <c r="AN104" s="5">
        <v>12.0518795745357</v>
      </c>
      <c r="AO104" s="5">
        <v>12.1349732122888</v>
      </c>
      <c r="AP104" s="5">
        <v>14.6157285279295</v>
      </c>
      <c r="AQ104" s="5">
        <v>12.1991026212905</v>
      </c>
      <c r="AR104" s="5">
        <v>11.9915636152624</v>
      </c>
      <c r="AS104" s="5">
        <v>13.677537716563201</v>
      </c>
      <c r="AT104" s="5">
        <v>10.8626362064256</v>
      </c>
      <c r="AU104" s="5">
        <v>13.8361047823385</v>
      </c>
      <c r="AV104" s="5">
        <v>11.7464250568803</v>
      </c>
      <c r="AW104" s="5">
        <v>15.5918761918001</v>
      </c>
      <c r="AX104" s="5">
        <v>15.9092020941446</v>
      </c>
      <c r="AY104" s="5">
        <v>12.1878056861226</v>
      </c>
      <c r="AZ104" s="5">
        <v>11.476453175223</v>
      </c>
      <c r="BA104" s="5">
        <v>11.0480020241859</v>
      </c>
      <c r="BB104" s="5">
        <v>12.739965249685801</v>
      </c>
      <c r="BC104" s="5">
        <v>12.9692166371492</v>
      </c>
      <c r="BD104" s="5">
        <v>12.541047246720501</v>
      </c>
      <c r="BE104" s="5">
        <v>13.062859060894001</v>
      </c>
      <c r="BF104" s="5">
        <v>13.5064742784944</v>
      </c>
      <c r="BG104" s="5">
        <v>13.0748742761826</v>
      </c>
      <c r="BH104" s="5">
        <v>14.140615648337</v>
      </c>
      <c r="BI104" s="5">
        <v>14.5411762857408</v>
      </c>
      <c r="BJ104" s="5">
        <v>12.2596572032172</v>
      </c>
      <c r="BK104" s="5">
        <v>10.952969077297601</v>
      </c>
      <c r="BL104" s="5">
        <v>11.2777657256601</v>
      </c>
      <c r="BM104" s="5">
        <v>10.9394423556463</v>
      </c>
      <c r="BN104" s="5">
        <v>9.3045765781884899</v>
      </c>
      <c r="BO104" s="5">
        <v>13.790429886139901</v>
      </c>
      <c r="BP104" s="5">
        <v>8.7882547239931501</v>
      </c>
      <c r="BQ104" s="5">
        <v>15.124468187278801</v>
      </c>
      <c r="BR104" s="5">
        <v>16.6808695080069</v>
      </c>
      <c r="BS104" s="5">
        <v>11.913887101313801</v>
      </c>
      <c r="BT104" s="5">
        <v>12.209793170197001</v>
      </c>
      <c r="BU104" s="5">
        <v>10.0352959811463</v>
      </c>
      <c r="BV104" s="5">
        <v>11.529862774572599</v>
      </c>
      <c r="BW104" s="5">
        <v>11.8266602430971</v>
      </c>
      <c r="BX104" s="5">
        <v>17.368465773875201</v>
      </c>
      <c r="BY104" s="5">
        <v>10.021198349383999</v>
      </c>
      <c r="BZ104" s="5">
        <v>14.336217834112</v>
      </c>
      <c r="CA104" s="5">
        <v>14.2017821441226</v>
      </c>
      <c r="CB104" s="5">
        <v>23.8463105079034</v>
      </c>
      <c r="CC104" s="5">
        <v>18.824430068782998</v>
      </c>
      <c r="CD104" s="5">
        <v>10.0754848807274</v>
      </c>
      <c r="CE104" s="5">
        <v>11.515022005025299</v>
      </c>
      <c r="CF104" s="5">
        <v>14.0760518433295</v>
      </c>
      <c r="CG104" s="5">
        <v>10.880360950772999</v>
      </c>
      <c r="CH104" s="5">
        <v>14.1657000780093</v>
      </c>
      <c r="CI104" s="5">
        <v>12.514688253131499</v>
      </c>
      <c r="CJ104" s="5">
        <v>9.0893881750361203</v>
      </c>
      <c r="CK104" s="5">
        <v>9.3892980079140997</v>
      </c>
      <c r="CL104" s="5">
        <v>12.3590113114997</v>
      </c>
      <c r="CM104" s="5">
        <v>9.4730724489437499</v>
      </c>
      <c r="CN104" s="5">
        <v>14.300468646033799</v>
      </c>
      <c r="CO104" s="5">
        <v>7.0473284199492197</v>
      </c>
      <c r="CP104" s="5">
        <v>13.250934480613701</v>
      </c>
      <c r="CQ104" s="5">
        <v>8.0423181696006107</v>
      </c>
      <c r="CR104" s="5">
        <v>12.267983394924901</v>
      </c>
      <c r="CS104" s="5">
        <v>10.4134581133056</v>
      </c>
      <c r="CT104" s="5">
        <v>14.086063916598301</v>
      </c>
      <c r="CU104" s="5">
        <v>12.868854438490001</v>
      </c>
      <c r="CV104" s="5">
        <v>14.7322695006151</v>
      </c>
      <c r="CW104" s="5">
        <v>9.9202812979351407</v>
      </c>
      <c r="CX104" s="5">
        <v>5.5664972589143096</v>
      </c>
      <c r="CY104" s="5">
        <v>14.307677225422999</v>
      </c>
      <c r="CZ104" s="5">
        <v>10.999761037564101</v>
      </c>
      <c r="DA104" s="5">
        <v>15.840912169912</v>
      </c>
      <c r="DB104" s="5">
        <v>11.5436167260413</v>
      </c>
      <c r="DC104" s="5">
        <v>14.9092500965595</v>
      </c>
      <c r="DD104" s="5">
        <v>17.177645941348899</v>
      </c>
      <c r="DE104" s="5">
        <v>13.4656015353354</v>
      </c>
      <c r="DF104" s="5">
        <v>12.754488770709299</v>
      </c>
      <c r="DG104" s="5">
        <v>11.548357249247699</v>
      </c>
      <c r="DH104" s="5">
        <v>13.0080512757346</v>
      </c>
      <c r="DI104" s="5">
        <v>10.648516976967001</v>
      </c>
      <c r="DJ104" s="5">
        <v>13.573923821489201</v>
      </c>
      <c r="DK104" s="5">
        <v>8.5002564820992994</v>
      </c>
      <c r="DL104" s="5">
        <v>13.036489071606701</v>
      </c>
      <c r="DM104" s="5">
        <v>9.5863778897415894</v>
      </c>
      <c r="DN104" s="5">
        <v>10.9944533207116</v>
      </c>
      <c r="DO104" s="5">
        <v>13.1210306552062</v>
      </c>
      <c r="DP104" s="5">
        <v>12.9674413519277</v>
      </c>
      <c r="DQ104" s="5">
        <v>13.363789875084199</v>
      </c>
      <c r="DR104" s="5">
        <v>11.678012349377999</v>
      </c>
      <c r="DS104" s="5">
        <v>12.785170562864399</v>
      </c>
      <c r="DT104" s="5">
        <v>12.0386848800918</v>
      </c>
      <c r="DU104" s="5">
        <v>12.180959158328401</v>
      </c>
      <c r="DV104" s="5">
        <v>14.2352486830908</v>
      </c>
      <c r="DW104" s="5">
        <v>14.661615978693799</v>
      </c>
      <c r="DX104" s="5">
        <v>12.069435747043499</v>
      </c>
      <c r="DY104" s="5">
        <v>13.6746545630161</v>
      </c>
      <c r="DZ104" s="5">
        <v>14.3731865151344</v>
      </c>
      <c r="EA104" s="5">
        <v>12.5228862285836</v>
      </c>
      <c r="EB104" s="5">
        <v>10.4516175307278</v>
      </c>
    </row>
    <row r="105" spans="1:132" x14ac:dyDescent="0.3">
      <c r="A105" t="s">
        <v>190</v>
      </c>
      <c r="B105" t="s">
        <v>29</v>
      </c>
      <c r="C105" s="5" t="s">
        <v>195</v>
      </c>
      <c r="D105" s="5" t="s">
        <v>191</v>
      </c>
      <c r="E105" s="5" t="s">
        <v>189</v>
      </c>
      <c r="F105" s="5">
        <v>12.449475870784701</v>
      </c>
      <c r="G105" s="5">
        <v>13.6258271015865</v>
      </c>
      <c r="H105" s="5">
        <v>9.4831506109738992</v>
      </c>
      <c r="I105" s="5">
        <v>14.1502834679046</v>
      </c>
      <c r="J105" s="5">
        <v>12.369478307563201</v>
      </c>
      <c r="K105" s="5">
        <v>8.6962455738290299</v>
      </c>
      <c r="L105" s="5">
        <v>10.6557927243341</v>
      </c>
      <c r="M105" s="5">
        <v>10.693705123431901</v>
      </c>
      <c r="N105" s="5">
        <v>12.7749449575831</v>
      </c>
      <c r="O105" s="5">
        <v>12.6185079523793</v>
      </c>
      <c r="P105" s="5">
        <v>13.846462530017501</v>
      </c>
      <c r="Q105" s="5">
        <v>12.839509378714</v>
      </c>
      <c r="R105" s="5">
        <v>11.1193516012095</v>
      </c>
      <c r="S105" s="5">
        <v>13.7108938181388</v>
      </c>
      <c r="T105" s="5">
        <v>12.7703744262584</v>
      </c>
      <c r="U105" s="5">
        <v>11.5345919175929</v>
      </c>
      <c r="V105" s="5">
        <v>11.283507103441201</v>
      </c>
      <c r="W105" s="5">
        <v>11.286446208307201</v>
      </c>
      <c r="X105" s="5">
        <v>12.445602487206999</v>
      </c>
      <c r="Y105" s="5">
        <v>13.077888328193</v>
      </c>
      <c r="Z105" s="5">
        <v>12.617467461064599</v>
      </c>
      <c r="AA105" s="5">
        <v>11.467942482299501</v>
      </c>
      <c r="AB105" s="5">
        <v>11.768148485627799</v>
      </c>
      <c r="AC105" s="5">
        <v>14.2272891240357</v>
      </c>
      <c r="AD105" s="5">
        <v>12.765456092084699</v>
      </c>
      <c r="AE105" s="5">
        <v>7.1808092713798501</v>
      </c>
      <c r="AF105" s="5">
        <v>10.9795814223046</v>
      </c>
      <c r="AG105" s="5">
        <v>16.751859026576501</v>
      </c>
      <c r="AH105" s="5">
        <v>13.947371626279899</v>
      </c>
      <c r="AI105" s="5">
        <v>13.687727434852</v>
      </c>
      <c r="AJ105" s="5">
        <v>14.1474372555552</v>
      </c>
      <c r="AK105" s="5">
        <v>12.7894538020296</v>
      </c>
      <c r="AL105" s="5">
        <v>11.385830368906401</v>
      </c>
      <c r="AM105" s="5">
        <v>12.341258734131401</v>
      </c>
      <c r="AN105" s="5">
        <v>10.485401740491699</v>
      </c>
      <c r="AO105" s="5">
        <v>12.052993663714799</v>
      </c>
      <c r="AP105" s="5">
        <v>15.536068552892299</v>
      </c>
      <c r="AQ105" s="5">
        <v>13.047251276568799</v>
      </c>
      <c r="AR105" s="5">
        <v>12.5186625914234</v>
      </c>
      <c r="AS105" s="5">
        <v>13.2735908614395</v>
      </c>
      <c r="AT105" s="5">
        <v>10.9092278180626</v>
      </c>
      <c r="AU105" s="5">
        <v>13.770796172110799</v>
      </c>
      <c r="AV105" s="5">
        <v>11.8130008396097</v>
      </c>
      <c r="AW105" s="5">
        <v>9.1704086668146907</v>
      </c>
      <c r="AX105" s="5">
        <v>19.2170762726996</v>
      </c>
      <c r="AY105" s="5">
        <v>12.698334104214901</v>
      </c>
      <c r="AZ105" s="5">
        <v>8.2034895780939898</v>
      </c>
      <c r="BA105" s="5">
        <v>12.2063288585124</v>
      </c>
      <c r="BB105" s="5">
        <v>13.031286187730499</v>
      </c>
      <c r="BC105" s="5">
        <v>11.119424780038299</v>
      </c>
      <c r="BD105" s="5">
        <v>13.285353966024299</v>
      </c>
      <c r="BE105" s="5">
        <v>13.2460365813069</v>
      </c>
      <c r="BF105" s="5">
        <v>13.764895882432601</v>
      </c>
      <c r="BG105" s="5">
        <v>13.5638644622931</v>
      </c>
      <c r="BH105" s="5">
        <v>13.269347059645501</v>
      </c>
      <c r="BI105" s="5">
        <v>14.3399832287227</v>
      </c>
      <c r="BJ105" s="5">
        <v>12.991656298157601</v>
      </c>
      <c r="BK105" s="5">
        <v>12.729932540845301</v>
      </c>
      <c r="BL105" s="5">
        <v>11.4998705957341</v>
      </c>
      <c r="BM105" s="5">
        <v>12.8846213685393</v>
      </c>
      <c r="BN105" s="5">
        <v>10.5859995299594</v>
      </c>
      <c r="BO105" s="5">
        <v>13.850687946323999</v>
      </c>
      <c r="BP105" s="5">
        <v>9.4686449148327601</v>
      </c>
      <c r="BQ105" s="5">
        <v>14.861475567693301</v>
      </c>
      <c r="BR105" s="5">
        <v>16.529149534491602</v>
      </c>
      <c r="BS105" s="5">
        <v>12.8740774239391</v>
      </c>
      <c r="BT105" s="5">
        <v>13.637497099412199</v>
      </c>
      <c r="BU105" s="5">
        <v>11.091530313017</v>
      </c>
      <c r="BV105" s="5">
        <v>12.514209726781701</v>
      </c>
      <c r="BW105" s="5">
        <v>12.218376920912901</v>
      </c>
      <c r="BX105" s="5">
        <v>15.538491910604399</v>
      </c>
      <c r="BY105" s="5">
        <v>11.5269410006229</v>
      </c>
      <c r="BZ105" s="5">
        <v>10.983218397762601</v>
      </c>
      <c r="CA105" s="5">
        <v>13.5547604342421</v>
      </c>
      <c r="CB105" s="5">
        <v>25.593293389790901</v>
      </c>
      <c r="CC105" s="5">
        <v>18.557183040049299</v>
      </c>
      <c r="CD105" s="5">
        <v>10.0378078031752</v>
      </c>
      <c r="CE105" s="5">
        <v>10.556648970785799</v>
      </c>
      <c r="CF105" s="5">
        <v>13.565887346685001</v>
      </c>
      <c r="CG105" s="5">
        <v>12.9310056480826</v>
      </c>
      <c r="CH105" s="5">
        <v>14.429237689558001</v>
      </c>
      <c r="CI105" s="5">
        <v>11.9187874818853</v>
      </c>
      <c r="CJ105" s="5">
        <v>9.5172458921461196</v>
      </c>
      <c r="CK105" s="5">
        <v>10.349978213158799</v>
      </c>
      <c r="CL105" s="5">
        <v>11.2097796018686</v>
      </c>
      <c r="CM105" s="5">
        <v>14.3705838517375</v>
      </c>
      <c r="CN105" s="5">
        <v>13.3553715649655</v>
      </c>
      <c r="CO105" s="5">
        <v>8.4355314490562403</v>
      </c>
      <c r="CP105" s="5">
        <v>13.3965991474024</v>
      </c>
      <c r="CQ105" s="5">
        <v>7.9050582757707701</v>
      </c>
      <c r="CR105" s="5">
        <v>12.6944846808479</v>
      </c>
      <c r="CS105" s="5">
        <v>10.717108904343499</v>
      </c>
      <c r="CT105" s="5">
        <v>14.6053658447288</v>
      </c>
      <c r="CU105" s="5">
        <v>12.308653957560701</v>
      </c>
      <c r="CV105" s="5">
        <v>14.73059289221</v>
      </c>
      <c r="CW105" s="5">
        <v>10.1700520854725</v>
      </c>
      <c r="CX105" s="5">
        <v>4.6064902707721096</v>
      </c>
      <c r="CY105" s="5">
        <v>15.0296800304189</v>
      </c>
      <c r="CZ105" s="5">
        <v>11.156994128577301</v>
      </c>
      <c r="DA105" s="5">
        <v>16.637506941320499</v>
      </c>
      <c r="DB105" s="5">
        <v>13.4540337867696</v>
      </c>
      <c r="DC105" s="5">
        <v>16.5467386456769</v>
      </c>
      <c r="DD105" s="5">
        <v>14.6943673879348</v>
      </c>
      <c r="DE105" s="5">
        <v>10.559120822679199</v>
      </c>
      <c r="DF105" s="5">
        <v>13.013258185401099</v>
      </c>
      <c r="DG105" s="5">
        <v>12.604471375487</v>
      </c>
      <c r="DH105" s="5">
        <v>12.7852852186286</v>
      </c>
      <c r="DI105" s="5">
        <v>10.6984409211083</v>
      </c>
      <c r="DJ105" s="5">
        <v>11.5944335907667</v>
      </c>
      <c r="DK105" s="5">
        <v>10.6073110621233</v>
      </c>
      <c r="DL105" s="5">
        <v>13.351159299290799</v>
      </c>
      <c r="DM105" s="5">
        <v>10.9667868627758</v>
      </c>
      <c r="DN105" s="5">
        <v>12.384020286129999</v>
      </c>
      <c r="DO105" s="5">
        <v>13.3749422407508</v>
      </c>
      <c r="DP105" s="5">
        <v>16.1382784070002</v>
      </c>
      <c r="DQ105" s="5">
        <v>14.1651320816127</v>
      </c>
      <c r="DR105" s="5">
        <v>12.548225061315501</v>
      </c>
      <c r="DS105" s="5">
        <v>12.362029695922599</v>
      </c>
      <c r="DT105" s="5">
        <v>17.3641461527411</v>
      </c>
      <c r="DU105" s="5">
        <v>11.9771848798673</v>
      </c>
      <c r="DV105" s="5">
        <v>14.1186826596229</v>
      </c>
      <c r="DW105" s="5">
        <v>15.155910072269901</v>
      </c>
      <c r="DX105" s="5">
        <v>11.5031537245154</v>
      </c>
      <c r="DY105" s="5">
        <v>12.9024777601051</v>
      </c>
      <c r="DZ105" s="5">
        <v>12.3652747432154</v>
      </c>
      <c r="EA105" s="5">
        <v>12.8249990162695</v>
      </c>
      <c r="EB105" s="5">
        <v>10.713725103234699</v>
      </c>
    </row>
    <row r="106" spans="1:132" x14ac:dyDescent="0.3">
      <c r="A106" t="s">
        <v>190</v>
      </c>
      <c r="B106" t="s">
        <v>29</v>
      </c>
      <c r="C106" s="5" t="s">
        <v>194</v>
      </c>
      <c r="D106" s="5" t="s">
        <v>191</v>
      </c>
      <c r="E106" s="5" t="s">
        <v>189</v>
      </c>
      <c r="F106" s="5">
        <v>12.3448915610202</v>
      </c>
      <c r="G106" s="5">
        <v>13.5991286958331</v>
      </c>
      <c r="H106" s="5">
        <v>10.923796029579499</v>
      </c>
      <c r="I106" s="5">
        <v>14.2060711614692</v>
      </c>
      <c r="J106" s="5">
        <v>12.3774730136809</v>
      </c>
      <c r="K106" s="5">
        <v>9.5083856025169506</v>
      </c>
      <c r="L106" s="5">
        <v>11.473623018738</v>
      </c>
      <c r="M106" s="5">
        <v>11.638957656073799</v>
      </c>
      <c r="N106" s="5">
        <v>13.247387783592901</v>
      </c>
      <c r="O106" s="5">
        <v>12.6675036457241</v>
      </c>
      <c r="P106" s="5">
        <v>13.812948205056999</v>
      </c>
      <c r="Q106" s="5">
        <v>13.2603090786951</v>
      </c>
      <c r="R106" s="5">
        <v>10.964224395981599</v>
      </c>
      <c r="S106" s="5">
        <v>14.101317610531799</v>
      </c>
      <c r="T106" s="5">
        <v>12.839420038077201</v>
      </c>
      <c r="U106" s="5">
        <v>11.9707899474176</v>
      </c>
      <c r="V106" s="5">
        <v>11.181451559080299</v>
      </c>
      <c r="W106" s="5">
        <v>11.2134989555712</v>
      </c>
      <c r="X106" s="5">
        <v>12.4004043139951</v>
      </c>
      <c r="Y106" s="5">
        <v>12.9785304071815</v>
      </c>
      <c r="Z106" s="5">
        <v>12.8433903891532</v>
      </c>
      <c r="AA106" s="5">
        <v>12.045159429953401</v>
      </c>
      <c r="AB106" s="5">
        <v>11.6734858739069</v>
      </c>
      <c r="AC106" s="5">
        <v>14.478278057707101</v>
      </c>
      <c r="AD106" s="5">
        <v>12.8231156960442</v>
      </c>
      <c r="AE106" s="5">
        <v>6.6023188759364402</v>
      </c>
      <c r="AF106" s="5">
        <v>10.6764186570612</v>
      </c>
      <c r="AG106" s="5">
        <v>17.423807782200601</v>
      </c>
      <c r="AH106" s="5">
        <v>14.014531918070301</v>
      </c>
      <c r="AI106" s="5">
        <v>13.738660480908299</v>
      </c>
      <c r="AJ106" s="5">
        <v>14.1851481567306</v>
      </c>
      <c r="AK106" s="5">
        <v>12.8337219355193</v>
      </c>
      <c r="AL106" s="5">
        <v>11.631892813957201</v>
      </c>
      <c r="AM106" s="5">
        <v>12.283800630609401</v>
      </c>
      <c r="AN106" s="5">
        <v>10.655408003211001</v>
      </c>
      <c r="AO106" s="5">
        <v>11.973277168456701</v>
      </c>
      <c r="AP106" s="5">
        <v>15.386939518148999</v>
      </c>
      <c r="AQ106" s="5">
        <v>13.2791662349243</v>
      </c>
      <c r="AR106" s="5">
        <v>13.5132175917976</v>
      </c>
      <c r="AS106" s="5">
        <v>13.617609594219999</v>
      </c>
      <c r="AT106" s="5">
        <v>11.173661171712901</v>
      </c>
      <c r="AU106" s="5">
        <v>13.826827016549201</v>
      </c>
      <c r="AV106" s="5">
        <v>11.986225543646301</v>
      </c>
      <c r="AW106" s="5">
        <v>9.18331573563494</v>
      </c>
      <c r="AX106" s="5">
        <v>19.408885680907101</v>
      </c>
      <c r="AY106" s="5">
        <v>12.802055300267901</v>
      </c>
      <c r="AZ106" s="5">
        <v>8.4060050770556405</v>
      </c>
      <c r="BA106" s="5">
        <v>12.4856036298013</v>
      </c>
      <c r="BB106" s="5">
        <v>13.0271757896487</v>
      </c>
      <c r="BC106" s="5">
        <v>11.2009781576677</v>
      </c>
      <c r="BD106" s="5">
        <v>13.2475280115021</v>
      </c>
      <c r="BE106" s="5">
        <v>13.2947429813784</v>
      </c>
      <c r="BF106" s="5">
        <v>14.069883204852401</v>
      </c>
      <c r="BG106" s="5">
        <v>13.5566724854658</v>
      </c>
      <c r="BH106" s="5">
        <v>13.3596721028398</v>
      </c>
      <c r="BI106" s="5">
        <v>14.318514497748399</v>
      </c>
      <c r="BJ106" s="5">
        <v>12.9833950415383</v>
      </c>
      <c r="BK106" s="5">
        <v>12.7842314773543</v>
      </c>
      <c r="BL106" s="5">
        <v>11.9238004024622</v>
      </c>
      <c r="BM106" s="5">
        <v>12.8230147486044</v>
      </c>
      <c r="BN106" s="5">
        <v>10.6121693462325</v>
      </c>
      <c r="BO106" s="5">
        <v>13.869940490947799</v>
      </c>
      <c r="BP106" s="5">
        <v>10.2903142795583</v>
      </c>
      <c r="BQ106" s="5">
        <v>14.7436633904685</v>
      </c>
      <c r="BR106" s="5">
        <v>16.465642280090002</v>
      </c>
      <c r="BS106" s="5">
        <v>12.9719578560308</v>
      </c>
      <c r="BT106" s="5">
        <v>13.9606990038001</v>
      </c>
      <c r="BU106" s="5">
        <v>11.174385592325001</v>
      </c>
      <c r="BV106" s="5">
        <v>12.423101163010299</v>
      </c>
      <c r="BW106" s="5">
        <v>12.5042156889146</v>
      </c>
      <c r="BX106" s="5">
        <v>15.526212776326201</v>
      </c>
      <c r="BY106" s="5">
        <v>11.895938384361999</v>
      </c>
      <c r="BZ106" s="5">
        <v>10.952007879977099</v>
      </c>
      <c r="CA106" s="5">
        <v>13.6367404839072</v>
      </c>
      <c r="CB106" s="5">
        <v>25.571637619017899</v>
      </c>
      <c r="CC106" s="5">
        <v>18.664743269852501</v>
      </c>
      <c r="CD106" s="5">
        <v>10.3012661221575</v>
      </c>
      <c r="CE106" s="5">
        <v>10.2364837038745</v>
      </c>
      <c r="CF106" s="5">
        <v>13.547427818204699</v>
      </c>
      <c r="CG106" s="5">
        <v>13.047993119607</v>
      </c>
      <c r="CH106" s="5">
        <v>14.511478560496601</v>
      </c>
      <c r="CI106" s="5">
        <v>12.685650412980801</v>
      </c>
      <c r="CJ106" s="5">
        <v>9.8662702620542202</v>
      </c>
      <c r="CK106" s="5">
        <v>10.5737363550819</v>
      </c>
      <c r="CL106" s="5">
        <v>11.225395795649</v>
      </c>
      <c r="CM106" s="5">
        <v>14.480440410875801</v>
      </c>
      <c r="CN106" s="5">
        <v>13.5452468386792</v>
      </c>
      <c r="CO106" s="5">
        <v>9.1518063172907098</v>
      </c>
      <c r="CP106" s="5">
        <v>13.3721788208654</v>
      </c>
      <c r="CQ106" s="5">
        <v>8.8796387834353894</v>
      </c>
      <c r="CR106" s="5">
        <v>12.8227007133114</v>
      </c>
      <c r="CS106" s="5">
        <v>11.69674641976</v>
      </c>
      <c r="CT106" s="5">
        <v>14.654039662702299</v>
      </c>
      <c r="CU106" s="5">
        <v>12.636149091268701</v>
      </c>
      <c r="CV106" s="5">
        <v>14.8316367333291</v>
      </c>
      <c r="CW106" s="5">
        <v>10.212182644291101</v>
      </c>
      <c r="CX106" s="5">
        <v>4.7369850028902896</v>
      </c>
      <c r="CY106" s="5">
        <v>15.073224437383899</v>
      </c>
      <c r="CZ106" s="5">
        <v>11.176688874433101</v>
      </c>
      <c r="DA106" s="5">
        <v>16.613059522961802</v>
      </c>
      <c r="DB106" s="5">
        <v>13.387084800774799</v>
      </c>
      <c r="DC106" s="5">
        <v>16.536641650069601</v>
      </c>
      <c r="DD106" s="5">
        <v>14.979250529826601</v>
      </c>
      <c r="DE106" s="5">
        <v>10.383052837877599</v>
      </c>
      <c r="DF106" s="5">
        <v>12.9691041958545</v>
      </c>
      <c r="DG106" s="5">
        <v>12.610263423620401</v>
      </c>
      <c r="DH106" s="5">
        <v>12.794512082311099</v>
      </c>
      <c r="DI106" s="5">
        <v>11.6268391783367</v>
      </c>
      <c r="DJ106" s="5">
        <v>11.6456541692437</v>
      </c>
      <c r="DK106" s="5">
        <v>11.5699110763</v>
      </c>
      <c r="DL106" s="5">
        <v>13.3343626078853</v>
      </c>
      <c r="DM106" s="5">
        <v>10.751616123026301</v>
      </c>
      <c r="DN106" s="5">
        <v>13.0795199874091</v>
      </c>
      <c r="DO106" s="5">
        <v>13.4263873531279</v>
      </c>
      <c r="DP106" s="5">
        <v>16.744684567709299</v>
      </c>
      <c r="DQ106" s="5">
        <v>14.378911624665101</v>
      </c>
      <c r="DR106" s="5">
        <v>12.660155711758</v>
      </c>
      <c r="DS106" s="5">
        <v>12.4262276791665</v>
      </c>
      <c r="DT106" s="5">
        <v>17.432586760873299</v>
      </c>
      <c r="DU106" s="5">
        <v>11.9799827342336</v>
      </c>
      <c r="DV106" s="5">
        <v>14.055541505414601</v>
      </c>
      <c r="DW106" s="5">
        <v>15.334274991267201</v>
      </c>
      <c r="DX106" s="5">
        <v>11.5757370719205</v>
      </c>
      <c r="DY106" s="5">
        <v>13.025643935585499</v>
      </c>
      <c r="DZ106" s="5">
        <v>12.4827572863573</v>
      </c>
      <c r="EA106" s="5">
        <v>12.7943953034028</v>
      </c>
      <c r="EB106" s="5">
        <v>10.692542385559699</v>
      </c>
    </row>
    <row r="107" spans="1:132" x14ac:dyDescent="0.3">
      <c r="A107" t="s">
        <v>190</v>
      </c>
      <c r="B107" t="s">
        <v>29</v>
      </c>
      <c r="C107" s="5" t="s">
        <v>194</v>
      </c>
      <c r="D107" s="5" t="s">
        <v>192</v>
      </c>
      <c r="E107" s="5" t="s">
        <v>189</v>
      </c>
      <c r="F107" s="5">
        <v>12.241465690306599</v>
      </c>
      <c r="G107" s="5">
        <v>13.3594752629258</v>
      </c>
      <c r="H107" s="5">
        <v>11.1850290552629</v>
      </c>
      <c r="I107" s="5">
        <v>14.144889793697001</v>
      </c>
      <c r="J107" s="5">
        <v>12.326571558619801</v>
      </c>
      <c r="K107" s="5">
        <v>9.2790023965239605</v>
      </c>
      <c r="L107" s="5">
        <v>11.0950595433914</v>
      </c>
      <c r="M107" s="5">
        <v>11.0057541932626</v>
      </c>
      <c r="N107" s="5">
        <v>12.8286104704613</v>
      </c>
      <c r="O107" s="5">
        <v>12.5735742013952</v>
      </c>
      <c r="P107" s="5">
        <v>13.734018425039</v>
      </c>
      <c r="Q107" s="5">
        <v>13.224904885368799</v>
      </c>
      <c r="R107" s="5">
        <v>10.979468297952099</v>
      </c>
      <c r="S107" s="5">
        <v>13.7701148684888</v>
      </c>
      <c r="T107" s="5">
        <v>12.788691705568599</v>
      </c>
      <c r="U107" s="5">
        <v>12.0234884346811</v>
      </c>
      <c r="V107" s="5">
        <v>11.2481629860482</v>
      </c>
      <c r="W107" s="5">
        <v>11.043657567662599</v>
      </c>
      <c r="X107" s="5">
        <v>12.203114575685399</v>
      </c>
      <c r="Y107" s="5">
        <v>12.9294797263886</v>
      </c>
      <c r="Z107" s="5">
        <v>12.4692894549523</v>
      </c>
      <c r="AA107" s="5">
        <v>12.174129394195401</v>
      </c>
      <c r="AB107" s="5">
        <v>11.658802778435099</v>
      </c>
      <c r="AC107" s="5">
        <v>14.2524240571175</v>
      </c>
      <c r="AD107" s="5">
        <v>12.706746880055199</v>
      </c>
      <c r="AE107" s="5">
        <v>0</v>
      </c>
      <c r="AF107" s="5">
        <v>11.024271389280701</v>
      </c>
      <c r="AG107" s="5">
        <v>16.920067721185202</v>
      </c>
      <c r="AH107" s="5">
        <v>13.9231782245765</v>
      </c>
      <c r="AI107" s="5">
        <v>13.677634650175399</v>
      </c>
      <c r="AJ107" s="5">
        <v>14.0951069394819</v>
      </c>
      <c r="AK107" s="5">
        <v>12.822653835820899</v>
      </c>
      <c r="AL107" s="5">
        <v>11.312872114518701</v>
      </c>
      <c r="AM107" s="5">
        <v>12.2481401096687</v>
      </c>
      <c r="AN107" s="5">
        <v>10.5252613309853</v>
      </c>
      <c r="AO107" s="5">
        <v>11.865136148779399</v>
      </c>
      <c r="AP107" s="5">
        <v>15.3180001561489</v>
      </c>
      <c r="AQ107" s="5">
        <v>13.212188690487899</v>
      </c>
      <c r="AR107" s="5">
        <v>13.7578290136737</v>
      </c>
      <c r="AS107" s="5">
        <v>13.973183285070601</v>
      </c>
      <c r="AT107" s="5">
        <v>10.722776770847</v>
      </c>
      <c r="AU107" s="5">
        <v>13.605588595642701</v>
      </c>
      <c r="AV107" s="5">
        <v>11.7544380948019</v>
      </c>
      <c r="AW107" s="5">
        <v>9.3857055877655498</v>
      </c>
      <c r="AX107" s="5">
        <v>19.1953425477945</v>
      </c>
      <c r="AY107" s="5">
        <v>12.4822088040656</v>
      </c>
      <c r="AZ107" s="5">
        <v>8.7287237976801304</v>
      </c>
      <c r="BA107" s="5">
        <v>12.694553626906901</v>
      </c>
      <c r="BB107" s="5">
        <v>12.9372638624162</v>
      </c>
      <c r="BC107" s="5">
        <v>11.0089267796748</v>
      </c>
      <c r="BD107" s="5">
        <v>13.0641601795247</v>
      </c>
      <c r="BE107" s="5">
        <v>12.8239512618634</v>
      </c>
      <c r="BF107" s="5">
        <v>13.811036346141901</v>
      </c>
      <c r="BG107" s="5">
        <v>13.3464136531398</v>
      </c>
      <c r="BH107" s="5">
        <v>13.130473657979801</v>
      </c>
      <c r="BI107" s="5">
        <v>14.251150963095199</v>
      </c>
      <c r="BJ107" s="5">
        <v>12.7963906036615</v>
      </c>
      <c r="BK107" s="5">
        <v>12.6463858554075</v>
      </c>
      <c r="BL107" s="5">
        <v>11.7696093109332</v>
      </c>
      <c r="BM107" s="5">
        <v>12.613021893811499</v>
      </c>
      <c r="BN107" s="5">
        <v>10.4742922050552</v>
      </c>
      <c r="BO107" s="5">
        <v>13.726009336766399</v>
      </c>
      <c r="BP107" s="5">
        <v>9.8850617524279105</v>
      </c>
      <c r="BQ107" s="5">
        <v>14.6419096780999</v>
      </c>
      <c r="BR107" s="5">
        <v>16.5032458933768</v>
      </c>
      <c r="BS107" s="5">
        <v>12.6345013878899</v>
      </c>
      <c r="BT107" s="5">
        <v>13.929899281086</v>
      </c>
      <c r="BU107" s="5">
        <v>11.0446958749461</v>
      </c>
      <c r="BV107" s="5">
        <v>12.231974622153601</v>
      </c>
      <c r="BW107" s="5">
        <v>12.567726073285799</v>
      </c>
      <c r="BX107" s="5">
        <v>15.589320855760899</v>
      </c>
      <c r="BY107" s="5">
        <v>11.65609131077</v>
      </c>
      <c r="BZ107" s="5">
        <v>10.9399623674602</v>
      </c>
      <c r="CA107" s="5">
        <v>13.475175646613801</v>
      </c>
      <c r="CB107" s="5">
        <v>25.474416748738498</v>
      </c>
      <c r="CC107" s="5">
        <v>18.557785303296001</v>
      </c>
      <c r="CD107" s="5">
        <v>10.032859499773</v>
      </c>
      <c r="CE107" s="5">
        <v>10.6442128880681</v>
      </c>
      <c r="CF107" s="5">
        <v>13.5113254678161</v>
      </c>
      <c r="CG107" s="5">
        <v>13.0360300911253</v>
      </c>
      <c r="CH107" s="5">
        <v>14.1521003355004</v>
      </c>
      <c r="CI107" s="5">
        <v>13.3321083647034</v>
      </c>
      <c r="CJ107" s="5">
        <v>9.7406450136195897</v>
      </c>
      <c r="CK107" s="5">
        <v>10.8688531087797</v>
      </c>
      <c r="CL107" s="5">
        <v>11.0476365480607</v>
      </c>
      <c r="CM107" s="5">
        <v>14.342353782393801</v>
      </c>
      <c r="CN107" s="5">
        <v>13.184639962742001</v>
      </c>
      <c r="CO107" s="5">
        <v>8.8784564986573908</v>
      </c>
      <c r="CP107" s="5">
        <v>13.1436928090741</v>
      </c>
      <c r="CQ107" s="5">
        <v>8.7258043425021992</v>
      </c>
      <c r="CR107" s="5">
        <v>12.6390778405614</v>
      </c>
      <c r="CS107" s="5">
        <v>11.439511746869799</v>
      </c>
      <c r="CT107" s="5">
        <v>14.525873031469301</v>
      </c>
      <c r="CU107" s="5">
        <v>12.5345325410314</v>
      </c>
      <c r="CV107" s="5">
        <v>14.700060527124901</v>
      </c>
      <c r="CW107" s="5">
        <v>10.249656414398499</v>
      </c>
      <c r="CX107" s="5">
        <v>4.57415722664825</v>
      </c>
      <c r="CY107" s="5">
        <v>14.865722784714499</v>
      </c>
      <c r="CZ107" s="5">
        <v>11.185560612646</v>
      </c>
      <c r="DA107" s="5">
        <v>16.5379279680668</v>
      </c>
      <c r="DB107" s="5">
        <v>13.505933825148301</v>
      </c>
      <c r="DC107" s="5">
        <v>16.489952249188001</v>
      </c>
      <c r="DD107" s="5">
        <v>14.759865215911599</v>
      </c>
      <c r="DE107" s="5">
        <v>10.341528194954501</v>
      </c>
      <c r="DF107" s="5">
        <v>12.790310811329199</v>
      </c>
      <c r="DG107" s="5">
        <v>12.508243526531899</v>
      </c>
      <c r="DH107" s="5">
        <v>12.745080009287699</v>
      </c>
      <c r="DI107" s="5">
        <v>11.397401830395401</v>
      </c>
      <c r="DJ107" s="5">
        <v>11.734405434023399</v>
      </c>
      <c r="DK107" s="5">
        <v>10.354072084996099</v>
      </c>
      <c r="DL107" s="5">
        <v>13.217045242708201</v>
      </c>
      <c r="DM107" s="5">
        <v>10.5717860990439</v>
      </c>
      <c r="DN107" s="5">
        <v>13.0862544845722</v>
      </c>
      <c r="DO107" s="5">
        <v>13.227713462074</v>
      </c>
      <c r="DP107" s="5">
        <v>16.630745687255299</v>
      </c>
      <c r="DQ107" s="5">
        <v>14.255358363992899</v>
      </c>
      <c r="DR107" s="5">
        <v>12.549446036818701</v>
      </c>
      <c r="DS107" s="5">
        <v>12.3270433877986</v>
      </c>
      <c r="DT107" s="5">
        <v>17.325189773397401</v>
      </c>
      <c r="DU107" s="5">
        <v>11.9762638321025</v>
      </c>
      <c r="DV107" s="5">
        <v>14.0530081163128</v>
      </c>
      <c r="DW107" s="5">
        <v>15.2836829215021</v>
      </c>
      <c r="DX107" s="5">
        <v>11.5224784421107</v>
      </c>
      <c r="DY107" s="5">
        <v>13.0015669015092</v>
      </c>
      <c r="DZ107" s="5">
        <v>12.341767850826001</v>
      </c>
      <c r="EA107" s="5">
        <v>12.690572261639</v>
      </c>
      <c r="EB107" s="5">
        <v>10.9225638926405</v>
      </c>
    </row>
    <row r="108" spans="1:132" x14ac:dyDescent="0.3">
      <c r="A108" t="s">
        <v>190</v>
      </c>
      <c r="B108" t="s">
        <v>30</v>
      </c>
      <c r="C108" s="5" t="s">
        <v>195</v>
      </c>
      <c r="D108" s="5" t="s">
        <v>191</v>
      </c>
      <c r="E108" s="5" t="s">
        <v>189</v>
      </c>
      <c r="F108" s="5">
        <v>11.8534739550946</v>
      </c>
      <c r="G108" s="5">
        <v>12.7338415136109</v>
      </c>
      <c r="H108" s="5">
        <v>7.0493371566046799</v>
      </c>
      <c r="I108" s="5">
        <v>13.824415522992499</v>
      </c>
      <c r="J108" s="5">
        <v>0</v>
      </c>
      <c r="K108" s="5">
        <v>7.9266718125080802</v>
      </c>
      <c r="L108" s="5">
        <v>9.2876036365957599</v>
      </c>
      <c r="M108" s="5">
        <v>10.801616384750799</v>
      </c>
      <c r="N108" s="5">
        <v>12.0657256246066</v>
      </c>
      <c r="O108" s="5">
        <v>12.746770491102399</v>
      </c>
      <c r="P108" s="5">
        <v>11.222549661018901</v>
      </c>
      <c r="Q108" s="5">
        <v>8.1254323940362099</v>
      </c>
      <c r="R108" s="5">
        <v>10.344569236367599</v>
      </c>
      <c r="S108" s="5">
        <v>12.919557161745001</v>
      </c>
      <c r="T108" s="5">
        <v>10.691608453032901</v>
      </c>
      <c r="U108" s="5">
        <v>10.4210356963513</v>
      </c>
      <c r="V108" s="5">
        <v>10.4648434918599</v>
      </c>
      <c r="W108" s="5">
        <v>12.038151031547001</v>
      </c>
      <c r="X108" s="5">
        <v>11.288288276443399</v>
      </c>
      <c r="Y108" s="5">
        <v>11.608024181479699</v>
      </c>
      <c r="Z108" s="5">
        <v>11.962503012928099</v>
      </c>
      <c r="AA108" s="5">
        <v>9.9507074103942195</v>
      </c>
      <c r="AB108" s="5">
        <v>12.182899176222699</v>
      </c>
      <c r="AC108" s="5">
        <v>13.8723519917815</v>
      </c>
      <c r="AD108" s="5">
        <v>12.7784653628239</v>
      </c>
      <c r="AE108" s="5">
        <v>6.7819748106902198</v>
      </c>
      <c r="AF108" s="5">
        <v>11.8783931776473</v>
      </c>
      <c r="AG108" s="5">
        <v>18.115298766466498</v>
      </c>
      <c r="AH108" s="5">
        <v>14.110478842621401</v>
      </c>
      <c r="AI108" s="5">
        <v>12.6907586363274</v>
      </c>
      <c r="AJ108" s="5">
        <v>13.986224371036201</v>
      </c>
      <c r="AK108" s="5">
        <v>9.5038547166554892</v>
      </c>
      <c r="AL108" s="5">
        <v>10.717947451533099</v>
      </c>
      <c r="AM108" s="5">
        <v>11.703078858818699</v>
      </c>
      <c r="AN108" s="5">
        <v>10.620374546677001</v>
      </c>
      <c r="AO108" s="5">
        <v>13.351738777289199</v>
      </c>
      <c r="AP108" s="5">
        <v>13.2206313114587</v>
      </c>
      <c r="AQ108" s="5">
        <v>12.7738052961978</v>
      </c>
      <c r="AR108" s="5">
        <v>11.919426072094</v>
      </c>
      <c r="AS108" s="5">
        <v>14.791501366592399</v>
      </c>
      <c r="AT108" s="5">
        <v>9.9084909196769999</v>
      </c>
      <c r="AU108" s="5">
        <v>12.7614322684664</v>
      </c>
      <c r="AV108" s="5">
        <v>11.4314445464318</v>
      </c>
      <c r="AW108" s="5">
        <v>9.7239939527191304</v>
      </c>
      <c r="AX108" s="5">
        <v>23.765885714419198</v>
      </c>
      <c r="AY108" s="5">
        <v>11.4257938126671</v>
      </c>
      <c r="AZ108" s="5">
        <v>10.431327718565701</v>
      </c>
      <c r="BA108" s="5">
        <v>11.7636236431879</v>
      </c>
      <c r="BB108" s="5">
        <v>13.063152580774</v>
      </c>
      <c r="BC108" s="5">
        <v>11.839240058454401</v>
      </c>
      <c r="BD108" s="5">
        <v>12.0366562686586</v>
      </c>
      <c r="BE108" s="5">
        <v>12.700659194660201</v>
      </c>
      <c r="BF108" s="5">
        <v>14.1787760933719</v>
      </c>
      <c r="BG108" s="5">
        <v>12.8009021768968</v>
      </c>
      <c r="BH108" s="5">
        <v>11.3702200106343</v>
      </c>
      <c r="BI108" s="5">
        <v>14.460039788643501</v>
      </c>
      <c r="BJ108" s="5">
        <v>11.8794999867833</v>
      </c>
      <c r="BK108" s="5">
        <v>14.2464200231466</v>
      </c>
      <c r="BL108" s="5">
        <v>10.396097552769</v>
      </c>
      <c r="BM108" s="5">
        <v>10.9896700473302</v>
      </c>
      <c r="BN108" s="5">
        <v>10.413574244290199</v>
      </c>
      <c r="BO108" s="5">
        <v>13.0403716852204</v>
      </c>
      <c r="BP108" s="5">
        <v>8.8332820348284002</v>
      </c>
      <c r="BQ108" s="5">
        <v>13.162994009477501</v>
      </c>
      <c r="BR108" s="5">
        <v>17.357539800005199</v>
      </c>
      <c r="BS108" s="5">
        <v>11.979176244677101</v>
      </c>
      <c r="BT108" s="5">
        <v>12.2265058581839</v>
      </c>
      <c r="BU108" s="5">
        <v>10.7803085648693</v>
      </c>
      <c r="BV108" s="5">
        <v>11.7713125829881</v>
      </c>
      <c r="BW108" s="5">
        <v>10.7509219477618</v>
      </c>
      <c r="BX108" s="5">
        <v>16.3768014029216</v>
      </c>
      <c r="BY108" s="5">
        <v>10.9951618502689</v>
      </c>
      <c r="BZ108" s="5">
        <v>11.418359551474101</v>
      </c>
      <c r="CA108" s="5">
        <v>12.547740094671299</v>
      </c>
      <c r="CB108" s="5">
        <v>24.017761968445502</v>
      </c>
      <c r="CC108" s="5">
        <v>17.6612701715894</v>
      </c>
      <c r="CD108" s="5">
        <v>8.8554314954595004</v>
      </c>
      <c r="CE108" s="5">
        <v>12.1539810132903</v>
      </c>
      <c r="CF108" s="5">
        <v>14.7742693190271</v>
      </c>
      <c r="CG108" s="5">
        <v>10.639323827366001</v>
      </c>
      <c r="CH108" s="5">
        <v>15.3380594029116</v>
      </c>
      <c r="CI108" s="5">
        <v>11.7038622989395</v>
      </c>
      <c r="CJ108" s="5">
        <v>9.7185409793816806</v>
      </c>
      <c r="CK108" s="5">
        <v>9.1129526743095894</v>
      </c>
      <c r="CL108" s="5">
        <v>12.314780669011199</v>
      </c>
      <c r="CM108" s="5">
        <v>8.6671380266374598</v>
      </c>
      <c r="CN108" s="5">
        <v>14.0925183224132</v>
      </c>
      <c r="CO108" s="5">
        <v>7.6052814161069797</v>
      </c>
      <c r="CP108" s="5">
        <v>12.534549809448601</v>
      </c>
      <c r="CQ108" s="5">
        <v>8.6651893315047595</v>
      </c>
      <c r="CR108" s="5">
        <v>12.046233108618599</v>
      </c>
      <c r="CS108" s="5">
        <v>10.3646859206284</v>
      </c>
      <c r="CT108" s="5">
        <v>14.962468459095801</v>
      </c>
      <c r="CU108" s="5">
        <v>12.3130063975463</v>
      </c>
      <c r="CV108" s="5">
        <v>15.6303416646805</v>
      </c>
      <c r="CW108" s="5">
        <v>10.2896946504678</v>
      </c>
      <c r="CX108" s="5">
        <v>4.5630466161808698</v>
      </c>
      <c r="CY108" s="5">
        <v>14.0604275622642</v>
      </c>
      <c r="CZ108" s="5">
        <v>11.1082995091238</v>
      </c>
      <c r="DA108" s="5">
        <v>14.059640424647</v>
      </c>
      <c r="DB108" s="5">
        <v>16.837760392710202</v>
      </c>
      <c r="DC108" s="5">
        <v>17.0905550875577</v>
      </c>
      <c r="DD108" s="5">
        <v>14.8371093038397</v>
      </c>
      <c r="DE108" s="5">
        <v>12.820542914082701</v>
      </c>
      <c r="DF108" s="5">
        <v>12.716082690809101</v>
      </c>
      <c r="DG108" s="5">
        <v>13.3906782521411</v>
      </c>
      <c r="DH108" s="5">
        <v>13.4477989332016</v>
      </c>
      <c r="DI108" s="5">
        <v>10.6796323248301</v>
      </c>
      <c r="DJ108" s="5">
        <v>13.6230728593822</v>
      </c>
      <c r="DK108" s="5">
        <v>8.7147574315935596</v>
      </c>
      <c r="DL108" s="5">
        <v>12.128460643319899</v>
      </c>
      <c r="DM108" s="5">
        <v>6.7363322736076503</v>
      </c>
      <c r="DN108" s="5">
        <v>11.5852973432085</v>
      </c>
      <c r="DO108" s="5">
        <v>13.364653589072599</v>
      </c>
      <c r="DP108" s="5">
        <v>15.1658255573749</v>
      </c>
      <c r="DQ108" s="5">
        <v>13.0367680319664</v>
      </c>
      <c r="DR108" s="5">
        <v>11.529364689243501</v>
      </c>
      <c r="DS108" s="5">
        <v>13.2884302880151</v>
      </c>
      <c r="DT108" s="5">
        <v>16.0994302296798</v>
      </c>
      <c r="DU108" s="5">
        <v>13.3837463368308</v>
      </c>
      <c r="DV108" s="5">
        <v>13.384866504360801</v>
      </c>
      <c r="DW108" s="5">
        <v>13.977303083289</v>
      </c>
      <c r="DX108" s="5">
        <v>11.299982411750699</v>
      </c>
      <c r="DY108" s="5">
        <v>15.3288203924894</v>
      </c>
      <c r="DZ108" s="5">
        <v>14.836899749334799</v>
      </c>
      <c r="EA108" s="5">
        <v>12.3176071626399</v>
      </c>
      <c r="EB108" s="5">
        <v>11.163217688486601</v>
      </c>
    </row>
    <row r="109" spans="1:132" x14ac:dyDescent="0.3">
      <c r="A109" t="s">
        <v>190</v>
      </c>
      <c r="B109" t="s">
        <v>30</v>
      </c>
      <c r="C109" s="5" t="s">
        <v>194</v>
      </c>
      <c r="D109" s="5" t="s">
        <v>191</v>
      </c>
      <c r="E109" s="5" t="s">
        <v>189</v>
      </c>
      <c r="F109" s="5">
        <v>11.455228329516199</v>
      </c>
      <c r="G109" s="5">
        <v>12.8291179521046</v>
      </c>
      <c r="H109" s="5">
        <v>7.8722907532060402</v>
      </c>
      <c r="I109" s="5">
        <v>13.8256000505238</v>
      </c>
      <c r="J109" s="5">
        <v>0</v>
      </c>
      <c r="K109" s="5">
        <v>8.5372262609724991</v>
      </c>
      <c r="L109" s="5">
        <v>8.7237789121590694</v>
      </c>
      <c r="M109" s="5">
        <v>9.9549316689509393</v>
      </c>
      <c r="N109" s="5">
        <v>11.504410493864</v>
      </c>
      <c r="O109" s="5">
        <v>12.8386219917058</v>
      </c>
      <c r="P109" s="5">
        <v>11.295941710325501</v>
      </c>
      <c r="Q109" s="5">
        <v>8.3210574247396991</v>
      </c>
      <c r="R109" s="5">
        <v>10.941533649180201</v>
      </c>
      <c r="S109" s="5">
        <v>13.1136429715801</v>
      </c>
      <c r="T109" s="5">
        <v>10.7031716111735</v>
      </c>
      <c r="U109" s="5">
        <v>10.4340259737906</v>
      </c>
      <c r="V109" s="5">
        <v>10.769349309323101</v>
      </c>
      <c r="W109" s="5">
        <v>11.9782816299189</v>
      </c>
      <c r="X109" s="5">
        <v>11.186942177734799</v>
      </c>
      <c r="Y109" s="5">
        <v>12.0298350845013</v>
      </c>
      <c r="Z109" s="5">
        <v>12.3255056697746</v>
      </c>
      <c r="AA109" s="5">
        <v>10.5936683347946</v>
      </c>
      <c r="AB109" s="5">
        <v>12.3794515512272</v>
      </c>
      <c r="AC109" s="5">
        <v>14.0655912153956</v>
      </c>
      <c r="AD109" s="5">
        <v>13.0973008287546</v>
      </c>
      <c r="AE109" s="5">
        <v>0</v>
      </c>
      <c r="AF109" s="5">
        <v>12.1316663647128</v>
      </c>
      <c r="AG109" s="5">
        <v>18.940089660302199</v>
      </c>
      <c r="AH109" s="5">
        <v>14.0933868753763</v>
      </c>
      <c r="AI109" s="5">
        <v>12.6809565994596</v>
      </c>
      <c r="AJ109" s="5">
        <v>14.2046240892374</v>
      </c>
      <c r="AK109" s="5">
        <v>9.9483804399517304</v>
      </c>
      <c r="AL109" s="5">
        <v>8.3909293913690899</v>
      </c>
      <c r="AM109" s="5">
        <v>11.4184338355001</v>
      </c>
      <c r="AN109" s="5">
        <v>10.771533175694699</v>
      </c>
      <c r="AO109" s="5">
        <v>14.158056104904899</v>
      </c>
      <c r="AP109" s="5">
        <v>13.3345847125677</v>
      </c>
      <c r="AQ109" s="5">
        <v>13.3478237964479</v>
      </c>
      <c r="AR109" s="5">
        <v>11.953478646402401</v>
      </c>
      <c r="AS109" s="5">
        <v>13.5107032194943</v>
      </c>
      <c r="AT109" s="5">
        <v>9.6437646010408304</v>
      </c>
      <c r="AU109" s="5">
        <v>12.6773535010168</v>
      </c>
      <c r="AV109" s="5">
        <v>11.7169963718361</v>
      </c>
      <c r="AW109" s="5">
        <v>9.4783549945396697</v>
      </c>
      <c r="AX109" s="5">
        <v>24.118352682396299</v>
      </c>
      <c r="AY109" s="5">
        <v>12.0787643440128</v>
      </c>
      <c r="AZ109" s="5">
        <v>9.8181914225350493</v>
      </c>
      <c r="BA109" s="5">
        <v>11.9125274102123</v>
      </c>
      <c r="BB109" s="5">
        <v>13.052324591964499</v>
      </c>
      <c r="BC109" s="5">
        <v>12.0219944282751</v>
      </c>
      <c r="BD109" s="5">
        <v>12.029021343057201</v>
      </c>
      <c r="BE109" s="5">
        <v>12.8480108937402</v>
      </c>
      <c r="BF109" s="5">
        <v>14.204578856291301</v>
      </c>
      <c r="BG109" s="5">
        <v>12.8896417800369</v>
      </c>
      <c r="BH109" s="5">
        <v>11.395620380202701</v>
      </c>
      <c r="BI109" s="5">
        <v>14.617736132512899</v>
      </c>
      <c r="BJ109" s="5">
        <v>11.903774774099499</v>
      </c>
      <c r="BK109" s="5">
        <v>14.146446574463001</v>
      </c>
      <c r="BL109" s="5">
        <v>10.6254985502047</v>
      </c>
      <c r="BM109" s="5">
        <v>10.9469873119836</v>
      </c>
      <c r="BN109" s="5">
        <v>10.864184480551801</v>
      </c>
      <c r="BO109" s="5">
        <v>12.9125205658121</v>
      </c>
      <c r="BP109" s="5">
        <v>7.9206540491521</v>
      </c>
      <c r="BQ109" s="5">
        <v>13.2550197644404</v>
      </c>
      <c r="BR109" s="5">
        <v>16.696554425928699</v>
      </c>
      <c r="BS109" s="5">
        <v>12.364906480341499</v>
      </c>
      <c r="BT109" s="5">
        <v>12.518458327425501</v>
      </c>
      <c r="BU109" s="5">
        <v>10.6613651198674</v>
      </c>
      <c r="BV109" s="5">
        <v>11.184562682786201</v>
      </c>
      <c r="BW109" s="5">
        <v>10.817949158908601</v>
      </c>
      <c r="BX109" s="5">
        <v>16.074165753987302</v>
      </c>
      <c r="BY109" s="5">
        <v>11.548932685552099</v>
      </c>
      <c r="BZ109" s="5">
        <v>11.691586710128099</v>
      </c>
      <c r="CA109" s="5">
        <v>12.404526221829601</v>
      </c>
      <c r="CB109" s="5">
        <v>24.219938176764</v>
      </c>
      <c r="CC109" s="5">
        <v>17.638998886666101</v>
      </c>
      <c r="CD109" s="5">
        <v>9.4598570011592198</v>
      </c>
      <c r="CE109" s="5">
        <v>12.0915645574082</v>
      </c>
      <c r="CF109" s="5">
        <v>14.945384006864099</v>
      </c>
      <c r="CG109" s="5">
        <v>9.7764758346334304</v>
      </c>
      <c r="CH109" s="5">
        <v>15.217617189545701</v>
      </c>
      <c r="CI109" s="5">
        <v>12.995903459265</v>
      </c>
      <c r="CJ109" s="5">
        <v>9.8145165872015099</v>
      </c>
      <c r="CK109" s="5">
        <v>9.6862302275143808</v>
      </c>
      <c r="CL109" s="5">
        <v>11.9315339312126</v>
      </c>
      <c r="CM109" s="5">
        <v>9.05546539739324</v>
      </c>
      <c r="CN109" s="5">
        <v>14.4464755296473</v>
      </c>
      <c r="CO109" s="5">
        <v>7.91376255178203</v>
      </c>
      <c r="CP109" s="5">
        <v>12.626852650103</v>
      </c>
      <c r="CQ109" s="5">
        <v>7.8186966602163102</v>
      </c>
      <c r="CR109" s="5">
        <v>12.062658714193301</v>
      </c>
      <c r="CS109" s="5">
        <v>10.1495342966541</v>
      </c>
      <c r="CT109" s="5">
        <v>14.7333888989711</v>
      </c>
      <c r="CU109" s="5">
        <v>12.1191887524982</v>
      </c>
      <c r="CV109" s="5">
        <v>15.6808380619993</v>
      </c>
      <c r="CW109" s="5">
        <v>10.278292460299401</v>
      </c>
      <c r="CX109" s="5">
        <v>4.6879842273504702</v>
      </c>
      <c r="CY109" s="5">
        <v>14.285889401703001</v>
      </c>
      <c r="CZ109" s="5">
        <v>11.1182545342685</v>
      </c>
      <c r="DA109" s="5">
        <v>14.149392114969601</v>
      </c>
      <c r="DB109" s="5">
        <v>16.840194829534699</v>
      </c>
      <c r="DC109" s="5">
        <v>17.114993787987999</v>
      </c>
      <c r="DD109" s="5">
        <v>14.3163470395627</v>
      </c>
      <c r="DE109" s="5">
        <v>13.063322591329801</v>
      </c>
      <c r="DF109" s="5">
        <v>12.897117131200099</v>
      </c>
      <c r="DG109" s="5">
        <v>13.7398594988061</v>
      </c>
      <c r="DH109" s="5">
        <v>13.4945225294724</v>
      </c>
      <c r="DI109" s="5">
        <v>10.320775901568901</v>
      </c>
      <c r="DJ109" s="5">
        <v>12.7834262800147</v>
      </c>
      <c r="DK109" s="5">
        <v>11.1403334082284</v>
      </c>
      <c r="DL109" s="5">
        <v>12.1807888950168</v>
      </c>
      <c r="DM109" s="5">
        <v>8.8048920232684402</v>
      </c>
      <c r="DN109" s="5">
        <v>11.848754790498401</v>
      </c>
      <c r="DO109" s="5">
        <v>13.6363296418061</v>
      </c>
      <c r="DP109" s="5">
        <v>12.076274995353399</v>
      </c>
      <c r="DQ109" s="5">
        <v>12.976379700986399</v>
      </c>
      <c r="DR109" s="5">
        <v>11.5732800237141</v>
      </c>
      <c r="DS109" s="5">
        <v>13.3128618698734</v>
      </c>
      <c r="DT109" s="5">
        <v>16.083311361283599</v>
      </c>
      <c r="DU109" s="5">
        <v>13.2971136823442</v>
      </c>
      <c r="DV109" s="5">
        <v>13.5568861413524</v>
      </c>
      <c r="DW109" s="5">
        <v>14.1438237543942</v>
      </c>
      <c r="DX109" s="5">
        <v>10.814035001845101</v>
      </c>
      <c r="DY109" s="5">
        <v>15.607498300928899</v>
      </c>
      <c r="DZ109" s="5">
        <v>14.857672685670201</v>
      </c>
      <c r="EA109" s="5">
        <v>12.847940605715401</v>
      </c>
      <c r="EB109" s="5">
        <v>10.6385975905115</v>
      </c>
    </row>
    <row r="110" spans="1:132" x14ac:dyDescent="0.3">
      <c r="A110" t="s">
        <v>190</v>
      </c>
      <c r="B110" t="s">
        <v>30</v>
      </c>
      <c r="C110" s="5" t="s">
        <v>194</v>
      </c>
      <c r="D110" s="5" t="s">
        <v>192</v>
      </c>
      <c r="E110" s="5" t="s">
        <v>189</v>
      </c>
      <c r="F110" s="5">
        <v>11.712314752566201</v>
      </c>
      <c r="G110" s="5">
        <v>12.5568648805423</v>
      </c>
      <c r="H110" s="5">
        <v>7.39258429715965</v>
      </c>
      <c r="I110" s="5">
        <v>13.7269971361566</v>
      </c>
      <c r="J110" s="5">
        <v>0</v>
      </c>
      <c r="K110" s="5">
        <v>8.1268533206084097</v>
      </c>
      <c r="L110" s="5">
        <v>9.0857691539526293</v>
      </c>
      <c r="M110" s="5">
        <v>9.2266407737029699</v>
      </c>
      <c r="N110" s="5">
        <v>11.2939380120799</v>
      </c>
      <c r="O110" s="5">
        <v>12.460252290266601</v>
      </c>
      <c r="P110" s="5">
        <v>10.9863796628518</v>
      </c>
      <c r="Q110" s="5">
        <v>8.9193104172691893</v>
      </c>
      <c r="R110" s="5">
        <v>10.3605554480766</v>
      </c>
      <c r="S110" s="5">
        <v>12.694297670727799</v>
      </c>
      <c r="T110" s="5">
        <v>10.494114871347101</v>
      </c>
      <c r="U110" s="5">
        <v>10.2915778059328</v>
      </c>
      <c r="V110" s="5">
        <v>10.460918277378401</v>
      </c>
      <c r="W110" s="5">
        <v>11.851295578064899</v>
      </c>
      <c r="X110" s="5">
        <v>10.827902769369899</v>
      </c>
      <c r="Y110" s="5">
        <v>11.8524282646244</v>
      </c>
      <c r="Z110" s="5">
        <v>12.073074326403599</v>
      </c>
      <c r="AA110" s="5">
        <v>9.9831165679771807</v>
      </c>
      <c r="AB110" s="5">
        <v>12.242854409338401</v>
      </c>
      <c r="AC110" s="5">
        <v>13.940813400849899</v>
      </c>
      <c r="AD110" s="5">
        <v>13.0181800726942</v>
      </c>
      <c r="AE110" s="5">
        <v>5.6942941547662702</v>
      </c>
      <c r="AF110" s="5">
        <v>11.667283073237</v>
      </c>
      <c r="AG110" s="5">
        <v>18.2719208880305</v>
      </c>
      <c r="AH110" s="5">
        <v>14.0472061744714</v>
      </c>
      <c r="AI110" s="5">
        <v>12.520784609016999</v>
      </c>
      <c r="AJ110" s="5">
        <v>13.943527092132401</v>
      </c>
      <c r="AK110" s="5">
        <v>10.1374671520562</v>
      </c>
      <c r="AL110" s="5">
        <v>10.0308618245446</v>
      </c>
      <c r="AM110" s="5">
        <v>12.034406321363999</v>
      </c>
      <c r="AN110" s="5">
        <v>10.5151248953606</v>
      </c>
      <c r="AO110" s="5">
        <v>13.972663181490301</v>
      </c>
      <c r="AP110" s="5">
        <v>13.188125355902599</v>
      </c>
      <c r="AQ110" s="5">
        <v>12.891625152192701</v>
      </c>
      <c r="AR110" s="5">
        <v>11.626231497024699</v>
      </c>
      <c r="AS110" s="5">
        <v>13.2462430104612</v>
      </c>
      <c r="AT110" s="5">
        <v>9.4966569149960804</v>
      </c>
      <c r="AU110" s="5">
        <v>12.2578733595996</v>
      </c>
      <c r="AV110" s="5">
        <v>11.1889638788514</v>
      </c>
      <c r="AW110" s="5">
        <v>9.0418369617193299</v>
      </c>
      <c r="AX110" s="5">
        <v>23.8210362811278</v>
      </c>
      <c r="AY110" s="5">
        <v>11.6369671096656</v>
      </c>
      <c r="AZ110" s="5">
        <v>10.954855584220599</v>
      </c>
      <c r="BA110" s="5">
        <v>11.844512991857</v>
      </c>
      <c r="BB110" s="5">
        <v>13.003582360977299</v>
      </c>
      <c r="BC110" s="5">
        <v>11.755406426285401</v>
      </c>
      <c r="BD110" s="5">
        <v>11.9033103523034</v>
      </c>
      <c r="BE110" s="5">
        <v>12.7097221762612</v>
      </c>
      <c r="BF110" s="5">
        <v>13.976074825494001</v>
      </c>
      <c r="BG110" s="5">
        <v>12.635544929068899</v>
      </c>
      <c r="BH110" s="5">
        <v>11.154203977711701</v>
      </c>
      <c r="BI110" s="5">
        <v>14.4216513756314</v>
      </c>
      <c r="BJ110" s="5">
        <v>11.7742206420772</v>
      </c>
      <c r="BK110" s="5">
        <v>13.966942485158601</v>
      </c>
      <c r="BL110" s="5">
        <v>10.823315395581099</v>
      </c>
      <c r="BM110" s="5">
        <v>10.995397347408</v>
      </c>
      <c r="BN110" s="5">
        <v>10.321567144106499</v>
      </c>
      <c r="BO110" s="5">
        <v>13.7123070326715</v>
      </c>
      <c r="BP110" s="5">
        <v>8.8909763988397099</v>
      </c>
      <c r="BQ110" s="5">
        <v>13.1973034771445</v>
      </c>
      <c r="BR110" s="5">
        <v>16.911474626318601</v>
      </c>
      <c r="BS110" s="5">
        <v>11.886537989066699</v>
      </c>
      <c r="BT110" s="5">
        <v>12.6159222061295</v>
      </c>
      <c r="BU110" s="5">
        <v>10.642640898165499</v>
      </c>
      <c r="BV110" s="5">
        <v>11.8209835041045</v>
      </c>
      <c r="BW110" s="5">
        <v>11.155031260200801</v>
      </c>
      <c r="BX110" s="5">
        <v>16.369008288929098</v>
      </c>
      <c r="BY110" s="5">
        <v>11.1847721409284</v>
      </c>
      <c r="BZ110" s="5">
        <v>11.268751533251899</v>
      </c>
      <c r="CA110" s="5">
        <v>12.4935339479809</v>
      </c>
      <c r="CB110" s="5">
        <v>23.883993066869898</v>
      </c>
      <c r="CC110" s="5">
        <v>17.588334991926999</v>
      </c>
      <c r="CD110" s="5">
        <v>9.19058061648707</v>
      </c>
      <c r="CE110" s="5">
        <v>11.7518764633356</v>
      </c>
      <c r="CF110" s="5">
        <v>14.6737582225204</v>
      </c>
      <c r="CG110" s="5">
        <v>9.9869982282195497</v>
      </c>
      <c r="CH110" s="5">
        <v>14.8830045235621</v>
      </c>
      <c r="CI110" s="5">
        <v>12.273945160251101</v>
      </c>
      <c r="CJ110" s="5">
        <v>9.3753473331039796</v>
      </c>
      <c r="CK110" s="5">
        <v>9.7718506004397998</v>
      </c>
      <c r="CL110" s="5">
        <v>12.030543912805401</v>
      </c>
      <c r="CM110" s="5">
        <v>8.4404018325250103</v>
      </c>
      <c r="CN110" s="5">
        <v>13.9452446222543</v>
      </c>
      <c r="CO110" s="5">
        <v>7.8011214577013099</v>
      </c>
      <c r="CP110" s="5">
        <v>12.432375073684099</v>
      </c>
      <c r="CQ110" s="5">
        <v>8.4182601562825692</v>
      </c>
      <c r="CR110" s="5">
        <v>12.001771699706801</v>
      </c>
      <c r="CS110" s="5">
        <v>10.2354251771481</v>
      </c>
      <c r="CT110" s="5">
        <v>14.875930119749601</v>
      </c>
      <c r="CU110" s="5">
        <v>12.147799812432901</v>
      </c>
      <c r="CV110" s="5">
        <v>15.57376505823</v>
      </c>
      <c r="CW110" s="5">
        <v>9.9915889153778501</v>
      </c>
      <c r="CX110" s="5">
        <v>4.3839591807794802</v>
      </c>
      <c r="CY110" s="5">
        <v>14.0495677224123</v>
      </c>
      <c r="CZ110" s="5">
        <v>11.1234081335858</v>
      </c>
      <c r="DA110" s="5">
        <v>14.2243298277048</v>
      </c>
      <c r="DB110" s="5">
        <v>16.8393180852105</v>
      </c>
      <c r="DC110" s="5">
        <v>17.053075433309001</v>
      </c>
      <c r="DD110" s="5">
        <v>14.0016059943427</v>
      </c>
      <c r="DE110" s="5">
        <v>12.7480271361297</v>
      </c>
      <c r="DF110" s="5">
        <v>12.578771495996399</v>
      </c>
      <c r="DG110" s="5">
        <v>13.349319415499499</v>
      </c>
      <c r="DH110" s="5">
        <v>13.5507329346687</v>
      </c>
      <c r="DI110" s="5">
        <v>10.2921189114945</v>
      </c>
      <c r="DJ110" s="5">
        <v>13.3121728477721</v>
      </c>
      <c r="DK110" s="5">
        <v>9.1417445849846892</v>
      </c>
      <c r="DL110" s="5">
        <v>11.9767822815183</v>
      </c>
      <c r="DM110" s="5">
        <v>7.7965199600062398</v>
      </c>
      <c r="DN110" s="5">
        <v>11.7794006098514</v>
      </c>
      <c r="DO110" s="5">
        <v>13.2462519245752</v>
      </c>
      <c r="DP110" s="5">
        <v>11.7737139079158</v>
      </c>
      <c r="DQ110" s="5">
        <v>13.0028128540078</v>
      </c>
      <c r="DR110" s="5">
        <v>11.319154503891401</v>
      </c>
      <c r="DS110" s="5">
        <v>13.135326145737499</v>
      </c>
      <c r="DT110" s="5">
        <v>15.841653092329899</v>
      </c>
      <c r="DU110" s="5">
        <v>13.327284450418</v>
      </c>
      <c r="DV110" s="5">
        <v>13.0652408243125</v>
      </c>
      <c r="DW110" s="5">
        <v>14.038583644872499</v>
      </c>
      <c r="DX110" s="5">
        <v>11.2115863925229</v>
      </c>
      <c r="DY110" s="5">
        <v>15.3945250942215</v>
      </c>
      <c r="DZ110" s="5">
        <v>14.780268072220199</v>
      </c>
      <c r="EA110" s="5">
        <v>12.4067343269224</v>
      </c>
      <c r="EB110" s="5">
        <v>10.7597724698901</v>
      </c>
    </row>
    <row r="111" spans="1:132" x14ac:dyDescent="0.3">
      <c r="A111" t="s">
        <v>190</v>
      </c>
      <c r="B111" t="s">
        <v>31</v>
      </c>
      <c r="C111" s="5" t="s">
        <v>195</v>
      </c>
      <c r="D111" s="5" t="s">
        <v>191</v>
      </c>
      <c r="E111" s="5" t="s">
        <v>189</v>
      </c>
      <c r="F111" s="5">
        <v>11.7467558989966</v>
      </c>
      <c r="G111" s="5">
        <v>14.900518966814801</v>
      </c>
      <c r="H111" s="5">
        <v>11.5560361243244</v>
      </c>
      <c r="I111" s="5">
        <v>13.413203964301101</v>
      </c>
      <c r="J111" s="5">
        <v>0</v>
      </c>
      <c r="K111" s="5">
        <v>10.6950447576709</v>
      </c>
      <c r="L111" s="5">
        <v>12.490850613684399</v>
      </c>
      <c r="M111" s="5">
        <v>13.2439694668198</v>
      </c>
      <c r="N111" s="5">
        <v>13.963538796209599</v>
      </c>
      <c r="O111" s="5">
        <v>11.9697701638414</v>
      </c>
      <c r="P111" s="5">
        <v>11.706482815545399</v>
      </c>
      <c r="Q111" s="5">
        <v>8.8192712385538208</v>
      </c>
      <c r="R111" s="5">
        <v>12.060196372703601</v>
      </c>
      <c r="S111" s="5">
        <v>12.6546324624865</v>
      </c>
      <c r="T111" s="5">
        <v>11.122510442006201</v>
      </c>
      <c r="U111" s="5">
        <v>9.6085897968321703</v>
      </c>
      <c r="V111" s="5">
        <v>11.767616947053</v>
      </c>
      <c r="W111" s="5">
        <v>8.3595051026381295</v>
      </c>
      <c r="X111" s="5">
        <v>11.7295440519647</v>
      </c>
      <c r="Y111" s="5">
        <v>11.7184751675317</v>
      </c>
      <c r="Z111" s="5">
        <v>11.0497260590779</v>
      </c>
      <c r="AA111" s="5">
        <v>10.481645772604701</v>
      </c>
      <c r="AB111" s="5">
        <v>12.543374329143299</v>
      </c>
      <c r="AC111" s="5">
        <v>15.5269819953997</v>
      </c>
      <c r="AD111" s="5">
        <v>0</v>
      </c>
      <c r="AE111" s="5">
        <v>6.9328569712687598</v>
      </c>
      <c r="AF111" s="5">
        <v>10.6774494873529</v>
      </c>
      <c r="AG111" s="5">
        <v>17.228028130613001</v>
      </c>
      <c r="AH111" s="5">
        <v>14.8187541009556</v>
      </c>
      <c r="AI111" s="5">
        <v>13.502624385836899</v>
      </c>
      <c r="AJ111" s="5">
        <v>14.673319817188</v>
      </c>
      <c r="AK111" s="5">
        <v>11.561429540533499</v>
      </c>
      <c r="AL111" s="5">
        <v>10.657185907737601</v>
      </c>
      <c r="AM111" s="5">
        <v>12.7964164808423</v>
      </c>
      <c r="AN111" s="5">
        <v>12.246235669502999</v>
      </c>
      <c r="AO111" s="5">
        <v>11.756600248739099</v>
      </c>
      <c r="AP111" s="5">
        <v>18.588778752493901</v>
      </c>
      <c r="AQ111" s="5">
        <v>10.772872140315799</v>
      </c>
      <c r="AR111" s="5">
        <v>13.3249944731242</v>
      </c>
      <c r="AS111" s="5">
        <v>15.308326364755301</v>
      </c>
      <c r="AT111" s="5">
        <v>11.4331645325324</v>
      </c>
      <c r="AU111" s="5">
        <v>14.2331126400128</v>
      </c>
      <c r="AV111" s="5">
        <v>12.569650943289901</v>
      </c>
      <c r="AW111" s="5">
        <v>9.82196972491578</v>
      </c>
      <c r="AX111" s="5">
        <v>13.3184986829112</v>
      </c>
      <c r="AY111" s="5">
        <v>13.3734598571177</v>
      </c>
      <c r="AZ111" s="5">
        <v>12.4706106872531</v>
      </c>
      <c r="BA111" s="5">
        <v>13.0254046546531</v>
      </c>
      <c r="BB111" s="5">
        <v>12.662860780508799</v>
      </c>
      <c r="BC111" s="5">
        <v>10.0712386247271</v>
      </c>
      <c r="BD111" s="5">
        <v>13.2579181055553</v>
      </c>
      <c r="BE111" s="5">
        <v>13.840457797329099</v>
      </c>
      <c r="BF111" s="5">
        <v>14.093883803694901</v>
      </c>
      <c r="BG111" s="5">
        <v>11.139186973867499</v>
      </c>
      <c r="BH111" s="5">
        <v>10.314686204819299</v>
      </c>
      <c r="BI111" s="5">
        <v>15.898966346314401</v>
      </c>
      <c r="BJ111" s="5">
        <v>12.8802097366911</v>
      </c>
      <c r="BK111" s="5">
        <v>13.241471529561601</v>
      </c>
      <c r="BL111" s="5">
        <v>12.7826863364257</v>
      </c>
      <c r="BM111" s="5">
        <v>11.136671562095801</v>
      </c>
      <c r="BN111" s="5">
        <v>9.5876492835411202</v>
      </c>
      <c r="BO111" s="5">
        <v>15.039201891086</v>
      </c>
      <c r="BP111" s="5">
        <v>9.2894728517097995</v>
      </c>
      <c r="BQ111" s="5">
        <v>11.248225943806601</v>
      </c>
      <c r="BR111" s="5">
        <v>16.529214731089699</v>
      </c>
      <c r="BS111" s="5">
        <v>11.892206102480699</v>
      </c>
      <c r="BT111" s="5">
        <v>12.2528517882541</v>
      </c>
      <c r="BU111" s="5">
        <v>10.039969572846701</v>
      </c>
      <c r="BV111" s="5">
        <v>11.5172671054966</v>
      </c>
      <c r="BW111" s="5">
        <v>12.9943791235708</v>
      </c>
      <c r="BX111" s="5">
        <v>16.014179152004001</v>
      </c>
      <c r="BY111" s="5">
        <v>13.569351481389701</v>
      </c>
      <c r="BZ111" s="5">
        <v>12.564531364337601</v>
      </c>
      <c r="CA111" s="5">
        <v>14.530663854890401</v>
      </c>
      <c r="CB111" s="5">
        <v>17.8443888506131</v>
      </c>
      <c r="CC111" s="5">
        <v>14.666677130671101</v>
      </c>
      <c r="CD111" s="5">
        <v>8.9099003604339302</v>
      </c>
      <c r="CE111" s="5">
        <v>10.1551224429929</v>
      </c>
      <c r="CF111" s="5">
        <v>14.579185715303</v>
      </c>
      <c r="CG111" s="5">
        <v>10.8601034642946</v>
      </c>
      <c r="CH111" s="5">
        <v>13.945943787401999</v>
      </c>
      <c r="CI111" s="5">
        <v>12.9606999344734</v>
      </c>
      <c r="CJ111" s="5">
        <v>10.8323396507604</v>
      </c>
      <c r="CK111" s="5">
        <v>11.894356022848299</v>
      </c>
      <c r="CL111" s="5">
        <v>11.9478499535361</v>
      </c>
      <c r="CM111" s="5">
        <v>8.4080556800252797</v>
      </c>
      <c r="CN111" s="5">
        <v>13.2754733495455</v>
      </c>
      <c r="CO111" s="5">
        <v>10.8504004298824</v>
      </c>
      <c r="CP111" s="5">
        <v>12.058602786736699</v>
      </c>
      <c r="CQ111" s="5">
        <v>9.9709758336520906</v>
      </c>
      <c r="CR111" s="5">
        <v>14.643772591708601</v>
      </c>
      <c r="CS111" s="5">
        <v>12.4529159904344</v>
      </c>
      <c r="CT111" s="5">
        <v>15.3951035216412</v>
      </c>
      <c r="CU111" s="5">
        <v>12.5129476156027</v>
      </c>
      <c r="CV111" s="5">
        <v>14.6449437013544</v>
      </c>
      <c r="CW111" s="5">
        <v>10.494589132658501</v>
      </c>
      <c r="CX111" s="5">
        <v>6.3487636650272696</v>
      </c>
      <c r="CY111" s="5">
        <v>14.8333955461787</v>
      </c>
      <c r="CZ111" s="5">
        <v>11.856039190462999</v>
      </c>
      <c r="DA111" s="5">
        <v>16.3485215237896</v>
      </c>
      <c r="DB111" s="5">
        <v>12.0587647674051</v>
      </c>
      <c r="DC111" s="5">
        <v>16.3405996107508</v>
      </c>
      <c r="DD111" s="5">
        <v>17.4202593874199</v>
      </c>
      <c r="DE111" s="5">
        <v>13.690309881829799</v>
      </c>
      <c r="DF111" s="5">
        <v>12.152173534949</v>
      </c>
      <c r="DG111" s="5">
        <v>13.758083489179</v>
      </c>
      <c r="DH111" s="5">
        <v>12.5449010657867</v>
      </c>
      <c r="DI111" s="5">
        <v>12.383950469740601</v>
      </c>
      <c r="DJ111" s="5">
        <v>11.325300378463901</v>
      </c>
      <c r="DK111" s="5">
        <v>14.293574565756201</v>
      </c>
      <c r="DL111" s="5">
        <v>16.421399655219901</v>
      </c>
      <c r="DM111" s="5">
        <v>6.8871722060409999</v>
      </c>
      <c r="DN111" s="5">
        <v>13.392409862453</v>
      </c>
      <c r="DO111" s="5">
        <v>12.399661562758</v>
      </c>
      <c r="DP111" s="5">
        <v>13.6325586420537</v>
      </c>
      <c r="DQ111" s="5">
        <v>13.629536854783201</v>
      </c>
      <c r="DR111" s="5">
        <v>13.690579660580701</v>
      </c>
      <c r="DS111" s="5">
        <v>12.2726183919925</v>
      </c>
      <c r="DT111" s="5">
        <v>12.479895260196299</v>
      </c>
      <c r="DU111" s="5">
        <v>11.7713393192591</v>
      </c>
      <c r="DV111" s="5">
        <v>14.215074702608399</v>
      </c>
      <c r="DW111" s="5">
        <v>14.8247333371877</v>
      </c>
      <c r="DX111" s="5">
        <v>12.8863416357212</v>
      </c>
      <c r="DY111" s="5">
        <v>11.4702774789573</v>
      </c>
      <c r="DZ111" s="5">
        <v>13.2721255703474</v>
      </c>
      <c r="EA111" s="5">
        <v>13.1236217250552</v>
      </c>
      <c r="EB111" s="5">
        <v>11.238419053313301</v>
      </c>
    </row>
    <row r="112" spans="1:132" x14ac:dyDescent="0.3">
      <c r="A112" t="s">
        <v>190</v>
      </c>
      <c r="B112" t="s">
        <v>31</v>
      </c>
      <c r="C112" s="5" t="s">
        <v>194</v>
      </c>
      <c r="D112" s="5" t="s">
        <v>191</v>
      </c>
      <c r="E112" s="5" t="s">
        <v>189</v>
      </c>
      <c r="F112" s="5">
        <v>12.199945208140299</v>
      </c>
      <c r="G112" s="5">
        <v>15.0164327178215</v>
      </c>
      <c r="H112" s="5">
        <v>9.0158432424021804</v>
      </c>
      <c r="I112" s="5">
        <v>13.2426019528901</v>
      </c>
      <c r="J112" s="5">
        <v>0.81784414387534798</v>
      </c>
      <c r="K112" s="5">
        <v>9.5345787873676109</v>
      </c>
      <c r="L112" s="5">
        <v>12.263222337843199</v>
      </c>
      <c r="M112" s="5">
        <v>12.900133151977199</v>
      </c>
      <c r="N112" s="5">
        <v>14.0920775890588</v>
      </c>
      <c r="O112" s="5">
        <v>12.4071641953057</v>
      </c>
      <c r="P112" s="5">
        <v>11.657382932964801</v>
      </c>
      <c r="Q112" s="5">
        <v>5.7085603573157</v>
      </c>
      <c r="R112" s="5">
        <v>12.146521024458099</v>
      </c>
      <c r="S112" s="5">
        <v>12.9221577051621</v>
      </c>
      <c r="T112" s="5">
        <v>11.002610728494499</v>
      </c>
      <c r="U112" s="5">
        <v>8.8111910571569592</v>
      </c>
      <c r="V112" s="5">
        <v>11.904686448288199</v>
      </c>
      <c r="W112" s="5">
        <v>8.2692560657482197</v>
      </c>
      <c r="X112" s="5">
        <v>11.6644406128411</v>
      </c>
      <c r="Y112" s="5">
        <v>12.051672124686</v>
      </c>
      <c r="Z112" s="5">
        <v>11.354991405287301</v>
      </c>
      <c r="AA112" s="5">
        <v>9.0946159362906993</v>
      </c>
      <c r="AB112" s="5">
        <v>12.4682285959812</v>
      </c>
      <c r="AC112" s="5">
        <v>15.548967442665001</v>
      </c>
      <c r="AD112" s="5">
        <v>0</v>
      </c>
      <c r="AE112" s="5">
        <v>7.34631990924745</v>
      </c>
      <c r="AF112" s="5">
        <v>10.2137917524743</v>
      </c>
      <c r="AG112" s="5">
        <v>16.934631166030499</v>
      </c>
      <c r="AH112" s="5">
        <v>15.0445418791109</v>
      </c>
      <c r="AI112" s="5">
        <v>13.538398499734701</v>
      </c>
      <c r="AJ112" s="5">
        <v>14.83722897158</v>
      </c>
      <c r="AK112" s="5">
        <v>11.149125933798</v>
      </c>
      <c r="AL112" s="5">
        <v>11.0733884016801</v>
      </c>
      <c r="AM112" s="5">
        <v>12.934193250195399</v>
      </c>
      <c r="AN112" s="5">
        <v>12.316473899485599</v>
      </c>
      <c r="AO112" s="5">
        <v>11.707920383892001</v>
      </c>
      <c r="AP112" s="5">
        <v>18.721041435546699</v>
      </c>
      <c r="AQ112" s="5">
        <v>11.1112194245538</v>
      </c>
      <c r="AR112" s="5">
        <v>10.6415214698578</v>
      </c>
      <c r="AS112" s="5">
        <v>15.504611898441601</v>
      </c>
      <c r="AT112" s="5">
        <v>11.7354206210925</v>
      </c>
      <c r="AU112" s="5">
        <v>14.575739037073101</v>
      </c>
      <c r="AV112" s="5">
        <v>12.385766523203801</v>
      </c>
      <c r="AW112" s="5">
        <v>9.7767163406670292</v>
      </c>
      <c r="AX112" s="5">
        <v>13.423760679107801</v>
      </c>
      <c r="AY112" s="5">
        <v>13.224996249083601</v>
      </c>
      <c r="AZ112" s="5">
        <v>12.2542211408339</v>
      </c>
      <c r="BA112" s="5">
        <v>11.9355539196417</v>
      </c>
      <c r="BB112" s="5">
        <v>12.783813507301801</v>
      </c>
      <c r="BC112" s="5">
        <v>10.370230369225601</v>
      </c>
      <c r="BD112" s="5">
        <v>13.434295078903601</v>
      </c>
      <c r="BE112" s="5">
        <v>13.687264473364401</v>
      </c>
      <c r="BF112" s="5">
        <v>14.0631717929001</v>
      </c>
      <c r="BG112" s="5">
        <v>10.940997872448101</v>
      </c>
      <c r="BH112" s="5">
        <v>10.629352542527799</v>
      </c>
      <c r="BI112" s="5">
        <v>16.0613396593569</v>
      </c>
      <c r="BJ112" s="5">
        <v>12.6047533535165</v>
      </c>
      <c r="BK112" s="5">
        <v>13.298438159280099</v>
      </c>
      <c r="BL112" s="5">
        <v>12.569886136654199</v>
      </c>
      <c r="BM112" s="5">
        <v>11.023586075919599</v>
      </c>
      <c r="BN112" s="5">
        <v>9.5773887709863299</v>
      </c>
      <c r="BO112" s="5">
        <v>15.115274739968299</v>
      </c>
      <c r="BP112" s="5">
        <v>8.1906899527647408</v>
      </c>
      <c r="BQ112" s="5">
        <v>11.141136210959001</v>
      </c>
      <c r="BR112" s="5">
        <v>16.701594163841001</v>
      </c>
      <c r="BS112" s="5">
        <v>11.723717137328</v>
      </c>
      <c r="BT112" s="5">
        <v>12.3614525776118</v>
      </c>
      <c r="BU112" s="5">
        <v>9.6791782885614506</v>
      </c>
      <c r="BV112" s="5">
        <v>11.663642146035199</v>
      </c>
      <c r="BW112" s="5">
        <v>13.191026939318499</v>
      </c>
      <c r="BX112" s="5">
        <v>16.400035959076501</v>
      </c>
      <c r="BY112" s="5">
        <v>13.5256215697329</v>
      </c>
      <c r="BZ112" s="5">
        <v>12.5683118786654</v>
      </c>
      <c r="CA112" s="5">
        <v>14.8767457135352</v>
      </c>
      <c r="CB112" s="5">
        <v>17.9853356118841</v>
      </c>
      <c r="CC112" s="5">
        <v>14.7866996432039</v>
      </c>
      <c r="CD112" s="5">
        <v>9.2617647479023404</v>
      </c>
      <c r="CE112" s="5">
        <v>10.0646708987769</v>
      </c>
      <c r="CF112" s="5">
        <v>14.6985298185053</v>
      </c>
      <c r="CG112" s="5">
        <v>10.965687627065901</v>
      </c>
      <c r="CH112" s="5">
        <v>13.920137692297001</v>
      </c>
      <c r="CI112" s="5">
        <v>9.2953910110475295</v>
      </c>
      <c r="CJ112" s="5">
        <v>9.7566034392796901</v>
      </c>
      <c r="CK112" s="5">
        <v>12.238232496066701</v>
      </c>
      <c r="CL112" s="5">
        <v>12.1736176117094</v>
      </c>
      <c r="CM112" s="5">
        <v>8.1967524744228299</v>
      </c>
      <c r="CN112" s="5">
        <v>13.6315675165631</v>
      </c>
      <c r="CO112" s="5">
        <v>10.331536820952</v>
      </c>
      <c r="CP112" s="5">
        <v>12.204371446164201</v>
      </c>
      <c r="CQ112" s="5">
        <v>9.9813203389954896</v>
      </c>
      <c r="CR112" s="5">
        <v>14.3184333192305</v>
      </c>
      <c r="CS112" s="5">
        <v>12.0388408284939</v>
      </c>
      <c r="CT112" s="5">
        <v>15.7460869505764</v>
      </c>
      <c r="CU112" s="5">
        <v>12.858114639377099</v>
      </c>
      <c r="CV112" s="5">
        <v>14.6824775429083</v>
      </c>
      <c r="CW112" s="5">
        <v>10.3052844606043</v>
      </c>
      <c r="CX112" s="5">
        <v>6.2924495293018596</v>
      </c>
      <c r="CY112" s="5">
        <v>14.7550799824772</v>
      </c>
      <c r="CZ112" s="5">
        <v>11.7399197988609</v>
      </c>
      <c r="DA112" s="5">
        <v>16.033813871270102</v>
      </c>
      <c r="DB112" s="5">
        <v>12.011801942306899</v>
      </c>
      <c r="DC112" s="5">
        <v>16.5073576808058</v>
      </c>
      <c r="DD112" s="5">
        <v>17.864872475591699</v>
      </c>
      <c r="DE112" s="5">
        <v>13.7243303036737</v>
      </c>
      <c r="DF112" s="5">
        <v>12.200240875369101</v>
      </c>
      <c r="DG112" s="5">
        <v>13.825975855588201</v>
      </c>
      <c r="DH112" s="5">
        <v>12.742594349724</v>
      </c>
      <c r="DI112" s="5">
        <v>12.2570129604321</v>
      </c>
      <c r="DJ112" s="5">
        <v>11.657424901574901</v>
      </c>
      <c r="DK112" s="5">
        <v>14.218616515973199</v>
      </c>
      <c r="DL112" s="5">
        <v>16.575102555514899</v>
      </c>
      <c r="DM112" s="5">
        <v>7.3005396961225797</v>
      </c>
      <c r="DN112" s="5">
        <v>11.274934933738701</v>
      </c>
      <c r="DO112" s="5">
        <v>12.4238711960055</v>
      </c>
      <c r="DP112" s="5">
        <v>13.338342813347399</v>
      </c>
      <c r="DQ112" s="5">
        <v>13.826273516103299</v>
      </c>
      <c r="DR112" s="5">
        <v>13.798281093500901</v>
      </c>
      <c r="DS112" s="5">
        <v>12.3575140864115</v>
      </c>
      <c r="DT112" s="5">
        <v>12.501031140121</v>
      </c>
      <c r="DU112" s="5">
        <v>12.085232483146299</v>
      </c>
      <c r="DV112" s="5">
        <v>14.232950895959201</v>
      </c>
      <c r="DW112" s="5">
        <v>14.920811065618899</v>
      </c>
      <c r="DX112" s="5">
        <v>12.754349772949601</v>
      </c>
      <c r="DY112" s="5">
        <v>11.960024464163</v>
      </c>
      <c r="DZ112" s="5">
        <v>13.468335320235401</v>
      </c>
      <c r="EA112" s="5">
        <v>13.0578121088173</v>
      </c>
      <c r="EB112" s="5">
        <v>11.137489629983399</v>
      </c>
    </row>
    <row r="113" spans="1:132" x14ac:dyDescent="0.3">
      <c r="A113" t="s">
        <v>190</v>
      </c>
      <c r="B113" t="s">
        <v>31</v>
      </c>
      <c r="C113" s="5" t="s">
        <v>194</v>
      </c>
      <c r="D113" s="5" t="s">
        <v>192</v>
      </c>
      <c r="E113" s="5" t="s">
        <v>189</v>
      </c>
      <c r="F113" s="5">
        <v>11.856910676076399</v>
      </c>
      <c r="G113" s="5">
        <v>14.9870762903657</v>
      </c>
      <c r="H113" s="5">
        <v>10.138133266668101</v>
      </c>
      <c r="I113" s="5">
        <v>13.184827298433801</v>
      </c>
      <c r="J113" s="5">
        <v>1.54625797995981</v>
      </c>
      <c r="K113" s="5">
        <v>9.7402406710789808</v>
      </c>
      <c r="L113" s="5">
        <v>12.0783269326993</v>
      </c>
      <c r="M113" s="5">
        <v>12.636294944835701</v>
      </c>
      <c r="N113" s="5">
        <v>13.9869369784223</v>
      </c>
      <c r="O113" s="5">
        <v>12.185499684124901</v>
      </c>
      <c r="P113" s="5">
        <v>11.5495782764444</v>
      </c>
      <c r="Q113" s="5">
        <v>7.0240591802521104</v>
      </c>
      <c r="R113" s="5">
        <v>11.8433381560541</v>
      </c>
      <c r="S113" s="5">
        <v>12.6710248197477</v>
      </c>
      <c r="T113" s="5">
        <v>11.1516463519255</v>
      </c>
      <c r="U113" s="5">
        <v>9.0586273348904705</v>
      </c>
      <c r="V113" s="5">
        <v>11.927579437882001</v>
      </c>
      <c r="W113" s="5">
        <v>8.0704558302060594</v>
      </c>
      <c r="X113" s="5">
        <v>11.8542963460782</v>
      </c>
      <c r="Y113" s="5">
        <v>12.109394845040701</v>
      </c>
      <c r="Z113" s="5">
        <v>11.186388450470901</v>
      </c>
      <c r="AA113" s="5">
        <v>9.8128296640008692</v>
      </c>
      <c r="AB113" s="5">
        <v>12.3961079159661</v>
      </c>
      <c r="AC113" s="5">
        <v>15.5186249758536</v>
      </c>
      <c r="AD113" s="5">
        <v>0</v>
      </c>
      <c r="AE113" s="5">
        <v>0</v>
      </c>
      <c r="AF113" s="5">
        <v>9.8942435197091907</v>
      </c>
      <c r="AG113" s="5">
        <v>17.722390662665799</v>
      </c>
      <c r="AH113" s="5">
        <v>14.807822258604499</v>
      </c>
      <c r="AI113" s="5">
        <v>13.5486965152546</v>
      </c>
      <c r="AJ113" s="5">
        <v>14.7213909401704</v>
      </c>
      <c r="AK113" s="5">
        <v>11.1160831668514</v>
      </c>
      <c r="AL113" s="5">
        <v>11.0616664378525</v>
      </c>
      <c r="AM113" s="5">
        <v>13.139071653295201</v>
      </c>
      <c r="AN113" s="5">
        <v>12.207859465937499</v>
      </c>
      <c r="AO113" s="5">
        <v>10.619773279415901</v>
      </c>
      <c r="AP113" s="5">
        <v>18.598732492250601</v>
      </c>
      <c r="AQ113" s="5">
        <v>10.3901213171105</v>
      </c>
      <c r="AR113" s="5">
        <v>11.855877341285799</v>
      </c>
      <c r="AS113" s="5">
        <v>15.4603555796148</v>
      </c>
      <c r="AT113" s="5">
        <v>11.6093955320177</v>
      </c>
      <c r="AU113" s="5">
        <v>14.3513917399136</v>
      </c>
      <c r="AV113" s="5">
        <v>12.385589990595101</v>
      </c>
      <c r="AW113" s="5">
        <v>9.6454439703777801</v>
      </c>
      <c r="AX113" s="5">
        <v>13.411791487159</v>
      </c>
      <c r="AY113" s="5">
        <v>13.3787209758919</v>
      </c>
      <c r="AZ113" s="5">
        <v>11.957044916952</v>
      </c>
      <c r="BA113" s="5">
        <v>12.5737738242403</v>
      </c>
      <c r="BB113" s="5">
        <v>12.6095011634599</v>
      </c>
      <c r="BC113" s="5">
        <v>10.2245259719915</v>
      </c>
      <c r="BD113" s="5">
        <v>13.3233314429707</v>
      </c>
      <c r="BE113" s="5">
        <v>13.799122830054401</v>
      </c>
      <c r="BF113" s="5">
        <v>14.0706793343647</v>
      </c>
      <c r="BG113" s="5">
        <v>10.7616085441419</v>
      </c>
      <c r="BH113" s="5">
        <v>10.3917305441278</v>
      </c>
      <c r="BI113" s="5">
        <v>15.922843132031501</v>
      </c>
      <c r="BJ113" s="5">
        <v>12.5483259457964</v>
      </c>
      <c r="BK113" s="5">
        <v>13.184854110583601</v>
      </c>
      <c r="BL113" s="5">
        <v>12.472379852853599</v>
      </c>
      <c r="BM113" s="5">
        <v>10.9342171238396</v>
      </c>
      <c r="BN113" s="5">
        <v>9.1670134498898292</v>
      </c>
      <c r="BO113" s="5">
        <v>15.0493803055532</v>
      </c>
      <c r="BP113" s="5">
        <v>8.5219009145288904</v>
      </c>
      <c r="BQ113" s="5">
        <v>11.105647315022299</v>
      </c>
      <c r="BR113" s="5">
        <v>16.540017294744601</v>
      </c>
      <c r="BS113" s="5">
        <v>12.2440186606238</v>
      </c>
      <c r="BT113" s="5">
        <v>12.3459470977779</v>
      </c>
      <c r="BU113" s="5">
        <v>9.4414052530514692</v>
      </c>
      <c r="BV113" s="5">
        <v>11.7936728421605</v>
      </c>
      <c r="BW113" s="5">
        <v>13.1874317606733</v>
      </c>
      <c r="BX113" s="5">
        <v>16.242372918239798</v>
      </c>
      <c r="BY113" s="5">
        <v>13.3869877254927</v>
      </c>
      <c r="BZ113" s="5">
        <v>12.4063816945912</v>
      </c>
      <c r="CA113" s="5">
        <v>14.6646261174852</v>
      </c>
      <c r="CB113" s="5">
        <v>18.085615483454799</v>
      </c>
      <c r="CC113" s="5">
        <v>14.686877575125701</v>
      </c>
      <c r="CD113" s="5">
        <v>9.0947097320654606</v>
      </c>
      <c r="CE113" s="5">
        <v>11.0551913636153</v>
      </c>
      <c r="CF113" s="5">
        <v>14.536993963205701</v>
      </c>
      <c r="CG113" s="5">
        <v>10.882919719613801</v>
      </c>
      <c r="CH113" s="5">
        <v>13.921543151562799</v>
      </c>
      <c r="CI113" s="5">
        <v>11.4981489174126</v>
      </c>
      <c r="CJ113" s="5">
        <v>10.0705819756911</v>
      </c>
      <c r="CK113" s="5">
        <v>11.663714983241199</v>
      </c>
      <c r="CL113" s="5">
        <v>12.0606322932016</v>
      </c>
      <c r="CM113" s="5">
        <v>8.5153468323660899</v>
      </c>
      <c r="CN113" s="5">
        <v>13.0657287008981</v>
      </c>
      <c r="CO113" s="5">
        <v>10.305424894089301</v>
      </c>
      <c r="CP113" s="5">
        <v>12.0338545265724</v>
      </c>
      <c r="CQ113" s="5">
        <v>9.8045581110811302</v>
      </c>
      <c r="CR113" s="5">
        <v>14.330479160976401</v>
      </c>
      <c r="CS113" s="5">
        <v>12.025381563250701</v>
      </c>
      <c r="CT113" s="5">
        <v>15.5746600591825</v>
      </c>
      <c r="CU113" s="5">
        <v>12.724833151697499</v>
      </c>
      <c r="CV113" s="5">
        <v>14.5583311518513</v>
      </c>
      <c r="CW113" s="5">
        <v>10.470093509331599</v>
      </c>
      <c r="CX113" s="5">
        <v>5.4749835644273297</v>
      </c>
      <c r="CY113" s="5">
        <v>14.7684544890668</v>
      </c>
      <c r="CZ113" s="5">
        <v>11.702947383637801</v>
      </c>
      <c r="DA113" s="5">
        <v>15.980681335874801</v>
      </c>
      <c r="DB113" s="5">
        <v>12.106967411859401</v>
      </c>
      <c r="DC113" s="5">
        <v>16.504076312475998</v>
      </c>
      <c r="DD113" s="5">
        <v>17.153974686550701</v>
      </c>
      <c r="DE113" s="5">
        <v>13.620103434346101</v>
      </c>
      <c r="DF113" s="5">
        <v>12.168336478707801</v>
      </c>
      <c r="DG113" s="5">
        <v>13.5514959390102</v>
      </c>
      <c r="DH113" s="5">
        <v>12.676236754448301</v>
      </c>
      <c r="DI113" s="5">
        <v>12.155789607968799</v>
      </c>
      <c r="DJ113" s="5">
        <v>11.530423096237101</v>
      </c>
      <c r="DK113" s="5">
        <v>14.4347748293119</v>
      </c>
      <c r="DL113" s="5">
        <v>16.420883404346501</v>
      </c>
      <c r="DM113" s="5">
        <v>7.3693036460002004</v>
      </c>
      <c r="DN113" s="5">
        <v>12.3910719640428</v>
      </c>
      <c r="DO113" s="5">
        <v>12.2690097363704</v>
      </c>
      <c r="DP113" s="5">
        <v>13.5405042128387</v>
      </c>
      <c r="DQ113" s="5">
        <v>13.6818715540883</v>
      </c>
      <c r="DR113" s="5">
        <v>13.6933923921817</v>
      </c>
      <c r="DS113" s="5">
        <v>11.9617404108243</v>
      </c>
      <c r="DT113" s="5">
        <v>12.413604716115501</v>
      </c>
      <c r="DU113" s="5">
        <v>11.8821202225145</v>
      </c>
      <c r="DV113" s="5">
        <v>14.109505078848199</v>
      </c>
      <c r="DW113" s="5">
        <v>14.777635992840001</v>
      </c>
      <c r="DX113" s="5">
        <v>12.899788208462001</v>
      </c>
      <c r="DY113" s="5">
        <v>11.361739872091301</v>
      </c>
      <c r="DZ113" s="5">
        <v>13.2384617583711</v>
      </c>
      <c r="EA113" s="5">
        <v>12.991773524785</v>
      </c>
      <c r="EB113" s="5">
        <v>11.0949909638358</v>
      </c>
    </row>
    <row r="114" spans="1:132" x14ac:dyDescent="0.3">
      <c r="A114" t="s">
        <v>190</v>
      </c>
      <c r="B114" t="s">
        <v>32</v>
      </c>
      <c r="C114" s="5" t="s">
        <v>195</v>
      </c>
      <c r="D114" s="5" t="s">
        <v>191</v>
      </c>
      <c r="E114" s="5" t="s">
        <v>189</v>
      </c>
      <c r="F114" s="5">
        <v>12.2374626858608</v>
      </c>
      <c r="G114" s="5">
        <v>14.427645517952399</v>
      </c>
      <c r="H114" s="5">
        <v>10.2589559227957</v>
      </c>
      <c r="I114" s="5">
        <v>13.794314015425501</v>
      </c>
      <c r="J114" s="5">
        <v>0</v>
      </c>
      <c r="K114" s="5">
        <v>11.138465893592301</v>
      </c>
      <c r="L114" s="5">
        <v>13.102179039761101</v>
      </c>
      <c r="M114" s="5">
        <v>13.206415849634</v>
      </c>
      <c r="N114" s="5">
        <v>13.2553923872604</v>
      </c>
      <c r="O114" s="5">
        <v>12.203241938385499</v>
      </c>
      <c r="P114" s="5">
        <v>11.407717398834</v>
      </c>
      <c r="Q114" s="5">
        <v>15.517758456817999</v>
      </c>
      <c r="R114" s="5">
        <v>11.7113770311328</v>
      </c>
      <c r="S114" s="5">
        <v>15.4537777762021</v>
      </c>
      <c r="T114" s="5">
        <v>13.6780493385198</v>
      </c>
      <c r="U114" s="5">
        <v>13.394277581669099</v>
      </c>
      <c r="V114" s="5">
        <v>11.534129620260799</v>
      </c>
      <c r="W114" s="5">
        <v>12.0139394047448</v>
      </c>
      <c r="X114" s="5">
        <v>11.3384540695479</v>
      </c>
      <c r="Y114" s="5">
        <v>12.9946911718856</v>
      </c>
      <c r="Z114" s="5">
        <v>13.6886614012219</v>
      </c>
      <c r="AA114" s="5">
        <v>12.7069552704047</v>
      </c>
      <c r="AB114" s="5">
        <v>16.444876811579</v>
      </c>
      <c r="AC114" s="5">
        <v>16.089524848076401</v>
      </c>
      <c r="AD114" s="5">
        <v>11.086704751122699</v>
      </c>
      <c r="AE114" s="5">
        <v>8.0615325516384502</v>
      </c>
      <c r="AF114" s="5">
        <v>11.2590252580663</v>
      </c>
      <c r="AG114" s="5">
        <v>18.072028750490201</v>
      </c>
      <c r="AH114" s="5">
        <v>15.391395075422199</v>
      </c>
      <c r="AI114" s="5">
        <v>13.949318853065099</v>
      </c>
      <c r="AJ114" s="5">
        <v>14.037740324335299</v>
      </c>
      <c r="AK114" s="5">
        <v>13.2222937165674</v>
      </c>
      <c r="AL114" s="5">
        <v>11.314401709720601</v>
      </c>
      <c r="AM114" s="5">
        <v>13.747821434056901</v>
      </c>
      <c r="AN114" s="5">
        <v>13.3586361678716</v>
      </c>
      <c r="AO114" s="5">
        <v>13.331621748842201</v>
      </c>
      <c r="AP114" s="5">
        <v>15.2003058027571</v>
      </c>
      <c r="AQ114" s="5">
        <v>12.788876294008899</v>
      </c>
      <c r="AR114" s="5">
        <v>11.3710853946941</v>
      </c>
      <c r="AS114" s="5">
        <v>14.3641232563351</v>
      </c>
      <c r="AT114" s="5">
        <v>11.161769125967</v>
      </c>
      <c r="AU114" s="5">
        <v>15.5084937381766</v>
      </c>
      <c r="AV114" s="5">
        <v>12.2280122934453</v>
      </c>
      <c r="AW114" s="5">
        <v>10.8032798540396</v>
      </c>
      <c r="AX114" s="5">
        <v>16.264120243610101</v>
      </c>
      <c r="AY114" s="5">
        <v>13.388286057435399</v>
      </c>
      <c r="AZ114" s="5">
        <v>8.7008806486264305</v>
      </c>
      <c r="BA114" s="5">
        <v>14.1932464045403</v>
      </c>
      <c r="BB114" s="5">
        <v>13.954791993531201</v>
      </c>
      <c r="BC114" s="5">
        <v>11.199480198518501</v>
      </c>
      <c r="BD114" s="5">
        <v>12.7395540251088</v>
      </c>
      <c r="BE114" s="5">
        <v>13.140900189127301</v>
      </c>
      <c r="BF114" s="5">
        <v>16.662869973903501</v>
      </c>
      <c r="BG114" s="5">
        <v>13.002542791086</v>
      </c>
      <c r="BH114" s="5">
        <v>11.412319162632</v>
      </c>
      <c r="BI114" s="5">
        <v>14.3884988292932</v>
      </c>
      <c r="BJ114" s="5">
        <v>13.697891994660599</v>
      </c>
      <c r="BK114" s="5">
        <v>12.919925776519101</v>
      </c>
      <c r="BL114" s="5">
        <v>13.2207383246537</v>
      </c>
      <c r="BM114" s="5">
        <v>11.7547948064982</v>
      </c>
      <c r="BN114" s="5">
        <v>10.0861859802071</v>
      </c>
      <c r="BO114" s="5">
        <v>14.9068932274535</v>
      </c>
      <c r="BP114" s="5">
        <v>10.3530015176409</v>
      </c>
      <c r="BQ114" s="5">
        <v>11.9504106134046</v>
      </c>
      <c r="BR114" s="5">
        <v>17.687353956600202</v>
      </c>
      <c r="BS114" s="5">
        <v>12.3892616953665</v>
      </c>
      <c r="BT114" s="5">
        <v>13.6390893717903</v>
      </c>
      <c r="BU114" s="5">
        <v>11.3803689805807</v>
      </c>
      <c r="BV114" s="5">
        <v>11.631341005468601</v>
      </c>
      <c r="BW114" s="5">
        <v>11.9914623519358</v>
      </c>
      <c r="BX114" s="5">
        <v>18.417984063137901</v>
      </c>
      <c r="BY114" s="5">
        <v>12.471641979297001</v>
      </c>
      <c r="BZ114" s="5">
        <v>15.2013902067012</v>
      </c>
      <c r="CA114" s="5">
        <v>14.3864915264493</v>
      </c>
      <c r="CB114" s="5">
        <v>26.4012544795353</v>
      </c>
      <c r="CC114" s="5">
        <v>19.7873843151784</v>
      </c>
      <c r="CD114" s="5">
        <v>9.9542074253982609</v>
      </c>
      <c r="CE114" s="5">
        <v>11.7517400898064</v>
      </c>
      <c r="CF114" s="5">
        <v>14.606997580270299</v>
      </c>
      <c r="CG114" s="5">
        <v>10.1055471369078</v>
      </c>
      <c r="CH114" s="5">
        <v>15.902691669020401</v>
      </c>
      <c r="CI114" s="5">
        <v>12.6591021593478</v>
      </c>
      <c r="CJ114" s="5">
        <v>10.6830943732849</v>
      </c>
      <c r="CK114" s="5">
        <v>11.6654278701716</v>
      </c>
      <c r="CL114" s="5">
        <v>11.592782093227701</v>
      </c>
      <c r="CM114" s="5">
        <v>7.7920879073003997</v>
      </c>
      <c r="CN114" s="5">
        <v>13.0213398398657</v>
      </c>
      <c r="CO114" s="5">
        <v>10.696344858746899</v>
      </c>
      <c r="CP114" s="5">
        <v>15.060383659035301</v>
      </c>
      <c r="CQ114" s="5">
        <v>9.9630682542532298</v>
      </c>
      <c r="CR114" s="5">
        <v>14.166013475252401</v>
      </c>
      <c r="CS114" s="5">
        <v>12.048976568597199</v>
      </c>
      <c r="CT114" s="5">
        <v>14.282883102157101</v>
      </c>
      <c r="CU114" s="5">
        <v>13.375246363675201</v>
      </c>
      <c r="CV114" s="5">
        <v>14.993865878958299</v>
      </c>
      <c r="CW114" s="5">
        <v>11.2969394388069</v>
      </c>
      <c r="CX114" s="5">
        <v>11.2219478902171</v>
      </c>
      <c r="CY114" s="5">
        <v>14.6030025306005</v>
      </c>
      <c r="CZ114" s="5">
        <v>11.682654473719801</v>
      </c>
      <c r="DA114" s="5">
        <v>15.9464513352331</v>
      </c>
      <c r="DB114" s="5">
        <v>13.341244599472599</v>
      </c>
      <c r="DC114" s="5">
        <v>16.246738479304199</v>
      </c>
      <c r="DD114" s="5">
        <v>22.646840317354599</v>
      </c>
      <c r="DE114" s="5">
        <v>11.537719533313201</v>
      </c>
      <c r="DF114" s="5">
        <v>14.1904005509009</v>
      </c>
      <c r="DG114" s="5">
        <v>18.240165447529701</v>
      </c>
      <c r="DH114" s="5">
        <v>13.2932561814469</v>
      </c>
      <c r="DI114" s="5">
        <v>12.8411954436618</v>
      </c>
      <c r="DJ114" s="5">
        <v>15.6478453641289</v>
      </c>
      <c r="DK114" s="5">
        <v>12.9907766366267</v>
      </c>
      <c r="DL114" s="5">
        <v>13.594251309766699</v>
      </c>
      <c r="DM114" s="5">
        <v>12.636720043234901</v>
      </c>
      <c r="DN114" s="5">
        <v>13.3728060319525</v>
      </c>
      <c r="DO114" s="5">
        <v>13.2557674413019</v>
      </c>
      <c r="DP114" s="5">
        <v>19.234815103065099</v>
      </c>
      <c r="DQ114" s="5">
        <v>13.9577124746601</v>
      </c>
      <c r="DR114" s="5">
        <v>12.873694582972201</v>
      </c>
      <c r="DS114" s="5">
        <v>12.758216562096001</v>
      </c>
      <c r="DT114" s="5">
        <v>15.7026382492948</v>
      </c>
      <c r="DU114" s="5">
        <v>12.397558868900299</v>
      </c>
      <c r="DV114" s="5">
        <v>14.103984164089599</v>
      </c>
      <c r="DW114" s="5">
        <v>16.741153652811999</v>
      </c>
      <c r="DX114" s="5">
        <v>13.175333161823</v>
      </c>
      <c r="DY114" s="5">
        <v>11.2159785647536</v>
      </c>
      <c r="DZ114" s="5">
        <v>15.6263192257189</v>
      </c>
      <c r="EA114" s="5">
        <v>12.897193850546399</v>
      </c>
      <c r="EB114" s="5">
        <v>10.9387417446006</v>
      </c>
    </row>
    <row r="115" spans="1:132" x14ac:dyDescent="0.3">
      <c r="A115" t="s">
        <v>190</v>
      </c>
      <c r="B115" t="s">
        <v>32</v>
      </c>
      <c r="C115" s="5" t="s">
        <v>194</v>
      </c>
      <c r="D115" s="5" t="s">
        <v>191</v>
      </c>
      <c r="E115" s="5" t="s">
        <v>189</v>
      </c>
      <c r="F115" s="5">
        <v>12.2035068333517</v>
      </c>
      <c r="G115" s="5">
        <v>14.3049994841348</v>
      </c>
      <c r="H115" s="5">
        <v>10.226530829740501</v>
      </c>
      <c r="I115" s="5">
        <v>13.636072860172099</v>
      </c>
      <c r="J115" s="5">
        <v>0</v>
      </c>
      <c r="K115" s="5">
        <v>10.0614971092802</v>
      </c>
      <c r="L115" s="5">
        <v>11.674404896394501</v>
      </c>
      <c r="M115" s="5">
        <v>12.737364562504499</v>
      </c>
      <c r="N115" s="5">
        <v>13.554047928491</v>
      </c>
      <c r="O115" s="5">
        <v>12.240350062280401</v>
      </c>
      <c r="P115" s="5">
        <v>11.4802439776256</v>
      </c>
      <c r="Q115" s="5">
        <v>12.985479266999301</v>
      </c>
      <c r="R115" s="5">
        <v>11.964663826699899</v>
      </c>
      <c r="S115" s="5">
        <v>15.773072794395199</v>
      </c>
      <c r="T115" s="5">
        <v>13.343023222665201</v>
      </c>
      <c r="U115" s="5">
        <v>11.7714677071731</v>
      </c>
      <c r="V115" s="5">
        <v>11.2489232349894</v>
      </c>
      <c r="W115" s="5">
        <v>12.240983910088</v>
      </c>
      <c r="X115" s="5">
        <v>10.906798158176001</v>
      </c>
      <c r="Y115" s="5">
        <v>13.0742707056129</v>
      </c>
      <c r="Z115" s="5">
        <v>13.6864973017547</v>
      </c>
      <c r="AA115" s="5">
        <v>10.305564654385</v>
      </c>
      <c r="AB115" s="5">
        <v>16.641760708909398</v>
      </c>
      <c r="AC115" s="5">
        <v>16.4790871622072</v>
      </c>
      <c r="AD115" s="5">
        <v>11.249136743282</v>
      </c>
      <c r="AE115" s="5">
        <v>9.8135827353969898</v>
      </c>
      <c r="AF115" s="5">
        <v>11.6325412562088</v>
      </c>
      <c r="AG115" s="5">
        <v>17.286916400889201</v>
      </c>
      <c r="AH115" s="5">
        <v>14.981548246027501</v>
      </c>
      <c r="AI115" s="5">
        <v>14.0272808104354</v>
      </c>
      <c r="AJ115" s="5">
        <v>14.3906775370925</v>
      </c>
      <c r="AK115" s="5">
        <v>13.6040493261071</v>
      </c>
      <c r="AL115" s="5">
        <v>11.5086658897735</v>
      </c>
      <c r="AM115" s="5">
        <v>13.6531392961114</v>
      </c>
      <c r="AN115" s="5">
        <v>13.5373470867422</v>
      </c>
      <c r="AO115" s="5">
        <v>13.340739875621599</v>
      </c>
      <c r="AP115" s="5">
        <v>14.842324194538399</v>
      </c>
      <c r="AQ115" s="5">
        <v>12.9613973567574</v>
      </c>
      <c r="AR115" s="5">
        <v>11.105177608025301</v>
      </c>
      <c r="AS115" s="5">
        <v>14.097300998958399</v>
      </c>
      <c r="AT115" s="5">
        <v>11.138617770742</v>
      </c>
      <c r="AU115" s="5">
        <v>15.9557447581331</v>
      </c>
      <c r="AV115" s="5">
        <v>12.265247359758099</v>
      </c>
      <c r="AW115" s="5">
        <v>11.084821458347299</v>
      </c>
      <c r="AX115" s="5">
        <v>16.927056769323901</v>
      </c>
      <c r="AY115" s="5">
        <v>13.5905503582502</v>
      </c>
      <c r="AZ115" s="5">
        <v>8.5889130863371399</v>
      </c>
      <c r="BA115" s="5">
        <v>13.797834014152</v>
      </c>
      <c r="BB115" s="5">
        <v>14.186613787332499</v>
      </c>
      <c r="BC115" s="5">
        <v>10.816810137538599</v>
      </c>
      <c r="BD115" s="5">
        <v>12.9769178009167</v>
      </c>
      <c r="BE115" s="5">
        <v>13.456633053041701</v>
      </c>
      <c r="BF115" s="5">
        <v>15.658903902156499</v>
      </c>
      <c r="BG115" s="5">
        <v>13.522232229991801</v>
      </c>
      <c r="BH115" s="5">
        <v>11.4083786633048</v>
      </c>
      <c r="BI115" s="5">
        <v>14.625860298253601</v>
      </c>
      <c r="BJ115" s="5">
        <v>13.772697412414599</v>
      </c>
      <c r="BK115" s="5">
        <v>13.0434483470925</v>
      </c>
      <c r="BL115" s="5">
        <v>12.3399697719217</v>
      </c>
      <c r="BM115" s="5">
        <v>11.9653519050737</v>
      </c>
      <c r="BN115" s="5">
        <v>10.74103881612</v>
      </c>
      <c r="BO115" s="5">
        <v>14.709660806917601</v>
      </c>
      <c r="BP115" s="5">
        <v>8.70183233764131</v>
      </c>
      <c r="BQ115" s="5">
        <v>11.927127797027399</v>
      </c>
      <c r="BR115" s="5">
        <v>16.683047362288502</v>
      </c>
      <c r="BS115" s="5">
        <v>12.437290069038401</v>
      </c>
      <c r="BT115" s="5">
        <v>14.0353444898491</v>
      </c>
      <c r="BU115" s="5">
        <v>10.887269961843099</v>
      </c>
      <c r="BV115" s="5">
        <v>11.891074543113801</v>
      </c>
      <c r="BW115" s="5">
        <v>11.8158199669951</v>
      </c>
      <c r="BX115" s="5">
        <v>19.038767586523399</v>
      </c>
      <c r="BY115" s="5">
        <v>11.756542422363699</v>
      </c>
      <c r="BZ115" s="5">
        <v>15.524455559230001</v>
      </c>
      <c r="CA115" s="5">
        <v>14.2038838708337</v>
      </c>
      <c r="CB115" s="5">
        <v>26.725582179445301</v>
      </c>
      <c r="CC115" s="5">
        <v>20.117300187142199</v>
      </c>
      <c r="CD115" s="5">
        <v>10.5613676171204</v>
      </c>
      <c r="CE115" s="5">
        <v>11.977629371252799</v>
      </c>
      <c r="CF115" s="5">
        <v>14.810560793609801</v>
      </c>
      <c r="CG115" s="5">
        <v>10.5229607937764</v>
      </c>
      <c r="CH115" s="5">
        <v>16.127076808895101</v>
      </c>
      <c r="CI115" s="5">
        <v>13.1393536161948</v>
      </c>
      <c r="CJ115" s="5">
        <v>9.5388240599313399</v>
      </c>
      <c r="CK115" s="5">
        <v>11.325352069129201</v>
      </c>
      <c r="CL115" s="5">
        <v>11.7884248547292</v>
      </c>
      <c r="CM115" s="5">
        <v>8.0443952724041008</v>
      </c>
      <c r="CN115" s="5">
        <v>13.371244532723001</v>
      </c>
      <c r="CO115" s="5">
        <v>9.3841840515371899</v>
      </c>
      <c r="CP115" s="5">
        <v>15.185078101132399</v>
      </c>
      <c r="CQ115" s="5">
        <v>9.1834142295219294</v>
      </c>
      <c r="CR115" s="5">
        <v>14.2410584670374</v>
      </c>
      <c r="CS115" s="5">
        <v>10.915269690004701</v>
      </c>
      <c r="CT115" s="5">
        <v>14.5036894922294</v>
      </c>
      <c r="CU115" s="5">
        <v>13.6325247598748</v>
      </c>
      <c r="CV115" s="5">
        <v>15.28691587594</v>
      </c>
      <c r="CW115" s="5">
        <v>11.217688047067099</v>
      </c>
      <c r="CX115" s="5">
        <v>10.703561222349601</v>
      </c>
      <c r="CY115" s="5">
        <v>14.6101191706977</v>
      </c>
      <c r="CZ115" s="5">
        <v>11.407601380484801</v>
      </c>
      <c r="DA115" s="5">
        <v>16.308408837654198</v>
      </c>
      <c r="DB115" s="5">
        <v>13.2850292206054</v>
      </c>
      <c r="DC115" s="5">
        <v>16.358122429224402</v>
      </c>
      <c r="DD115" s="5">
        <v>22.504316438769902</v>
      </c>
      <c r="DE115" s="5">
        <v>11.602020637417001</v>
      </c>
      <c r="DF115" s="5">
        <v>14.309934199730201</v>
      </c>
      <c r="DG115" s="5">
        <v>17.692981541958002</v>
      </c>
      <c r="DH115" s="5">
        <v>13.3917729167855</v>
      </c>
      <c r="DI115" s="5">
        <v>11.2002175302918</v>
      </c>
      <c r="DJ115" s="5">
        <v>15.941308762267401</v>
      </c>
      <c r="DK115" s="5">
        <v>11.2256283256846</v>
      </c>
      <c r="DL115" s="5">
        <v>13.3911334525811</v>
      </c>
      <c r="DM115" s="5">
        <v>12.492479509919701</v>
      </c>
      <c r="DN115" s="5">
        <v>12.815364225817101</v>
      </c>
      <c r="DO115" s="5">
        <v>13.564642130048099</v>
      </c>
      <c r="DP115" s="5">
        <v>17.030135948533498</v>
      </c>
      <c r="DQ115" s="5">
        <v>14.2350103477422</v>
      </c>
      <c r="DR115" s="5">
        <v>12.7781515935178</v>
      </c>
      <c r="DS115" s="5">
        <v>12.7898970949378</v>
      </c>
      <c r="DT115" s="5">
        <v>15.830494994235799</v>
      </c>
      <c r="DU115" s="5">
        <v>12.990583616806299</v>
      </c>
      <c r="DV115" s="5">
        <v>14.384602383018899</v>
      </c>
      <c r="DW115" s="5">
        <v>15.9241304461783</v>
      </c>
      <c r="DX115" s="5">
        <v>13.158036839981699</v>
      </c>
      <c r="DY115" s="5">
        <v>11.651782547860901</v>
      </c>
      <c r="DZ115" s="5">
        <v>15.9696155455379</v>
      </c>
      <c r="EA115" s="5">
        <v>13.245571559412699</v>
      </c>
      <c r="EB115" s="5">
        <v>11.118948024054101</v>
      </c>
    </row>
    <row r="116" spans="1:132" x14ac:dyDescent="0.3">
      <c r="A116" t="s">
        <v>190</v>
      </c>
      <c r="B116" t="s">
        <v>32</v>
      </c>
      <c r="C116" s="5" t="s">
        <v>194</v>
      </c>
      <c r="D116" s="5" t="s">
        <v>192</v>
      </c>
      <c r="E116" s="5" t="s">
        <v>189</v>
      </c>
      <c r="F116" s="5">
        <v>12.207188351095301</v>
      </c>
      <c r="G116" s="5">
        <v>14.325285947970199</v>
      </c>
      <c r="H116" s="5">
        <v>9.3202484424782295</v>
      </c>
      <c r="I116" s="5">
        <v>13.635460144698801</v>
      </c>
      <c r="J116" s="5">
        <v>0</v>
      </c>
      <c r="K116" s="5">
        <v>9.6334862710001108</v>
      </c>
      <c r="L116" s="5">
        <v>11.636135769649499</v>
      </c>
      <c r="M116" s="5">
        <v>12.8344671311546</v>
      </c>
      <c r="N116" s="5">
        <v>13.5305787128977</v>
      </c>
      <c r="O116" s="5">
        <v>12.5520568880751</v>
      </c>
      <c r="P116" s="5">
        <v>11.433601823372999</v>
      </c>
      <c r="Q116" s="5">
        <v>12.6024879464428</v>
      </c>
      <c r="R116" s="5">
        <v>11.974314900946901</v>
      </c>
      <c r="S116" s="5">
        <v>15.747208783384799</v>
      </c>
      <c r="T116" s="5">
        <v>13.1832574829655</v>
      </c>
      <c r="U116" s="5">
        <v>11.6183105273791</v>
      </c>
      <c r="V116" s="5">
        <v>11.3526470677704</v>
      </c>
      <c r="W116" s="5">
        <v>12.268201176018099</v>
      </c>
      <c r="X116" s="5">
        <v>11.3262721700547</v>
      </c>
      <c r="Y116" s="5">
        <v>13.2124422785276</v>
      </c>
      <c r="Z116" s="5">
        <v>13.4915373520338</v>
      </c>
      <c r="AA116" s="5">
        <v>9.6322090362029193</v>
      </c>
      <c r="AB116" s="5">
        <v>16.674605607074099</v>
      </c>
      <c r="AC116" s="5">
        <v>16.444099046325501</v>
      </c>
      <c r="AD116" s="5">
        <v>11.287655722633501</v>
      </c>
      <c r="AE116" s="5">
        <v>8.8592696233858508</v>
      </c>
      <c r="AF116" s="5">
        <v>12.0069378956275</v>
      </c>
      <c r="AG116" s="5">
        <v>17.292766493296899</v>
      </c>
      <c r="AH116" s="5">
        <v>15.0950257750538</v>
      </c>
      <c r="AI116" s="5">
        <v>14.1109986004903</v>
      </c>
      <c r="AJ116" s="5">
        <v>14.400739383540699</v>
      </c>
      <c r="AK116" s="5">
        <v>13.242812009621399</v>
      </c>
      <c r="AL116" s="5">
        <v>11.5587631061482</v>
      </c>
      <c r="AM116" s="5">
        <v>13.572329868059599</v>
      </c>
      <c r="AN116" s="5">
        <v>13.5368287019125</v>
      </c>
      <c r="AO116" s="5">
        <v>13.1026161684524</v>
      </c>
      <c r="AP116" s="5">
        <v>14.8721172388843</v>
      </c>
      <c r="AQ116" s="5">
        <v>12.9446640019268</v>
      </c>
      <c r="AR116" s="5">
        <v>10.8004050821406</v>
      </c>
      <c r="AS116" s="5">
        <v>14.240619025490499</v>
      </c>
      <c r="AT116" s="5">
        <v>11.2634195593121</v>
      </c>
      <c r="AU116" s="5">
        <v>15.9028724142293</v>
      </c>
      <c r="AV116" s="5">
        <v>12.1936226872531</v>
      </c>
      <c r="AW116" s="5">
        <v>11.1304422616411</v>
      </c>
      <c r="AX116" s="5">
        <v>16.984757218810199</v>
      </c>
      <c r="AY116" s="5">
        <v>13.602558291211301</v>
      </c>
      <c r="AZ116" s="5">
        <v>8.6740481943759793</v>
      </c>
      <c r="BA116" s="5">
        <v>13.6783516735888</v>
      </c>
      <c r="BB116" s="5">
        <v>14.2470311229602</v>
      </c>
      <c r="BC116" s="5">
        <v>10.7305405607579</v>
      </c>
      <c r="BD116" s="5">
        <v>12.980078487814501</v>
      </c>
      <c r="BE116" s="5">
        <v>13.2090872470325</v>
      </c>
      <c r="BF116" s="5">
        <v>15.6440206689417</v>
      </c>
      <c r="BG116" s="5">
        <v>13.5053353811074</v>
      </c>
      <c r="BH116" s="5">
        <v>11.350666975964</v>
      </c>
      <c r="BI116" s="5">
        <v>14.5961960567244</v>
      </c>
      <c r="BJ116" s="5">
        <v>13.807132199297</v>
      </c>
      <c r="BK116" s="5">
        <v>13.0546610193757</v>
      </c>
      <c r="BL116" s="5">
        <v>12.3018502226841</v>
      </c>
      <c r="BM116" s="5">
        <v>11.757359501546899</v>
      </c>
      <c r="BN116" s="5">
        <v>10.3442555721813</v>
      </c>
      <c r="BO116" s="5">
        <v>14.705154195502899</v>
      </c>
      <c r="BP116" s="5">
        <v>9.5323967567483194</v>
      </c>
      <c r="BQ116" s="5">
        <v>11.755571921762099</v>
      </c>
      <c r="BR116" s="5">
        <v>16.696161490483099</v>
      </c>
      <c r="BS116" s="5">
        <v>12.690882661908301</v>
      </c>
      <c r="BT116" s="5">
        <v>13.790619339753</v>
      </c>
      <c r="BU116" s="5">
        <v>10.767143942485699</v>
      </c>
      <c r="BV116" s="5">
        <v>11.7247795585237</v>
      </c>
      <c r="BW116" s="5">
        <v>12.0161248323938</v>
      </c>
      <c r="BX116" s="5">
        <v>19.0681480898003</v>
      </c>
      <c r="BY116" s="5">
        <v>11.4155446445791</v>
      </c>
      <c r="BZ116" s="5">
        <v>15.352009094942</v>
      </c>
      <c r="CA116" s="5">
        <v>14.244309246515</v>
      </c>
      <c r="CB116" s="5">
        <v>26.683146802948499</v>
      </c>
      <c r="CC116" s="5">
        <v>20.221594339327101</v>
      </c>
      <c r="CD116" s="5">
        <v>10.6989151846578</v>
      </c>
      <c r="CE116" s="5">
        <v>11.9194635391519</v>
      </c>
      <c r="CF116" s="5">
        <v>14.7968141312688</v>
      </c>
      <c r="CG116" s="5">
        <v>10.456711528892299</v>
      </c>
      <c r="CH116" s="5">
        <v>16.1176425030846</v>
      </c>
      <c r="CI116" s="5">
        <v>12.075824345219599</v>
      </c>
      <c r="CJ116" s="5">
        <v>9.8057950976078097</v>
      </c>
      <c r="CK116" s="5">
        <v>10.914654078812999</v>
      </c>
      <c r="CL116" s="5">
        <v>11.575844520828101</v>
      </c>
      <c r="CM116" s="5">
        <v>7.8970121250700904</v>
      </c>
      <c r="CN116" s="5">
        <v>13.3867207375501</v>
      </c>
      <c r="CO116" s="5">
        <v>9.1845862805536598</v>
      </c>
      <c r="CP116" s="5">
        <v>15.177031984493899</v>
      </c>
      <c r="CQ116" s="5">
        <v>9.1317028075833395</v>
      </c>
      <c r="CR116" s="5">
        <v>14.1819640532813</v>
      </c>
      <c r="CS116" s="5">
        <v>10.379653293294799</v>
      </c>
      <c r="CT116" s="5">
        <v>14.3998525637342</v>
      </c>
      <c r="CU116" s="5">
        <v>13.569416991128399</v>
      </c>
      <c r="CV116" s="5">
        <v>15.317099494963699</v>
      </c>
      <c r="CW116" s="5">
        <v>11.392492950528499</v>
      </c>
      <c r="CX116" s="5">
        <v>10.716413424406801</v>
      </c>
      <c r="CY116" s="5">
        <v>14.796154504994099</v>
      </c>
      <c r="CZ116" s="5">
        <v>11.256377862814199</v>
      </c>
      <c r="DA116" s="5">
        <v>16.344013296989701</v>
      </c>
      <c r="DB116" s="5">
        <v>13.497143379921299</v>
      </c>
      <c r="DC116" s="5">
        <v>16.426314464167</v>
      </c>
      <c r="DD116" s="5">
        <v>22.3789292385942</v>
      </c>
      <c r="DE116" s="5">
        <v>11.626741551957601</v>
      </c>
      <c r="DF116" s="5">
        <v>14.3380293394536</v>
      </c>
      <c r="DG116" s="5">
        <v>17.818006706436801</v>
      </c>
      <c r="DH116" s="5">
        <v>13.498370810369501</v>
      </c>
      <c r="DI116" s="5">
        <v>10.7975259796748</v>
      </c>
      <c r="DJ116" s="5">
        <v>15.9980289039387</v>
      </c>
      <c r="DK116" s="5">
        <v>11.2440540724093</v>
      </c>
      <c r="DL116" s="5">
        <v>13.456276117294699</v>
      </c>
      <c r="DM116" s="5">
        <v>12.6368669645186</v>
      </c>
      <c r="DN116" s="5">
        <v>12.6667446082835</v>
      </c>
      <c r="DO116" s="5">
        <v>13.5795677313754</v>
      </c>
      <c r="DP116" s="5">
        <v>16.540593644705702</v>
      </c>
      <c r="DQ116" s="5">
        <v>14.1688295176106</v>
      </c>
      <c r="DR116" s="5">
        <v>12.8102554052647</v>
      </c>
      <c r="DS116" s="5">
        <v>12.6926759339028</v>
      </c>
      <c r="DT116" s="5">
        <v>15.8765032834406</v>
      </c>
      <c r="DU116" s="5">
        <v>12.8921830531224</v>
      </c>
      <c r="DV116" s="5">
        <v>14.3284210057355</v>
      </c>
      <c r="DW116" s="5">
        <v>15.874299903179701</v>
      </c>
      <c r="DX116" s="5">
        <v>13.0506514937299</v>
      </c>
      <c r="DY116" s="5">
        <v>11.3832882763245</v>
      </c>
      <c r="DZ116" s="5">
        <v>16.088499666835698</v>
      </c>
      <c r="EA116" s="5">
        <v>13.2761825260471</v>
      </c>
      <c r="EB116" s="5">
        <v>11.081854474767599</v>
      </c>
    </row>
    <row r="117" spans="1:132" x14ac:dyDescent="0.3">
      <c r="A117" t="s">
        <v>190</v>
      </c>
      <c r="B117" t="s">
        <v>210</v>
      </c>
      <c r="E117" s="5" t="s">
        <v>213</v>
      </c>
      <c r="F117" s="5">
        <v>13.2209787653362</v>
      </c>
      <c r="G117" s="5">
        <v>13.2878566418405</v>
      </c>
      <c r="H117" s="5">
        <v>13.2391082881754</v>
      </c>
      <c r="I117" s="5">
        <v>13.331720515971799</v>
      </c>
      <c r="J117" s="5">
        <v>13.2630373434476</v>
      </c>
      <c r="K117" s="5">
        <v>13.2011647258101</v>
      </c>
      <c r="L117" s="5">
        <v>13.2878566418405</v>
      </c>
      <c r="M117" s="5">
        <v>13.2878566418405</v>
      </c>
      <c r="N117" s="5">
        <v>13.251043584761099</v>
      </c>
      <c r="O117" s="5">
        <v>13.3279395836239</v>
      </c>
      <c r="P117" s="5">
        <v>13.3658647667192</v>
      </c>
      <c r="Q117" s="5">
        <v>13.2059698699646</v>
      </c>
      <c r="R117" s="5">
        <v>13.246692745252201</v>
      </c>
      <c r="S117" s="5">
        <v>13.2019127751767</v>
      </c>
      <c r="T117" s="5">
        <v>13.330247802342001</v>
      </c>
      <c r="U117" s="5">
        <v>13.297733619693201</v>
      </c>
      <c r="V117" s="5">
        <v>13.325403141157199</v>
      </c>
      <c r="W117" s="5">
        <v>13.2345159018811</v>
      </c>
      <c r="X117" s="5">
        <v>13.280136855852801</v>
      </c>
      <c r="Y117" s="5">
        <v>13.3159320687086</v>
      </c>
      <c r="Z117" s="5">
        <v>13.2878566418405</v>
      </c>
      <c r="AA117" s="5">
        <v>13.2878566418405</v>
      </c>
      <c r="AB117" s="5">
        <v>13.2878566418405</v>
      </c>
      <c r="AC117" s="5">
        <v>13.373042290463101</v>
      </c>
      <c r="AD117" s="5">
        <v>13.1608676726665</v>
      </c>
      <c r="AE117" s="5">
        <v>13.2163622248924</v>
      </c>
      <c r="AF117" s="5">
        <v>13.2878566418405</v>
      </c>
      <c r="AG117" s="5">
        <v>13.587415773252999</v>
      </c>
      <c r="AH117" s="5">
        <v>13.2878566418405</v>
      </c>
      <c r="AI117" s="5">
        <v>13.2878566418405</v>
      </c>
      <c r="AJ117" s="5">
        <v>13.367207225930301</v>
      </c>
      <c r="AK117" s="5">
        <v>13.1122851809923</v>
      </c>
      <c r="AL117" s="5">
        <v>13.2878566418405</v>
      </c>
      <c r="AM117" s="5">
        <v>13.2682238289217</v>
      </c>
      <c r="AN117" s="5">
        <v>13.318565963315701</v>
      </c>
      <c r="AO117" s="5">
        <v>13.333941921379401</v>
      </c>
      <c r="AP117" s="5">
        <v>13.3594746470825</v>
      </c>
      <c r="AQ117" s="5">
        <v>13.362557753039701</v>
      </c>
      <c r="AR117" s="5">
        <v>13.307323507997999</v>
      </c>
      <c r="AS117" s="5">
        <v>13.2878566418405</v>
      </c>
      <c r="AT117" s="5">
        <v>13.2878566418405</v>
      </c>
      <c r="AU117" s="5">
        <v>13.1232391331505</v>
      </c>
      <c r="AV117" s="5">
        <v>13.2992156171502</v>
      </c>
      <c r="AW117" s="5">
        <v>13.3083146936315</v>
      </c>
      <c r="AX117" s="5">
        <v>13.2424169469668</v>
      </c>
      <c r="AY117" s="5">
        <v>13.2878566418405</v>
      </c>
      <c r="AZ117" s="5">
        <v>13.1751273437447</v>
      </c>
      <c r="BA117" s="5">
        <v>13.2694201554855</v>
      </c>
      <c r="BB117" s="5">
        <v>13.282540309867199</v>
      </c>
      <c r="BC117" s="5">
        <v>13.2878566418405</v>
      </c>
      <c r="BD117" s="5">
        <v>13.2970726864468</v>
      </c>
      <c r="BE117" s="5">
        <v>13.2878566418405</v>
      </c>
      <c r="BF117" s="5">
        <v>13.2878566418405</v>
      </c>
      <c r="BG117" s="5">
        <v>13.3559679723564</v>
      </c>
      <c r="BH117" s="5">
        <v>13.3793529977441</v>
      </c>
      <c r="BI117" s="5">
        <v>13.2427141613123</v>
      </c>
      <c r="BJ117" s="5">
        <v>13.273535554618199</v>
      </c>
      <c r="BK117" s="5">
        <v>13.2878566418405</v>
      </c>
      <c r="BL117" s="5">
        <v>13.195496520064999</v>
      </c>
      <c r="BM117" s="5">
        <v>13.2878566418405</v>
      </c>
      <c r="BN117" s="5">
        <v>13.2878566418405</v>
      </c>
      <c r="BO117" s="5">
        <v>13.322421073954899</v>
      </c>
      <c r="BP117" s="5">
        <v>13.3731663954438</v>
      </c>
      <c r="BQ117" s="5">
        <v>13.3475044067811</v>
      </c>
      <c r="BR117" s="5">
        <v>13.3118540880951</v>
      </c>
      <c r="BS117" s="5">
        <v>13.2878566418405</v>
      </c>
      <c r="BT117" s="5">
        <v>13.198254181647499</v>
      </c>
      <c r="BU117" s="5">
        <v>13.2878566418405</v>
      </c>
      <c r="BV117" s="5">
        <v>13.2878566418405</v>
      </c>
      <c r="BW117" s="5">
        <v>13.519445530356499</v>
      </c>
      <c r="BX117" s="5">
        <v>13.2878566418405</v>
      </c>
      <c r="BY117" s="5">
        <v>13.336088379743</v>
      </c>
      <c r="BZ117" s="5">
        <v>13.320763418328101</v>
      </c>
      <c r="CA117" s="5">
        <v>13.216314301562001</v>
      </c>
      <c r="CB117" s="5">
        <v>12.4782347337578</v>
      </c>
      <c r="CC117" s="5">
        <v>13.2084085965352</v>
      </c>
      <c r="CD117" s="5">
        <v>13.2878566418405</v>
      </c>
      <c r="CE117" s="5">
        <v>13.146327156278099</v>
      </c>
      <c r="CF117" s="5">
        <v>13.2705421790921</v>
      </c>
      <c r="CG117" s="5">
        <v>13.0950346235142</v>
      </c>
      <c r="CH117" s="5">
        <v>13.2878566418405</v>
      </c>
      <c r="CI117" s="5">
        <v>13.3006318310408</v>
      </c>
      <c r="CJ117" s="5">
        <v>13.3798645093323</v>
      </c>
      <c r="CK117" s="5">
        <v>13.3580027132314</v>
      </c>
      <c r="CL117" s="5">
        <v>13.2878566418405</v>
      </c>
      <c r="CM117" s="5">
        <v>13.2878566418405</v>
      </c>
      <c r="CN117" s="5">
        <v>13.2878566418405</v>
      </c>
      <c r="CO117" s="5">
        <v>13.2478400828319</v>
      </c>
      <c r="CP117" s="5">
        <v>13.268827474667299</v>
      </c>
      <c r="CQ117" s="5">
        <v>13.2397340597155</v>
      </c>
      <c r="CR117" s="5">
        <v>13.269504184300301</v>
      </c>
      <c r="CS117" s="5">
        <v>13.2878566418405</v>
      </c>
      <c r="CT117" s="5">
        <v>13.256299857115801</v>
      </c>
      <c r="CU117" s="5">
        <v>13.2878566418405</v>
      </c>
      <c r="CV117" s="5">
        <v>13.2878566418405</v>
      </c>
      <c r="CW117" s="5">
        <v>13.2878566418405</v>
      </c>
      <c r="CX117" s="5">
        <v>13.285994160701399</v>
      </c>
      <c r="CY117" s="5">
        <v>13.324145394403001</v>
      </c>
      <c r="CZ117" s="5">
        <v>13.2878566418405</v>
      </c>
      <c r="DA117" s="5">
        <v>13.2833425939207</v>
      </c>
      <c r="DB117" s="5">
        <v>13.0800203053969</v>
      </c>
      <c r="DC117" s="5">
        <v>13.2714627550299</v>
      </c>
      <c r="DD117" s="5">
        <v>13.285481290296101</v>
      </c>
      <c r="DE117" s="5">
        <v>13.298686938433001</v>
      </c>
      <c r="DF117" s="5">
        <v>13.352762835595501</v>
      </c>
      <c r="DG117" s="5">
        <v>13.428472620880299</v>
      </c>
      <c r="DH117" s="5">
        <v>13.2053714428184</v>
      </c>
      <c r="DI117" s="5">
        <v>13.2878566418405</v>
      </c>
      <c r="DJ117" s="5">
        <v>13.2878566418405</v>
      </c>
      <c r="DK117" s="5">
        <v>13.1272895401958</v>
      </c>
      <c r="DL117" s="5">
        <v>13.2878566418405</v>
      </c>
      <c r="DM117" s="5">
        <v>13.2878566418405</v>
      </c>
      <c r="DN117" s="5">
        <v>13.2878566418405</v>
      </c>
      <c r="DO117" s="5">
        <v>13.3413988541932</v>
      </c>
      <c r="DP117" s="5">
        <v>13.2878566418405</v>
      </c>
      <c r="DQ117" s="5">
        <v>13.2878566418405</v>
      </c>
      <c r="DR117" s="5">
        <v>13.1610563175726</v>
      </c>
      <c r="DS117" s="5">
        <v>13.2878566418405</v>
      </c>
      <c r="DT117" s="5">
        <v>13.2878566418405</v>
      </c>
      <c r="DU117" s="5">
        <v>13.324069734695</v>
      </c>
      <c r="DV117" s="5">
        <v>13.2878566418405</v>
      </c>
      <c r="DW117" s="5">
        <v>13.264984263688801</v>
      </c>
      <c r="DX117" s="5">
        <v>13.2421165883851</v>
      </c>
      <c r="DY117" s="5">
        <v>13.463683823585701</v>
      </c>
      <c r="DZ117" s="5">
        <v>13.3230584255368</v>
      </c>
      <c r="EA117" s="5">
        <v>13.552641992320099</v>
      </c>
      <c r="EB117" s="5">
        <v>13.2878566418405</v>
      </c>
    </row>
    <row r="118" spans="1:132" x14ac:dyDescent="0.3">
      <c r="A118" t="s">
        <v>190</v>
      </c>
      <c r="B118" t="s">
        <v>210</v>
      </c>
      <c r="E118" s="5" t="s">
        <v>213</v>
      </c>
      <c r="F118" s="5">
        <v>13.2878566418405</v>
      </c>
      <c r="G118" s="5">
        <v>13.353177750317901</v>
      </c>
      <c r="H118" s="5">
        <v>13.2878566418405</v>
      </c>
      <c r="I118" s="5">
        <v>13.287712393974999</v>
      </c>
      <c r="J118" s="5">
        <v>13.2878566418405</v>
      </c>
      <c r="K118" s="5">
        <v>13.3174426528883</v>
      </c>
      <c r="L118" s="5">
        <v>13.1338469269228</v>
      </c>
      <c r="M118" s="5">
        <v>13.156128668376301</v>
      </c>
      <c r="N118" s="5">
        <v>13.3036253230289</v>
      </c>
      <c r="O118" s="5">
        <v>13.197720931991</v>
      </c>
      <c r="P118" s="5">
        <v>13.2293451421807</v>
      </c>
      <c r="Q118" s="5">
        <v>13.373238424363899</v>
      </c>
      <c r="R118" s="5">
        <v>13.2878566418405</v>
      </c>
      <c r="S118" s="5">
        <v>13.2878566418405</v>
      </c>
      <c r="T118" s="5">
        <v>13.2161011761567</v>
      </c>
      <c r="U118" s="5">
        <v>13.2878566418405</v>
      </c>
      <c r="V118" s="5">
        <v>13.240633026778101</v>
      </c>
      <c r="W118" s="5">
        <v>13.2878566418405</v>
      </c>
      <c r="X118" s="5">
        <v>13.2878566418405</v>
      </c>
      <c r="Y118" s="5">
        <v>13.2878566418405</v>
      </c>
      <c r="Z118" s="5">
        <v>13.3179209896622</v>
      </c>
      <c r="AA118" s="5">
        <v>13.249319693</v>
      </c>
      <c r="AB118" s="5">
        <v>13.2921263487661</v>
      </c>
      <c r="AC118" s="5">
        <v>13.272334219322399</v>
      </c>
      <c r="AD118" s="5">
        <v>13.2878566418405</v>
      </c>
      <c r="AE118" s="5">
        <v>13.357051884951799</v>
      </c>
      <c r="AF118" s="5">
        <v>13.0563001758238</v>
      </c>
      <c r="AG118" s="5">
        <v>13.1953393519894</v>
      </c>
      <c r="AH118" s="5">
        <v>13.2947826324079</v>
      </c>
      <c r="AI118" s="5">
        <v>13.158607596137299</v>
      </c>
      <c r="AJ118" s="5">
        <v>13.2878566418405</v>
      </c>
      <c r="AK118" s="5">
        <v>13.325405489766901</v>
      </c>
      <c r="AL118" s="5">
        <v>13.130091677451601</v>
      </c>
      <c r="AM118" s="5">
        <v>13.2878566418405</v>
      </c>
      <c r="AN118" s="5">
        <v>13.2152659957717</v>
      </c>
      <c r="AO118" s="5">
        <v>13.2431859898808</v>
      </c>
      <c r="AP118" s="5">
        <v>13.2878566418405</v>
      </c>
      <c r="AQ118" s="5">
        <v>13.2878566418405</v>
      </c>
      <c r="AR118" s="5">
        <v>13.2878566418405</v>
      </c>
      <c r="AS118" s="5">
        <v>12.994279961892399</v>
      </c>
      <c r="AT118" s="5">
        <v>13.2780877814549</v>
      </c>
      <c r="AU118" s="5">
        <v>13.298803779489401</v>
      </c>
      <c r="AV118" s="5">
        <v>13.2878566418405</v>
      </c>
      <c r="AW118" s="5">
        <v>13.2878566418405</v>
      </c>
      <c r="AX118" s="5">
        <v>13.2878566418405</v>
      </c>
      <c r="AY118" s="5">
        <v>13.2596683613691</v>
      </c>
      <c r="AZ118" s="5">
        <v>13.338101218971801</v>
      </c>
      <c r="BA118" s="5">
        <v>13.3250392381039</v>
      </c>
      <c r="BB118" s="5">
        <v>13.2878566418405</v>
      </c>
      <c r="BC118" s="5">
        <v>13.231480080783699</v>
      </c>
      <c r="BD118" s="5">
        <v>13.2490481744723</v>
      </c>
      <c r="BE118" s="5">
        <v>13.2494665158655</v>
      </c>
      <c r="BF118" s="5">
        <v>13.1752712502694</v>
      </c>
      <c r="BG118" s="5">
        <v>13.2878566418405</v>
      </c>
      <c r="BH118" s="5">
        <v>13.2878566418405</v>
      </c>
      <c r="BI118" s="5">
        <v>13.302003968402801</v>
      </c>
      <c r="BJ118" s="5">
        <v>13.2878566418405</v>
      </c>
      <c r="BK118" s="5">
        <v>13.1468383341966</v>
      </c>
      <c r="BL118" s="5">
        <v>13.3154696409176</v>
      </c>
      <c r="BM118" s="5">
        <v>13.3083775402632</v>
      </c>
      <c r="BN118" s="5">
        <v>13.4016640178522</v>
      </c>
      <c r="BO118" s="5">
        <v>12.9776398349009</v>
      </c>
      <c r="BP118" s="5">
        <v>13.084288248915501</v>
      </c>
      <c r="BQ118" s="5">
        <v>13.2878566418405</v>
      </c>
      <c r="BR118" s="5">
        <v>13.2878566418405</v>
      </c>
      <c r="BS118" s="5">
        <v>13.2678664310234</v>
      </c>
      <c r="BT118" s="5">
        <v>13.2878566418405</v>
      </c>
      <c r="BU118" s="5">
        <v>13.163010083652299</v>
      </c>
      <c r="BV118" s="5">
        <v>13.4085010083332</v>
      </c>
      <c r="BW118" s="5">
        <v>13.2878566418405</v>
      </c>
      <c r="BX118" s="5">
        <v>13.1901633796342</v>
      </c>
      <c r="BY118" s="5">
        <v>13.196867291247299</v>
      </c>
      <c r="BZ118" s="5">
        <v>13.18830671431</v>
      </c>
      <c r="CA118" s="5">
        <v>13.2878566418405</v>
      </c>
      <c r="CB118" s="5">
        <v>13.2878566418405</v>
      </c>
      <c r="CC118" s="5">
        <v>13.2878566418405</v>
      </c>
      <c r="CD118" s="5">
        <v>13.3119555418355</v>
      </c>
      <c r="CE118" s="5">
        <v>13.716934519806999</v>
      </c>
      <c r="CF118" s="5">
        <v>13.310364177456099</v>
      </c>
      <c r="CG118" s="5">
        <v>13.395179063749</v>
      </c>
      <c r="CH118" s="5">
        <v>13.305535020429</v>
      </c>
      <c r="CI118" s="5">
        <v>13.2878566418405</v>
      </c>
      <c r="CJ118" s="5">
        <v>13.2878566418405</v>
      </c>
      <c r="CK118" s="5">
        <v>13.258617425118899</v>
      </c>
      <c r="CL118" s="5">
        <v>13.205605090950201</v>
      </c>
      <c r="CM118" s="5">
        <v>13.2729508097562</v>
      </c>
      <c r="CN118" s="5">
        <v>13.4362596638517</v>
      </c>
      <c r="CO118" s="5">
        <v>13.2878566418405</v>
      </c>
      <c r="CP118" s="5">
        <v>13.344702305135099</v>
      </c>
      <c r="CQ118" s="5">
        <v>13.3698605948292</v>
      </c>
      <c r="CR118" s="5">
        <v>13.2878566418405</v>
      </c>
      <c r="CS118" s="5">
        <v>13.3882685868314</v>
      </c>
      <c r="CT118" s="5">
        <v>13.2878566418405</v>
      </c>
      <c r="CU118" s="5">
        <v>12.8462525138952</v>
      </c>
      <c r="CV118" s="5">
        <v>13.1807567198837</v>
      </c>
      <c r="CW118" s="5">
        <v>13.1243837938343</v>
      </c>
      <c r="CX118" s="5">
        <v>13.2878566418405</v>
      </c>
      <c r="CY118" s="5">
        <v>13.214431045192001</v>
      </c>
      <c r="CZ118" s="5">
        <v>13.2777057375153</v>
      </c>
      <c r="DA118" s="5">
        <v>13.2878566418405</v>
      </c>
      <c r="DB118" s="5">
        <v>13.2970293974446</v>
      </c>
      <c r="DC118" s="5">
        <v>13.2878566418405</v>
      </c>
      <c r="DD118" s="5">
        <v>13.2878566418405</v>
      </c>
      <c r="DE118" s="5">
        <v>13.2662711130637</v>
      </c>
      <c r="DF118" s="5">
        <v>13.2878566418405</v>
      </c>
      <c r="DG118" s="5">
        <v>13.2878566418405</v>
      </c>
      <c r="DH118" s="5">
        <v>13.323642541798501</v>
      </c>
      <c r="DI118" s="5">
        <v>13.2744607002974</v>
      </c>
      <c r="DJ118" s="5">
        <v>13.312326395619699</v>
      </c>
      <c r="DK118" s="5">
        <v>13.4985963886721</v>
      </c>
      <c r="DL118" s="5">
        <v>13.1873163810381</v>
      </c>
      <c r="DM118" s="5">
        <v>13.2304729402906</v>
      </c>
      <c r="DN118" s="5">
        <v>13.360845995304301</v>
      </c>
      <c r="DO118" s="5">
        <v>13.119712335978701</v>
      </c>
      <c r="DP118" s="5">
        <v>13.3353030949353</v>
      </c>
      <c r="DQ118" s="5">
        <v>13.289716980919</v>
      </c>
      <c r="DR118" s="5">
        <v>13.3829365390517</v>
      </c>
      <c r="DS118" s="5">
        <v>13.4082097453658</v>
      </c>
      <c r="DT118" s="5">
        <v>13.2046247750158</v>
      </c>
      <c r="DU118" s="5">
        <v>13.2878566418405</v>
      </c>
      <c r="DV118" s="5">
        <v>13.307647318639299</v>
      </c>
      <c r="DW118" s="5">
        <v>13.4987366687711</v>
      </c>
      <c r="DX118" s="5">
        <v>13.3057163212757</v>
      </c>
      <c r="DY118" s="5">
        <v>13.1555313229989</v>
      </c>
      <c r="DZ118" s="5">
        <v>13.2807823213265</v>
      </c>
      <c r="EA118" s="5">
        <v>13.2878566418405</v>
      </c>
      <c r="EB118" s="5">
        <v>13.200271564115299</v>
      </c>
    </row>
    <row r="119" spans="1:132" x14ac:dyDescent="0.3">
      <c r="A119" t="s">
        <v>190</v>
      </c>
      <c r="B119" t="s">
        <v>210</v>
      </c>
      <c r="E119" s="5" t="s">
        <v>213</v>
      </c>
      <c r="F119" s="5">
        <v>13.3277018701723</v>
      </c>
      <c r="G119" s="5">
        <v>13.1668321313911</v>
      </c>
      <c r="H119" s="5">
        <v>13.3160774999617</v>
      </c>
      <c r="I119" s="5">
        <v>13.2791162060944</v>
      </c>
      <c r="J119" s="5">
        <v>13.2968104416377</v>
      </c>
      <c r="K119" s="5">
        <v>13.2878566418405</v>
      </c>
      <c r="L119" s="5">
        <v>13.6086517944688</v>
      </c>
      <c r="M119" s="5">
        <v>13.3916902213813</v>
      </c>
      <c r="N119" s="5">
        <v>13.2878566418405</v>
      </c>
      <c r="O119" s="5">
        <v>13.2878566418405</v>
      </c>
      <c r="P119" s="5">
        <v>13.2878566418405</v>
      </c>
      <c r="Q119" s="5">
        <v>13.2878566418405</v>
      </c>
      <c r="R119" s="5">
        <v>13.417322579759499</v>
      </c>
      <c r="S119" s="5">
        <v>13.4141812686237</v>
      </c>
      <c r="T119" s="5">
        <v>13.2878566418405</v>
      </c>
      <c r="U119" s="5">
        <v>13.1052865737323</v>
      </c>
      <c r="V119" s="5">
        <v>13.2878566418405</v>
      </c>
      <c r="W119" s="5">
        <v>13.3089690715241</v>
      </c>
      <c r="X119" s="5">
        <v>13.296218227407801</v>
      </c>
      <c r="Y119" s="5">
        <v>13.2318926055273</v>
      </c>
      <c r="Z119" s="5">
        <v>13.275006928266601</v>
      </c>
      <c r="AA119" s="5">
        <v>13.297294677411299</v>
      </c>
      <c r="AB119" s="5">
        <v>13.264539485910101</v>
      </c>
      <c r="AC119" s="5">
        <v>13.2878566418405</v>
      </c>
      <c r="AD119" s="5">
        <v>13.417794452842401</v>
      </c>
      <c r="AE119" s="5">
        <v>13.2878566418405</v>
      </c>
      <c r="AF119" s="5">
        <v>13.596293194491</v>
      </c>
      <c r="AG119" s="5">
        <v>13.287712393974999</v>
      </c>
      <c r="AH119" s="5">
        <v>13.2730717359191</v>
      </c>
      <c r="AI119" s="5">
        <v>13.3036255181309</v>
      </c>
      <c r="AJ119" s="5">
        <v>13.1999366337784</v>
      </c>
      <c r="AK119" s="5">
        <v>13.2878566418405</v>
      </c>
      <c r="AL119" s="5">
        <v>13.400910862907599</v>
      </c>
      <c r="AM119" s="5">
        <v>13.315426992118701</v>
      </c>
      <c r="AN119" s="5">
        <v>13.2878566418405</v>
      </c>
      <c r="AO119" s="5">
        <v>13.2878566418405</v>
      </c>
      <c r="AP119" s="5">
        <v>13.284716505544001</v>
      </c>
      <c r="AQ119" s="5">
        <v>13.2543551227004</v>
      </c>
      <c r="AR119" s="5">
        <v>13.217209233044001</v>
      </c>
      <c r="AS119" s="5">
        <v>13.3377680463581</v>
      </c>
      <c r="AT119" s="5">
        <v>13.409945145103499</v>
      </c>
      <c r="AU119" s="5">
        <v>13.2878566418405</v>
      </c>
      <c r="AV119" s="5">
        <v>13.286318695096099</v>
      </c>
      <c r="AW119" s="5">
        <v>13.168974235752</v>
      </c>
      <c r="AX119" s="5">
        <v>13.582376273103201</v>
      </c>
      <c r="AY119" s="5">
        <v>13.3357024141956</v>
      </c>
      <c r="AZ119" s="5">
        <v>13.2878566418405</v>
      </c>
      <c r="BA119" s="5">
        <v>13.2878566418405</v>
      </c>
      <c r="BB119" s="5">
        <v>13.329832439903299</v>
      </c>
      <c r="BC119" s="5">
        <v>13.356440737360399</v>
      </c>
      <c r="BD119" s="5">
        <v>13.2878566418405</v>
      </c>
      <c r="BE119" s="5">
        <v>13.310213643983699</v>
      </c>
      <c r="BF119" s="5">
        <v>13.288721568234401</v>
      </c>
      <c r="BG119" s="5">
        <v>13.270108975360699</v>
      </c>
      <c r="BH119" s="5">
        <v>13.1019429641747</v>
      </c>
      <c r="BI119" s="5">
        <v>13.2878566418405</v>
      </c>
      <c r="BJ119" s="5">
        <v>13.3001434138459</v>
      </c>
      <c r="BK119" s="5">
        <v>13.2898598760149</v>
      </c>
      <c r="BL119" s="5">
        <v>13.2878566418405</v>
      </c>
      <c r="BM119" s="5">
        <v>13.2741791654755</v>
      </c>
      <c r="BN119" s="5">
        <v>13.2580453364815</v>
      </c>
      <c r="BO119" s="5">
        <v>13.2878566418405</v>
      </c>
      <c r="BP119" s="5">
        <v>13.2878566418405</v>
      </c>
      <c r="BQ119" s="5">
        <v>13.2443413737612</v>
      </c>
      <c r="BR119" s="5">
        <v>13.2525360970773</v>
      </c>
      <c r="BS119" s="5">
        <v>13.421591770620401</v>
      </c>
      <c r="BT119" s="5">
        <v>13.3092852003088</v>
      </c>
      <c r="BU119" s="5">
        <v>13.337258174243001</v>
      </c>
      <c r="BV119" s="5">
        <v>13.1775745662408</v>
      </c>
      <c r="BW119" s="5">
        <v>13.268520578496201</v>
      </c>
      <c r="BX119" s="5">
        <v>13.4092800795608</v>
      </c>
      <c r="BY119" s="5">
        <v>13.2878566418405</v>
      </c>
      <c r="BZ119" s="5">
        <v>13.2878566418405</v>
      </c>
      <c r="CA119" s="5">
        <v>13.354899075637199</v>
      </c>
      <c r="CB119" s="5">
        <v>13.5049386739214</v>
      </c>
      <c r="CC119" s="5">
        <v>13.3366406960136</v>
      </c>
      <c r="CD119" s="5">
        <v>13.2581908935258</v>
      </c>
      <c r="CE119" s="5">
        <v>13.2878566418405</v>
      </c>
      <c r="CF119" s="5">
        <v>13.2878566418405</v>
      </c>
      <c r="CG119" s="5">
        <v>13.2878566418405</v>
      </c>
      <c r="CH119" s="5">
        <v>13.267248928778301</v>
      </c>
      <c r="CI119" s="5">
        <v>13.229740346643799</v>
      </c>
      <c r="CJ119" s="5">
        <v>13.2511401303386</v>
      </c>
      <c r="CK119" s="5">
        <v>13.2878566418405</v>
      </c>
      <c r="CL119" s="5">
        <v>13.314686680820399</v>
      </c>
      <c r="CM119" s="5">
        <v>13.305660438061301</v>
      </c>
      <c r="CN119" s="5">
        <v>13.243560660477399</v>
      </c>
      <c r="CO119" s="5">
        <v>13.294460522498699</v>
      </c>
      <c r="CP119" s="5">
        <v>13.2878566418405</v>
      </c>
      <c r="CQ119" s="5">
        <v>13.2878566418405</v>
      </c>
      <c r="CR119" s="5">
        <v>13.323971753828101</v>
      </c>
      <c r="CS119" s="5">
        <v>13.244750972436901</v>
      </c>
      <c r="CT119" s="5">
        <v>13.319747184531799</v>
      </c>
      <c r="CU119" s="5">
        <v>13.443249668982499</v>
      </c>
      <c r="CV119" s="5">
        <v>13.3547243600998</v>
      </c>
      <c r="CW119" s="5">
        <v>13.3132078971223</v>
      </c>
      <c r="CX119" s="5">
        <v>13.3457757173004</v>
      </c>
      <c r="CY119" s="5">
        <v>13.2878566418405</v>
      </c>
      <c r="CZ119" s="5">
        <v>13.314187712369</v>
      </c>
      <c r="DA119" s="5">
        <v>13.411908778955199</v>
      </c>
      <c r="DB119" s="5">
        <v>13.2878566418405</v>
      </c>
      <c r="DC119" s="5">
        <v>13.337707427618501</v>
      </c>
      <c r="DD119" s="5">
        <v>13.437830387725899</v>
      </c>
      <c r="DE119" s="5">
        <v>13.2878566418405</v>
      </c>
      <c r="DF119" s="5">
        <v>13.2517485298161</v>
      </c>
      <c r="DG119" s="5">
        <v>13.265895914171001</v>
      </c>
      <c r="DH119" s="5">
        <v>13.2878566418405</v>
      </c>
      <c r="DI119" s="5">
        <v>13.3467114161448</v>
      </c>
      <c r="DJ119" s="5">
        <v>13.2713692227363</v>
      </c>
      <c r="DK119" s="5">
        <v>13.2878566418405</v>
      </c>
      <c r="DL119" s="5">
        <v>13.3370870460968</v>
      </c>
      <c r="DM119" s="5">
        <v>13.302087886120299</v>
      </c>
      <c r="DN119" s="5">
        <v>13.263712509797299</v>
      </c>
      <c r="DO119" s="5">
        <v>13.2878566418405</v>
      </c>
      <c r="DP119" s="5">
        <v>13.242214601083999</v>
      </c>
      <c r="DQ119" s="5">
        <v>13.287134398077701</v>
      </c>
      <c r="DR119" s="5">
        <v>13.2878566418405</v>
      </c>
      <c r="DS119" s="5">
        <v>13.2848126024184</v>
      </c>
      <c r="DT119" s="5">
        <v>13.365115501898901</v>
      </c>
      <c r="DU119" s="5">
        <v>13.280548626195401</v>
      </c>
      <c r="DV119" s="5">
        <v>13.227415185993101</v>
      </c>
      <c r="DW119" s="5">
        <v>13.2878566418405</v>
      </c>
      <c r="DX119" s="5">
        <v>13.2878566418405</v>
      </c>
      <c r="DY119" s="5">
        <v>13.2878566418405</v>
      </c>
      <c r="DZ119" s="5">
        <v>13.2878566418405</v>
      </c>
      <c r="EA119" s="5">
        <v>13.2110034258131</v>
      </c>
      <c r="EB119" s="5">
        <v>13.354211218052299</v>
      </c>
    </row>
    <row r="120" spans="1:132" x14ac:dyDescent="0.3">
      <c r="A120" t="s">
        <v>190</v>
      </c>
      <c r="B120" t="s">
        <v>209</v>
      </c>
      <c r="E120" s="5" t="s">
        <v>213</v>
      </c>
      <c r="F120" s="5">
        <v>13.280001243185801</v>
      </c>
      <c r="G120" s="5">
        <v>13.347819870133099</v>
      </c>
      <c r="H120" s="5">
        <v>13.5671103519034</v>
      </c>
      <c r="I120" s="5">
        <v>13.327824819273999</v>
      </c>
      <c r="J120" s="5">
        <v>11.921368354913501</v>
      </c>
      <c r="K120" s="5">
        <v>13.290579931551701</v>
      </c>
      <c r="L120" s="5">
        <v>13.332301031736501</v>
      </c>
      <c r="M120" s="5">
        <v>12.207165122143801</v>
      </c>
      <c r="N120" s="5">
        <v>13.606276686600101</v>
      </c>
      <c r="O120" s="5">
        <v>13.5022509504873</v>
      </c>
      <c r="P120" s="5">
        <v>17.6285522959293</v>
      </c>
      <c r="Q120" s="5">
        <v>13.6127888589855</v>
      </c>
      <c r="R120" s="5">
        <v>12.0142498495556</v>
      </c>
      <c r="S120" s="5">
        <v>13.6173840657654</v>
      </c>
      <c r="T120" s="5">
        <v>13.300328767226</v>
      </c>
      <c r="U120" s="5">
        <v>13.1846409900152</v>
      </c>
      <c r="V120" s="5">
        <v>13.614250104029299</v>
      </c>
      <c r="W120" s="5">
        <v>13.348775868077301</v>
      </c>
      <c r="X120" s="5">
        <v>13.5342288233354</v>
      </c>
      <c r="Y120" s="5">
        <v>12.869846476114899</v>
      </c>
      <c r="Z120" s="5">
        <v>13.5864733571686</v>
      </c>
      <c r="AA120" s="5">
        <v>13.6543324454739</v>
      </c>
      <c r="AB120" s="5">
        <v>13.743711754569199</v>
      </c>
      <c r="AC120" s="5">
        <v>14.913070195080399</v>
      </c>
      <c r="AD120" s="5">
        <v>13.5477934072805</v>
      </c>
      <c r="AE120" s="5">
        <v>13.734792892270599</v>
      </c>
      <c r="AF120" s="5">
        <v>13.576085787022</v>
      </c>
      <c r="AG120" s="5">
        <v>13.8813683314897</v>
      </c>
      <c r="AH120" s="5">
        <v>15.419970815912301</v>
      </c>
      <c r="AI120" s="5">
        <v>13.2900059439595</v>
      </c>
      <c r="AJ120" s="5">
        <v>13.328335151031199</v>
      </c>
      <c r="AK120" s="5">
        <v>13.1718997896528</v>
      </c>
      <c r="AL120" s="5">
        <v>11.9680216549721</v>
      </c>
      <c r="AM120" s="5">
        <v>12.8384502337376</v>
      </c>
      <c r="AN120" s="5">
        <v>13.834436815662601</v>
      </c>
      <c r="AO120" s="5">
        <v>13.4179259707337</v>
      </c>
      <c r="AP120" s="5">
        <v>13.122949188670001</v>
      </c>
      <c r="AQ120" s="5">
        <v>13.512518366404001</v>
      </c>
      <c r="AR120" s="5">
        <v>13.495238070887799</v>
      </c>
      <c r="AS120" s="5">
        <v>13.9988063973493</v>
      </c>
      <c r="AT120" s="5">
        <v>11.149832281300901</v>
      </c>
      <c r="AU120" s="5">
        <v>12.814851931452701</v>
      </c>
      <c r="AV120" s="5">
        <v>13.8234101860201</v>
      </c>
      <c r="AW120" s="5">
        <v>15.835872250250601</v>
      </c>
      <c r="AX120" s="5">
        <v>11.588266773948099</v>
      </c>
      <c r="AY120" s="5">
        <v>13.8634881183907</v>
      </c>
      <c r="AZ120" s="5">
        <v>12.765062534694</v>
      </c>
      <c r="BA120" s="5">
        <v>13.0395585121096</v>
      </c>
      <c r="BB120" s="5">
        <v>13.473593680950801</v>
      </c>
      <c r="BC120" s="5">
        <v>14.7669161572504</v>
      </c>
      <c r="BD120" s="5">
        <v>12.180530223993699</v>
      </c>
      <c r="BE120" s="5">
        <v>13.1261499597466</v>
      </c>
      <c r="BF120" s="5">
        <v>13.953140573626101</v>
      </c>
      <c r="BG120" s="5">
        <v>13.764687707586001</v>
      </c>
      <c r="BH120" s="5">
        <v>13.372898352702901</v>
      </c>
      <c r="BI120" s="5">
        <v>13.448380592841</v>
      </c>
      <c r="BJ120" s="5">
        <v>13.2610913376776</v>
      </c>
      <c r="BK120" s="5">
        <v>13.182102073063501</v>
      </c>
      <c r="BL120" s="5">
        <v>13.4135812494359</v>
      </c>
      <c r="BM120" s="5">
        <v>13.5860825958292</v>
      </c>
      <c r="BN120" s="5">
        <v>12.080399611093799</v>
      </c>
      <c r="BO120" s="5">
        <v>12.4754185852945</v>
      </c>
      <c r="BP120" s="5">
        <v>12.422640612050101</v>
      </c>
      <c r="BQ120" s="5">
        <v>13.029380647553101</v>
      </c>
      <c r="BR120" s="5">
        <v>13.593228685593401</v>
      </c>
      <c r="BS120" s="5">
        <v>12.4666209956839</v>
      </c>
      <c r="BT120" s="5">
        <v>13.484421272531</v>
      </c>
      <c r="BU120" s="5">
        <v>13.4086387701922</v>
      </c>
      <c r="BV120" s="5">
        <v>13.282316041634401</v>
      </c>
      <c r="BW120" s="5">
        <v>13.0804083466434</v>
      </c>
      <c r="BX120" s="5">
        <v>13.090071584815499</v>
      </c>
      <c r="BY120" s="5">
        <v>13.421195223102799</v>
      </c>
      <c r="BZ120" s="5">
        <v>13.4667883145378</v>
      </c>
      <c r="CA120" s="5">
        <v>13.362284764258</v>
      </c>
      <c r="CB120" s="5">
        <v>11.409005087526801</v>
      </c>
      <c r="CC120" s="5">
        <v>10.2742998305129</v>
      </c>
      <c r="CD120" s="5">
        <v>13.119271118395901</v>
      </c>
      <c r="CE120" s="5">
        <v>12.511708420406499</v>
      </c>
      <c r="CF120" s="5">
        <v>13.103953940333</v>
      </c>
      <c r="CG120" s="5">
        <v>13.4281621425075</v>
      </c>
      <c r="CH120" s="5">
        <v>14.853447245818</v>
      </c>
      <c r="CI120" s="5">
        <v>13.1955692717885</v>
      </c>
      <c r="CJ120" s="5">
        <v>11.348742869069399</v>
      </c>
      <c r="CK120" s="5">
        <v>12.479393352351201</v>
      </c>
      <c r="CL120" s="5">
        <v>13.200836780447901</v>
      </c>
      <c r="CM120" s="5">
        <v>12.2635988643143</v>
      </c>
      <c r="CN120" s="5">
        <v>13.4428501166089</v>
      </c>
      <c r="CO120" s="5">
        <v>13.8798560216824</v>
      </c>
      <c r="CP120" s="5">
        <v>13.578194737864001</v>
      </c>
      <c r="CQ120" s="5">
        <v>14.4582291344163</v>
      </c>
      <c r="CR120" s="5">
        <v>13.6246948260141</v>
      </c>
      <c r="CS120" s="5">
        <v>13.151097437014799</v>
      </c>
      <c r="CT120" s="5">
        <v>13.3721563318606</v>
      </c>
      <c r="CU120" s="5">
        <v>13.1691672216488</v>
      </c>
      <c r="CV120" s="5">
        <v>13.4025269919869</v>
      </c>
      <c r="CW120" s="5">
        <v>13.1960139852591</v>
      </c>
      <c r="CX120" s="5">
        <v>11.9679157150435</v>
      </c>
      <c r="CY120" s="5">
        <v>13.450838975083901</v>
      </c>
      <c r="CZ120" s="5">
        <v>12.802442542912701</v>
      </c>
      <c r="DA120" s="5">
        <v>13.2761503202596</v>
      </c>
      <c r="DB120" s="5">
        <v>12.2839200949571</v>
      </c>
      <c r="DC120" s="5">
        <v>15.204588176207199</v>
      </c>
      <c r="DD120" s="5">
        <v>15.1556083691727</v>
      </c>
      <c r="DE120" s="5">
        <v>12.9230971644453</v>
      </c>
      <c r="DF120" s="5">
        <v>13.4868606636569</v>
      </c>
      <c r="DG120" s="5">
        <v>15.3814442288128</v>
      </c>
      <c r="DH120" s="5">
        <v>12.9914143949639</v>
      </c>
      <c r="DI120" s="5">
        <v>13.005570675306799</v>
      </c>
      <c r="DJ120" s="5">
        <v>11.911649539395301</v>
      </c>
      <c r="DK120" s="5">
        <v>12.5255177079398</v>
      </c>
      <c r="DL120" s="5">
        <v>14.1583550031726</v>
      </c>
      <c r="DM120" s="5">
        <v>13.935049443012</v>
      </c>
      <c r="DN120" s="5">
        <v>13.381911210507401</v>
      </c>
      <c r="DO120" s="5">
        <v>13.2395782852703</v>
      </c>
      <c r="DP120" s="5">
        <v>13.417593794319</v>
      </c>
      <c r="DQ120" s="5">
        <v>13.463533684980099</v>
      </c>
      <c r="DR120" s="5">
        <v>13.705118366561599</v>
      </c>
      <c r="DS120" s="5">
        <v>13.7017377132092</v>
      </c>
      <c r="DT120" s="5">
        <v>13.1718735835512</v>
      </c>
      <c r="DU120" s="5">
        <v>12.282533510979199</v>
      </c>
      <c r="DV120" s="5">
        <v>13.6384573243052</v>
      </c>
      <c r="DW120" s="5">
        <v>13.0544346253893</v>
      </c>
      <c r="DX120" s="5">
        <v>12.8813307197317</v>
      </c>
      <c r="DY120" s="5">
        <v>14.125127304920699</v>
      </c>
      <c r="DZ120" s="5">
        <v>13.7484823605997</v>
      </c>
      <c r="EA120" s="5">
        <v>13.110552289648201</v>
      </c>
      <c r="EB120" s="5">
        <v>12.8588567938073</v>
      </c>
    </row>
    <row r="121" spans="1:132" x14ac:dyDescent="0.3">
      <c r="A121" t="s">
        <v>190</v>
      </c>
      <c r="B121" t="s">
        <v>209</v>
      </c>
      <c r="E121" s="5" t="s">
        <v>213</v>
      </c>
      <c r="F121" s="5">
        <v>12.9880464456682</v>
      </c>
      <c r="G121" s="5">
        <v>13.2984249312751</v>
      </c>
      <c r="H121" s="5">
        <v>13.396777888044101</v>
      </c>
      <c r="I121" s="5">
        <v>13.4073559569244</v>
      </c>
      <c r="J121" s="5">
        <v>11.8429620397572</v>
      </c>
      <c r="K121" s="5">
        <v>13.1995714135419</v>
      </c>
      <c r="L121" s="5">
        <v>13.583021696376001</v>
      </c>
      <c r="M121" s="5">
        <v>12.2273853646772</v>
      </c>
      <c r="N121" s="5">
        <v>13.5992259644377</v>
      </c>
      <c r="O121" s="5">
        <v>13.428881225748301</v>
      </c>
      <c r="P121" s="5">
        <v>17.570611654938698</v>
      </c>
      <c r="Q121" s="5">
        <v>13.445701765716199</v>
      </c>
      <c r="R121" s="5">
        <v>12.175209783099801</v>
      </c>
      <c r="S121" s="5">
        <v>13.3303161129827</v>
      </c>
      <c r="T121" s="5">
        <v>13.344487292518</v>
      </c>
      <c r="U121" s="5">
        <v>13.0531953642171</v>
      </c>
      <c r="V121" s="5">
        <v>13.768477833204299</v>
      </c>
      <c r="W121" s="5">
        <v>13.2498463935743</v>
      </c>
      <c r="X121" s="5">
        <v>13.4533882199785</v>
      </c>
      <c r="Y121" s="5">
        <v>12.6040894244905</v>
      </c>
      <c r="Z121" s="5">
        <v>13.263985543213</v>
      </c>
      <c r="AA121" s="5">
        <v>13.592176657964901</v>
      </c>
      <c r="AB121" s="5">
        <v>13.6521884519557</v>
      </c>
      <c r="AC121" s="5">
        <v>14.593245919497599</v>
      </c>
      <c r="AD121" s="5">
        <v>13.305227589411199</v>
      </c>
      <c r="AE121" s="5">
        <v>14.056776038577601</v>
      </c>
      <c r="AF121" s="5">
        <v>13.670057206586099</v>
      </c>
      <c r="AG121" s="5">
        <v>14.011776180077501</v>
      </c>
      <c r="AH121" s="5">
        <v>15.2956524836216</v>
      </c>
      <c r="AI121" s="5">
        <v>13.2210468130623</v>
      </c>
      <c r="AJ121" s="5">
        <v>13.279187947030501</v>
      </c>
      <c r="AK121" s="5">
        <v>13.0737128325207</v>
      </c>
      <c r="AL121" s="5">
        <v>12.1069972969477</v>
      </c>
      <c r="AM121" s="5">
        <v>12.6767591792111</v>
      </c>
      <c r="AN121" s="5">
        <v>13.7923971651384</v>
      </c>
      <c r="AO121" s="5">
        <v>13.3171340838575</v>
      </c>
      <c r="AP121" s="5">
        <v>13.115687224979601</v>
      </c>
      <c r="AQ121" s="5">
        <v>13.3721961859457</v>
      </c>
      <c r="AR121" s="5">
        <v>13.508869698286601</v>
      </c>
      <c r="AS121" s="5">
        <v>13.7963092399615</v>
      </c>
      <c r="AT121" s="5">
        <v>11.0622223269299</v>
      </c>
      <c r="AU121" s="5">
        <v>12.3558990778542</v>
      </c>
      <c r="AV121" s="5">
        <v>13.822782833660201</v>
      </c>
      <c r="AW121" s="5">
        <v>15.7023773673967</v>
      </c>
      <c r="AX121" s="5">
        <v>11.338427678474</v>
      </c>
      <c r="AY121" s="5">
        <v>13.6945582540727</v>
      </c>
      <c r="AZ121" s="5">
        <v>12.645387199463</v>
      </c>
      <c r="BA121" s="5">
        <v>12.8987817406553</v>
      </c>
      <c r="BB121" s="5">
        <v>13.435121202382099</v>
      </c>
      <c r="BC121" s="5">
        <v>14.729467382742101</v>
      </c>
      <c r="BD121" s="5">
        <v>11.965783195602</v>
      </c>
      <c r="BE121" s="5">
        <v>13.196987255717</v>
      </c>
      <c r="BF121" s="5">
        <v>13.8520585556735</v>
      </c>
      <c r="BG121" s="5">
        <v>13.7556793328504</v>
      </c>
      <c r="BH121" s="5">
        <v>13.3036178740831</v>
      </c>
      <c r="BI121" s="5">
        <v>13.320796202811501</v>
      </c>
      <c r="BJ121" s="5">
        <v>13.1831671105342</v>
      </c>
      <c r="BK121" s="5">
        <v>13.148353775641</v>
      </c>
      <c r="BL121" s="5">
        <v>13.3065975839018</v>
      </c>
      <c r="BM121" s="5">
        <v>13.365414147013199</v>
      </c>
      <c r="BN121" s="5">
        <v>12.032236624502801</v>
      </c>
      <c r="BO121" s="5">
        <v>12.7702906599011</v>
      </c>
      <c r="BP121" s="5">
        <v>12.5443079987533</v>
      </c>
      <c r="BQ121" s="5">
        <v>13.167558294367399</v>
      </c>
      <c r="BR121" s="5">
        <v>13.7034623664698</v>
      </c>
      <c r="BS121" s="5">
        <v>12.255337374204901</v>
      </c>
      <c r="BT121" s="5">
        <v>13.444759030411999</v>
      </c>
      <c r="BU121" s="5">
        <v>13.282309332672799</v>
      </c>
      <c r="BV121" s="5">
        <v>13.1844719806444</v>
      </c>
      <c r="BW121" s="5">
        <v>13.0740035955757</v>
      </c>
      <c r="BX121" s="5">
        <v>12.9364067102563</v>
      </c>
      <c r="BY121" s="5">
        <v>13.427515334138899</v>
      </c>
      <c r="BZ121" s="5">
        <v>13.3132111696639</v>
      </c>
      <c r="CA121" s="5">
        <v>13.215075666567801</v>
      </c>
      <c r="CB121" s="5">
        <v>11.5233113269881</v>
      </c>
      <c r="CC121" s="5">
        <v>10.0175574808248</v>
      </c>
      <c r="CD121" s="5">
        <v>13.012336478348001</v>
      </c>
      <c r="CE121" s="5">
        <v>11.8443805837769</v>
      </c>
      <c r="CF121" s="5">
        <v>13.1163700978846</v>
      </c>
      <c r="CG121" s="5">
        <v>13.373254182528299</v>
      </c>
      <c r="CH121" s="5">
        <v>14.8553815896109</v>
      </c>
      <c r="CI121" s="5">
        <v>13.089376081974301</v>
      </c>
      <c r="CJ121" s="5">
        <v>11.119230563501601</v>
      </c>
      <c r="CK121" s="5">
        <v>12.210576559520399</v>
      </c>
      <c r="CL121" s="5">
        <v>13.053856795937101</v>
      </c>
      <c r="CM121" s="5">
        <v>12.1118480181468</v>
      </c>
      <c r="CN121" s="5">
        <v>13.2031117072846</v>
      </c>
      <c r="CO121" s="5">
        <v>13.8149920844906</v>
      </c>
      <c r="CP121" s="5">
        <v>13.431956919169</v>
      </c>
      <c r="CQ121" s="5">
        <v>14.3399704326891</v>
      </c>
      <c r="CR121" s="5">
        <v>13.5630449706933</v>
      </c>
      <c r="CS121" s="5">
        <v>13.140522018770699</v>
      </c>
      <c r="CT121" s="5">
        <v>13.3414555931151</v>
      </c>
      <c r="CU121" s="5">
        <v>13.3802589954627</v>
      </c>
      <c r="CV121" s="5">
        <v>13.236576116455</v>
      </c>
      <c r="CW121" s="5">
        <v>13.2800102482698</v>
      </c>
      <c r="CX121" s="5">
        <v>11.925631500876699</v>
      </c>
      <c r="CY121" s="5">
        <v>13.427684203345599</v>
      </c>
      <c r="CZ121" s="5">
        <v>12.723544027711</v>
      </c>
      <c r="DA121" s="5">
        <v>13.1361637449337</v>
      </c>
      <c r="DB121" s="5">
        <v>11.9704754427392</v>
      </c>
      <c r="DC121" s="5">
        <v>15.1679501838933</v>
      </c>
      <c r="DD121" s="5">
        <v>14.9834890838862</v>
      </c>
      <c r="DE121" s="5">
        <v>12.9174296568297</v>
      </c>
      <c r="DF121" s="5">
        <v>13.3431727753992</v>
      </c>
      <c r="DG121" s="5">
        <v>15.3216727330739</v>
      </c>
      <c r="DH121" s="5">
        <v>13.0286372297547</v>
      </c>
      <c r="DI121" s="5">
        <v>13.017235072759499</v>
      </c>
      <c r="DJ121" s="5">
        <v>11.842685118929699</v>
      </c>
      <c r="DK121" s="5">
        <v>12.2908999653839</v>
      </c>
      <c r="DL121" s="5">
        <v>13.8163034377498</v>
      </c>
      <c r="DM121" s="5">
        <v>13.957472200166899</v>
      </c>
      <c r="DN121" s="5">
        <v>13.404385665802099</v>
      </c>
      <c r="DO121" s="5">
        <v>13.1797206378462</v>
      </c>
      <c r="DP121" s="5">
        <v>13.331888043676599</v>
      </c>
      <c r="DQ121" s="5">
        <v>13.4750191600771</v>
      </c>
      <c r="DR121" s="5">
        <v>13.6988865533775</v>
      </c>
      <c r="DS121" s="5">
        <v>13.6323227913811</v>
      </c>
      <c r="DT121" s="5">
        <v>13.131915080865401</v>
      </c>
      <c r="DU121" s="5">
        <v>12.1734895538307</v>
      </c>
      <c r="DV121" s="5">
        <v>13.5642125950398</v>
      </c>
      <c r="DW121" s="5">
        <v>13.1401587693242</v>
      </c>
      <c r="DX121" s="5">
        <v>12.7788351044303</v>
      </c>
      <c r="DY121" s="5">
        <v>13.8665885515179</v>
      </c>
      <c r="DZ121" s="5">
        <v>13.702717288047801</v>
      </c>
      <c r="EA121" s="5">
        <v>13.068076818761501</v>
      </c>
      <c r="EB121" s="5">
        <v>12.708374556789</v>
      </c>
    </row>
    <row r="122" spans="1:132" x14ac:dyDescent="0.3">
      <c r="A122" t="s">
        <v>190</v>
      </c>
      <c r="B122" t="s">
        <v>209</v>
      </c>
      <c r="E122" s="5" t="s">
        <v>213</v>
      </c>
      <c r="F122" s="5">
        <v>13.113530646991</v>
      </c>
      <c r="G122" s="5">
        <v>13.469505864541</v>
      </c>
      <c r="H122" s="5">
        <v>13.471858168548801</v>
      </c>
      <c r="I122" s="5">
        <v>13.2859486094536</v>
      </c>
      <c r="J122" s="5">
        <v>11.8919031837614</v>
      </c>
      <c r="K122" s="5">
        <v>13.283215005227399</v>
      </c>
      <c r="L122" s="5">
        <v>13.711179774803799</v>
      </c>
      <c r="M122" s="5">
        <v>12.3732663534884</v>
      </c>
      <c r="N122" s="5">
        <v>13.6919351850787</v>
      </c>
      <c r="O122" s="5">
        <v>13.5750433106843</v>
      </c>
      <c r="P122" s="5">
        <v>17.686018466594099</v>
      </c>
      <c r="Q122" s="5">
        <v>13.5476016471727</v>
      </c>
      <c r="R122" s="5">
        <v>11.815442184379499</v>
      </c>
      <c r="S122" s="5">
        <v>13.3995362334507</v>
      </c>
      <c r="T122" s="5">
        <v>13.285452226295501</v>
      </c>
      <c r="U122" s="5">
        <v>13.151954903437799</v>
      </c>
      <c r="V122" s="5">
        <v>14.1616661034865</v>
      </c>
      <c r="W122" s="5">
        <v>13.246504600976101</v>
      </c>
      <c r="X122" s="5">
        <v>13.433582255905799</v>
      </c>
      <c r="Y122" s="5">
        <v>12.6564184559202</v>
      </c>
      <c r="Z122" s="5">
        <v>13.564948864011701</v>
      </c>
      <c r="AA122" s="5">
        <v>13.4709740122324</v>
      </c>
      <c r="AB122" s="5">
        <v>13.567633439120099</v>
      </c>
      <c r="AC122" s="5">
        <v>14.868222755462901</v>
      </c>
      <c r="AD122" s="5">
        <v>13.3792610177971</v>
      </c>
      <c r="AE122" s="5">
        <v>13.8539676298263</v>
      </c>
      <c r="AF122" s="5">
        <v>13.412794176281899</v>
      </c>
      <c r="AG122" s="5">
        <v>14.0490271363884</v>
      </c>
      <c r="AH122" s="5">
        <v>15.4176529923785</v>
      </c>
      <c r="AI122" s="5">
        <v>13.24127325559</v>
      </c>
      <c r="AJ122" s="5">
        <v>13.2257178950151</v>
      </c>
      <c r="AK122" s="5">
        <v>12.939416750054001</v>
      </c>
      <c r="AL122" s="5">
        <v>12.351521654694</v>
      </c>
      <c r="AM122" s="5">
        <v>12.693622669473401</v>
      </c>
      <c r="AN122" s="5">
        <v>13.7296274144294</v>
      </c>
      <c r="AO122" s="5">
        <v>13.3385831966136</v>
      </c>
      <c r="AP122" s="5">
        <v>13.1025537398954</v>
      </c>
      <c r="AQ122" s="5">
        <v>13.4306277406431</v>
      </c>
      <c r="AR122" s="5">
        <v>13.456222329349</v>
      </c>
      <c r="AS122" s="5">
        <v>13.8588498573172</v>
      </c>
      <c r="AT122" s="5">
        <v>11.3981072122195</v>
      </c>
      <c r="AU122" s="5">
        <v>12.277297524733701</v>
      </c>
      <c r="AV122" s="5">
        <v>13.8047736861093</v>
      </c>
      <c r="AW122" s="5">
        <v>15.674396254897299</v>
      </c>
      <c r="AX122" s="5">
        <v>11.4568374215087</v>
      </c>
      <c r="AY122" s="5">
        <v>13.707174349137301</v>
      </c>
      <c r="AZ122" s="5">
        <v>12.715441068346699</v>
      </c>
      <c r="BA122" s="5">
        <v>12.937165223821999</v>
      </c>
      <c r="BB122" s="5">
        <v>13.5388454415297</v>
      </c>
      <c r="BC122" s="5">
        <v>14.7035720480735</v>
      </c>
      <c r="BD122" s="5">
        <v>12.1364458563827</v>
      </c>
      <c r="BE122" s="5">
        <v>13.307260697150101</v>
      </c>
      <c r="BF122" s="5">
        <v>13.9371727347615</v>
      </c>
      <c r="BG122" s="5">
        <v>13.8282169098011</v>
      </c>
      <c r="BH122" s="5">
        <v>13.1592964641642</v>
      </c>
      <c r="BI122" s="5">
        <v>13.358508927894199</v>
      </c>
      <c r="BJ122" s="5">
        <v>13.124332718896801</v>
      </c>
      <c r="BK122" s="5">
        <v>13.0656702640053</v>
      </c>
      <c r="BL122" s="5">
        <v>13.3350448694625</v>
      </c>
      <c r="BM122" s="5">
        <v>13.4342129325508</v>
      </c>
      <c r="BN122" s="5">
        <v>12.037770360297699</v>
      </c>
      <c r="BO122" s="5">
        <v>12.618927583923</v>
      </c>
      <c r="BP122" s="5">
        <v>12.386098727689999</v>
      </c>
      <c r="BQ122" s="5">
        <v>13.054854855475799</v>
      </c>
      <c r="BR122" s="5">
        <v>13.4422498633639</v>
      </c>
      <c r="BS122" s="5">
        <v>12.493425686602199</v>
      </c>
      <c r="BT122" s="5">
        <v>13.404146062052201</v>
      </c>
      <c r="BU122" s="5">
        <v>13.3578548581447</v>
      </c>
      <c r="BV122" s="5">
        <v>13.276384492634399</v>
      </c>
      <c r="BW122" s="5">
        <v>13.2857584898381</v>
      </c>
      <c r="BX122" s="5">
        <v>13.110982907038</v>
      </c>
      <c r="BY122" s="5">
        <v>13.4970645246761</v>
      </c>
      <c r="BZ122" s="5">
        <v>13.3031786008567</v>
      </c>
      <c r="CA122" s="5">
        <v>13.2717920896638</v>
      </c>
      <c r="CB122" s="5">
        <v>0</v>
      </c>
      <c r="CC122" s="5">
        <v>10.176906147027299</v>
      </c>
      <c r="CD122" s="5">
        <v>13.108276285708699</v>
      </c>
      <c r="CE122" s="5">
        <v>11.923299050952499</v>
      </c>
      <c r="CF122" s="5">
        <v>13.1852831856104</v>
      </c>
      <c r="CG122" s="5">
        <v>13.366068794589401</v>
      </c>
      <c r="CH122" s="5">
        <v>14.8190264711158</v>
      </c>
      <c r="CI122" s="5">
        <v>13.0343217906495</v>
      </c>
      <c r="CJ122" s="5">
        <v>11.6627863834371</v>
      </c>
      <c r="CK122" s="5">
        <v>12.256666692664201</v>
      </c>
      <c r="CL122" s="5">
        <v>13.247395632630701</v>
      </c>
      <c r="CM122" s="5">
        <v>12.1184489887052</v>
      </c>
      <c r="CN122" s="5">
        <v>13.204921399354401</v>
      </c>
      <c r="CO122" s="5">
        <v>13.827914315193601</v>
      </c>
      <c r="CP122" s="5">
        <v>13.450904710361799</v>
      </c>
      <c r="CQ122" s="5">
        <v>14.399561799208501</v>
      </c>
      <c r="CR122" s="5">
        <v>13.634310059443401</v>
      </c>
      <c r="CS122" s="5">
        <v>13.064651123327099</v>
      </c>
      <c r="CT122" s="5">
        <v>13.411662581521201</v>
      </c>
      <c r="CU122" s="5">
        <v>13.705550096853001</v>
      </c>
      <c r="CV122" s="5">
        <v>13.284534758567</v>
      </c>
      <c r="CW122" s="5">
        <v>13.1159117531856</v>
      </c>
      <c r="CX122" s="5">
        <v>11.795889583632301</v>
      </c>
      <c r="CY122" s="5">
        <v>13.3455990338073</v>
      </c>
      <c r="CZ122" s="5">
        <v>12.771733449339299</v>
      </c>
      <c r="DA122" s="5">
        <v>13.1744865204238</v>
      </c>
      <c r="DB122" s="5">
        <v>12.3487283982638</v>
      </c>
      <c r="DC122" s="5">
        <v>15.1585307435779</v>
      </c>
      <c r="DD122" s="5">
        <v>14.913439749510999</v>
      </c>
      <c r="DE122" s="5">
        <v>12.757518076387701</v>
      </c>
      <c r="DF122" s="5">
        <v>13.3460446363665</v>
      </c>
      <c r="DG122" s="5">
        <v>15.032172714451599</v>
      </c>
      <c r="DH122" s="5">
        <v>12.916974911932201</v>
      </c>
      <c r="DI122" s="5">
        <v>13.038209172053101</v>
      </c>
      <c r="DJ122" s="5">
        <v>11.9467566634885</v>
      </c>
      <c r="DK122" s="5">
        <v>12.6328129693982</v>
      </c>
      <c r="DL122" s="5">
        <v>13.978793126700999</v>
      </c>
      <c r="DM122" s="5">
        <v>13.8680198279071</v>
      </c>
      <c r="DN122" s="5">
        <v>13.3634949358442</v>
      </c>
      <c r="DO122" s="5">
        <v>13.179704669809199</v>
      </c>
      <c r="DP122" s="5">
        <v>13.241313276041099</v>
      </c>
      <c r="DQ122" s="5">
        <v>13.5046694193784</v>
      </c>
      <c r="DR122" s="5">
        <v>13.6650232825155</v>
      </c>
      <c r="DS122" s="5">
        <v>13.5968642514735</v>
      </c>
      <c r="DT122" s="5">
        <v>13.0261086182171</v>
      </c>
      <c r="DU122" s="5">
        <v>12.275153103564</v>
      </c>
      <c r="DV122" s="5">
        <v>13.4687804092479</v>
      </c>
      <c r="DW122" s="5">
        <v>13.075205297653</v>
      </c>
      <c r="DX122" s="5">
        <v>12.817653253773599</v>
      </c>
      <c r="DY122" s="5">
        <v>13.723244015031201</v>
      </c>
      <c r="DZ122" s="5">
        <v>13.5574173459385</v>
      </c>
      <c r="EA122" s="5">
        <v>13.286717313817499</v>
      </c>
      <c r="EB122" s="5">
        <v>12.647606777751699</v>
      </c>
    </row>
    <row r="123" spans="1:132" x14ac:dyDescent="0.3">
      <c r="A123" t="s">
        <v>190</v>
      </c>
      <c r="B123" t="s">
        <v>211</v>
      </c>
      <c r="E123" s="5" t="s">
        <v>213</v>
      </c>
      <c r="F123" s="5">
        <v>3.9436197732706302</v>
      </c>
      <c r="G123" s="5">
        <v>8.6829548041978892</v>
      </c>
      <c r="H123" s="5">
        <v>1.99015544626223</v>
      </c>
      <c r="I123" s="5">
        <v>26.5754247735258</v>
      </c>
      <c r="J123" s="5">
        <v>0</v>
      </c>
      <c r="K123" s="5">
        <v>5.9261895947796202</v>
      </c>
      <c r="L123" s="5">
        <v>0</v>
      </c>
      <c r="M123" s="5">
        <v>6.1169221511364</v>
      </c>
      <c r="N123" s="5">
        <v>9.5877957222221504</v>
      </c>
      <c r="O123" s="5">
        <v>8.4801848886607907</v>
      </c>
      <c r="P123" s="5">
        <v>11.300081282958599</v>
      </c>
      <c r="Q123" s="5">
        <v>4.2542953673635298</v>
      </c>
      <c r="R123" s="5">
        <v>8.9110957059660603</v>
      </c>
      <c r="S123" s="5">
        <v>8.6204872375097104</v>
      </c>
      <c r="T123" s="5">
        <v>2.4300343210353299</v>
      </c>
      <c r="U123" s="5">
        <v>0</v>
      </c>
      <c r="V123" s="5">
        <v>5.6684190449437004</v>
      </c>
      <c r="W123" s="5">
        <v>0</v>
      </c>
      <c r="X123" s="5">
        <v>4.9332830851537501</v>
      </c>
      <c r="Y123" s="5">
        <v>3.1292303724872701</v>
      </c>
      <c r="Z123" s="5">
        <v>5.1229998815894104</v>
      </c>
      <c r="AA123" s="5">
        <v>0</v>
      </c>
      <c r="AB123" s="5">
        <v>6.7042959089615497</v>
      </c>
      <c r="AC123" s="5">
        <v>0</v>
      </c>
      <c r="AD123" s="5">
        <v>5.93373392064293</v>
      </c>
      <c r="AE123" s="5">
        <v>0</v>
      </c>
      <c r="AF123" s="5">
        <v>8.8815046749396291</v>
      </c>
      <c r="AG123" s="5">
        <v>22.823947352569</v>
      </c>
      <c r="AH123" s="5">
        <v>9.2803351687047595</v>
      </c>
      <c r="AI123" s="5">
        <v>4.8476777870807402</v>
      </c>
      <c r="AJ123" s="5">
        <v>2.9259693567695102</v>
      </c>
      <c r="AK123" s="5">
        <v>5.8806324301861599</v>
      </c>
      <c r="AL123" s="5">
        <v>0</v>
      </c>
      <c r="AM123" s="5">
        <v>9.6477271983265105</v>
      </c>
      <c r="AN123" s="5">
        <v>2.3392623535411601</v>
      </c>
      <c r="AO123" s="5">
        <v>1.73941477651175</v>
      </c>
      <c r="AP123" s="5">
        <v>0</v>
      </c>
      <c r="AQ123" s="5">
        <v>0</v>
      </c>
      <c r="AR123" s="5">
        <v>8.6439957330149308</v>
      </c>
      <c r="AS123" s="5">
        <v>7.1482319565758798</v>
      </c>
      <c r="AT123" s="5">
        <v>0</v>
      </c>
      <c r="AU123" s="5">
        <v>0</v>
      </c>
      <c r="AV123" s="5">
        <v>10.9105142560591</v>
      </c>
      <c r="AW123" s="5">
        <v>9.3035604330142903</v>
      </c>
      <c r="AX123" s="5">
        <v>7.71973686200465</v>
      </c>
      <c r="AY123" s="5">
        <v>9.0045428573279196</v>
      </c>
      <c r="AZ123" s="5">
        <v>0</v>
      </c>
      <c r="BA123" s="5">
        <v>6.9997289918999597</v>
      </c>
      <c r="BB123" s="5">
        <v>0</v>
      </c>
      <c r="BC123" s="5">
        <v>4.3734823834624903</v>
      </c>
      <c r="BD123" s="5">
        <v>10.837953804415299</v>
      </c>
      <c r="BE123" s="5">
        <v>5.7832682848894104</v>
      </c>
      <c r="BF123" s="5">
        <v>3.3453169306591399</v>
      </c>
      <c r="BG123" s="5">
        <v>7.5408347230065003</v>
      </c>
      <c r="BH123" s="5">
        <v>7.6689233366644602</v>
      </c>
      <c r="BI123" s="5">
        <v>5.3767057927287203</v>
      </c>
      <c r="BJ123" s="5">
        <v>1.8729930763726601</v>
      </c>
      <c r="BK123" s="5">
        <v>9.5343485689468395</v>
      </c>
      <c r="BL123" s="5">
        <v>3.8203688479095499</v>
      </c>
      <c r="BM123" s="5">
        <v>10.876671354382699</v>
      </c>
      <c r="BN123" s="5">
        <v>6.7371046317774503</v>
      </c>
      <c r="BO123" s="5">
        <v>9.8459583552697794</v>
      </c>
      <c r="BP123" s="5">
        <v>7.4970480303002001</v>
      </c>
      <c r="BQ123" s="5">
        <v>0</v>
      </c>
      <c r="BR123" s="5">
        <v>5.0518585934233204</v>
      </c>
      <c r="BS123" s="5">
        <v>0</v>
      </c>
      <c r="BT123" s="5">
        <v>7.2012330284147197</v>
      </c>
      <c r="BU123" s="5">
        <v>0</v>
      </c>
      <c r="BV123" s="5">
        <v>0</v>
      </c>
      <c r="BW123" s="5">
        <v>0</v>
      </c>
      <c r="BX123" s="5">
        <v>6.1964220730195798</v>
      </c>
      <c r="BY123" s="5">
        <v>5.4377317151979101</v>
      </c>
      <c r="BZ123" s="5">
        <v>0.51955430238497602</v>
      </c>
      <c r="CA123" s="5">
        <v>0</v>
      </c>
      <c r="CB123" s="5">
        <v>11.2830702910369</v>
      </c>
      <c r="CC123" s="5">
        <v>6.66265627253396</v>
      </c>
      <c r="CD123" s="5">
        <v>5.9316902294239204</v>
      </c>
      <c r="CE123" s="5">
        <v>9.0953363900682902</v>
      </c>
      <c r="CF123" s="5">
        <v>9.2479428742667906</v>
      </c>
      <c r="CG123" s="5">
        <v>5.2580992296327604</v>
      </c>
      <c r="CH123" s="5">
        <v>3.36643228621617</v>
      </c>
      <c r="CI123" s="5">
        <v>8.5851975584761497</v>
      </c>
      <c r="CJ123" s="5">
        <v>9.5817945717948891</v>
      </c>
      <c r="CK123" s="5">
        <v>6.5791184408797498</v>
      </c>
      <c r="CL123" s="5">
        <v>0</v>
      </c>
      <c r="CM123" s="5">
        <v>7.2830730254292204</v>
      </c>
      <c r="CN123" s="5">
        <v>8.0826031694823595</v>
      </c>
      <c r="CO123" s="5">
        <v>3.1669855785417198</v>
      </c>
      <c r="CP123" s="5">
        <v>0</v>
      </c>
      <c r="CQ123" s="5">
        <v>4.3910099464706098</v>
      </c>
      <c r="CR123" s="5">
        <v>9.84682769749109</v>
      </c>
      <c r="CS123" s="5">
        <v>7.8863242672400604</v>
      </c>
      <c r="CT123" s="5">
        <v>9.8171846021986493</v>
      </c>
      <c r="CU123" s="5">
        <v>11.0363724711728</v>
      </c>
      <c r="CV123" s="5">
        <v>9.8527152705747003</v>
      </c>
      <c r="CW123" s="5">
        <v>10.332528700421699</v>
      </c>
      <c r="CX123" s="5">
        <v>3.4489867596277102</v>
      </c>
      <c r="CY123" s="5">
        <v>6.4401687750483996</v>
      </c>
      <c r="CZ123" s="5">
        <v>10.423091013407999</v>
      </c>
      <c r="DA123" s="5">
        <v>0</v>
      </c>
      <c r="DB123" s="5">
        <v>8.8001402967131792</v>
      </c>
      <c r="DC123" s="5">
        <v>0</v>
      </c>
      <c r="DD123" s="5">
        <v>11.0096260897792</v>
      </c>
      <c r="DE123" s="5">
        <v>5.89508074544639</v>
      </c>
      <c r="DF123" s="5">
        <v>9.6207219715396199</v>
      </c>
      <c r="DG123" s="5">
        <v>5.9361827795687896</v>
      </c>
      <c r="DH123" s="5">
        <v>11.6394804474259</v>
      </c>
      <c r="DI123" s="5">
        <v>0</v>
      </c>
      <c r="DJ123" s="5">
        <v>11.358894838738101</v>
      </c>
      <c r="DK123" s="5">
        <v>0</v>
      </c>
      <c r="DL123" s="5">
        <v>0</v>
      </c>
      <c r="DM123" s="5">
        <v>5.6899892427365399</v>
      </c>
      <c r="DN123" s="5">
        <v>3.8813634887288599</v>
      </c>
      <c r="DO123" s="5">
        <v>0</v>
      </c>
      <c r="DP123" s="5">
        <v>1.7787001366330699</v>
      </c>
      <c r="DQ123" s="5">
        <v>8.6881340616837193</v>
      </c>
      <c r="DR123" s="5">
        <v>0</v>
      </c>
      <c r="DS123" s="5">
        <v>0</v>
      </c>
      <c r="DT123" s="5">
        <v>12.483887519701</v>
      </c>
      <c r="DU123" s="5">
        <v>11.978248841618299</v>
      </c>
      <c r="DV123" s="5">
        <v>0</v>
      </c>
      <c r="DW123" s="5">
        <v>8.7703555231216601</v>
      </c>
      <c r="DX123" s="5">
        <v>10.362686445848899</v>
      </c>
      <c r="DY123" s="5">
        <v>10.3931799387532</v>
      </c>
      <c r="DZ123" s="5">
        <v>8.9115193046458003</v>
      </c>
      <c r="EA123" s="5">
        <v>12.3525168219211</v>
      </c>
      <c r="EB123" s="5">
        <v>11.343183963285901</v>
      </c>
    </row>
    <row r="124" spans="1:132" x14ac:dyDescent="0.3">
      <c r="A124" t="s">
        <v>190</v>
      </c>
      <c r="B124" t="s">
        <v>211</v>
      </c>
      <c r="E124" s="5" t="s">
        <v>213</v>
      </c>
      <c r="F124" s="5">
        <v>4.4437915894972804</v>
      </c>
      <c r="G124" s="5">
        <v>8.3506263650676296</v>
      </c>
      <c r="H124" s="5">
        <v>1.28101516548237</v>
      </c>
      <c r="I124" s="5">
        <v>25.501694202747998</v>
      </c>
      <c r="J124" s="5">
        <v>0</v>
      </c>
      <c r="K124" s="5">
        <v>5.6332233993010101</v>
      </c>
      <c r="L124" s="5">
        <v>4.3350420605802897</v>
      </c>
      <c r="M124" s="5">
        <v>4.5196244452689696</v>
      </c>
      <c r="N124" s="5">
        <v>9.9102251281252496</v>
      </c>
      <c r="O124" s="5">
        <v>8.7040044321606</v>
      </c>
      <c r="P124" s="5">
        <v>11.297681774336899</v>
      </c>
      <c r="Q124" s="5">
        <v>0</v>
      </c>
      <c r="R124" s="5">
        <v>6.6964424822678499</v>
      </c>
      <c r="S124" s="5">
        <v>8.5036903254365406</v>
      </c>
      <c r="T124" s="5">
        <v>0</v>
      </c>
      <c r="U124" s="5">
        <v>0.45798409036598697</v>
      </c>
      <c r="V124" s="5">
        <v>3.9781982771842701</v>
      </c>
      <c r="W124" s="5">
        <v>0</v>
      </c>
      <c r="X124" s="5">
        <v>4.7468240189734097</v>
      </c>
      <c r="Y124" s="5">
        <v>0</v>
      </c>
      <c r="Z124" s="5">
        <v>0</v>
      </c>
      <c r="AA124" s="5">
        <v>0</v>
      </c>
      <c r="AB124" s="5">
        <v>6.3569414716212398</v>
      </c>
      <c r="AC124" s="5">
        <v>0</v>
      </c>
      <c r="AD124" s="5">
        <v>0</v>
      </c>
      <c r="AE124" s="5">
        <v>0</v>
      </c>
      <c r="AF124" s="5">
        <v>9.7419598055220593</v>
      </c>
      <c r="AG124" s="5">
        <v>26.5754247735258</v>
      </c>
      <c r="AH124" s="5">
        <v>9.0186402620040607</v>
      </c>
      <c r="AI124" s="5">
        <v>0</v>
      </c>
      <c r="AJ124" s="5">
        <v>4.3255004254677702</v>
      </c>
      <c r="AK124" s="5">
        <v>4.8511017613037604</v>
      </c>
      <c r="AL124" s="5">
        <v>0</v>
      </c>
      <c r="AM124" s="5">
        <v>9.78238234930995</v>
      </c>
      <c r="AN124" s="5">
        <v>2.3647986217943502</v>
      </c>
      <c r="AO124" s="5">
        <v>2.7281400986509099</v>
      </c>
      <c r="AP124" s="5">
        <v>0</v>
      </c>
      <c r="AQ124" s="5">
        <v>0</v>
      </c>
      <c r="AR124" s="5">
        <v>8.7136499250651802</v>
      </c>
      <c r="AS124" s="5">
        <v>8.4084993447960308</v>
      </c>
      <c r="AT124" s="5">
        <v>0</v>
      </c>
      <c r="AU124" s="5">
        <v>0</v>
      </c>
      <c r="AV124" s="5">
        <v>10.970895783824799</v>
      </c>
      <c r="AW124" s="5">
        <v>9.0145642154332695</v>
      </c>
      <c r="AX124" s="5">
        <v>7.8155916937911902</v>
      </c>
      <c r="AY124" s="5">
        <v>8.3131381221264</v>
      </c>
      <c r="AZ124" s="5">
        <v>0</v>
      </c>
      <c r="BA124" s="5">
        <v>7.1744575571000704</v>
      </c>
      <c r="BB124" s="5">
        <v>0</v>
      </c>
      <c r="BC124" s="5">
        <v>4.3205135931261296</v>
      </c>
      <c r="BD124" s="5">
        <v>11.1765231590604</v>
      </c>
      <c r="BE124" s="5">
        <v>5.7285929093918098</v>
      </c>
      <c r="BF124" s="5">
        <v>4.77868581126019</v>
      </c>
      <c r="BG124" s="5">
        <v>7.2643821390876404</v>
      </c>
      <c r="BH124" s="5">
        <v>7.9489955077556704</v>
      </c>
      <c r="BI124" s="5">
        <v>5.9264410091188902</v>
      </c>
      <c r="BJ124" s="5">
        <v>3.1187191936046901</v>
      </c>
      <c r="BK124" s="5">
        <v>9.4699074232116303</v>
      </c>
      <c r="BL124" s="5">
        <v>0</v>
      </c>
      <c r="BM124" s="5">
        <v>10.7108756438871</v>
      </c>
      <c r="BN124" s="5">
        <v>6.6819306505146701</v>
      </c>
      <c r="BO124" s="5">
        <v>9.9382534523379906</v>
      </c>
      <c r="BP124" s="5">
        <v>6.95954496287185</v>
      </c>
      <c r="BQ124" s="5">
        <v>6.4715505686610397</v>
      </c>
      <c r="BR124" s="5">
        <v>6.5524068474317296</v>
      </c>
      <c r="BS124" s="5">
        <v>0</v>
      </c>
      <c r="BT124" s="5">
        <v>7.4072482282428602</v>
      </c>
      <c r="BU124" s="5">
        <v>0</v>
      </c>
      <c r="BV124" s="5">
        <v>0</v>
      </c>
      <c r="BW124" s="5">
        <v>6.4026368015857296</v>
      </c>
      <c r="BX124" s="5">
        <v>6.8440140176354403</v>
      </c>
      <c r="BY124" s="5">
        <v>6.0146942333628504</v>
      </c>
      <c r="BZ124" s="5">
        <v>0</v>
      </c>
      <c r="CA124" s="5">
        <v>3.1463438656884701</v>
      </c>
      <c r="CB124" s="5">
        <v>10.2279883848627</v>
      </c>
      <c r="CC124" s="5">
        <v>6.4776743051133003</v>
      </c>
      <c r="CD124" s="5">
        <v>4.7492758481492503</v>
      </c>
      <c r="CE124" s="5">
        <v>9.0397339301343393</v>
      </c>
      <c r="CF124" s="5">
        <v>9.3694408832690694</v>
      </c>
      <c r="CG124" s="5">
        <v>5.2038762991573799</v>
      </c>
      <c r="CH124" s="5">
        <v>3.3162225570149899</v>
      </c>
      <c r="CI124" s="5">
        <v>8.4754437724855407</v>
      </c>
      <c r="CJ124" s="5">
        <v>9.6020109018826592</v>
      </c>
      <c r="CK124" s="5">
        <v>6.8988954438577004</v>
      </c>
      <c r="CL124" s="5">
        <v>0</v>
      </c>
      <c r="CM124" s="5">
        <v>7.7508561218439302</v>
      </c>
      <c r="CN124" s="5">
        <v>7.6661156111754201</v>
      </c>
      <c r="CO124" s="5">
        <v>2.8366289858016498</v>
      </c>
      <c r="CP124" s="5">
        <v>2.6228960859151802</v>
      </c>
      <c r="CQ124" s="5">
        <v>4.52170863552913</v>
      </c>
      <c r="CR124" s="5">
        <v>10.427465441958899</v>
      </c>
      <c r="CS124" s="5">
        <v>7.6821714700884298</v>
      </c>
      <c r="CT124" s="5">
        <v>9.7883107347760205</v>
      </c>
      <c r="CU124" s="5">
        <v>10.717801594257001</v>
      </c>
      <c r="CV124" s="5">
        <v>9.7011801620640696</v>
      </c>
      <c r="CW124" s="5">
        <v>10.072902482617399</v>
      </c>
      <c r="CX124" s="5">
        <v>4.2849005715987998</v>
      </c>
      <c r="CY124" s="5">
        <v>6.1813186182281301</v>
      </c>
      <c r="CZ124" s="5">
        <v>10.501116194438</v>
      </c>
      <c r="DA124" s="5">
        <v>4.85601742661337</v>
      </c>
      <c r="DB124" s="5">
        <v>8.9850519467896692</v>
      </c>
      <c r="DC124" s="5">
        <v>1.3561487350639601</v>
      </c>
      <c r="DD124" s="5">
        <v>11.2075866280592</v>
      </c>
      <c r="DE124" s="5">
        <v>5.89821464077498</v>
      </c>
      <c r="DF124" s="5">
        <v>9.5650878201136997</v>
      </c>
      <c r="DG124" s="5">
        <v>6.6085466011512102</v>
      </c>
      <c r="DH124" s="5">
        <v>11.410564314668401</v>
      </c>
      <c r="DI124" s="5">
        <v>3.6767335593364798</v>
      </c>
      <c r="DJ124" s="5">
        <v>11.210858405431001</v>
      </c>
      <c r="DK124" s="5">
        <v>0</v>
      </c>
      <c r="DL124" s="5">
        <v>0</v>
      </c>
      <c r="DM124" s="5">
        <v>6.2106379912244698</v>
      </c>
      <c r="DN124" s="5">
        <v>3.0144140632579801</v>
      </c>
      <c r="DO124" s="5">
        <v>0</v>
      </c>
      <c r="DP124" s="5">
        <v>0</v>
      </c>
      <c r="DQ124" s="5">
        <v>8.4773286535640207</v>
      </c>
      <c r="DR124" s="5">
        <v>0</v>
      </c>
      <c r="DS124" s="5">
        <v>0</v>
      </c>
      <c r="DT124" s="5">
        <v>13.2417385052131</v>
      </c>
      <c r="DU124" s="5">
        <v>11.9822665290888</v>
      </c>
      <c r="DV124" s="5">
        <v>0</v>
      </c>
      <c r="DW124" s="5">
        <v>8.0921471624646095</v>
      </c>
      <c r="DX124" s="5">
        <v>10.4324592670495</v>
      </c>
      <c r="DY124" s="5">
        <v>10.1961142045934</v>
      </c>
      <c r="DZ124" s="5">
        <v>8.9317201219766709</v>
      </c>
      <c r="EA124" s="5">
        <v>12.127331943906601</v>
      </c>
      <c r="EB124" s="5">
        <v>10.7799483625287</v>
      </c>
    </row>
    <row r="125" spans="1:132" x14ac:dyDescent="0.3">
      <c r="A125" t="s">
        <v>190</v>
      </c>
      <c r="B125" t="s">
        <v>211</v>
      </c>
      <c r="E125" s="5" t="s">
        <v>213</v>
      </c>
      <c r="F125" s="5">
        <v>2.91970140410589</v>
      </c>
      <c r="G125" s="5">
        <v>8.1852127150006293</v>
      </c>
      <c r="H125" s="5">
        <v>0.92950999479646301</v>
      </c>
      <c r="I125" s="5">
        <v>26.5754247735258</v>
      </c>
      <c r="J125" s="5">
        <v>0</v>
      </c>
      <c r="K125" s="5">
        <v>5.9445638901600804</v>
      </c>
      <c r="L125" s="5">
        <v>5.2250708255607003</v>
      </c>
      <c r="M125" s="5">
        <v>0</v>
      </c>
      <c r="N125" s="5">
        <v>9.4453891208338305</v>
      </c>
      <c r="O125" s="5">
        <v>8.0023922649444099</v>
      </c>
      <c r="P125" s="5">
        <v>11.311047856370299</v>
      </c>
      <c r="Q125" s="5">
        <v>3.2101587568164098</v>
      </c>
      <c r="R125" s="5">
        <v>8.1965984012385</v>
      </c>
      <c r="S125" s="5">
        <v>9.03243439627051</v>
      </c>
      <c r="T125" s="5">
        <v>0</v>
      </c>
      <c r="U125" s="5">
        <v>0.235426101945691</v>
      </c>
      <c r="V125" s="5">
        <v>5.6443601074200602</v>
      </c>
      <c r="W125" s="5">
        <v>1.6071817331998199</v>
      </c>
      <c r="X125" s="5">
        <v>3.97419157679191</v>
      </c>
      <c r="Y125" s="5">
        <v>0</v>
      </c>
      <c r="Z125" s="5">
        <v>0</v>
      </c>
      <c r="AA125" s="5">
        <v>0</v>
      </c>
      <c r="AB125" s="5">
        <v>7.2061666189910403</v>
      </c>
      <c r="AC125" s="5">
        <v>0</v>
      </c>
      <c r="AD125" s="5">
        <v>0</v>
      </c>
      <c r="AE125" s="5">
        <v>0</v>
      </c>
      <c r="AF125" s="5">
        <v>10.222121178456</v>
      </c>
      <c r="AG125" s="5">
        <v>23.833177362983299</v>
      </c>
      <c r="AH125" s="5">
        <v>8.8672452782243898</v>
      </c>
      <c r="AI125" s="5">
        <v>4.7209891720794603</v>
      </c>
      <c r="AJ125" s="5">
        <v>4.6496244397203599</v>
      </c>
      <c r="AK125" s="5">
        <v>6.7380536440106704</v>
      </c>
      <c r="AL125" s="5">
        <v>0</v>
      </c>
      <c r="AM125" s="5">
        <v>9.8481089294225406</v>
      </c>
      <c r="AN125" s="5">
        <v>2.3702064480327198</v>
      </c>
      <c r="AO125" s="5">
        <v>1.87542906615737</v>
      </c>
      <c r="AP125" s="5">
        <v>0</v>
      </c>
      <c r="AQ125" s="5">
        <v>0</v>
      </c>
      <c r="AR125" s="5">
        <v>9.139515542542</v>
      </c>
      <c r="AS125" s="5">
        <v>7.59898772531196</v>
      </c>
      <c r="AT125" s="5">
        <v>3.3988341908233402</v>
      </c>
      <c r="AU125" s="5">
        <v>0</v>
      </c>
      <c r="AV125" s="5">
        <v>11.0790521559049</v>
      </c>
      <c r="AW125" s="5">
        <v>8.7990823358696897</v>
      </c>
      <c r="AX125" s="5">
        <v>8.0020917528758595</v>
      </c>
      <c r="AY125" s="5">
        <v>9.31311280428665</v>
      </c>
      <c r="AZ125" s="5">
        <v>0</v>
      </c>
      <c r="BA125" s="5">
        <v>7.5070102272724304</v>
      </c>
      <c r="BB125" s="5">
        <v>0</v>
      </c>
      <c r="BC125" s="5">
        <v>4.2486465789596499</v>
      </c>
      <c r="BD125" s="5">
        <v>10.9891447391394</v>
      </c>
      <c r="BE125" s="5">
        <v>5.6543044815932699</v>
      </c>
      <c r="BF125" s="5">
        <v>4.7057620739744399</v>
      </c>
      <c r="BG125" s="5">
        <v>7.0645010122861898</v>
      </c>
      <c r="BH125" s="5">
        <v>7.2916658044620597</v>
      </c>
      <c r="BI125" s="5">
        <v>4.9360820351220802</v>
      </c>
      <c r="BJ125" s="5">
        <v>1.77862689119421</v>
      </c>
      <c r="BK125" s="5">
        <v>9.2745389150246407</v>
      </c>
      <c r="BL125" s="5">
        <v>4.8560756455943199</v>
      </c>
      <c r="BM125" s="5">
        <v>10.685762319339799</v>
      </c>
      <c r="BN125" s="5">
        <v>6.1530415447692803</v>
      </c>
      <c r="BO125" s="5">
        <v>8.8285805458254298</v>
      </c>
      <c r="BP125" s="5">
        <v>7.8782966664384197</v>
      </c>
      <c r="BQ125" s="5">
        <v>4.14166067644575</v>
      </c>
      <c r="BR125" s="5">
        <v>6.4774807735731201</v>
      </c>
      <c r="BS125" s="5">
        <v>0</v>
      </c>
      <c r="BT125" s="5">
        <v>7.17429492520733</v>
      </c>
      <c r="BU125" s="5">
        <v>0</v>
      </c>
      <c r="BV125" s="5">
        <v>0</v>
      </c>
      <c r="BW125" s="5">
        <v>0</v>
      </c>
      <c r="BX125" s="5">
        <v>5.78210492012564</v>
      </c>
      <c r="BY125" s="5">
        <v>4.5073902273903199</v>
      </c>
      <c r="BZ125" s="5">
        <v>0</v>
      </c>
      <c r="CA125" s="5">
        <v>5.2578250948307899</v>
      </c>
      <c r="CB125" s="5">
        <v>11.1516647088069</v>
      </c>
      <c r="CC125" s="5">
        <v>6.5325533649893002</v>
      </c>
      <c r="CD125" s="5">
        <v>5.2059703048261099</v>
      </c>
      <c r="CE125" s="5">
        <v>8.9641271860459302</v>
      </c>
      <c r="CF125" s="5">
        <v>9.3406514400113601</v>
      </c>
      <c r="CG125" s="5">
        <v>7.6804506891012299</v>
      </c>
      <c r="CH125" s="5">
        <v>3.24825566911835</v>
      </c>
      <c r="CI125" s="5">
        <v>8.4487670138307607</v>
      </c>
      <c r="CJ125" s="5">
        <v>9.6331319167622809</v>
      </c>
      <c r="CK125" s="5">
        <v>7.2078160048462996</v>
      </c>
      <c r="CL125" s="5">
        <v>0</v>
      </c>
      <c r="CM125" s="5">
        <v>7.6594222759676098</v>
      </c>
      <c r="CN125" s="5">
        <v>9.2377089125362009</v>
      </c>
      <c r="CO125" s="5">
        <v>2.4892352163728799</v>
      </c>
      <c r="CP125" s="5">
        <v>0</v>
      </c>
      <c r="CQ125" s="5">
        <v>5.5014073880323497</v>
      </c>
      <c r="CR125" s="5">
        <v>9.8149376129595094</v>
      </c>
      <c r="CS125" s="5">
        <v>8.3769507640435208</v>
      </c>
      <c r="CT125" s="5">
        <v>9.7900907998792501</v>
      </c>
      <c r="CU125" s="5">
        <v>11.0316710434725</v>
      </c>
      <c r="CV125" s="5">
        <v>9.9014105905785605</v>
      </c>
      <c r="CW125" s="5">
        <v>10.3165575693018</v>
      </c>
      <c r="CX125" s="5">
        <v>4.6307342246601904</v>
      </c>
      <c r="CY125" s="5">
        <v>6.4022648891341101</v>
      </c>
      <c r="CZ125" s="5">
        <v>10.5639875612727</v>
      </c>
      <c r="DA125" s="5">
        <v>4.4352714119882801</v>
      </c>
      <c r="DB125" s="5">
        <v>8.2108851536881904</v>
      </c>
      <c r="DC125" s="5">
        <v>0</v>
      </c>
      <c r="DD125" s="5">
        <v>11.387017790707899</v>
      </c>
      <c r="DE125" s="5">
        <v>5.98453076702455</v>
      </c>
      <c r="DF125" s="5">
        <v>9.5414533098893592</v>
      </c>
      <c r="DG125" s="5">
        <v>6.8523990744158301</v>
      </c>
      <c r="DH125" s="5">
        <v>11.6920972631883</v>
      </c>
      <c r="DI125" s="5">
        <v>2.7208386112972498</v>
      </c>
      <c r="DJ125" s="5">
        <v>11.215094595036801</v>
      </c>
      <c r="DK125" s="5">
        <v>6.3665569177083299</v>
      </c>
      <c r="DL125" s="5">
        <v>0</v>
      </c>
      <c r="DM125" s="5">
        <v>0</v>
      </c>
      <c r="DN125" s="5">
        <v>4.46271805172446</v>
      </c>
      <c r="DO125" s="5">
        <v>0</v>
      </c>
      <c r="DP125" s="5">
        <v>1.68680534601545</v>
      </c>
      <c r="DQ125" s="5">
        <v>8.7118942030505693</v>
      </c>
      <c r="DR125" s="5">
        <v>0</v>
      </c>
      <c r="DS125" s="5">
        <v>0</v>
      </c>
      <c r="DT125" s="5">
        <v>12.4107889717578</v>
      </c>
      <c r="DU125" s="5">
        <v>11.823074290241699</v>
      </c>
      <c r="DV125" s="5">
        <v>0</v>
      </c>
      <c r="DW125" s="5">
        <v>7.6034958624192797</v>
      </c>
      <c r="DX125" s="5">
        <v>10.1959546430817</v>
      </c>
      <c r="DY125" s="5">
        <v>10.5747500566667</v>
      </c>
      <c r="DZ125" s="5">
        <v>8.7003614212530103</v>
      </c>
      <c r="EA125" s="5">
        <v>12.412489772819599</v>
      </c>
      <c r="EB125" s="5">
        <v>11.1797285866461</v>
      </c>
    </row>
    <row r="126" spans="1:132" x14ac:dyDescent="0.3">
      <c r="A126" t="s">
        <v>190</v>
      </c>
      <c r="B126" t="s">
        <v>211</v>
      </c>
      <c r="E126" s="5" t="s">
        <v>213</v>
      </c>
      <c r="F126" s="5">
        <v>0</v>
      </c>
      <c r="G126" s="5">
        <v>8.2990617198024097</v>
      </c>
      <c r="H126" s="5">
        <v>1.48892282548021</v>
      </c>
      <c r="I126" s="5">
        <v>24.321762132292399</v>
      </c>
      <c r="J126" s="5">
        <v>1.3885193354012799</v>
      </c>
      <c r="K126" s="5">
        <v>5.73724773023255</v>
      </c>
      <c r="L126" s="5">
        <v>0</v>
      </c>
      <c r="M126" s="5">
        <v>4.6973359199023603</v>
      </c>
      <c r="N126" s="5">
        <v>9.5776910873159906</v>
      </c>
      <c r="O126" s="5">
        <v>8.3876677444124397</v>
      </c>
      <c r="P126" s="5">
        <v>11.299212590307</v>
      </c>
      <c r="Q126" s="5">
        <v>3.4451883516043602</v>
      </c>
      <c r="R126" s="5">
        <v>9.0404451277661693</v>
      </c>
      <c r="S126" s="5">
        <v>8.2536588640163604</v>
      </c>
      <c r="T126" s="5">
        <v>0</v>
      </c>
      <c r="U126" s="5">
        <v>0.71127156982155304</v>
      </c>
      <c r="V126" s="5">
        <v>5.7955866554933797</v>
      </c>
      <c r="W126" s="5">
        <v>0</v>
      </c>
      <c r="X126" s="5">
        <v>5.2931611343823803</v>
      </c>
      <c r="Y126" s="5">
        <v>4.1664128320547498</v>
      </c>
      <c r="Z126" s="5">
        <v>0</v>
      </c>
      <c r="AA126" s="5">
        <v>0</v>
      </c>
      <c r="AB126" s="5">
        <v>6.5401314435062003</v>
      </c>
      <c r="AC126" s="5">
        <v>0</v>
      </c>
      <c r="AD126" s="5">
        <v>0</v>
      </c>
      <c r="AE126" s="5">
        <v>0</v>
      </c>
      <c r="AF126" s="5">
        <v>9.6472795295178493</v>
      </c>
      <c r="AG126" s="5">
        <v>23.608248988440302</v>
      </c>
      <c r="AH126" s="5">
        <v>8.6198785625363801</v>
      </c>
      <c r="AI126" s="5">
        <v>2.8239983119906298</v>
      </c>
      <c r="AJ126" s="5">
        <v>5.21338572182328</v>
      </c>
      <c r="AK126" s="5">
        <v>7.31654974384191</v>
      </c>
      <c r="AL126" s="5">
        <v>0</v>
      </c>
      <c r="AM126" s="5">
        <v>9.5178599468987795</v>
      </c>
      <c r="AN126" s="5">
        <v>2.4441639058639799</v>
      </c>
      <c r="AO126" s="5">
        <v>3.0066290824421</v>
      </c>
      <c r="AP126" s="5">
        <v>3.4646519209674298</v>
      </c>
      <c r="AQ126" s="5">
        <v>0</v>
      </c>
      <c r="AR126" s="5">
        <v>9.5348987187653709</v>
      </c>
      <c r="AS126" s="5">
        <v>0</v>
      </c>
      <c r="AT126" s="5">
        <v>0</v>
      </c>
      <c r="AU126" s="5">
        <v>0</v>
      </c>
      <c r="AV126" s="5">
        <v>11.0689393495221</v>
      </c>
      <c r="AW126" s="5">
        <v>9.2899943356110395</v>
      </c>
      <c r="AX126" s="5">
        <v>5.7005704463589497</v>
      </c>
      <c r="AY126" s="5">
        <v>8.9119439458218803</v>
      </c>
      <c r="AZ126" s="5">
        <v>0</v>
      </c>
      <c r="BA126" s="5">
        <v>7.02724170446779</v>
      </c>
      <c r="BB126" s="5">
        <v>0</v>
      </c>
      <c r="BC126" s="5">
        <v>5.6825123038225298</v>
      </c>
      <c r="BD126" s="5">
        <v>11.161905165195</v>
      </c>
      <c r="BE126" s="5">
        <v>5.9106227011892702</v>
      </c>
      <c r="BF126" s="5">
        <v>5.6759236460764697</v>
      </c>
      <c r="BG126" s="5">
        <v>7.5634055446292896</v>
      </c>
      <c r="BH126" s="5">
        <v>8.0085408479055094</v>
      </c>
      <c r="BI126" s="5">
        <v>4.9341796612017603</v>
      </c>
      <c r="BJ126" s="5">
        <v>2.4248762788781</v>
      </c>
      <c r="BK126" s="5">
        <v>9.2493435838288196</v>
      </c>
      <c r="BL126" s="5">
        <v>0</v>
      </c>
      <c r="BM126" s="5">
        <v>10.726254736244799</v>
      </c>
      <c r="BN126" s="5">
        <v>6.8655491251376102</v>
      </c>
      <c r="BO126" s="5">
        <v>9.8105450425059804</v>
      </c>
      <c r="BP126" s="5">
        <v>8.13834910020344</v>
      </c>
      <c r="BQ126" s="5">
        <v>5.3542917947243103</v>
      </c>
      <c r="BR126" s="5">
        <v>0</v>
      </c>
      <c r="BS126" s="5">
        <v>0</v>
      </c>
      <c r="BT126" s="5">
        <v>7.4666855446250304</v>
      </c>
      <c r="BU126" s="5">
        <v>3.3019295797821799</v>
      </c>
      <c r="BV126" s="5">
        <v>0</v>
      </c>
      <c r="BW126" s="5">
        <v>0</v>
      </c>
      <c r="BX126" s="5">
        <v>6.7669877534102501</v>
      </c>
      <c r="BY126" s="5">
        <v>5.8075818292711103</v>
      </c>
      <c r="BZ126" s="5">
        <v>1.27666442336688</v>
      </c>
      <c r="CA126" s="5">
        <v>0</v>
      </c>
      <c r="CB126" s="5">
        <v>13.2196043448181</v>
      </c>
      <c r="CC126" s="5">
        <v>6.72750088850061</v>
      </c>
      <c r="CD126" s="5">
        <v>6.0094114077609202</v>
      </c>
      <c r="CE126" s="5">
        <v>10.2235105137538</v>
      </c>
      <c r="CF126" s="5">
        <v>9.43021662793441</v>
      </c>
      <c r="CG126" s="5">
        <v>0</v>
      </c>
      <c r="CH126" s="5">
        <v>3.48396984649824</v>
      </c>
      <c r="CI126" s="5">
        <v>8.6125289559829596</v>
      </c>
      <c r="CJ126" s="5">
        <v>9.9109545672941302</v>
      </c>
      <c r="CK126" s="5">
        <v>6.7074283460500297</v>
      </c>
      <c r="CL126" s="5">
        <v>0</v>
      </c>
      <c r="CM126" s="5">
        <v>7.50087234784037</v>
      </c>
      <c r="CN126" s="5">
        <v>9.0396972343916602</v>
      </c>
      <c r="CO126" s="5">
        <v>1.7348778936439899</v>
      </c>
      <c r="CP126" s="5">
        <v>0</v>
      </c>
      <c r="CQ126" s="5">
        <v>4.8631732092450699</v>
      </c>
      <c r="CR126" s="5">
        <v>10.161819349620201</v>
      </c>
      <c r="CS126" s="5">
        <v>7.9916533915681898</v>
      </c>
      <c r="CT126" s="5">
        <v>9.4067501153767008</v>
      </c>
      <c r="CU126" s="5">
        <v>10.8612135402721</v>
      </c>
      <c r="CV126" s="5">
        <v>9.4849119301777502</v>
      </c>
      <c r="CW126" s="5">
        <v>9.8624975551961107</v>
      </c>
      <c r="CX126" s="5">
        <v>4.22004848810582</v>
      </c>
      <c r="CY126" s="5">
        <v>6.2502149262056799</v>
      </c>
      <c r="CZ126" s="5">
        <v>10.5088809654179</v>
      </c>
      <c r="DA126" s="5">
        <v>4.2220891328785202</v>
      </c>
      <c r="DB126" s="5">
        <v>8.0574636926375192</v>
      </c>
      <c r="DC126" s="5">
        <v>1.47187910668379</v>
      </c>
      <c r="DD126" s="5">
        <v>10.760853162042</v>
      </c>
      <c r="DE126" s="5">
        <v>6.3400861818155496</v>
      </c>
      <c r="DF126" s="5">
        <v>9.7288228006668795</v>
      </c>
      <c r="DG126" s="5">
        <v>6.8618458593596099</v>
      </c>
      <c r="DH126" s="5">
        <v>11.679543771142701</v>
      </c>
      <c r="DI126" s="5">
        <v>0</v>
      </c>
      <c r="DJ126" s="5">
        <v>11.113636497069701</v>
      </c>
      <c r="DK126" s="5">
        <v>0</v>
      </c>
      <c r="DL126" s="5">
        <v>0</v>
      </c>
      <c r="DM126" s="5">
        <v>4.8425561529724703</v>
      </c>
      <c r="DN126" s="5">
        <v>4.4549683575596903</v>
      </c>
      <c r="DO126" s="5">
        <v>0</v>
      </c>
      <c r="DP126" s="5">
        <v>0</v>
      </c>
      <c r="DQ126" s="5">
        <v>8.7099322379357798</v>
      </c>
      <c r="DR126" s="5">
        <v>0</v>
      </c>
      <c r="DS126" s="5">
        <v>0</v>
      </c>
      <c r="DT126" s="5">
        <v>12.4733533616887</v>
      </c>
      <c r="DU126" s="5">
        <v>11.9482950706783</v>
      </c>
      <c r="DV126" s="5">
        <v>0</v>
      </c>
      <c r="DW126" s="5">
        <v>8.33553057605166</v>
      </c>
      <c r="DX126" s="5">
        <v>10.543694389449</v>
      </c>
      <c r="DY126" s="5">
        <v>10.537184459039301</v>
      </c>
      <c r="DZ126" s="5">
        <v>9.2572979458106808</v>
      </c>
      <c r="EA126" s="5">
        <v>12.3516408276316</v>
      </c>
      <c r="EB126" s="5">
        <v>11.382833712600601</v>
      </c>
    </row>
    <row r="127" spans="1:132" x14ac:dyDescent="0.3">
      <c r="A127" t="s">
        <v>190</v>
      </c>
      <c r="B127" t="s">
        <v>212</v>
      </c>
      <c r="E127" s="5" t="s">
        <v>213</v>
      </c>
      <c r="F127" s="7">
        <v>5.27062287219597</v>
      </c>
      <c r="G127" s="7">
        <v>8.9439158533706191</v>
      </c>
      <c r="H127" s="7">
        <v>2.43624505150304</v>
      </c>
      <c r="I127" s="7">
        <v>1.7145661525954801</v>
      </c>
      <c r="J127" s="7">
        <v>0</v>
      </c>
      <c r="K127" s="7">
        <v>6.2053468448724098</v>
      </c>
      <c r="L127" s="7">
        <v>6.0757884697322897</v>
      </c>
      <c r="M127" s="7">
        <v>6.8545471914578098</v>
      </c>
      <c r="N127" s="7">
        <v>10.1557226131396</v>
      </c>
      <c r="O127" s="7">
        <v>9.0783763831004798</v>
      </c>
      <c r="P127" s="7">
        <v>11.302631877350301</v>
      </c>
      <c r="Q127" s="7">
        <v>5.0133122891531796</v>
      </c>
      <c r="R127" s="7">
        <v>9.8636944315550892</v>
      </c>
      <c r="S127" s="7">
        <v>9.3958493675722803</v>
      </c>
      <c r="T127" s="7">
        <v>0</v>
      </c>
      <c r="U127" s="7">
        <v>1.0821083221209999</v>
      </c>
      <c r="V127" s="7">
        <v>5.9325227638470199</v>
      </c>
      <c r="W127" s="7">
        <v>0</v>
      </c>
      <c r="X127" s="7">
        <v>5.84023621055952</v>
      </c>
      <c r="Y127" s="7">
        <v>4.9709343407622697</v>
      </c>
      <c r="Z127" s="7">
        <v>0</v>
      </c>
      <c r="AA127" s="7">
        <v>0</v>
      </c>
      <c r="AB127" s="7">
        <v>7.5926516716068297</v>
      </c>
      <c r="AC127" s="7">
        <v>0</v>
      </c>
      <c r="AD127" s="7">
        <v>0</v>
      </c>
      <c r="AE127" s="7">
        <v>0</v>
      </c>
      <c r="AF127" s="7">
        <v>10.7472346473585</v>
      </c>
      <c r="AG127" s="7">
        <v>4.4968210262792399</v>
      </c>
      <c r="AH127" s="7">
        <v>9.6223526108230306</v>
      </c>
      <c r="AI127" s="7">
        <v>5.8422144608990196</v>
      </c>
      <c r="AJ127" s="7">
        <v>5.8856170381863802</v>
      </c>
      <c r="AK127" s="7">
        <v>8.0216966277659001</v>
      </c>
      <c r="AL127" s="7">
        <v>0</v>
      </c>
      <c r="AM127" s="7">
        <v>10.084428953248301</v>
      </c>
      <c r="AN127" s="7">
        <v>2.5108672704630801</v>
      </c>
      <c r="AO127" s="7">
        <v>3.61828061722575</v>
      </c>
      <c r="AP127" s="7">
        <v>0</v>
      </c>
      <c r="AQ127" s="7">
        <v>0</v>
      </c>
      <c r="AR127" s="7">
        <v>9.9742328204959101</v>
      </c>
      <c r="AS127" s="7">
        <v>9.2019939350379101</v>
      </c>
      <c r="AT127" s="7">
        <v>0</v>
      </c>
      <c r="AU127" s="7">
        <v>0</v>
      </c>
      <c r="AV127" s="7">
        <v>11.2319820333402</v>
      </c>
      <c r="AW127" s="7">
        <v>9.6893198087511703</v>
      </c>
      <c r="AX127" s="7">
        <v>8.2320410336619592</v>
      </c>
      <c r="AY127" s="7">
        <v>9.7821208771729502</v>
      </c>
      <c r="AZ127" s="7">
        <v>0</v>
      </c>
      <c r="BA127" s="7">
        <v>7.7869493158197898</v>
      </c>
      <c r="BB127" s="7">
        <v>0</v>
      </c>
      <c r="BC127" s="7">
        <v>4.4912322484400597</v>
      </c>
      <c r="BD127" s="7">
        <v>11.454847554835499</v>
      </c>
      <c r="BE127" s="7">
        <v>6.0679064077126803</v>
      </c>
      <c r="BF127" s="7">
        <v>6.31010951831247</v>
      </c>
      <c r="BG127" s="7">
        <v>7.9404236998312898</v>
      </c>
      <c r="BH127" s="7">
        <v>8.4692530366821099</v>
      </c>
      <c r="BI127" s="7">
        <v>6.3863622640857196</v>
      </c>
      <c r="BJ127" s="7">
        <v>3.65108926295032</v>
      </c>
      <c r="BK127" s="7">
        <v>9.7599116412655391</v>
      </c>
      <c r="BL127" s="7">
        <v>5.6788054927374896</v>
      </c>
      <c r="BM127" s="7">
        <v>10.767682497034199</v>
      </c>
      <c r="BN127" s="7">
        <v>7.3056103660404004</v>
      </c>
      <c r="BO127" s="7">
        <v>10.0528077415069</v>
      </c>
      <c r="BP127" s="7">
        <v>8.6782987391564603</v>
      </c>
      <c r="BQ127" s="7">
        <v>7.24299385984044</v>
      </c>
      <c r="BR127" s="7">
        <v>7.56345562213692</v>
      </c>
      <c r="BS127" s="7">
        <v>0</v>
      </c>
      <c r="BT127" s="7">
        <v>7.7013602354138797</v>
      </c>
      <c r="BU127" s="7">
        <v>0</v>
      </c>
      <c r="BV127" s="7">
        <v>0</v>
      </c>
      <c r="BW127" s="7">
        <v>0</v>
      </c>
      <c r="BX127" s="7">
        <v>7.4427927411018198</v>
      </c>
      <c r="BY127" s="7">
        <v>6.6625100872417304</v>
      </c>
      <c r="BZ127" s="7">
        <v>0.92247910328581795</v>
      </c>
      <c r="CA127" s="7">
        <v>4.1061565566774396</v>
      </c>
      <c r="CB127" s="7">
        <v>11.9892141126459</v>
      </c>
      <c r="CC127" s="7">
        <v>6.9130388254782504</v>
      </c>
      <c r="CD127" s="7">
        <v>6.6760489546168698</v>
      </c>
      <c r="CE127" s="7">
        <v>9.2185902374636797</v>
      </c>
      <c r="CF127" s="7">
        <v>9.5584087866624099</v>
      </c>
      <c r="CG127" s="7">
        <v>6.4715098407581797</v>
      </c>
      <c r="CH127" s="7">
        <v>3.6301868832672799</v>
      </c>
      <c r="CI127" s="7">
        <v>8.7552868687584606</v>
      </c>
      <c r="CJ127" s="7">
        <v>9.6815025303640407</v>
      </c>
      <c r="CK127" s="7">
        <v>7.5348132974172799</v>
      </c>
      <c r="CL127" s="7">
        <v>0</v>
      </c>
      <c r="CM127" s="7">
        <v>8.0595564734024396</v>
      </c>
      <c r="CN127" s="7">
        <v>9.9408033488831098</v>
      </c>
      <c r="CO127" s="7">
        <v>3.7495316387324502</v>
      </c>
      <c r="CP127" s="7">
        <v>0</v>
      </c>
      <c r="CQ127" s="7">
        <v>5.9698619287276804</v>
      </c>
      <c r="CR127" s="7">
        <v>10.778645768841001</v>
      </c>
      <c r="CS127" s="7">
        <v>8.7125620311932401</v>
      </c>
      <c r="CT127" s="7">
        <v>9.8464824374088096</v>
      </c>
      <c r="CU127" s="7">
        <v>11.308850746831601</v>
      </c>
      <c r="CV127" s="7">
        <v>10.205162712708701</v>
      </c>
      <c r="CW127" s="7">
        <v>10.6950010479739</v>
      </c>
      <c r="CX127" s="7">
        <v>5.1532018455805098</v>
      </c>
      <c r="CY127" s="7">
        <v>6.64914137167679</v>
      </c>
      <c r="CZ127" s="7">
        <v>10.6634684966041</v>
      </c>
      <c r="DA127" s="7">
        <v>5.7319009341442202</v>
      </c>
      <c r="DB127" s="7">
        <v>9.5047299008258292</v>
      </c>
      <c r="DC127" s="7">
        <v>2.24260258407682</v>
      </c>
      <c r="DD127" s="7">
        <v>11.7411295901718</v>
      </c>
      <c r="DE127" s="7">
        <v>6.0726818614370801</v>
      </c>
      <c r="DF127" s="7">
        <v>9.8501818376074795</v>
      </c>
      <c r="DG127" s="7">
        <v>7.4514882187567997</v>
      </c>
      <c r="DH127" s="7">
        <v>11.750386307670601</v>
      </c>
      <c r="DI127" s="7">
        <v>4.4726010531264997</v>
      </c>
      <c r="DJ127" s="7">
        <v>11.5053493186282</v>
      </c>
      <c r="DK127" s="7">
        <v>0</v>
      </c>
      <c r="DL127" s="7">
        <v>0</v>
      </c>
      <c r="DM127" s="7">
        <v>7.0524602272158496</v>
      </c>
      <c r="DN127" s="7">
        <v>5.2001080508749196</v>
      </c>
      <c r="DO127" s="7">
        <v>0</v>
      </c>
      <c r="DP127" s="7">
        <v>2.6319253686174999</v>
      </c>
      <c r="DQ127" s="7">
        <v>8.7422921429881697</v>
      </c>
      <c r="DR127" s="7">
        <v>0</v>
      </c>
      <c r="DS127" s="7">
        <v>0</v>
      </c>
      <c r="DT127" s="7">
        <v>12.5694847290805</v>
      </c>
      <c r="DU127" s="7">
        <v>12.0241327890477</v>
      </c>
      <c r="DV127" s="7">
        <v>0</v>
      </c>
      <c r="DW127" s="7">
        <v>9.2554762243674507</v>
      </c>
      <c r="DX127" s="7">
        <v>10.7662942887978</v>
      </c>
      <c r="DY127" s="7">
        <v>10.8616891488871</v>
      </c>
      <c r="DZ127" s="7">
        <v>9.5407792775201195</v>
      </c>
      <c r="EA127" s="7">
        <v>12.4741909863695</v>
      </c>
      <c r="EB127" s="7">
        <v>11.8053206235055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71DE-AEDF-4255-8E5D-9B5EA89A7A6A}">
  <dimension ref="A1:F233"/>
  <sheetViews>
    <sheetView workbookViewId="0">
      <selection activeCell="J34" sqref="J34"/>
    </sheetView>
  </sheetViews>
  <sheetFormatPr defaultRowHeight="14.4" x14ac:dyDescent="0.3"/>
  <cols>
    <col min="1" max="1" width="14.44140625" customWidth="1"/>
  </cols>
  <sheetData>
    <row r="1" spans="1:6" s="3" customFormat="1" x14ac:dyDescent="0.3">
      <c r="A1" s="3" t="s">
        <v>0</v>
      </c>
      <c r="B1" s="3" t="s">
        <v>345</v>
      </c>
      <c r="C1" s="3" t="s">
        <v>346</v>
      </c>
      <c r="D1" s="3" t="s">
        <v>59</v>
      </c>
      <c r="E1" s="3" t="s">
        <v>191</v>
      </c>
      <c r="F1" s="3" t="s">
        <v>192</v>
      </c>
    </row>
    <row r="2" spans="1:6" x14ac:dyDescent="0.3">
      <c r="A2" t="s">
        <v>4</v>
      </c>
      <c r="B2" t="s">
        <v>347</v>
      </c>
      <c r="C2" t="s">
        <v>348</v>
      </c>
      <c r="D2" t="s">
        <v>194</v>
      </c>
      <c r="E2">
        <v>214.3</v>
      </c>
      <c r="F2">
        <v>132.03</v>
      </c>
    </row>
    <row r="3" spans="1:6" x14ac:dyDescent="0.3">
      <c r="A3" t="s">
        <v>5</v>
      </c>
      <c r="B3" t="s">
        <v>347</v>
      </c>
      <c r="C3" t="s">
        <v>348</v>
      </c>
      <c r="D3" t="s">
        <v>194</v>
      </c>
      <c r="E3">
        <v>2397</v>
      </c>
      <c r="F3">
        <v>1719</v>
      </c>
    </row>
    <row r="4" spans="1:6" x14ac:dyDescent="0.3">
      <c r="A4" t="s">
        <v>6</v>
      </c>
      <c r="B4" t="s">
        <v>347</v>
      </c>
      <c r="C4" t="s">
        <v>348</v>
      </c>
      <c r="D4" t="s">
        <v>194</v>
      </c>
      <c r="E4">
        <v>11.65</v>
      </c>
      <c r="F4">
        <v>23.71</v>
      </c>
    </row>
    <row r="5" spans="1:6" x14ac:dyDescent="0.3">
      <c r="A5" t="s">
        <v>8</v>
      </c>
      <c r="B5" t="s">
        <v>349</v>
      </c>
      <c r="C5" t="s">
        <v>348</v>
      </c>
      <c r="D5" t="s">
        <v>194</v>
      </c>
      <c r="E5">
        <v>35.520000000000003</v>
      </c>
      <c r="F5">
        <v>101.8</v>
      </c>
    </row>
    <row r="6" spans="1:6" x14ac:dyDescent="0.3">
      <c r="A6" t="s">
        <v>9</v>
      </c>
      <c r="B6" t="s">
        <v>349</v>
      </c>
      <c r="C6" t="s">
        <v>348</v>
      </c>
      <c r="D6" t="s">
        <v>194</v>
      </c>
      <c r="E6">
        <v>1.44</v>
      </c>
      <c r="F6">
        <v>1.36</v>
      </c>
    </row>
    <row r="7" spans="1:6" x14ac:dyDescent="0.3">
      <c r="A7" t="s">
        <v>10</v>
      </c>
      <c r="B7" t="s">
        <v>347</v>
      </c>
      <c r="C7" t="s">
        <v>348</v>
      </c>
      <c r="D7" t="s">
        <v>194</v>
      </c>
      <c r="E7">
        <v>215</v>
      </c>
      <c r="F7">
        <v>606</v>
      </c>
    </row>
    <row r="8" spans="1:6" x14ac:dyDescent="0.3">
      <c r="A8" t="s">
        <v>11</v>
      </c>
      <c r="B8" t="s">
        <v>349</v>
      </c>
      <c r="C8" t="s">
        <v>348</v>
      </c>
      <c r="D8" t="s">
        <v>194</v>
      </c>
      <c r="E8">
        <v>5.55</v>
      </c>
      <c r="F8">
        <v>6.92</v>
      </c>
    </row>
    <row r="9" spans="1:6" x14ac:dyDescent="0.3">
      <c r="A9" t="s">
        <v>12</v>
      </c>
      <c r="B9" t="s">
        <v>349</v>
      </c>
      <c r="C9" t="s">
        <v>348</v>
      </c>
      <c r="D9" t="s">
        <v>194</v>
      </c>
      <c r="E9">
        <v>2.0099999999999998</v>
      </c>
      <c r="F9">
        <v>3.1</v>
      </c>
    </row>
    <row r="10" spans="1:6" x14ac:dyDescent="0.3">
      <c r="A10" t="s">
        <v>13</v>
      </c>
      <c r="B10" t="s">
        <v>350</v>
      </c>
      <c r="C10" t="s">
        <v>348</v>
      </c>
      <c r="D10" t="s">
        <v>194</v>
      </c>
      <c r="E10">
        <v>13038</v>
      </c>
      <c r="F10">
        <v>7948</v>
      </c>
    </row>
    <row r="11" spans="1:6" x14ac:dyDescent="0.3">
      <c r="A11" t="s">
        <v>14</v>
      </c>
      <c r="B11" t="s">
        <v>347</v>
      </c>
      <c r="C11" t="s">
        <v>348</v>
      </c>
      <c r="D11" t="s">
        <v>194</v>
      </c>
      <c r="E11">
        <v>2083</v>
      </c>
      <c r="F11">
        <v>1886</v>
      </c>
    </row>
    <row r="12" spans="1:6" x14ac:dyDescent="0.3">
      <c r="A12" t="s">
        <v>15</v>
      </c>
      <c r="B12" t="s">
        <v>349</v>
      </c>
      <c r="C12" t="s">
        <v>348</v>
      </c>
      <c r="D12" t="s">
        <v>194</v>
      </c>
      <c r="E12">
        <v>183.37</v>
      </c>
      <c r="F12">
        <v>182.47</v>
      </c>
    </row>
    <row r="13" spans="1:6" x14ac:dyDescent="0.3">
      <c r="A13" t="s">
        <v>16</v>
      </c>
      <c r="B13" t="s">
        <v>349</v>
      </c>
      <c r="C13" t="s">
        <v>348</v>
      </c>
      <c r="D13" t="s">
        <v>194</v>
      </c>
      <c r="E13">
        <v>9.9499999999999993</v>
      </c>
      <c r="F13">
        <v>10.43</v>
      </c>
    </row>
    <row r="14" spans="1:6" x14ac:dyDescent="0.3">
      <c r="A14" t="s">
        <v>17</v>
      </c>
      <c r="B14" t="s">
        <v>349</v>
      </c>
      <c r="C14" t="s">
        <v>348</v>
      </c>
      <c r="D14" t="s">
        <v>194</v>
      </c>
      <c r="E14">
        <v>42.75</v>
      </c>
      <c r="F14">
        <v>47.67</v>
      </c>
    </row>
    <row r="15" spans="1:6" x14ac:dyDescent="0.3">
      <c r="A15" t="s">
        <v>18</v>
      </c>
      <c r="B15" t="s">
        <v>349</v>
      </c>
      <c r="C15" t="s">
        <v>348</v>
      </c>
      <c r="D15" t="s">
        <v>194</v>
      </c>
      <c r="E15">
        <v>5.89</v>
      </c>
      <c r="F15">
        <v>8.68</v>
      </c>
    </row>
    <row r="16" spans="1:6" x14ac:dyDescent="0.3">
      <c r="A16" t="s">
        <v>20</v>
      </c>
      <c r="B16" t="s">
        <v>349</v>
      </c>
      <c r="C16" t="s">
        <v>348</v>
      </c>
      <c r="D16" t="s">
        <v>194</v>
      </c>
      <c r="E16">
        <v>6.96</v>
      </c>
      <c r="F16">
        <v>7.58</v>
      </c>
    </row>
    <row r="17" spans="1:6" x14ac:dyDescent="0.3">
      <c r="A17" t="s">
        <v>21</v>
      </c>
      <c r="B17" t="s">
        <v>349</v>
      </c>
      <c r="C17" t="s">
        <v>348</v>
      </c>
      <c r="D17" t="s">
        <v>194</v>
      </c>
      <c r="E17">
        <v>3.52</v>
      </c>
      <c r="F17">
        <v>3.33</v>
      </c>
    </row>
    <row r="18" spans="1:6" x14ac:dyDescent="0.3">
      <c r="A18" t="s">
        <v>22</v>
      </c>
      <c r="B18" t="s">
        <v>349</v>
      </c>
      <c r="C18" t="s">
        <v>348</v>
      </c>
      <c r="D18" t="s">
        <v>194</v>
      </c>
      <c r="E18">
        <v>422.1</v>
      </c>
      <c r="F18">
        <v>339.8</v>
      </c>
    </row>
    <row r="19" spans="1:6" x14ac:dyDescent="0.3">
      <c r="A19" t="s">
        <v>23</v>
      </c>
      <c r="B19" t="s">
        <v>349</v>
      </c>
      <c r="C19" t="s">
        <v>348</v>
      </c>
      <c r="D19" t="s">
        <v>194</v>
      </c>
      <c r="E19">
        <v>9.4499999999999993</v>
      </c>
      <c r="F19">
        <v>8.75</v>
      </c>
    </row>
    <row r="20" spans="1:6" x14ac:dyDescent="0.3">
      <c r="A20" t="s">
        <v>24</v>
      </c>
      <c r="B20" t="s">
        <v>349</v>
      </c>
      <c r="C20" t="s">
        <v>348</v>
      </c>
      <c r="D20" t="s">
        <v>194</v>
      </c>
      <c r="E20">
        <v>34.39</v>
      </c>
      <c r="F20">
        <v>61.21</v>
      </c>
    </row>
    <row r="21" spans="1:6" x14ac:dyDescent="0.3">
      <c r="A21" t="s">
        <v>25</v>
      </c>
      <c r="B21" t="s">
        <v>349</v>
      </c>
      <c r="C21" t="s">
        <v>348</v>
      </c>
      <c r="D21" t="s">
        <v>194</v>
      </c>
      <c r="E21">
        <v>254</v>
      </c>
      <c r="F21">
        <v>236</v>
      </c>
    </row>
    <row r="22" spans="1:6" x14ac:dyDescent="0.3">
      <c r="A22" t="s">
        <v>26</v>
      </c>
      <c r="B22" t="s">
        <v>347</v>
      </c>
      <c r="C22" t="s">
        <v>348</v>
      </c>
      <c r="D22" t="s">
        <v>194</v>
      </c>
      <c r="E22">
        <v>116</v>
      </c>
      <c r="F22">
        <v>89</v>
      </c>
    </row>
    <row r="23" spans="1:6" x14ac:dyDescent="0.3">
      <c r="A23" t="s">
        <v>27</v>
      </c>
      <c r="B23" t="s">
        <v>349</v>
      </c>
      <c r="C23" t="s">
        <v>348</v>
      </c>
      <c r="D23" t="s">
        <v>194</v>
      </c>
      <c r="E23">
        <v>22.5</v>
      </c>
      <c r="F23">
        <v>40.4</v>
      </c>
    </row>
    <row r="24" spans="1:6" x14ac:dyDescent="0.3">
      <c r="A24" t="s">
        <v>28</v>
      </c>
      <c r="B24" t="s">
        <v>349</v>
      </c>
      <c r="C24" t="s">
        <v>348</v>
      </c>
      <c r="D24" t="s">
        <v>194</v>
      </c>
      <c r="E24">
        <v>40.4</v>
      </c>
      <c r="F24">
        <v>26.1</v>
      </c>
    </row>
    <row r="25" spans="1:6" x14ac:dyDescent="0.3">
      <c r="A25" t="s">
        <v>29</v>
      </c>
      <c r="B25" t="s">
        <v>347</v>
      </c>
      <c r="C25" t="s">
        <v>348</v>
      </c>
      <c r="D25" t="s">
        <v>194</v>
      </c>
      <c r="E25">
        <v>17.96095987</v>
      </c>
      <c r="F25">
        <v>12.32516423</v>
      </c>
    </row>
    <row r="26" spans="1:6" x14ac:dyDescent="0.3">
      <c r="A26" t="s">
        <v>30</v>
      </c>
      <c r="B26" t="s">
        <v>350</v>
      </c>
      <c r="C26" t="s">
        <v>348</v>
      </c>
      <c r="D26" t="s">
        <v>194</v>
      </c>
      <c r="E26">
        <v>131.97473389999999</v>
      </c>
      <c r="F26">
        <v>126.4955709</v>
      </c>
    </row>
    <row r="27" spans="1:6" x14ac:dyDescent="0.3">
      <c r="A27" t="s">
        <v>31</v>
      </c>
      <c r="B27" t="s">
        <v>347</v>
      </c>
      <c r="C27" t="s">
        <v>348</v>
      </c>
      <c r="D27" t="s">
        <v>194</v>
      </c>
      <c r="E27">
        <v>24.264862900000001</v>
      </c>
      <c r="F27">
        <v>44.212976269999999</v>
      </c>
    </row>
    <row r="28" spans="1:6" x14ac:dyDescent="0.3">
      <c r="A28" t="s">
        <v>32</v>
      </c>
      <c r="B28" t="s">
        <v>347</v>
      </c>
      <c r="C28" t="s">
        <v>348</v>
      </c>
      <c r="D28" t="s">
        <v>194</v>
      </c>
      <c r="E28">
        <v>878.80742899999996</v>
      </c>
      <c r="F28">
        <v>820.86022709999997</v>
      </c>
    </row>
    <row r="29" spans="1:6" x14ac:dyDescent="0.3">
      <c r="A29" t="s">
        <v>34</v>
      </c>
      <c r="B29" t="s">
        <v>349</v>
      </c>
      <c r="C29" t="s">
        <v>348</v>
      </c>
      <c r="D29" t="s">
        <v>194</v>
      </c>
      <c r="E29">
        <v>11.04150441</v>
      </c>
      <c r="F29">
        <v>10.714114479999999</v>
      </c>
    </row>
    <row r="30" spans="1:6" x14ac:dyDescent="0.3">
      <c r="A30" t="s">
        <v>35</v>
      </c>
      <c r="B30" t="s">
        <v>349</v>
      </c>
      <c r="C30" t="s">
        <v>348</v>
      </c>
      <c r="D30" t="s">
        <v>194</v>
      </c>
      <c r="E30">
        <v>23.92157134</v>
      </c>
      <c r="F30">
        <v>40.11439489</v>
      </c>
    </row>
    <row r="31" spans="1:6" x14ac:dyDescent="0.3">
      <c r="A31" t="s">
        <v>4</v>
      </c>
      <c r="B31" t="s">
        <v>347</v>
      </c>
      <c r="C31" t="s">
        <v>348</v>
      </c>
      <c r="D31" t="s">
        <v>195</v>
      </c>
      <c r="E31">
        <v>11771.44</v>
      </c>
      <c r="F31">
        <v>9395.4599999999991</v>
      </c>
    </row>
    <row r="32" spans="1:6" x14ac:dyDescent="0.3">
      <c r="A32" t="s">
        <v>5</v>
      </c>
      <c r="B32" t="s">
        <v>347</v>
      </c>
      <c r="C32" t="s">
        <v>348</v>
      </c>
      <c r="D32" t="s">
        <v>195</v>
      </c>
      <c r="E32">
        <v>11133</v>
      </c>
      <c r="F32">
        <v>7868</v>
      </c>
    </row>
    <row r="33" spans="1:6" x14ac:dyDescent="0.3">
      <c r="A33" t="s">
        <v>6</v>
      </c>
      <c r="B33" t="s">
        <v>347</v>
      </c>
      <c r="C33" t="s">
        <v>348</v>
      </c>
      <c r="D33" t="s">
        <v>195</v>
      </c>
      <c r="E33">
        <v>10.61</v>
      </c>
      <c r="F33">
        <v>13.62</v>
      </c>
    </row>
    <row r="34" spans="1:6" x14ac:dyDescent="0.3">
      <c r="A34" t="s">
        <v>8</v>
      </c>
      <c r="B34" t="s">
        <v>349</v>
      </c>
      <c r="C34" t="s">
        <v>348</v>
      </c>
      <c r="D34" t="s">
        <v>195</v>
      </c>
      <c r="E34">
        <v>31.55</v>
      </c>
      <c r="F34">
        <v>38.51</v>
      </c>
    </row>
    <row r="35" spans="1:6" x14ac:dyDescent="0.3">
      <c r="A35" t="s">
        <v>9</v>
      </c>
      <c r="B35" t="s">
        <v>349</v>
      </c>
      <c r="C35" t="s">
        <v>348</v>
      </c>
      <c r="D35" t="s">
        <v>195</v>
      </c>
      <c r="E35">
        <v>1.82</v>
      </c>
      <c r="F35">
        <v>1.57</v>
      </c>
    </row>
    <row r="36" spans="1:6" x14ac:dyDescent="0.3">
      <c r="A36" t="s">
        <v>10</v>
      </c>
      <c r="B36" t="s">
        <v>347</v>
      </c>
      <c r="C36" t="s">
        <v>348</v>
      </c>
      <c r="D36" t="s">
        <v>195</v>
      </c>
      <c r="E36">
        <v>277</v>
      </c>
      <c r="F36">
        <v>394</v>
      </c>
    </row>
    <row r="37" spans="1:6" x14ac:dyDescent="0.3">
      <c r="A37" t="s">
        <v>11</v>
      </c>
      <c r="B37" t="s">
        <v>349</v>
      </c>
      <c r="C37" t="s">
        <v>348</v>
      </c>
      <c r="D37" t="s">
        <v>195</v>
      </c>
      <c r="E37">
        <v>6.21</v>
      </c>
      <c r="F37">
        <v>6.54</v>
      </c>
    </row>
    <row r="38" spans="1:6" x14ac:dyDescent="0.3">
      <c r="A38" t="s">
        <v>12</v>
      </c>
      <c r="B38" t="s">
        <v>349</v>
      </c>
      <c r="C38" t="s">
        <v>348</v>
      </c>
      <c r="D38" t="s">
        <v>195</v>
      </c>
      <c r="E38">
        <v>1.96</v>
      </c>
      <c r="F38">
        <v>1.5</v>
      </c>
    </row>
    <row r="39" spans="1:6" x14ac:dyDescent="0.3">
      <c r="A39" t="s">
        <v>13</v>
      </c>
      <c r="B39" t="s">
        <v>350</v>
      </c>
      <c r="C39" t="s">
        <v>348</v>
      </c>
      <c r="D39" t="s">
        <v>195</v>
      </c>
      <c r="E39">
        <v>7080</v>
      </c>
      <c r="F39">
        <v>6447</v>
      </c>
    </row>
    <row r="40" spans="1:6" x14ac:dyDescent="0.3">
      <c r="A40" t="s">
        <v>14</v>
      </c>
      <c r="B40" t="s">
        <v>347</v>
      </c>
      <c r="C40" t="s">
        <v>348</v>
      </c>
      <c r="D40" t="s">
        <v>195</v>
      </c>
      <c r="E40">
        <v>1619</v>
      </c>
      <c r="F40">
        <v>2166</v>
      </c>
    </row>
    <row r="41" spans="1:6" x14ac:dyDescent="0.3">
      <c r="A41" t="s">
        <v>15</v>
      </c>
      <c r="B41" t="s">
        <v>349</v>
      </c>
      <c r="C41" t="s">
        <v>348</v>
      </c>
      <c r="D41" t="s">
        <v>195</v>
      </c>
      <c r="E41">
        <v>189.13</v>
      </c>
      <c r="F41">
        <v>156.69999999999999</v>
      </c>
    </row>
    <row r="42" spans="1:6" x14ac:dyDescent="0.3">
      <c r="A42" t="s">
        <v>16</v>
      </c>
      <c r="B42" t="s">
        <v>349</v>
      </c>
      <c r="C42" t="s">
        <v>348</v>
      </c>
      <c r="D42" t="s">
        <v>195</v>
      </c>
      <c r="E42">
        <v>12.52</v>
      </c>
      <c r="F42">
        <v>12.18</v>
      </c>
    </row>
    <row r="43" spans="1:6" x14ac:dyDescent="0.3">
      <c r="A43" t="s">
        <v>17</v>
      </c>
      <c r="B43" t="s">
        <v>349</v>
      </c>
      <c r="C43" t="s">
        <v>348</v>
      </c>
      <c r="D43" t="s">
        <v>195</v>
      </c>
      <c r="E43">
        <v>44.06</v>
      </c>
      <c r="F43">
        <v>48.01</v>
      </c>
    </row>
    <row r="44" spans="1:6" x14ac:dyDescent="0.3">
      <c r="A44" t="s">
        <v>18</v>
      </c>
      <c r="B44" t="s">
        <v>349</v>
      </c>
      <c r="C44" t="s">
        <v>348</v>
      </c>
      <c r="D44" t="s">
        <v>195</v>
      </c>
      <c r="E44">
        <v>8.48</v>
      </c>
      <c r="F44">
        <v>9.3800000000000008</v>
      </c>
    </row>
    <row r="45" spans="1:6" x14ac:dyDescent="0.3">
      <c r="A45" t="s">
        <v>20</v>
      </c>
      <c r="B45" t="s">
        <v>349</v>
      </c>
      <c r="C45" t="s">
        <v>348</v>
      </c>
      <c r="D45" t="s">
        <v>195</v>
      </c>
      <c r="E45">
        <v>3.44</v>
      </c>
      <c r="F45">
        <v>3.62</v>
      </c>
    </row>
    <row r="46" spans="1:6" x14ac:dyDescent="0.3">
      <c r="A46" t="s">
        <v>21</v>
      </c>
      <c r="B46" t="s">
        <v>349</v>
      </c>
      <c r="C46" t="s">
        <v>348</v>
      </c>
      <c r="D46" t="s">
        <v>195</v>
      </c>
      <c r="E46">
        <v>7.54</v>
      </c>
      <c r="F46">
        <v>6.92</v>
      </c>
    </row>
    <row r="47" spans="1:6" x14ac:dyDescent="0.3">
      <c r="A47" t="s">
        <v>22</v>
      </c>
      <c r="B47" t="s">
        <v>349</v>
      </c>
      <c r="C47" t="s">
        <v>348</v>
      </c>
      <c r="D47" t="s">
        <v>195</v>
      </c>
      <c r="E47">
        <v>327.7</v>
      </c>
      <c r="F47">
        <v>538.4</v>
      </c>
    </row>
    <row r="48" spans="1:6" x14ac:dyDescent="0.3">
      <c r="A48" t="s">
        <v>23</v>
      </c>
      <c r="B48" t="s">
        <v>349</v>
      </c>
      <c r="C48" t="s">
        <v>348</v>
      </c>
      <c r="D48" t="s">
        <v>195</v>
      </c>
      <c r="E48">
        <v>5.58</v>
      </c>
      <c r="F48">
        <v>4.34</v>
      </c>
    </row>
    <row r="49" spans="1:6" x14ac:dyDescent="0.3">
      <c r="A49" t="s">
        <v>24</v>
      </c>
      <c r="B49" t="s">
        <v>349</v>
      </c>
      <c r="C49" t="s">
        <v>348</v>
      </c>
      <c r="D49" t="s">
        <v>195</v>
      </c>
      <c r="E49">
        <v>25.18</v>
      </c>
      <c r="F49">
        <v>46.02</v>
      </c>
    </row>
    <row r="50" spans="1:6" x14ac:dyDescent="0.3">
      <c r="A50" t="s">
        <v>25</v>
      </c>
      <c r="B50" t="s">
        <v>349</v>
      </c>
      <c r="C50" t="s">
        <v>348</v>
      </c>
      <c r="D50" t="s">
        <v>195</v>
      </c>
      <c r="E50">
        <v>229</v>
      </c>
      <c r="F50">
        <v>275</v>
      </c>
    </row>
    <row r="51" spans="1:6" x14ac:dyDescent="0.3">
      <c r="A51" t="s">
        <v>26</v>
      </c>
      <c r="B51" t="s">
        <v>347</v>
      </c>
      <c r="C51" t="s">
        <v>348</v>
      </c>
      <c r="D51" t="s">
        <v>195</v>
      </c>
      <c r="E51">
        <v>123</v>
      </c>
      <c r="F51">
        <v>137</v>
      </c>
    </row>
    <row r="52" spans="1:6" x14ac:dyDescent="0.3">
      <c r="A52" t="s">
        <v>27</v>
      </c>
      <c r="B52" t="s">
        <v>349</v>
      </c>
      <c r="C52" t="s">
        <v>348</v>
      </c>
      <c r="D52" t="s">
        <v>195</v>
      </c>
      <c r="E52">
        <v>42.1</v>
      </c>
      <c r="F52">
        <v>31.5</v>
      </c>
    </row>
    <row r="53" spans="1:6" x14ac:dyDescent="0.3">
      <c r="A53" t="s">
        <v>28</v>
      </c>
      <c r="B53" t="s">
        <v>349</v>
      </c>
      <c r="C53" t="s">
        <v>348</v>
      </c>
      <c r="D53" t="s">
        <v>195</v>
      </c>
    </row>
    <row r="54" spans="1:6" x14ac:dyDescent="0.3">
      <c r="A54" t="s">
        <v>29</v>
      </c>
      <c r="B54" t="s">
        <v>347</v>
      </c>
      <c r="C54" t="s">
        <v>348</v>
      </c>
      <c r="D54" t="s">
        <v>195</v>
      </c>
      <c r="E54">
        <v>14.3200948</v>
      </c>
      <c r="F54">
        <v>15.17123127</v>
      </c>
    </row>
    <row r="55" spans="1:6" x14ac:dyDescent="0.3">
      <c r="A55" t="s">
        <v>30</v>
      </c>
      <c r="B55" t="s">
        <v>350</v>
      </c>
      <c r="C55" t="s">
        <v>348</v>
      </c>
      <c r="D55" t="s">
        <v>195</v>
      </c>
      <c r="E55">
        <v>158.3040063</v>
      </c>
      <c r="F55">
        <v>203.23552860000001</v>
      </c>
    </row>
    <row r="56" spans="1:6" x14ac:dyDescent="0.3">
      <c r="A56" t="s">
        <v>31</v>
      </c>
      <c r="B56" t="s">
        <v>347</v>
      </c>
      <c r="C56" t="s">
        <v>348</v>
      </c>
      <c r="D56" t="s">
        <v>195</v>
      </c>
      <c r="E56">
        <v>36.90790672</v>
      </c>
      <c r="F56">
        <v>42.238097689999996</v>
      </c>
    </row>
    <row r="57" spans="1:6" x14ac:dyDescent="0.3">
      <c r="A57" t="s">
        <v>32</v>
      </c>
      <c r="B57" t="s">
        <v>347</v>
      </c>
      <c r="C57" t="s">
        <v>348</v>
      </c>
      <c r="D57" t="s">
        <v>195</v>
      </c>
      <c r="E57">
        <v>1117.6743899999999</v>
      </c>
      <c r="F57">
        <v>1134.7940289999999</v>
      </c>
    </row>
    <row r="58" spans="1:6" x14ac:dyDescent="0.3">
      <c r="A58" t="s">
        <v>34</v>
      </c>
      <c r="B58" t="s">
        <v>349</v>
      </c>
      <c r="C58" t="s">
        <v>348</v>
      </c>
      <c r="D58" t="s">
        <v>195</v>
      </c>
      <c r="E58">
        <v>11.026863110000001</v>
      </c>
      <c r="F58">
        <v>11.25799711</v>
      </c>
    </row>
    <row r="59" spans="1:6" x14ac:dyDescent="0.3">
      <c r="A59" t="s">
        <v>35</v>
      </c>
      <c r="B59" t="s">
        <v>349</v>
      </c>
      <c r="C59" t="s">
        <v>348</v>
      </c>
      <c r="D59" t="s">
        <v>195</v>
      </c>
      <c r="E59">
        <v>245.70820990000001</v>
      </c>
      <c r="F59">
        <v>117.0248864</v>
      </c>
    </row>
    <row r="60" spans="1:6" x14ac:dyDescent="0.3">
      <c r="A60" t="s">
        <v>4</v>
      </c>
      <c r="B60" t="s">
        <v>347</v>
      </c>
      <c r="C60" t="s">
        <v>351</v>
      </c>
      <c r="D60" t="s">
        <v>194</v>
      </c>
      <c r="E60">
        <v>2416.67</v>
      </c>
      <c r="F60">
        <v>2112.1799999999998</v>
      </c>
    </row>
    <row r="61" spans="1:6" x14ac:dyDescent="0.3">
      <c r="A61" t="s">
        <v>5</v>
      </c>
      <c r="B61" t="s">
        <v>347</v>
      </c>
      <c r="C61" t="s">
        <v>351</v>
      </c>
      <c r="D61" t="s">
        <v>194</v>
      </c>
      <c r="E61">
        <v>5006</v>
      </c>
      <c r="F61">
        <v>5600</v>
      </c>
    </row>
    <row r="62" spans="1:6" x14ac:dyDescent="0.3">
      <c r="A62" t="s">
        <v>6</v>
      </c>
      <c r="B62" t="s">
        <v>347</v>
      </c>
      <c r="C62" t="s">
        <v>351</v>
      </c>
      <c r="D62" t="s">
        <v>194</v>
      </c>
      <c r="E62">
        <v>211</v>
      </c>
      <c r="F62">
        <v>544</v>
      </c>
    </row>
    <row r="63" spans="1:6" x14ac:dyDescent="0.3">
      <c r="A63" t="s">
        <v>8</v>
      </c>
      <c r="B63" t="s">
        <v>349</v>
      </c>
      <c r="C63" t="s">
        <v>351</v>
      </c>
      <c r="D63" t="s">
        <v>194</v>
      </c>
      <c r="E63">
        <v>6081.6</v>
      </c>
      <c r="F63">
        <v>5476</v>
      </c>
    </row>
    <row r="64" spans="1:6" x14ac:dyDescent="0.3">
      <c r="A64" t="s">
        <v>9</v>
      </c>
      <c r="B64" t="s">
        <v>349</v>
      </c>
      <c r="C64" t="s">
        <v>351</v>
      </c>
      <c r="D64" t="s">
        <v>194</v>
      </c>
      <c r="E64">
        <v>217.4</v>
      </c>
      <c r="F64">
        <v>208.6</v>
      </c>
    </row>
    <row r="65" spans="1:6" x14ac:dyDescent="0.3">
      <c r="A65" t="s">
        <v>10</v>
      </c>
      <c r="B65" t="s">
        <v>347</v>
      </c>
      <c r="C65" t="s">
        <v>351</v>
      </c>
      <c r="D65" t="s">
        <v>194</v>
      </c>
      <c r="E65">
        <v>7050</v>
      </c>
      <c r="F65">
        <v>8036</v>
      </c>
    </row>
    <row r="66" spans="1:6" x14ac:dyDescent="0.3">
      <c r="A66" t="s">
        <v>11</v>
      </c>
      <c r="B66" t="s">
        <v>349</v>
      </c>
      <c r="C66" t="s">
        <v>351</v>
      </c>
      <c r="D66" t="s">
        <v>194</v>
      </c>
      <c r="E66">
        <v>665.9</v>
      </c>
      <c r="F66">
        <v>682.2</v>
      </c>
    </row>
    <row r="67" spans="1:6" x14ac:dyDescent="0.3">
      <c r="A67" t="s">
        <v>12</v>
      </c>
      <c r="B67" t="s">
        <v>349</v>
      </c>
      <c r="C67" t="s">
        <v>351</v>
      </c>
      <c r="D67" t="s">
        <v>194</v>
      </c>
      <c r="E67">
        <v>849.6</v>
      </c>
      <c r="F67">
        <v>1037.3</v>
      </c>
    </row>
    <row r="68" spans="1:6" x14ac:dyDescent="0.3">
      <c r="A68" t="s">
        <v>13</v>
      </c>
      <c r="B68" t="s">
        <v>350</v>
      </c>
      <c r="C68" t="s">
        <v>351</v>
      </c>
      <c r="D68" t="s">
        <v>194</v>
      </c>
      <c r="E68">
        <v>23040</v>
      </c>
      <c r="F68">
        <v>17545</v>
      </c>
    </row>
    <row r="69" spans="1:6" x14ac:dyDescent="0.3">
      <c r="A69" t="s">
        <v>14</v>
      </c>
      <c r="B69" t="s">
        <v>347</v>
      </c>
      <c r="C69" t="s">
        <v>351</v>
      </c>
      <c r="D69" t="s">
        <v>194</v>
      </c>
      <c r="E69">
        <v>4490</v>
      </c>
      <c r="F69">
        <v>4023</v>
      </c>
    </row>
    <row r="70" spans="1:6" x14ac:dyDescent="0.3">
      <c r="A70" t="s">
        <v>15</v>
      </c>
      <c r="B70" t="s">
        <v>349</v>
      </c>
      <c r="C70" t="s">
        <v>351</v>
      </c>
      <c r="D70" t="s">
        <v>194</v>
      </c>
      <c r="E70">
        <v>1202</v>
      </c>
      <c r="F70">
        <v>1224.0999999999999</v>
      </c>
    </row>
    <row r="71" spans="1:6" x14ac:dyDescent="0.3">
      <c r="A71" t="s">
        <v>16</v>
      </c>
      <c r="B71" t="s">
        <v>349</v>
      </c>
      <c r="C71" t="s">
        <v>351</v>
      </c>
      <c r="D71" t="s">
        <v>194</v>
      </c>
      <c r="E71">
        <v>2157.1</v>
      </c>
      <c r="F71">
        <v>2586</v>
      </c>
    </row>
    <row r="72" spans="1:6" x14ac:dyDescent="0.3">
      <c r="A72" t="s">
        <v>17</v>
      </c>
      <c r="B72" t="s">
        <v>349</v>
      </c>
      <c r="C72" t="s">
        <v>351</v>
      </c>
      <c r="D72" t="s">
        <v>194</v>
      </c>
      <c r="E72">
        <v>241.3</v>
      </c>
      <c r="F72">
        <v>230.8</v>
      </c>
    </row>
    <row r="73" spans="1:6" x14ac:dyDescent="0.3">
      <c r="A73" t="s">
        <v>18</v>
      </c>
      <c r="B73" t="s">
        <v>349</v>
      </c>
      <c r="C73" t="s">
        <v>351</v>
      </c>
      <c r="D73" t="s">
        <v>194</v>
      </c>
      <c r="E73">
        <v>189.8</v>
      </c>
      <c r="F73">
        <v>197.2</v>
      </c>
    </row>
    <row r="74" spans="1:6" x14ac:dyDescent="0.3">
      <c r="A74" t="s">
        <v>20</v>
      </c>
      <c r="B74" t="s">
        <v>349</v>
      </c>
      <c r="C74" t="s">
        <v>351</v>
      </c>
      <c r="D74" t="s">
        <v>194</v>
      </c>
      <c r="E74">
        <v>60</v>
      </c>
      <c r="F74">
        <v>59.8</v>
      </c>
    </row>
    <row r="75" spans="1:6" x14ac:dyDescent="0.3">
      <c r="A75" t="s">
        <v>21</v>
      </c>
      <c r="B75" t="s">
        <v>349</v>
      </c>
      <c r="C75" t="s">
        <v>351</v>
      </c>
      <c r="D75" t="s">
        <v>194</v>
      </c>
      <c r="E75">
        <v>687.8</v>
      </c>
      <c r="F75">
        <v>682.7</v>
      </c>
    </row>
    <row r="76" spans="1:6" x14ac:dyDescent="0.3">
      <c r="A76" t="s">
        <v>22</v>
      </c>
      <c r="B76" t="s">
        <v>349</v>
      </c>
      <c r="C76" t="s">
        <v>351</v>
      </c>
      <c r="D76" t="s">
        <v>194</v>
      </c>
      <c r="E76">
        <v>115</v>
      </c>
      <c r="F76">
        <v>122.6</v>
      </c>
    </row>
    <row r="77" spans="1:6" x14ac:dyDescent="0.3">
      <c r="A77" t="s">
        <v>23</v>
      </c>
      <c r="B77" t="s">
        <v>349</v>
      </c>
      <c r="C77" t="s">
        <v>351</v>
      </c>
      <c r="D77" t="s">
        <v>194</v>
      </c>
      <c r="E77">
        <v>239.6</v>
      </c>
      <c r="F77">
        <v>238.5</v>
      </c>
    </row>
    <row r="78" spans="1:6" x14ac:dyDescent="0.3">
      <c r="A78" t="s">
        <v>24</v>
      </c>
      <c r="B78" t="s">
        <v>349</v>
      </c>
      <c r="C78" t="s">
        <v>351</v>
      </c>
      <c r="D78" t="s">
        <v>194</v>
      </c>
      <c r="E78">
        <v>867.8</v>
      </c>
      <c r="F78">
        <v>1182</v>
      </c>
    </row>
    <row r="79" spans="1:6" x14ac:dyDescent="0.3">
      <c r="A79" t="s">
        <v>25</v>
      </c>
      <c r="B79" t="s">
        <v>349</v>
      </c>
      <c r="C79" t="s">
        <v>351</v>
      </c>
      <c r="D79" t="s">
        <v>194</v>
      </c>
      <c r="E79">
        <v>86.7</v>
      </c>
      <c r="F79">
        <v>90.9</v>
      </c>
    </row>
    <row r="80" spans="1:6" x14ac:dyDescent="0.3">
      <c r="A80" t="s">
        <v>26</v>
      </c>
      <c r="B80" t="s">
        <v>347</v>
      </c>
      <c r="C80" t="s">
        <v>351</v>
      </c>
      <c r="D80" t="s">
        <v>194</v>
      </c>
      <c r="E80">
        <v>380</v>
      </c>
      <c r="F80">
        <v>374</v>
      </c>
    </row>
    <row r="81" spans="1:6" x14ac:dyDescent="0.3">
      <c r="A81" t="s">
        <v>27</v>
      </c>
      <c r="B81" t="s">
        <v>349</v>
      </c>
      <c r="C81" t="s">
        <v>351</v>
      </c>
      <c r="D81" t="s">
        <v>194</v>
      </c>
      <c r="E81">
        <v>479</v>
      </c>
      <c r="F81">
        <v>648</v>
      </c>
    </row>
    <row r="82" spans="1:6" x14ac:dyDescent="0.3">
      <c r="A82" t="s">
        <v>28</v>
      </c>
      <c r="B82" t="s">
        <v>349</v>
      </c>
      <c r="C82" t="s">
        <v>351</v>
      </c>
      <c r="D82" t="s">
        <v>194</v>
      </c>
      <c r="E82">
        <v>5426</v>
      </c>
      <c r="F82">
        <v>3453</v>
      </c>
    </row>
    <row r="83" spans="1:6" x14ac:dyDescent="0.3">
      <c r="A83" t="s">
        <v>29</v>
      </c>
      <c r="B83" t="s">
        <v>347</v>
      </c>
      <c r="C83" t="s">
        <v>351</v>
      </c>
      <c r="D83" t="s">
        <v>194</v>
      </c>
      <c r="E83">
        <v>2469</v>
      </c>
      <c r="F83">
        <v>2605</v>
      </c>
    </row>
    <row r="84" spans="1:6" x14ac:dyDescent="0.3">
      <c r="A84" t="s">
        <v>30</v>
      </c>
      <c r="B84" t="s">
        <v>350</v>
      </c>
      <c r="C84" t="s">
        <v>351</v>
      </c>
      <c r="D84" t="s">
        <v>194</v>
      </c>
      <c r="E84">
        <v>1536</v>
      </c>
      <c r="F84">
        <v>1414</v>
      </c>
    </row>
    <row r="85" spans="1:6" x14ac:dyDescent="0.3">
      <c r="A85" t="s">
        <v>31</v>
      </c>
      <c r="B85" t="s">
        <v>347</v>
      </c>
      <c r="C85" t="s">
        <v>351</v>
      </c>
      <c r="D85" t="s">
        <v>194</v>
      </c>
      <c r="E85">
        <v>402</v>
      </c>
      <c r="F85">
        <v>380</v>
      </c>
    </row>
    <row r="86" spans="1:6" x14ac:dyDescent="0.3">
      <c r="A86" t="s">
        <v>32</v>
      </c>
      <c r="B86" t="s">
        <v>347</v>
      </c>
      <c r="C86" t="s">
        <v>351</v>
      </c>
      <c r="D86" t="s">
        <v>194</v>
      </c>
      <c r="E86">
        <v>6469</v>
      </c>
      <c r="F86">
        <v>7394</v>
      </c>
    </row>
    <row r="87" spans="1:6" x14ac:dyDescent="0.3">
      <c r="A87" t="s">
        <v>34</v>
      </c>
      <c r="B87" t="s">
        <v>349</v>
      </c>
      <c r="C87" t="s">
        <v>351</v>
      </c>
      <c r="D87" t="s">
        <v>194</v>
      </c>
      <c r="E87">
        <v>577</v>
      </c>
      <c r="F87">
        <v>569</v>
      </c>
    </row>
    <row r="88" spans="1:6" x14ac:dyDescent="0.3">
      <c r="A88" t="s">
        <v>35</v>
      </c>
      <c r="B88" t="s">
        <v>349</v>
      </c>
      <c r="C88" t="s">
        <v>351</v>
      </c>
      <c r="D88" t="s">
        <v>194</v>
      </c>
      <c r="E88">
        <v>1630</v>
      </c>
      <c r="F88">
        <v>1688</v>
      </c>
    </row>
    <row r="89" spans="1:6" x14ac:dyDescent="0.3">
      <c r="A89" t="s">
        <v>4</v>
      </c>
      <c r="B89" t="s">
        <v>347</v>
      </c>
      <c r="C89" t="s">
        <v>351</v>
      </c>
      <c r="D89" t="s">
        <v>195</v>
      </c>
      <c r="E89">
        <v>4842.72</v>
      </c>
      <c r="F89">
        <v>4958.6000000000004</v>
      </c>
    </row>
    <row r="90" spans="1:6" x14ac:dyDescent="0.3">
      <c r="A90" t="s">
        <v>5</v>
      </c>
      <c r="B90" t="s">
        <v>347</v>
      </c>
      <c r="C90" t="s">
        <v>351</v>
      </c>
      <c r="D90" t="s">
        <v>195</v>
      </c>
      <c r="E90">
        <v>6110</v>
      </c>
      <c r="F90">
        <v>5178</v>
      </c>
    </row>
    <row r="91" spans="1:6" x14ac:dyDescent="0.3">
      <c r="A91" t="s">
        <v>6</v>
      </c>
      <c r="B91" t="s">
        <v>347</v>
      </c>
      <c r="C91" t="s">
        <v>351</v>
      </c>
      <c r="D91" t="s">
        <v>195</v>
      </c>
      <c r="E91">
        <v>250</v>
      </c>
      <c r="F91">
        <v>505</v>
      </c>
    </row>
    <row r="92" spans="1:6" x14ac:dyDescent="0.3">
      <c r="A92" t="s">
        <v>8</v>
      </c>
      <c r="B92" t="s">
        <v>349</v>
      </c>
      <c r="C92" t="s">
        <v>351</v>
      </c>
      <c r="D92" t="s">
        <v>195</v>
      </c>
      <c r="E92">
        <v>9657.9</v>
      </c>
      <c r="F92">
        <v>7373.6</v>
      </c>
    </row>
    <row r="93" spans="1:6" x14ac:dyDescent="0.3">
      <c r="A93" t="s">
        <v>9</v>
      </c>
      <c r="B93" t="s">
        <v>349</v>
      </c>
      <c r="C93" t="s">
        <v>351</v>
      </c>
      <c r="D93" t="s">
        <v>195</v>
      </c>
      <c r="E93">
        <v>339.5</v>
      </c>
      <c r="F93">
        <v>297.10000000000002</v>
      </c>
    </row>
    <row r="94" spans="1:6" x14ac:dyDescent="0.3">
      <c r="A94" t="s">
        <v>10</v>
      </c>
      <c r="B94" t="s">
        <v>347</v>
      </c>
      <c r="C94" t="s">
        <v>351</v>
      </c>
      <c r="D94" t="s">
        <v>195</v>
      </c>
      <c r="E94">
        <v>8015</v>
      </c>
      <c r="F94">
        <v>8804</v>
      </c>
    </row>
    <row r="95" spans="1:6" x14ac:dyDescent="0.3">
      <c r="A95" t="s">
        <v>11</v>
      </c>
      <c r="B95" t="s">
        <v>349</v>
      </c>
      <c r="C95" t="s">
        <v>351</v>
      </c>
      <c r="D95" t="s">
        <v>195</v>
      </c>
      <c r="E95">
        <v>714.9</v>
      </c>
      <c r="F95">
        <v>702.9</v>
      </c>
    </row>
    <row r="96" spans="1:6" x14ac:dyDescent="0.3">
      <c r="A96" t="s">
        <v>12</v>
      </c>
      <c r="B96" t="s">
        <v>349</v>
      </c>
      <c r="C96" t="s">
        <v>351</v>
      </c>
      <c r="D96" t="s">
        <v>195</v>
      </c>
      <c r="E96">
        <v>1002.8</v>
      </c>
      <c r="F96">
        <v>1009.4</v>
      </c>
    </row>
    <row r="97" spans="1:6" x14ac:dyDescent="0.3">
      <c r="A97" t="s">
        <v>13</v>
      </c>
      <c r="B97" t="s">
        <v>350</v>
      </c>
      <c r="C97" t="s">
        <v>351</v>
      </c>
      <c r="D97" t="s">
        <v>195</v>
      </c>
      <c r="E97">
        <v>20070</v>
      </c>
      <c r="F97">
        <v>22148</v>
      </c>
    </row>
    <row r="98" spans="1:6" x14ac:dyDescent="0.3">
      <c r="A98" t="s">
        <v>14</v>
      </c>
      <c r="B98" t="s">
        <v>347</v>
      </c>
      <c r="C98" t="s">
        <v>351</v>
      </c>
      <c r="D98" t="s">
        <v>195</v>
      </c>
      <c r="E98">
        <v>3815</v>
      </c>
      <c r="F98">
        <v>3859</v>
      </c>
    </row>
    <row r="99" spans="1:6" x14ac:dyDescent="0.3">
      <c r="A99" t="s">
        <v>15</v>
      </c>
      <c r="B99" t="s">
        <v>349</v>
      </c>
      <c r="C99" t="s">
        <v>351</v>
      </c>
      <c r="D99" t="s">
        <v>195</v>
      </c>
      <c r="E99">
        <v>1231.5999999999999</v>
      </c>
      <c r="F99">
        <v>1519.2</v>
      </c>
    </row>
    <row r="100" spans="1:6" x14ac:dyDescent="0.3">
      <c r="A100" t="s">
        <v>16</v>
      </c>
      <c r="B100" t="s">
        <v>349</v>
      </c>
      <c r="C100" t="s">
        <v>351</v>
      </c>
      <c r="D100" t="s">
        <v>195</v>
      </c>
      <c r="E100">
        <v>2407.8000000000002</v>
      </c>
      <c r="F100">
        <v>2155.6</v>
      </c>
    </row>
    <row r="101" spans="1:6" x14ac:dyDescent="0.3">
      <c r="A101" t="s">
        <v>17</v>
      </c>
      <c r="B101" t="s">
        <v>349</v>
      </c>
      <c r="C101" t="s">
        <v>351</v>
      </c>
      <c r="D101" t="s">
        <v>195</v>
      </c>
      <c r="E101">
        <v>233.2</v>
      </c>
      <c r="F101">
        <v>245.6</v>
      </c>
    </row>
    <row r="102" spans="1:6" x14ac:dyDescent="0.3">
      <c r="A102" t="s">
        <v>18</v>
      </c>
      <c r="B102" t="s">
        <v>349</v>
      </c>
      <c r="C102" t="s">
        <v>351</v>
      </c>
      <c r="D102" t="s">
        <v>195</v>
      </c>
      <c r="E102">
        <v>356.9</v>
      </c>
      <c r="F102">
        <v>327.8</v>
      </c>
    </row>
    <row r="103" spans="1:6" x14ac:dyDescent="0.3">
      <c r="A103" t="s">
        <v>20</v>
      </c>
      <c r="B103" t="s">
        <v>349</v>
      </c>
      <c r="C103" t="s">
        <v>351</v>
      </c>
      <c r="D103" t="s">
        <v>195</v>
      </c>
      <c r="E103">
        <v>102.9</v>
      </c>
      <c r="F103">
        <v>101.3</v>
      </c>
    </row>
    <row r="104" spans="1:6" x14ac:dyDescent="0.3">
      <c r="A104" t="s">
        <v>21</v>
      </c>
      <c r="B104" t="s">
        <v>349</v>
      </c>
      <c r="C104" t="s">
        <v>351</v>
      </c>
      <c r="D104" t="s">
        <v>195</v>
      </c>
      <c r="E104">
        <v>1228.2</v>
      </c>
      <c r="F104">
        <v>1219.5</v>
      </c>
    </row>
    <row r="105" spans="1:6" x14ac:dyDescent="0.3">
      <c r="A105" t="s">
        <v>22</v>
      </c>
      <c r="B105" t="s">
        <v>349</v>
      </c>
      <c r="C105" t="s">
        <v>351</v>
      </c>
      <c r="D105" t="s">
        <v>195</v>
      </c>
      <c r="E105">
        <v>117</v>
      </c>
      <c r="F105">
        <v>142.1</v>
      </c>
    </row>
    <row r="106" spans="1:6" x14ac:dyDescent="0.3">
      <c r="A106" t="s">
        <v>23</v>
      </c>
      <c r="B106" t="s">
        <v>349</v>
      </c>
      <c r="C106" t="s">
        <v>351</v>
      </c>
      <c r="D106" t="s">
        <v>195</v>
      </c>
      <c r="E106">
        <v>230.3</v>
      </c>
      <c r="F106">
        <v>290.10000000000002</v>
      </c>
    </row>
    <row r="107" spans="1:6" x14ac:dyDescent="0.3">
      <c r="A107" t="s">
        <v>24</v>
      </c>
      <c r="B107" t="s">
        <v>349</v>
      </c>
      <c r="C107" t="s">
        <v>351</v>
      </c>
      <c r="D107" t="s">
        <v>195</v>
      </c>
      <c r="E107">
        <v>918.6</v>
      </c>
      <c r="F107">
        <v>885.5</v>
      </c>
    </row>
    <row r="108" spans="1:6" x14ac:dyDescent="0.3">
      <c r="A108" t="s">
        <v>25</v>
      </c>
      <c r="B108" t="s">
        <v>349</v>
      </c>
      <c r="C108" t="s">
        <v>351</v>
      </c>
      <c r="D108" t="s">
        <v>195</v>
      </c>
      <c r="E108">
        <v>87.2</v>
      </c>
      <c r="F108">
        <v>76.599999999999994</v>
      </c>
    </row>
    <row r="109" spans="1:6" x14ac:dyDescent="0.3">
      <c r="A109" t="s">
        <v>26</v>
      </c>
      <c r="B109" t="s">
        <v>347</v>
      </c>
      <c r="C109" t="s">
        <v>351</v>
      </c>
      <c r="D109" t="s">
        <v>195</v>
      </c>
      <c r="E109">
        <v>246</v>
      </c>
      <c r="F109">
        <v>484</v>
      </c>
    </row>
    <row r="110" spans="1:6" x14ac:dyDescent="0.3">
      <c r="A110" t="s">
        <v>27</v>
      </c>
      <c r="B110" t="s">
        <v>349</v>
      </c>
      <c r="C110" t="s">
        <v>351</v>
      </c>
      <c r="D110" t="s">
        <v>195</v>
      </c>
      <c r="E110">
        <v>685</v>
      </c>
      <c r="F110">
        <v>668</v>
      </c>
    </row>
    <row r="111" spans="1:6" x14ac:dyDescent="0.3">
      <c r="A111" t="s">
        <v>28</v>
      </c>
      <c r="B111" t="s">
        <v>349</v>
      </c>
      <c r="C111" t="s">
        <v>351</v>
      </c>
      <c r="D111" t="s">
        <v>195</v>
      </c>
    </row>
    <row r="112" spans="1:6" x14ac:dyDescent="0.3">
      <c r="A112" t="s">
        <v>29</v>
      </c>
      <c r="B112" t="s">
        <v>347</v>
      </c>
      <c r="C112" t="s">
        <v>351</v>
      </c>
      <c r="D112" t="s">
        <v>195</v>
      </c>
      <c r="E112">
        <v>2499</v>
      </c>
      <c r="F112">
        <v>2552</v>
      </c>
    </row>
    <row r="113" spans="1:6" x14ac:dyDescent="0.3">
      <c r="A113" t="s">
        <v>30</v>
      </c>
      <c r="B113" t="s">
        <v>350</v>
      </c>
      <c r="C113" t="s">
        <v>351</v>
      </c>
      <c r="D113" t="s">
        <v>195</v>
      </c>
      <c r="E113">
        <v>1526</v>
      </c>
      <c r="F113">
        <v>1716</v>
      </c>
    </row>
    <row r="114" spans="1:6" x14ac:dyDescent="0.3">
      <c r="A114" t="s">
        <v>31</v>
      </c>
      <c r="B114" t="s">
        <v>347</v>
      </c>
      <c r="C114" t="s">
        <v>351</v>
      </c>
      <c r="D114" t="s">
        <v>195</v>
      </c>
      <c r="E114">
        <v>431</v>
      </c>
      <c r="F114">
        <v>447</v>
      </c>
    </row>
    <row r="115" spans="1:6" x14ac:dyDescent="0.3">
      <c r="A115" t="s">
        <v>32</v>
      </c>
      <c r="B115" t="s">
        <v>347</v>
      </c>
      <c r="C115" t="s">
        <v>351</v>
      </c>
      <c r="D115" t="s">
        <v>195</v>
      </c>
      <c r="E115">
        <v>6554</v>
      </c>
      <c r="F115">
        <v>6838</v>
      </c>
    </row>
    <row r="116" spans="1:6" x14ac:dyDescent="0.3">
      <c r="A116" t="s">
        <v>34</v>
      </c>
      <c r="B116" t="s">
        <v>349</v>
      </c>
      <c r="C116" t="s">
        <v>351</v>
      </c>
      <c r="D116" t="s">
        <v>195</v>
      </c>
      <c r="E116">
        <v>672</v>
      </c>
      <c r="F116">
        <v>491</v>
      </c>
    </row>
    <row r="117" spans="1:6" x14ac:dyDescent="0.3">
      <c r="A117" t="s">
        <v>35</v>
      </c>
      <c r="B117" t="s">
        <v>349</v>
      </c>
      <c r="C117" t="s">
        <v>351</v>
      </c>
      <c r="D117" t="s">
        <v>195</v>
      </c>
      <c r="E117">
        <v>3135.9864379999999</v>
      </c>
      <c r="F117">
        <v>3830.5929719999999</v>
      </c>
    </row>
    <row r="118" spans="1:6" x14ac:dyDescent="0.3">
      <c r="A118" t="s">
        <v>4</v>
      </c>
      <c r="B118" t="s">
        <v>347</v>
      </c>
      <c r="C118" t="s">
        <v>106</v>
      </c>
      <c r="D118" t="s">
        <v>194</v>
      </c>
      <c r="E118">
        <v>3093</v>
      </c>
      <c r="F118">
        <v>3025</v>
      </c>
    </row>
    <row r="119" spans="1:6" x14ac:dyDescent="0.3">
      <c r="A119" t="s">
        <v>5</v>
      </c>
      <c r="B119" t="s">
        <v>347</v>
      </c>
      <c r="C119" t="s">
        <v>106</v>
      </c>
      <c r="D119" t="s">
        <v>194</v>
      </c>
      <c r="E119">
        <v>65289</v>
      </c>
      <c r="F119">
        <v>65802</v>
      </c>
    </row>
    <row r="120" spans="1:6" x14ac:dyDescent="0.3">
      <c r="A120" t="s">
        <v>6</v>
      </c>
      <c r="B120" t="s">
        <v>347</v>
      </c>
      <c r="C120" t="s">
        <v>106</v>
      </c>
      <c r="D120" t="s">
        <v>194</v>
      </c>
      <c r="E120">
        <v>90201</v>
      </c>
      <c r="F120">
        <v>213643</v>
      </c>
    </row>
    <row r="121" spans="1:6" x14ac:dyDescent="0.3">
      <c r="A121" t="s">
        <v>8</v>
      </c>
      <c r="B121" t="s">
        <v>349</v>
      </c>
      <c r="C121" t="s">
        <v>106</v>
      </c>
      <c r="D121" t="s">
        <v>194</v>
      </c>
      <c r="E121">
        <v>6436</v>
      </c>
      <c r="F121">
        <v>6145</v>
      </c>
    </row>
    <row r="122" spans="1:6" x14ac:dyDescent="0.3">
      <c r="A122" t="s">
        <v>9</v>
      </c>
      <c r="B122" t="s">
        <v>349</v>
      </c>
      <c r="C122" t="s">
        <v>106</v>
      </c>
      <c r="D122" t="s">
        <v>194</v>
      </c>
      <c r="E122">
        <v>565</v>
      </c>
      <c r="F122">
        <v>522</v>
      </c>
    </row>
    <row r="123" spans="1:6" x14ac:dyDescent="0.3">
      <c r="A123" t="s">
        <v>10</v>
      </c>
      <c r="B123" t="s">
        <v>347</v>
      </c>
      <c r="C123" t="s">
        <v>106</v>
      </c>
      <c r="D123" t="s">
        <v>194</v>
      </c>
      <c r="E123">
        <v>5320</v>
      </c>
      <c r="F123">
        <v>5402</v>
      </c>
    </row>
    <row r="124" spans="1:6" x14ac:dyDescent="0.3">
      <c r="A124" t="s">
        <v>11</v>
      </c>
      <c r="B124" t="s">
        <v>349</v>
      </c>
      <c r="C124" t="s">
        <v>106</v>
      </c>
      <c r="D124" t="s">
        <v>194</v>
      </c>
      <c r="E124">
        <v>5495</v>
      </c>
      <c r="F124">
        <v>5636</v>
      </c>
    </row>
    <row r="125" spans="1:6" x14ac:dyDescent="0.3">
      <c r="A125" t="s">
        <v>12</v>
      </c>
      <c r="B125" t="s">
        <v>349</v>
      </c>
      <c r="C125" t="s">
        <v>106</v>
      </c>
      <c r="D125" t="s">
        <v>194</v>
      </c>
      <c r="E125">
        <v>635</v>
      </c>
      <c r="F125">
        <v>814</v>
      </c>
    </row>
    <row r="126" spans="1:6" x14ac:dyDescent="0.3">
      <c r="A126" t="s">
        <v>13</v>
      </c>
      <c r="B126" t="s">
        <v>350</v>
      </c>
      <c r="C126" t="s">
        <v>106</v>
      </c>
      <c r="D126" t="s">
        <v>194</v>
      </c>
      <c r="E126">
        <v>6450</v>
      </c>
      <c r="F126">
        <v>4833</v>
      </c>
    </row>
    <row r="127" spans="1:6" x14ac:dyDescent="0.3">
      <c r="A127" t="s">
        <v>14</v>
      </c>
      <c r="B127" t="s">
        <v>347</v>
      </c>
      <c r="C127" t="s">
        <v>106</v>
      </c>
      <c r="D127" t="s">
        <v>194</v>
      </c>
      <c r="E127">
        <v>138076</v>
      </c>
      <c r="F127">
        <v>119553</v>
      </c>
    </row>
    <row r="128" spans="1:6" x14ac:dyDescent="0.3">
      <c r="A128" t="s">
        <v>15</v>
      </c>
      <c r="B128" t="s">
        <v>349</v>
      </c>
      <c r="C128" t="s">
        <v>106</v>
      </c>
      <c r="D128" t="s">
        <v>194</v>
      </c>
      <c r="E128">
        <v>12575</v>
      </c>
      <c r="F128">
        <v>12113</v>
      </c>
    </row>
    <row r="129" spans="1:6" x14ac:dyDescent="0.3">
      <c r="A129" t="s">
        <v>16</v>
      </c>
      <c r="B129" t="s">
        <v>349</v>
      </c>
      <c r="C129" t="s">
        <v>106</v>
      </c>
      <c r="D129" t="s">
        <v>194</v>
      </c>
      <c r="E129">
        <v>1270</v>
      </c>
      <c r="F129">
        <v>1289</v>
      </c>
    </row>
    <row r="130" spans="1:6" x14ac:dyDescent="0.3">
      <c r="A130" t="s">
        <v>17</v>
      </c>
      <c r="B130" t="s">
        <v>349</v>
      </c>
      <c r="C130" t="s">
        <v>106</v>
      </c>
      <c r="D130" t="s">
        <v>194</v>
      </c>
      <c r="E130">
        <v>616</v>
      </c>
      <c r="F130">
        <v>582</v>
      </c>
    </row>
    <row r="131" spans="1:6" x14ac:dyDescent="0.3">
      <c r="A131" t="s">
        <v>18</v>
      </c>
      <c r="B131" t="s">
        <v>349</v>
      </c>
      <c r="C131" t="s">
        <v>106</v>
      </c>
      <c r="D131" t="s">
        <v>194</v>
      </c>
      <c r="E131">
        <v>45015</v>
      </c>
      <c r="F131">
        <v>43477</v>
      </c>
    </row>
    <row r="132" spans="1:6" x14ac:dyDescent="0.3">
      <c r="A132" t="s">
        <v>20</v>
      </c>
      <c r="B132" t="s">
        <v>349</v>
      </c>
      <c r="C132" t="s">
        <v>106</v>
      </c>
      <c r="D132" t="s">
        <v>194</v>
      </c>
      <c r="E132">
        <v>278</v>
      </c>
      <c r="F132">
        <v>280</v>
      </c>
    </row>
    <row r="133" spans="1:6" x14ac:dyDescent="0.3">
      <c r="A133" t="s">
        <v>21</v>
      </c>
      <c r="B133" t="s">
        <v>349</v>
      </c>
      <c r="C133" t="s">
        <v>106</v>
      </c>
      <c r="D133" t="s">
        <v>194</v>
      </c>
      <c r="E133">
        <v>9383</v>
      </c>
      <c r="F133">
        <v>9109</v>
      </c>
    </row>
    <row r="134" spans="1:6" x14ac:dyDescent="0.3">
      <c r="A134" t="s">
        <v>22</v>
      </c>
      <c r="B134" t="s">
        <v>349</v>
      </c>
      <c r="C134" t="s">
        <v>106</v>
      </c>
      <c r="D134" t="s">
        <v>194</v>
      </c>
      <c r="E134">
        <v>852</v>
      </c>
      <c r="F134">
        <v>866</v>
      </c>
    </row>
    <row r="135" spans="1:6" x14ac:dyDescent="0.3">
      <c r="A135" t="s">
        <v>23</v>
      </c>
      <c r="B135" t="s">
        <v>349</v>
      </c>
      <c r="C135" t="s">
        <v>106</v>
      </c>
      <c r="D135" t="s">
        <v>194</v>
      </c>
      <c r="E135">
        <v>84371</v>
      </c>
      <c r="F135">
        <v>93824</v>
      </c>
    </row>
    <row r="136" spans="1:6" x14ac:dyDescent="0.3">
      <c r="A136" t="s">
        <v>24</v>
      </c>
      <c r="B136" t="s">
        <v>349</v>
      </c>
      <c r="C136" t="s">
        <v>106</v>
      </c>
      <c r="D136" t="s">
        <v>194</v>
      </c>
      <c r="E136">
        <v>550</v>
      </c>
      <c r="F136">
        <v>616</v>
      </c>
    </row>
    <row r="137" spans="1:6" x14ac:dyDescent="0.3">
      <c r="A137" t="s">
        <v>25</v>
      </c>
      <c r="B137" t="s">
        <v>349</v>
      </c>
      <c r="C137" t="s">
        <v>106</v>
      </c>
      <c r="D137" t="s">
        <v>194</v>
      </c>
      <c r="E137">
        <v>399</v>
      </c>
      <c r="F137">
        <v>267</v>
      </c>
    </row>
    <row r="138" spans="1:6" x14ac:dyDescent="0.3">
      <c r="A138" t="s">
        <v>26</v>
      </c>
      <c r="B138" t="s">
        <v>347</v>
      </c>
      <c r="C138" t="s">
        <v>106</v>
      </c>
      <c r="D138" t="s">
        <v>194</v>
      </c>
      <c r="E138">
        <v>308834</v>
      </c>
      <c r="F138">
        <v>310985</v>
      </c>
    </row>
    <row r="139" spans="1:6" x14ac:dyDescent="0.3">
      <c r="A139" t="s">
        <v>27</v>
      </c>
      <c r="B139" t="s">
        <v>349</v>
      </c>
      <c r="C139" t="s">
        <v>106</v>
      </c>
      <c r="D139" t="s">
        <v>194</v>
      </c>
      <c r="E139">
        <v>48389</v>
      </c>
      <c r="F139">
        <v>61134</v>
      </c>
    </row>
    <row r="140" spans="1:6" x14ac:dyDescent="0.3">
      <c r="A140" t="s">
        <v>28</v>
      </c>
      <c r="B140" t="s">
        <v>349</v>
      </c>
      <c r="C140" t="s">
        <v>106</v>
      </c>
      <c r="D140" t="s">
        <v>194</v>
      </c>
      <c r="E140">
        <v>1715</v>
      </c>
      <c r="F140">
        <v>1658</v>
      </c>
    </row>
    <row r="141" spans="1:6" x14ac:dyDescent="0.3">
      <c r="A141" t="s">
        <v>29</v>
      </c>
      <c r="B141" t="s">
        <v>347</v>
      </c>
      <c r="C141" t="s">
        <v>106</v>
      </c>
      <c r="D141" t="s">
        <v>194</v>
      </c>
      <c r="E141">
        <v>21594</v>
      </c>
      <c r="F141">
        <v>22126</v>
      </c>
    </row>
    <row r="142" spans="1:6" x14ac:dyDescent="0.3">
      <c r="A142" t="s">
        <v>30</v>
      </c>
      <c r="B142" t="s">
        <v>350</v>
      </c>
      <c r="C142" t="s">
        <v>106</v>
      </c>
      <c r="D142" t="s">
        <v>194</v>
      </c>
      <c r="E142">
        <v>564223</v>
      </c>
      <c r="F142">
        <v>516434</v>
      </c>
    </row>
    <row r="143" spans="1:6" x14ac:dyDescent="0.3">
      <c r="A143" t="s">
        <v>31</v>
      </c>
      <c r="B143" t="s">
        <v>347</v>
      </c>
      <c r="C143" t="s">
        <v>106</v>
      </c>
      <c r="D143" t="s">
        <v>194</v>
      </c>
      <c r="E143">
        <v>41951</v>
      </c>
      <c r="F143">
        <v>42389</v>
      </c>
    </row>
    <row r="144" spans="1:6" x14ac:dyDescent="0.3">
      <c r="A144" t="s">
        <v>32</v>
      </c>
      <c r="B144" t="s">
        <v>347</v>
      </c>
      <c r="C144" t="s">
        <v>106</v>
      </c>
      <c r="D144" t="s">
        <v>194</v>
      </c>
      <c r="E144">
        <v>3037</v>
      </c>
      <c r="F144">
        <v>3217</v>
      </c>
    </row>
    <row r="145" spans="1:6" x14ac:dyDescent="0.3">
      <c r="A145" t="s">
        <v>34</v>
      </c>
      <c r="B145" t="s">
        <v>349</v>
      </c>
      <c r="C145" t="s">
        <v>106</v>
      </c>
      <c r="D145" t="s">
        <v>194</v>
      </c>
      <c r="E145">
        <v>281</v>
      </c>
      <c r="F145">
        <v>261</v>
      </c>
    </row>
    <row r="146" spans="1:6" x14ac:dyDescent="0.3">
      <c r="A146" t="s">
        <v>35</v>
      </c>
      <c r="B146" t="s">
        <v>349</v>
      </c>
      <c r="C146" t="s">
        <v>106</v>
      </c>
      <c r="D146" t="s">
        <v>194</v>
      </c>
      <c r="E146">
        <v>777</v>
      </c>
      <c r="F146">
        <v>758</v>
      </c>
    </row>
    <row r="147" spans="1:6" x14ac:dyDescent="0.3">
      <c r="A147" t="s">
        <v>4</v>
      </c>
      <c r="B147" t="s">
        <v>347</v>
      </c>
      <c r="C147" t="s">
        <v>106</v>
      </c>
      <c r="D147" t="s">
        <v>195</v>
      </c>
      <c r="E147">
        <v>200818</v>
      </c>
      <c r="F147">
        <v>204262</v>
      </c>
    </row>
    <row r="148" spans="1:6" x14ac:dyDescent="0.3">
      <c r="A148" t="s">
        <v>5</v>
      </c>
      <c r="B148" t="s">
        <v>347</v>
      </c>
      <c r="C148" t="s">
        <v>106</v>
      </c>
      <c r="D148" t="s">
        <v>195</v>
      </c>
      <c r="E148">
        <v>65400</v>
      </c>
      <c r="F148">
        <v>55883</v>
      </c>
    </row>
    <row r="149" spans="1:6" x14ac:dyDescent="0.3">
      <c r="A149" t="s">
        <v>6</v>
      </c>
      <c r="B149" t="s">
        <v>347</v>
      </c>
      <c r="C149" t="s">
        <v>106</v>
      </c>
      <c r="D149" t="s">
        <v>195</v>
      </c>
      <c r="E149">
        <v>85449</v>
      </c>
      <c r="F149">
        <v>96176</v>
      </c>
    </row>
    <row r="150" spans="1:6" x14ac:dyDescent="0.3">
      <c r="A150" t="s">
        <v>8</v>
      </c>
      <c r="B150" t="s">
        <v>349</v>
      </c>
      <c r="C150" t="s">
        <v>106</v>
      </c>
      <c r="D150" t="s">
        <v>195</v>
      </c>
      <c r="E150">
        <v>5664</v>
      </c>
      <c r="F150">
        <v>5884</v>
      </c>
    </row>
    <row r="151" spans="1:6" x14ac:dyDescent="0.3">
      <c r="A151" t="s">
        <v>9</v>
      </c>
      <c r="B151" t="s">
        <v>349</v>
      </c>
      <c r="C151" t="s">
        <v>106</v>
      </c>
      <c r="D151" t="s">
        <v>195</v>
      </c>
      <c r="E151">
        <v>590</v>
      </c>
      <c r="F151">
        <v>545</v>
      </c>
    </row>
    <row r="152" spans="1:6" x14ac:dyDescent="0.3">
      <c r="A152" t="s">
        <v>10</v>
      </c>
      <c r="B152" t="s">
        <v>347</v>
      </c>
      <c r="C152" t="s">
        <v>106</v>
      </c>
      <c r="D152" t="s">
        <v>195</v>
      </c>
      <c r="E152">
        <v>5629</v>
      </c>
      <c r="F152">
        <v>6095</v>
      </c>
    </row>
    <row r="153" spans="1:6" x14ac:dyDescent="0.3">
      <c r="A153" t="s">
        <v>11</v>
      </c>
      <c r="B153" t="s">
        <v>349</v>
      </c>
      <c r="C153" t="s">
        <v>106</v>
      </c>
      <c r="D153" t="s">
        <v>195</v>
      </c>
      <c r="E153">
        <v>5008</v>
      </c>
      <c r="F153">
        <v>4624</v>
      </c>
    </row>
    <row r="154" spans="1:6" x14ac:dyDescent="0.3">
      <c r="A154" t="s">
        <v>12</v>
      </c>
      <c r="B154" t="s">
        <v>349</v>
      </c>
      <c r="C154" t="s">
        <v>106</v>
      </c>
      <c r="D154" t="s">
        <v>195</v>
      </c>
      <c r="E154">
        <v>835</v>
      </c>
      <c r="F154">
        <v>986</v>
      </c>
    </row>
    <row r="155" spans="1:6" x14ac:dyDescent="0.3">
      <c r="A155" t="s">
        <v>13</v>
      </c>
      <c r="B155" t="s">
        <v>350</v>
      </c>
      <c r="C155" t="s">
        <v>106</v>
      </c>
      <c r="D155" t="s">
        <v>195</v>
      </c>
      <c r="E155">
        <v>5576</v>
      </c>
      <c r="F155">
        <v>6102</v>
      </c>
    </row>
    <row r="156" spans="1:6" x14ac:dyDescent="0.3">
      <c r="A156" t="s">
        <v>14</v>
      </c>
      <c r="B156" t="s">
        <v>347</v>
      </c>
      <c r="C156" t="s">
        <v>106</v>
      </c>
      <c r="D156" t="s">
        <v>195</v>
      </c>
      <c r="E156">
        <v>115785</v>
      </c>
      <c r="F156">
        <v>116131</v>
      </c>
    </row>
    <row r="157" spans="1:6" x14ac:dyDescent="0.3">
      <c r="A157" t="s">
        <v>15</v>
      </c>
      <c r="B157" t="s">
        <v>349</v>
      </c>
      <c r="C157" t="s">
        <v>106</v>
      </c>
      <c r="D157" t="s">
        <v>195</v>
      </c>
      <c r="E157">
        <v>10695</v>
      </c>
      <c r="F157">
        <v>11765</v>
      </c>
    </row>
    <row r="158" spans="1:6" x14ac:dyDescent="0.3">
      <c r="A158" t="s">
        <v>16</v>
      </c>
      <c r="B158" t="s">
        <v>349</v>
      </c>
      <c r="C158" t="s">
        <v>106</v>
      </c>
      <c r="D158" t="s">
        <v>195</v>
      </c>
      <c r="E158">
        <v>1296</v>
      </c>
      <c r="F158">
        <v>1294</v>
      </c>
    </row>
    <row r="159" spans="1:6" x14ac:dyDescent="0.3">
      <c r="A159" t="s">
        <v>17</v>
      </c>
      <c r="B159" t="s">
        <v>349</v>
      </c>
      <c r="C159" t="s">
        <v>106</v>
      </c>
      <c r="D159" t="s">
        <v>195</v>
      </c>
      <c r="E159">
        <v>611</v>
      </c>
      <c r="F159">
        <v>572</v>
      </c>
    </row>
    <row r="160" spans="1:6" x14ac:dyDescent="0.3">
      <c r="A160" t="s">
        <v>18</v>
      </c>
      <c r="B160" t="s">
        <v>349</v>
      </c>
      <c r="C160" t="s">
        <v>106</v>
      </c>
      <c r="D160" t="s">
        <v>195</v>
      </c>
      <c r="E160">
        <v>39896</v>
      </c>
      <c r="F160">
        <v>35320</v>
      </c>
    </row>
    <row r="161" spans="1:6" x14ac:dyDescent="0.3">
      <c r="A161" t="s">
        <v>20</v>
      </c>
      <c r="B161" t="s">
        <v>349</v>
      </c>
      <c r="C161" t="s">
        <v>106</v>
      </c>
      <c r="D161" t="s">
        <v>195</v>
      </c>
      <c r="E161">
        <v>337</v>
      </c>
      <c r="F161">
        <v>364</v>
      </c>
    </row>
    <row r="162" spans="1:6" x14ac:dyDescent="0.3">
      <c r="A162" t="s">
        <v>21</v>
      </c>
      <c r="B162" t="s">
        <v>349</v>
      </c>
      <c r="C162" t="s">
        <v>106</v>
      </c>
      <c r="D162" t="s">
        <v>195</v>
      </c>
      <c r="E162">
        <v>19026</v>
      </c>
      <c r="F162">
        <v>18208</v>
      </c>
    </row>
    <row r="163" spans="1:6" x14ac:dyDescent="0.3">
      <c r="A163" t="s">
        <v>22</v>
      </c>
      <c r="B163" t="s">
        <v>349</v>
      </c>
      <c r="C163" t="s">
        <v>106</v>
      </c>
      <c r="D163" t="s">
        <v>195</v>
      </c>
      <c r="E163">
        <v>853</v>
      </c>
      <c r="F163">
        <v>896</v>
      </c>
    </row>
    <row r="164" spans="1:6" x14ac:dyDescent="0.3">
      <c r="A164" t="s">
        <v>23</v>
      </c>
      <c r="B164" t="s">
        <v>349</v>
      </c>
      <c r="C164" t="s">
        <v>106</v>
      </c>
      <c r="D164" t="s">
        <v>195</v>
      </c>
      <c r="E164">
        <v>78097</v>
      </c>
      <c r="F164">
        <v>99380</v>
      </c>
    </row>
    <row r="165" spans="1:6" x14ac:dyDescent="0.3">
      <c r="A165" t="s">
        <v>24</v>
      </c>
      <c r="B165" t="s">
        <v>349</v>
      </c>
      <c r="C165" t="s">
        <v>106</v>
      </c>
      <c r="D165" t="s">
        <v>195</v>
      </c>
      <c r="E165">
        <v>547</v>
      </c>
      <c r="F165">
        <v>470</v>
      </c>
    </row>
    <row r="166" spans="1:6" x14ac:dyDescent="0.3">
      <c r="A166" t="s">
        <v>25</v>
      </c>
      <c r="B166" t="s">
        <v>349</v>
      </c>
      <c r="C166" t="s">
        <v>106</v>
      </c>
      <c r="D166" t="s">
        <v>195</v>
      </c>
      <c r="E166">
        <v>393</v>
      </c>
      <c r="F166">
        <v>256</v>
      </c>
    </row>
    <row r="167" spans="1:6" x14ac:dyDescent="0.3">
      <c r="A167" t="s">
        <v>26</v>
      </c>
      <c r="B167" t="s">
        <v>347</v>
      </c>
      <c r="C167" t="s">
        <v>106</v>
      </c>
      <c r="D167" t="s">
        <v>195</v>
      </c>
      <c r="E167">
        <v>150939</v>
      </c>
      <c r="F167">
        <v>420895</v>
      </c>
    </row>
    <row r="168" spans="1:6" x14ac:dyDescent="0.3">
      <c r="A168" t="s">
        <v>27</v>
      </c>
      <c r="B168" t="s">
        <v>349</v>
      </c>
      <c r="C168" t="s">
        <v>106</v>
      </c>
      <c r="D168" t="s">
        <v>195</v>
      </c>
      <c r="E168">
        <v>64309</v>
      </c>
      <c r="F168">
        <v>60066</v>
      </c>
    </row>
    <row r="169" spans="1:6" x14ac:dyDescent="0.3">
      <c r="A169" t="s">
        <v>28</v>
      </c>
      <c r="B169" t="s">
        <v>349</v>
      </c>
      <c r="C169" t="s">
        <v>106</v>
      </c>
      <c r="D169" t="s">
        <v>195</v>
      </c>
    </row>
    <row r="170" spans="1:6" x14ac:dyDescent="0.3">
      <c r="A170" t="s">
        <v>29</v>
      </c>
      <c r="B170" t="s">
        <v>347</v>
      </c>
      <c r="C170" t="s">
        <v>106</v>
      </c>
      <c r="D170" t="s">
        <v>195</v>
      </c>
      <c r="E170">
        <v>19822</v>
      </c>
      <c r="F170">
        <v>21671</v>
      </c>
    </row>
    <row r="171" spans="1:6" x14ac:dyDescent="0.3">
      <c r="A171" t="s">
        <v>30</v>
      </c>
      <c r="B171" t="s">
        <v>350</v>
      </c>
      <c r="C171" t="s">
        <v>106</v>
      </c>
      <c r="D171" t="s">
        <v>195</v>
      </c>
      <c r="E171">
        <v>498392</v>
      </c>
      <c r="F171">
        <v>516659</v>
      </c>
    </row>
    <row r="172" spans="1:6" x14ac:dyDescent="0.3">
      <c r="A172" t="s">
        <v>31</v>
      </c>
      <c r="B172" t="s">
        <v>347</v>
      </c>
      <c r="C172" t="s">
        <v>106</v>
      </c>
      <c r="D172" t="s">
        <v>195</v>
      </c>
      <c r="E172">
        <v>43947</v>
      </c>
      <c r="F172">
        <v>50137</v>
      </c>
    </row>
    <row r="173" spans="1:6" x14ac:dyDescent="0.3">
      <c r="A173" t="s">
        <v>32</v>
      </c>
      <c r="B173" t="s">
        <v>347</v>
      </c>
      <c r="C173" t="s">
        <v>106</v>
      </c>
      <c r="D173" t="s">
        <v>195</v>
      </c>
      <c r="E173">
        <v>2667</v>
      </c>
      <c r="F173">
        <v>2618</v>
      </c>
    </row>
    <row r="174" spans="1:6" x14ac:dyDescent="0.3">
      <c r="A174" t="s">
        <v>34</v>
      </c>
      <c r="B174" t="s">
        <v>349</v>
      </c>
      <c r="C174" t="s">
        <v>106</v>
      </c>
      <c r="D174" t="s">
        <v>195</v>
      </c>
      <c r="E174">
        <v>443</v>
      </c>
      <c r="F174">
        <v>354</v>
      </c>
    </row>
    <row r="175" spans="1:6" x14ac:dyDescent="0.3">
      <c r="A175" t="s">
        <v>35</v>
      </c>
      <c r="B175" t="s">
        <v>349</v>
      </c>
      <c r="C175" t="s">
        <v>106</v>
      </c>
      <c r="D175" t="s">
        <v>195</v>
      </c>
      <c r="E175">
        <v>976</v>
      </c>
      <c r="F175">
        <v>1150</v>
      </c>
    </row>
    <row r="176" spans="1:6" x14ac:dyDescent="0.3">
      <c r="A176" t="s">
        <v>4</v>
      </c>
      <c r="B176" t="s">
        <v>347</v>
      </c>
      <c r="C176" t="s">
        <v>352</v>
      </c>
      <c r="D176" t="s">
        <v>194</v>
      </c>
      <c r="E176">
        <v>208.52</v>
      </c>
      <c r="F176">
        <v>164.37</v>
      </c>
    </row>
    <row r="177" spans="1:6" x14ac:dyDescent="0.3">
      <c r="A177" t="s">
        <v>5</v>
      </c>
      <c r="B177" t="s">
        <v>347</v>
      </c>
      <c r="C177" t="s">
        <v>352</v>
      </c>
      <c r="D177" t="s">
        <v>194</v>
      </c>
      <c r="E177">
        <v>1731</v>
      </c>
      <c r="F177">
        <v>1266</v>
      </c>
    </row>
    <row r="178" spans="1:6" x14ac:dyDescent="0.3">
      <c r="A178" t="s">
        <v>6</v>
      </c>
      <c r="B178" t="s">
        <v>347</v>
      </c>
      <c r="C178" t="s">
        <v>352</v>
      </c>
      <c r="D178" t="s">
        <v>194</v>
      </c>
      <c r="E178">
        <v>505</v>
      </c>
      <c r="F178">
        <v>2442</v>
      </c>
    </row>
    <row r="179" spans="1:6" x14ac:dyDescent="0.3">
      <c r="A179" t="s">
        <v>8</v>
      </c>
      <c r="B179" t="s">
        <v>349</v>
      </c>
      <c r="C179" t="s">
        <v>352</v>
      </c>
      <c r="D179" t="s">
        <v>194</v>
      </c>
      <c r="E179">
        <v>272.7</v>
      </c>
      <c r="F179">
        <v>223.1</v>
      </c>
    </row>
    <row r="180" spans="1:6" x14ac:dyDescent="0.3">
      <c r="A180" t="s">
        <v>9</v>
      </c>
      <c r="B180" t="s">
        <v>349</v>
      </c>
      <c r="C180" t="s">
        <v>352</v>
      </c>
      <c r="D180" t="s">
        <v>194</v>
      </c>
      <c r="E180">
        <v>13.7</v>
      </c>
      <c r="F180">
        <v>17.5</v>
      </c>
    </row>
    <row r="181" spans="1:6" x14ac:dyDescent="0.3">
      <c r="A181" t="s">
        <v>10</v>
      </c>
      <c r="B181" t="s">
        <v>347</v>
      </c>
      <c r="C181" t="s">
        <v>352</v>
      </c>
      <c r="D181" t="s">
        <v>194</v>
      </c>
      <c r="E181">
        <v>1024</v>
      </c>
      <c r="F181">
        <v>933</v>
      </c>
    </row>
    <row r="182" spans="1:6" x14ac:dyDescent="0.3">
      <c r="A182" t="s">
        <v>11</v>
      </c>
      <c r="B182" t="s">
        <v>349</v>
      </c>
      <c r="C182" t="s">
        <v>352</v>
      </c>
      <c r="D182" t="s">
        <v>194</v>
      </c>
      <c r="E182">
        <v>125.6</v>
      </c>
      <c r="F182">
        <v>105.8</v>
      </c>
    </row>
    <row r="183" spans="1:6" x14ac:dyDescent="0.3">
      <c r="A183" t="s">
        <v>12</v>
      </c>
      <c r="B183" t="s">
        <v>349</v>
      </c>
      <c r="C183" t="s">
        <v>352</v>
      </c>
      <c r="D183" t="s">
        <v>194</v>
      </c>
      <c r="E183">
        <v>88</v>
      </c>
      <c r="F183">
        <v>78.7</v>
      </c>
    </row>
    <row r="184" spans="1:6" x14ac:dyDescent="0.3">
      <c r="A184" t="s">
        <v>13</v>
      </c>
      <c r="B184" t="s">
        <v>350</v>
      </c>
      <c r="C184" t="s">
        <v>352</v>
      </c>
      <c r="D184" t="s">
        <v>194</v>
      </c>
      <c r="E184">
        <v>2136</v>
      </c>
      <c r="F184">
        <v>1295</v>
      </c>
    </row>
    <row r="185" spans="1:6" x14ac:dyDescent="0.3">
      <c r="A185" t="s">
        <v>14</v>
      </c>
      <c r="B185" t="s">
        <v>347</v>
      </c>
      <c r="C185" t="s">
        <v>352</v>
      </c>
      <c r="D185" t="s">
        <v>194</v>
      </c>
      <c r="E185">
        <v>1126</v>
      </c>
      <c r="F185">
        <v>752</v>
      </c>
    </row>
    <row r="186" spans="1:6" x14ac:dyDescent="0.3">
      <c r="A186" t="s">
        <v>15</v>
      </c>
      <c r="B186" t="s">
        <v>349</v>
      </c>
      <c r="C186" t="s">
        <v>352</v>
      </c>
      <c r="D186" t="s">
        <v>194</v>
      </c>
      <c r="E186">
        <v>337.2</v>
      </c>
      <c r="F186">
        <v>367.3</v>
      </c>
    </row>
    <row r="187" spans="1:6" x14ac:dyDescent="0.3">
      <c r="A187" t="s">
        <v>16</v>
      </c>
      <c r="B187" t="s">
        <v>349</v>
      </c>
      <c r="C187" t="s">
        <v>352</v>
      </c>
      <c r="D187" t="s">
        <v>194</v>
      </c>
      <c r="E187">
        <v>150.6</v>
      </c>
      <c r="F187">
        <v>144.4</v>
      </c>
    </row>
    <row r="188" spans="1:6" x14ac:dyDescent="0.3">
      <c r="A188" t="s">
        <v>17</v>
      </c>
      <c r="B188" t="s">
        <v>349</v>
      </c>
      <c r="C188" t="s">
        <v>352</v>
      </c>
      <c r="D188" t="s">
        <v>194</v>
      </c>
      <c r="E188">
        <v>44.5</v>
      </c>
      <c r="F188">
        <v>56.8</v>
      </c>
    </row>
    <row r="189" spans="1:6" x14ac:dyDescent="0.3">
      <c r="A189" t="s">
        <v>18</v>
      </c>
      <c r="B189" t="s">
        <v>349</v>
      </c>
      <c r="C189" t="s">
        <v>352</v>
      </c>
      <c r="D189" t="s">
        <v>194</v>
      </c>
      <c r="E189">
        <v>218.6</v>
      </c>
      <c r="F189">
        <v>166.1</v>
      </c>
    </row>
    <row r="190" spans="1:6" x14ac:dyDescent="0.3">
      <c r="A190" t="s">
        <v>20</v>
      </c>
      <c r="B190" t="s">
        <v>349</v>
      </c>
      <c r="C190" t="s">
        <v>352</v>
      </c>
      <c r="D190" t="s">
        <v>194</v>
      </c>
      <c r="E190">
        <v>274.60000000000002</v>
      </c>
      <c r="F190">
        <v>264.60000000000002</v>
      </c>
    </row>
    <row r="191" spans="1:6" x14ac:dyDescent="0.3">
      <c r="A191" t="s">
        <v>21</v>
      </c>
      <c r="B191" t="s">
        <v>349</v>
      </c>
      <c r="C191" t="s">
        <v>352</v>
      </c>
      <c r="D191" t="s">
        <v>194</v>
      </c>
      <c r="E191">
        <v>54</v>
      </c>
      <c r="F191">
        <v>62.5</v>
      </c>
    </row>
    <row r="192" spans="1:6" x14ac:dyDescent="0.3">
      <c r="A192" t="s">
        <v>22</v>
      </c>
      <c r="B192" t="s">
        <v>349</v>
      </c>
      <c r="C192" t="s">
        <v>352</v>
      </c>
      <c r="D192" t="s">
        <v>194</v>
      </c>
      <c r="E192">
        <v>939.2</v>
      </c>
      <c r="F192">
        <v>968.4</v>
      </c>
    </row>
    <row r="193" spans="1:6" x14ac:dyDescent="0.3">
      <c r="A193" t="s">
        <v>23</v>
      </c>
      <c r="B193" t="s">
        <v>349</v>
      </c>
      <c r="C193" t="s">
        <v>352</v>
      </c>
      <c r="D193" t="s">
        <v>194</v>
      </c>
      <c r="E193">
        <v>230.8</v>
      </c>
      <c r="F193">
        <v>281.3</v>
      </c>
    </row>
    <row r="194" spans="1:6" x14ac:dyDescent="0.3">
      <c r="A194" t="s">
        <v>24</v>
      </c>
      <c r="B194" t="s">
        <v>349</v>
      </c>
      <c r="C194" t="s">
        <v>352</v>
      </c>
      <c r="D194" t="s">
        <v>194</v>
      </c>
      <c r="E194">
        <v>47.8</v>
      </c>
      <c r="F194">
        <v>103.3</v>
      </c>
    </row>
    <row r="195" spans="1:6" x14ac:dyDescent="0.3">
      <c r="A195" t="s">
        <v>25</v>
      </c>
      <c r="B195" t="s">
        <v>349</v>
      </c>
      <c r="C195" t="s">
        <v>352</v>
      </c>
      <c r="D195" t="s">
        <v>194</v>
      </c>
      <c r="E195">
        <v>2035</v>
      </c>
      <c r="F195">
        <v>1935</v>
      </c>
    </row>
    <row r="196" spans="1:6" x14ac:dyDescent="0.3">
      <c r="A196" t="s">
        <v>26</v>
      </c>
      <c r="B196" t="s">
        <v>347</v>
      </c>
      <c r="C196" t="s">
        <v>352</v>
      </c>
      <c r="D196" t="s">
        <v>194</v>
      </c>
      <c r="E196">
        <v>906</v>
      </c>
      <c r="F196">
        <v>1504</v>
      </c>
    </row>
    <row r="197" spans="1:6" x14ac:dyDescent="0.3">
      <c r="A197" t="s">
        <v>27</v>
      </c>
      <c r="B197" t="s">
        <v>349</v>
      </c>
      <c r="C197" t="s">
        <v>352</v>
      </c>
      <c r="D197" t="s">
        <v>194</v>
      </c>
      <c r="E197">
        <v>205</v>
      </c>
      <c r="F197">
        <v>217</v>
      </c>
    </row>
    <row r="198" spans="1:6" x14ac:dyDescent="0.3">
      <c r="A198" t="s">
        <v>28</v>
      </c>
      <c r="B198" t="s">
        <v>349</v>
      </c>
      <c r="C198" t="s">
        <v>352</v>
      </c>
      <c r="D198" t="s">
        <v>194</v>
      </c>
      <c r="E198">
        <v>157</v>
      </c>
      <c r="F198">
        <v>163</v>
      </c>
    </row>
    <row r="199" spans="1:6" x14ac:dyDescent="0.3">
      <c r="A199" t="s">
        <v>29</v>
      </c>
      <c r="B199" t="s">
        <v>347</v>
      </c>
      <c r="C199" t="s">
        <v>352</v>
      </c>
      <c r="D199" t="s">
        <v>194</v>
      </c>
      <c r="E199">
        <v>776</v>
      </c>
      <c r="F199">
        <v>234</v>
      </c>
    </row>
    <row r="200" spans="1:6" x14ac:dyDescent="0.3">
      <c r="A200" t="s">
        <v>30</v>
      </c>
      <c r="B200" t="s">
        <v>350</v>
      </c>
      <c r="C200" t="s">
        <v>352</v>
      </c>
      <c r="D200" t="s">
        <v>194</v>
      </c>
      <c r="E200">
        <v>1505</v>
      </c>
      <c r="F200">
        <v>1327</v>
      </c>
    </row>
    <row r="201" spans="1:6" x14ac:dyDescent="0.3">
      <c r="A201" t="s">
        <v>31</v>
      </c>
      <c r="B201" t="s">
        <v>347</v>
      </c>
      <c r="C201" t="s">
        <v>352</v>
      </c>
      <c r="D201" t="s">
        <v>194</v>
      </c>
      <c r="E201">
        <v>214</v>
      </c>
      <c r="F201">
        <v>393</v>
      </c>
    </row>
    <row r="202" spans="1:6" x14ac:dyDescent="0.3">
      <c r="A202" t="s">
        <v>32</v>
      </c>
      <c r="B202" t="s">
        <v>347</v>
      </c>
      <c r="C202" t="s">
        <v>352</v>
      </c>
      <c r="D202" t="s">
        <v>194</v>
      </c>
      <c r="E202">
        <v>483</v>
      </c>
      <c r="F202">
        <v>499</v>
      </c>
    </row>
    <row r="203" spans="1:6" x14ac:dyDescent="0.3">
      <c r="A203" t="s">
        <v>34</v>
      </c>
      <c r="B203" t="s">
        <v>349</v>
      </c>
      <c r="C203" t="s">
        <v>352</v>
      </c>
      <c r="D203" t="s">
        <v>194</v>
      </c>
      <c r="E203">
        <v>88.3</v>
      </c>
      <c r="F203">
        <v>77.400000000000006</v>
      </c>
    </row>
    <row r="204" spans="1:6" x14ac:dyDescent="0.3">
      <c r="A204" t="s">
        <v>35</v>
      </c>
      <c r="B204" t="s">
        <v>349</v>
      </c>
      <c r="C204" t="s">
        <v>352</v>
      </c>
      <c r="D204" t="s">
        <v>194</v>
      </c>
      <c r="E204">
        <v>92</v>
      </c>
      <c r="F204">
        <v>82.5</v>
      </c>
    </row>
    <row r="205" spans="1:6" x14ac:dyDescent="0.3">
      <c r="A205" t="s">
        <v>4</v>
      </c>
      <c r="B205" t="s">
        <v>347</v>
      </c>
      <c r="C205" t="s">
        <v>352</v>
      </c>
      <c r="D205" t="s">
        <v>195</v>
      </c>
      <c r="E205">
        <v>6406.81</v>
      </c>
      <c r="F205">
        <v>5967.86</v>
      </c>
    </row>
    <row r="206" spans="1:6" x14ac:dyDescent="0.3">
      <c r="A206" t="s">
        <v>5</v>
      </c>
      <c r="B206" t="s">
        <v>347</v>
      </c>
      <c r="C206" t="s">
        <v>352</v>
      </c>
      <c r="D206" t="s">
        <v>195</v>
      </c>
      <c r="E206">
        <v>2441</v>
      </c>
      <c r="F206">
        <v>2610</v>
      </c>
    </row>
    <row r="207" spans="1:6" x14ac:dyDescent="0.3">
      <c r="A207" t="s">
        <v>6</v>
      </c>
      <c r="B207" t="s">
        <v>347</v>
      </c>
      <c r="C207" t="s">
        <v>352</v>
      </c>
      <c r="D207" t="s">
        <v>195</v>
      </c>
      <c r="E207">
        <v>392</v>
      </c>
      <c r="F207">
        <v>1750</v>
      </c>
    </row>
    <row r="208" spans="1:6" x14ac:dyDescent="0.3">
      <c r="A208" t="s">
        <v>8</v>
      </c>
      <c r="B208" t="s">
        <v>349</v>
      </c>
      <c r="C208" t="s">
        <v>352</v>
      </c>
      <c r="D208" t="s">
        <v>195</v>
      </c>
      <c r="E208">
        <v>296.60000000000002</v>
      </c>
      <c r="F208">
        <v>272.5</v>
      </c>
    </row>
    <row r="209" spans="1:6" x14ac:dyDescent="0.3">
      <c r="A209" t="s">
        <v>9</v>
      </c>
      <c r="B209" t="s">
        <v>349</v>
      </c>
      <c r="C209" t="s">
        <v>352</v>
      </c>
      <c r="D209" t="s">
        <v>195</v>
      </c>
      <c r="E209">
        <v>17.399999999999999</v>
      </c>
      <c r="F209">
        <v>30.9</v>
      </c>
    </row>
    <row r="210" spans="1:6" x14ac:dyDescent="0.3">
      <c r="A210" t="s">
        <v>10</v>
      </c>
      <c r="B210" t="s">
        <v>347</v>
      </c>
      <c r="C210" t="s">
        <v>352</v>
      </c>
      <c r="D210" t="s">
        <v>195</v>
      </c>
      <c r="E210">
        <v>641</v>
      </c>
      <c r="F210">
        <v>1014</v>
      </c>
    </row>
    <row r="211" spans="1:6" x14ac:dyDescent="0.3">
      <c r="A211" t="s">
        <v>11</v>
      </c>
      <c r="B211" t="s">
        <v>349</v>
      </c>
      <c r="C211" t="s">
        <v>352</v>
      </c>
      <c r="D211" t="s">
        <v>195</v>
      </c>
      <c r="E211">
        <v>120</v>
      </c>
      <c r="F211">
        <v>119.4</v>
      </c>
    </row>
    <row r="212" spans="1:6" x14ac:dyDescent="0.3">
      <c r="A212" t="s">
        <v>12</v>
      </c>
      <c r="B212" t="s">
        <v>349</v>
      </c>
      <c r="C212" t="s">
        <v>352</v>
      </c>
      <c r="D212" t="s">
        <v>195</v>
      </c>
      <c r="E212">
        <v>67.400000000000006</v>
      </c>
      <c r="F212">
        <v>101.9</v>
      </c>
    </row>
    <row r="213" spans="1:6" x14ac:dyDescent="0.3">
      <c r="A213" t="s">
        <v>13</v>
      </c>
      <c r="B213" t="s">
        <v>350</v>
      </c>
      <c r="C213" t="s">
        <v>352</v>
      </c>
      <c r="D213" t="s">
        <v>195</v>
      </c>
      <c r="E213">
        <v>1600</v>
      </c>
      <c r="F213">
        <v>1693</v>
      </c>
    </row>
    <row r="214" spans="1:6" x14ac:dyDescent="0.3">
      <c r="A214" t="s">
        <v>14</v>
      </c>
      <c r="B214" t="s">
        <v>347</v>
      </c>
      <c r="C214" t="s">
        <v>352</v>
      </c>
      <c r="D214" t="s">
        <v>195</v>
      </c>
      <c r="E214">
        <v>733</v>
      </c>
      <c r="F214">
        <v>727</v>
      </c>
    </row>
    <row r="215" spans="1:6" x14ac:dyDescent="0.3">
      <c r="A215" t="s">
        <v>15</v>
      </c>
      <c r="B215" t="s">
        <v>349</v>
      </c>
      <c r="C215" t="s">
        <v>352</v>
      </c>
      <c r="D215" t="s">
        <v>195</v>
      </c>
      <c r="E215">
        <v>324.89999999999998</v>
      </c>
      <c r="F215">
        <v>332.8</v>
      </c>
    </row>
    <row r="216" spans="1:6" x14ac:dyDescent="0.3">
      <c r="A216" t="s">
        <v>16</v>
      </c>
      <c r="B216" t="s">
        <v>349</v>
      </c>
      <c r="C216" t="s">
        <v>352</v>
      </c>
      <c r="D216" t="s">
        <v>195</v>
      </c>
      <c r="E216">
        <v>124.6</v>
      </c>
      <c r="F216">
        <v>151.1</v>
      </c>
    </row>
    <row r="217" spans="1:6" x14ac:dyDescent="0.3">
      <c r="A217" t="s">
        <v>17</v>
      </c>
      <c r="B217" t="s">
        <v>349</v>
      </c>
      <c r="C217" t="s">
        <v>352</v>
      </c>
      <c r="D217" t="s">
        <v>195</v>
      </c>
      <c r="E217">
        <v>50.9</v>
      </c>
      <c r="F217">
        <v>38.799999999999997</v>
      </c>
    </row>
    <row r="218" spans="1:6" x14ac:dyDescent="0.3">
      <c r="A218" t="s">
        <v>18</v>
      </c>
      <c r="B218" t="s">
        <v>349</v>
      </c>
      <c r="C218" t="s">
        <v>352</v>
      </c>
      <c r="D218" t="s">
        <v>195</v>
      </c>
      <c r="E218">
        <v>163.4</v>
      </c>
      <c r="F218">
        <v>171.2</v>
      </c>
    </row>
    <row r="219" spans="1:6" x14ac:dyDescent="0.3">
      <c r="A219" t="s">
        <v>20</v>
      </c>
      <c r="B219" t="s">
        <v>349</v>
      </c>
      <c r="C219" t="s">
        <v>352</v>
      </c>
      <c r="D219" t="s">
        <v>195</v>
      </c>
      <c r="E219">
        <v>68</v>
      </c>
      <c r="F219">
        <v>63.4</v>
      </c>
    </row>
    <row r="220" spans="1:6" x14ac:dyDescent="0.3">
      <c r="A220" t="s">
        <v>21</v>
      </c>
      <c r="B220" t="s">
        <v>349</v>
      </c>
      <c r="C220" t="s">
        <v>352</v>
      </c>
      <c r="D220" t="s">
        <v>195</v>
      </c>
      <c r="E220">
        <v>137</v>
      </c>
      <c r="F220">
        <v>119.7</v>
      </c>
    </row>
    <row r="221" spans="1:6" x14ac:dyDescent="0.3">
      <c r="A221" t="s">
        <v>22</v>
      </c>
      <c r="B221" t="s">
        <v>349</v>
      </c>
      <c r="C221" t="s">
        <v>352</v>
      </c>
      <c r="D221" t="s">
        <v>195</v>
      </c>
      <c r="E221">
        <v>1186</v>
      </c>
      <c r="F221">
        <v>1016.9</v>
      </c>
    </row>
    <row r="222" spans="1:6" x14ac:dyDescent="0.3">
      <c r="A222" t="s">
        <v>23</v>
      </c>
      <c r="B222" t="s">
        <v>349</v>
      </c>
      <c r="C222" t="s">
        <v>352</v>
      </c>
      <c r="D222" t="s">
        <v>195</v>
      </c>
      <c r="E222">
        <v>278.39999999999998</v>
      </c>
      <c r="F222">
        <v>143.69999999999999</v>
      </c>
    </row>
    <row r="223" spans="1:6" x14ac:dyDescent="0.3">
      <c r="A223" t="s">
        <v>24</v>
      </c>
      <c r="B223" t="s">
        <v>349</v>
      </c>
      <c r="C223" t="s">
        <v>352</v>
      </c>
      <c r="D223" t="s">
        <v>195</v>
      </c>
      <c r="E223">
        <v>43.8</v>
      </c>
      <c r="F223">
        <v>53.8</v>
      </c>
    </row>
    <row r="224" spans="1:6" x14ac:dyDescent="0.3">
      <c r="A224" t="s">
        <v>25</v>
      </c>
      <c r="B224" t="s">
        <v>349</v>
      </c>
      <c r="C224" t="s">
        <v>352</v>
      </c>
      <c r="D224" t="s">
        <v>195</v>
      </c>
      <c r="E224">
        <v>2417</v>
      </c>
      <c r="F224">
        <v>2340</v>
      </c>
    </row>
    <row r="225" spans="1:6" x14ac:dyDescent="0.3">
      <c r="A225" t="s">
        <v>26</v>
      </c>
      <c r="B225" t="s">
        <v>347</v>
      </c>
      <c r="C225" t="s">
        <v>352</v>
      </c>
      <c r="D225" t="s">
        <v>195</v>
      </c>
      <c r="E225">
        <v>726</v>
      </c>
      <c r="F225">
        <v>1483</v>
      </c>
    </row>
    <row r="226" spans="1:6" x14ac:dyDescent="0.3">
      <c r="A226" t="s">
        <v>27</v>
      </c>
      <c r="B226" t="s">
        <v>349</v>
      </c>
      <c r="C226" t="s">
        <v>352</v>
      </c>
      <c r="D226" t="s">
        <v>195</v>
      </c>
      <c r="E226">
        <v>255</v>
      </c>
      <c r="F226">
        <v>191</v>
      </c>
    </row>
    <row r="227" spans="1:6" x14ac:dyDescent="0.3">
      <c r="A227" t="s">
        <v>28</v>
      </c>
      <c r="B227" t="s">
        <v>349</v>
      </c>
      <c r="C227" t="s">
        <v>352</v>
      </c>
      <c r="D227" t="s">
        <v>195</v>
      </c>
    </row>
    <row r="228" spans="1:6" x14ac:dyDescent="0.3">
      <c r="A228" t="s">
        <v>29</v>
      </c>
      <c r="B228" t="s">
        <v>347</v>
      </c>
      <c r="C228" t="s">
        <v>352</v>
      </c>
      <c r="D228" t="s">
        <v>195</v>
      </c>
      <c r="E228">
        <v>309</v>
      </c>
      <c r="F228">
        <v>255</v>
      </c>
    </row>
    <row r="229" spans="1:6" x14ac:dyDescent="0.3">
      <c r="A229" t="s">
        <v>30</v>
      </c>
      <c r="B229" t="s">
        <v>350</v>
      </c>
      <c r="C229" t="s">
        <v>352</v>
      </c>
      <c r="D229" t="s">
        <v>195</v>
      </c>
      <c r="E229">
        <v>2392</v>
      </c>
      <c r="F229">
        <v>2599</v>
      </c>
    </row>
    <row r="230" spans="1:6" x14ac:dyDescent="0.3">
      <c r="A230" t="s">
        <v>31</v>
      </c>
      <c r="B230" t="s">
        <v>347</v>
      </c>
      <c r="C230" t="s">
        <v>352</v>
      </c>
      <c r="D230" t="s">
        <v>195</v>
      </c>
      <c r="E230">
        <v>384</v>
      </c>
      <c r="F230">
        <v>396</v>
      </c>
    </row>
    <row r="231" spans="1:6" x14ac:dyDescent="0.3">
      <c r="A231" t="s">
        <v>32</v>
      </c>
      <c r="B231" t="s">
        <v>347</v>
      </c>
      <c r="C231" t="s">
        <v>352</v>
      </c>
      <c r="D231" t="s">
        <v>195</v>
      </c>
      <c r="E231">
        <v>455</v>
      </c>
      <c r="F231">
        <v>542</v>
      </c>
    </row>
    <row r="232" spans="1:6" x14ac:dyDescent="0.3">
      <c r="A232" t="s">
        <v>34</v>
      </c>
      <c r="B232" t="s">
        <v>349</v>
      </c>
      <c r="C232" t="s">
        <v>352</v>
      </c>
      <c r="D232" t="s">
        <v>195</v>
      </c>
      <c r="E232">
        <v>71.2</v>
      </c>
      <c r="F232">
        <v>57</v>
      </c>
    </row>
    <row r="233" spans="1:6" x14ac:dyDescent="0.3">
      <c r="A233" t="s">
        <v>35</v>
      </c>
      <c r="B233" t="s">
        <v>349</v>
      </c>
      <c r="C233" t="s">
        <v>352</v>
      </c>
      <c r="D233" t="s">
        <v>195</v>
      </c>
      <c r="E233">
        <v>122</v>
      </c>
      <c r="F233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2A9F-DEE8-4ACF-BF0D-C6A9B31671EF}">
  <dimension ref="A1:L24"/>
  <sheetViews>
    <sheetView workbookViewId="0">
      <selection activeCell="F2" sqref="F2"/>
    </sheetView>
  </sheetViews>
  <sheetFormatPr defaultRowHeight="14.4" x14ac:dyDescent="0.3"/>
  <sheetData>
    <row r="1" spans="1:12" x14ac:dyDescent="0.3">
      <c r="A1" t="s">
        <v>0</v>
      </c>
      <c r="B1" t="s">
        <v>318</v>
      </c>
      <c r="D1" t="s">
        <v>320</v>
      </c>
      <c r="E1" t="s">
        <v>319</v>
      </c>
      <c r="F1" t="s">
        <v>321</v>
      </c>
      <c r="G1" t="s">
        <v>326</v>
      </c>
      <c r="H1" t="s">
        <v>327</v>
      </c>
      <c r="I1" t="s">
        <v>322</v>
      </c>
      <c r="J1" t="s">
        <v>323</v>
      </c>
      <c r="K1" t="s">
        <v>328</v>
      </c>
      <c r="L1" t="s">
        <v>330</v>
      </c>
    </row>
    <row r="2" spans="1:12" x14ac:dyDescent="0.3">
      <c r="A2" t="s">
        <v>0</v>
      </c>
      <c r="B2" t="s">
        <v>311</v>
      </c>
      <c r="C2" t="s">
        <v>312</v>
      </c>
      <c r="D2" t="s">
        <v>313</v>
      </c>
      <c r="E2" t="s">
        <v>314</v>
      </c>
      <c r="F2" t="s">
        <v>315</v>
      </c>
      <c r="G2" t="s">
        <v>324</v>
      </c>
      <c r="H2" t="s">
        <v>325</v>
      </c>
      <c r="I2" t="s">
        <v>316</v>
      </c>
      <c r="J2" t="s">
        <v>317</v>
      </c>
      <c r="K2" t="s">
        <v>329</v>
      </c>
      <c r="L2" t="s">
        <v>331</v>
      </c>
    </row>
    <row r="3" spans="1:12" x14ac:dyDescent="0.3">
      <c r="A3" t="s">
        <v>6</v>
      </c>
      <c r="B3">
        <v>375</v>
      </c>
      <c r="C3" t="s">
        <v>269</v>
      </c>
      <c r="D3" t="s">
        <v>269</v>
      </c>
      <c r="E3" t="s">
        <v>269</v>
      </c>
      <c r="F3" t="s">
        <v>269</v>
      </c>
      <c r="G3" t="s">
        <v>269</v>
      </c>
      <c r="H3" t="s">
        <v>269</v>
      </c>
      <c r="I3" t="s">
        <v>269</v>
      </c>
      <c r="J3" t="s">
        <v>269</v>
      </c>
      <c r="K3" t="s">
        <v>269</v>
      </c>
      <c r="L3" t="s">
        <v>269</v>
      </c>
    </row>
    <row r="4" spans="1:12" x14ac:dyDescent="0.3">
      <c r="A4" t="s">
        <v>8</v>
      </c>
      <c r="B4">
        <v>350</v>
      </c>
      <c r="C4" t="s">
        <v>265</v>
      </c>
      <c r="D4" t="s">
        <v>265</v>
      </c>
      <c r="E4" t="s">
        <v>269</v>
      </c>
      <c r="F4" t="s">
        <v>265</v>
      </c>
      <c r="G4" t="s">
        <v>269</v>
      </c>
      <c r="H4" t="s">
        <v>269</v>
      </c>
      <c r="I4" t="s">
        <v>269</v>
      </c>
      <c r="J4" t="s">
        <v>269</v>
      </c>
      <c r="K4" t="s">
        <v>269</v>
      </c>
      <c r="L4" t="s">
        <v>269</v>
      </c>
    </row>
    <row r="5" spans="1:12" x14ac:dyDescent="0.3">
      <c r="A5" t="s">
        <v>9</v>
      </c>
      <c r="B5">
        <v>383</v>
      </c>
      <c r="C5" t="s">
        <v>269</v>
      </c>
      <c r="D5" t="s">
        <v>269</v>
      </c>
      <c r="E5" t="s">
        <v>269</v>
      </c>
      <c r="F5" t="s">
        <v>269</v>
      </c>
      <c r="G5" t="s">
        <v>269</v>
      </c>
      <c r="H5" t="s">
        <v>269</v>
      </c>
      <c r="I5" t="s">
        <v>269</v>
      </c>
      <c r="J5" t="s">
        <v>269</v>
      </c>
      <c r="K5" t="s">
        <v>269</v>
      </c>
      <c r="L5" t="s">
        <v>269</v>
      </c>
    </row>
    <row r="6" spans="1:12" x14ac:dyDescent="0.3">
      <c r="A6" t="s">
        <v>13</v>
      </c>
      <c r="B6">
        <v>400</v>
      </c>
      <c r="C6" t="s">
        <v>265</v>
      </c>
      <c r="D6" t="s">
        <v>269</v>
      </c>
      <c r="E6" t="s">
        <v>269</v>
      </c>
      <c r="F6" t="s">
        <v>269</v>
      </c>
      <c r="G6" t="s">
        <v>269</v>
      </c>
      <c r="H6" t="s">
        <v>269</v>
      </c>
      <c r="I6" t="s">
        <v>269</v>
      </c>
      <c r="J6" t="s">
        <v>269</v>
      </c>
      <c r="K6" t="s">
        <v>269</v>
      </c>
      <c r="L6" t="s">
        <v>269</v>
      </c>
    </row>
    <row r="7" spans="1:12" x14ac:dyDescent="0.3">
      <c r="A7" t="s">
        <v>14</v>
      </c>
      <c r="B7">
        <v>757</v>
      </c>
      <c r="C7" t="s">
        <v>265</v>
      </c>
      <c r="D7" t="s">
        <v>265</v>
      </c>
      <c r="E7" t="s">
        <v>265</v>
      </c>
      <c r="F7" t="s">
        <v>265</v>
      </c>
      <c r="G7" t="s">
        <v>265</v>
      </c>
      <c r="H7" t="s">
        <v>265</v>
      </c>
      <c r="I7" t="s">
        <v>265</v>
      </c>
      <c r="J7" t="s">
        <v>265</v>
      </c>
      <c r="K7" t="s">
        <v>269</v>
      </c>
      <c r="L7" t="s">
        <v>269</v>
      </c>
    </row>
    <row r="8" spans="1:12" x14ac:dyDescent="0.3">
      <c r="A8" t="s">
        <v>15</v>
      </c>
      <c r="B8">
        <v>418</v>
      </c>
      <c r="C8" t="s">
        <v>269</v>
      </c>
      <c r="D8" t="s">
        <v>269</v>
      </c>
      <c r="E8" t="s">
        <v>265</v>
      </c>
      <c r="F8" t="s">
        <v>269</v>
      </c>
      <c r="G8" t="s">
        <v>269</v>
      </c>
      <c r="H8" t="s">
        <v>269</v>
      </c>
      <c r="I8" t="s">
        <v>269</v>
      </c>
      <c r="J8" t="s">
        <v>269</v>
      </c>
      <c r="K8" t="s">
        <v>269</v>
      </c>
      <c r="L8" t="s">
        <v>269</v>
      </c>
    </row>
    <row r="9" spans="1:12" x14ac:dyDescent="0.3">
      <c r="A9" t="s">
        <v>16</v>
      </c>
      <c r="B9">
        <v>436</v>
      </c>
      <c r="C9" t="s">
        <v>265</v>
      </c>
      <c r="D9" t="s">
        <v>265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</row>
    <row r="10" spans="1:12" x14ac:dyDescent="0.3">
      <c r="A10" t="s">
        <v>17</v>
      </c>
      <c r="B10">
        <v>426</v>
      </c>
      <c r="C10" t="s">
        <v>265</v>
      </c>
      <c r="D10" t="s">
        <v>269</v>
      </c>
      <c r="E10" t="s">
        <v>269</v>
      </c>
      <c r="F10" t="s">
        <v>269</v>
      </c>
      <c r="G10" t="s">
        <v>269</v>
      </c>
      <c r="H10" t="s">
        <v>269</v>
      </c>
      <c r="I10" t="s">
        <v>269</v>
      </c>
      <c r="J10" t="s">
        <v>269</v>
      </c>
      <c r="K10" t="s">
        <v>269</v>
      </c>
      <c r="L10" t="s">
        <v>269</v>
      </c>
    </row>
    <row r="11" spans="1:12" x14ac:dyDescent="0.3">
      <c r="A11" t="s">
        <v>18</v>
      </c>
      <c r="B11">
        <v>420</v>
      </c>
      <c r="C11" t="s">
        <v>269</v>
      </c>
      <c r="D11" t="s">
        <v>269</v>
      </c>
      <c r="E11" t="s">
        <v>269</v>
      </c>
      <c r="F11" t="s">
        <v>269</v>
      </c>
      <c r="G11" t="s">
        <v>269</v>
      </c>
      <c r="H11" t="s">
        <v>269</v>
      </c>
      <c r="I11" t="s">
        <v>269</v>
      </c>
      <c r="J11" t="s">
        <v>269</v>
      </c>
      <c r="K11" t="s">
        <v>269</v>
      </c>
      <c r="L11" t="s">
        <v>269</v>
      </c>
    </row>
    <row r="12" spans="1:12" x14ac:dyDescent="0.3">
      <c r="A12" t="s">
        <v>19</v>
      </c>
      <c r="B12">
        <v>357</v>
      </c>
      <c r="C12" t="s">
        <v>269</v>
      </c>
      <c r="D12" t="s">
        <v>269</v>
      </c>
      <c r="E12" t="s">
        <v>269</v>
      </c>
      <c r="F12" t="s">
        <v>269</v>
      </c>
      <c r="G12" t="s">
        <v>269</v>
      </c>
      <c r="H12" t="s">
        <v>269</v>
      </c>
      <c r="I12" t="s">
        <v>269</v>
      </c>
      <c r="J12" t="s">
        <v>265</v>
      </c>
      <c r="K12" t="s">
        <v>269</v>
      </c>
      <c r="L12" t="s">
        <v>269</v>
      </c>
    </row>
    <row r="13" spans="1:12" x14ac:dyDescent="0.3">
      <c r="A13" t="s">
        <v>22</v>
      </c>
      <c r="B13">
        <v>458</v>
      </c>
      <c r="C13" t="s">
        <v>269</v>
      </c>
      <c r="D13" t="s">
        <v>265</v>
      </c>
      <c r="E13" t="s">
        <v>265</v>
      </c>
      <c r="F13" t="s">
        <v>269</v>
      </c>
      <c r="G13" t="s">
        <v>269</v>
      </c>
      <c r="H13" t="s">
        <v>269</v>
      </c>
      <c r="I13" t="s">
        <v>269</v>
      </c>
      <c r="J13" t="s">
        <v>265</v>
      </c>
      <c r="K13" t="s">
        <v>269</v>
      </c>
      <c r="L13" t="s">
        <v>269</v>
      </c>
    </row>
    <row r="14" spans="1:12" x14ac:dyDescent="0.3">
      <c r="A14" t="s">
        <v>24</v>
      </c>
      <c r="B14">
        <v>488</v>
      </c>
      <c r="C14" t="s">
        <v>269</v>
      </c>
      <c r="D14" t="s">
        <v>265</v>
      </c>
      <c r="E14" t="s">
        <v>265</v>
      </c>
      <c r="F14" t="s">
        <v>269</v>
      </c>
      <c r="G14" t="s">
        <v>269</v>
      </c>
      <c r="H14" t="s">
        <v>269</v>
      </c>
      <c r="I14" t="s">
        <v>269</v>
      </c>
      <c r="J14" t="s">
        <v>269</v>
      </c>
      <c r="K14" t="s">
        <v>269</v>
      </c>
      <c r="L14" t="s">
        <v>269</v>
      </c>
    </row>
    <row r="15" spans="1:12" x14ac:dyDescent="0.3">
      <c r="A15" t="s">
        <v>25</v>
      </c>
      <c r="B15">
        <v>373</v>
      </c>
      <c r="C15" t="s">
        <v>269</v>
      </c>
      <c r="D15" t="s">
        <v>265</v>
      </c>
      <c r="E15" t="s">
        <v>265</v>
      </c>
      <c r="F15" t="s">
        <v>269</v>
      </c>
      <c r="G15" t="s">
        <v>269</v>
      </c>
      <c r="H15" t="s">
        <v>269</v>
      </c>
      <c r="I15" t="s">
        <v>269</v>
      </c>
      <c r="J15" t="s">
        <v>269</v>
      </c>
      <c r="K15" t="s">
        <v>269</v>
      </c>
      <c r="L15" t="s">
        <v>269</v>
      </c>
    </row>
    <row r="16" spans="1:12" x14ac:dyDescent="0.3">
      <c r="A16" t="s">
        <v>26</v>
      </c>
      <c r="B16">
        <v>467</v>
      </c>
      <c r="C16" t="s">
        <v>269</v>
      </c>
      <c r="D16" t="s">
        <v>269</v>
      </c>
      <c r="E16" t="s">
        <v>269</v>
      </c>
      <c r="F16" t="s">
        <v>269</v>
      </c>
      <c r="G16" t="s">
        <v>269</v>
      </c>
      <c r="H16" t="s">
        <v>269</v>
      </c>
      <c r="I16" t="s">
        <v>269</v>
      </c>
      <c r="J16" t="s">
        <v>269</v>
      </c>
      <c r="K16" t="s">
        <v>269</v>
      </c>
      <c r="L16" t="s">
        <v>269</v>
      </c>
    </row>
    <row r="17" spans="1:12" x14ac:dyDescent="0.3">
      <c r="A17" t="s">
        <v>27</v>
      </c>
      <c r="B17">
        <v>918</v>
      </c>
      <c r="C17" t="s">
        <v>265</v>
      </c>
      <c r="D17" t="s">
        <v>269</v>
      </c>
      <c r="E17" t="s">
        <v>265</v>
      </c>
      <c r="F17" t="s">
        <v>265</v>
      </c>
      <c r="G17" t="s">
        <v>265</v>
      </c>
      <c r="H17" t="s">
        <v>265</v>
      </c>
      <c r="I17" t="s">
        <v>265</v>
      </c>
      <c r="J17" t="s">
        <v>265</v>
      </c>
      <c r="K17" t="s">
        <v>269</v>
      </c>
      <c r="L17" t="s">
        <v>269</v>
      </c>
    </row>
    <row r="18" spans="1:12" x14ac:dyDescent="0.3">
      <c r="A18" t="s">
        <v>28</v>
      </c>
      <c r="B18">
        <v>326</v>
      </c>
      <c r="C18" t="s">
        <v>269</v>
      </c>
      <c r="D18" t="s">
        <v>269</v>
      </c>
      <c r="E18" t="s">
        <v>269</v>
      </c>
      <c r="F18" t="s">
        <v>269</v>
      </c>
      <c r="G18" t="s">
        <v>269</v>
      </c>
      <c r="H18" t="s">
        <v>269</v>
      </c>
      <c r="I18" t="s">
        <v>269</v>
      </c>
      <c r="J18" t="s">
        <v>269</v>
      </c>
      <c r="K18" t="s">
        <v>269</v>
      </c>
      <c r="L18" t="s">
        <v>269</v>
      </c>
    </row>
    <row r="19" spans="1:12" x14ac:dyDescent="0.3">
      <c r="A19" t="s">
        <v>29</v>
      </c>
      <c r="B19">
        <v>446</v>
      </c>
      <c r="C19" t="s">
        <v>265</v>
      </c>
      <c r="D19" t="s">
        <v>269</v>
      </c>
      <c r="E19" t="s">
        <v>269</v>
      </c>
      <c r="F19" t="s">
        <v>269</v>
      </c>
      <c r="G19" t="s">
        <v>269</v>
      </c>
      <c r="H19" t="s">
        <v>269</v>
      </c>
      <c r="I19" t="s">
        <v>269</v>
      </c>
      <c r="J19" t="s">
        <v>265</v>
      </c>
      <c r="K19" t="s">
        <v>269</v>
      </c>
      <c r="L19" t="s">
        <v>269</v>
      </c>
    </row>
    <row r="20" spans="1:12" x14ac:dyDescent="0.3">
      <c r="A20" t="s">
        <v>30</v>
      </c>
      <c r="B20">
        <v>423</v>
      </c>
      <c r="C20" t="s">
        <v>265</v>
      </c>
      <c r="D20" t="s">
        <v>265</v>
      </c>
      <c r="E20" t="s">
        <v>265</v>
      </c>
      <c r="F20" t="s">
        <v>269</v>
      </c>
      <c r="G20" t="s">
        <v>269</v>
      </c>
      <c r="H20" t="s">
        <v>269</v>
      </c>
      <c r="I20" t="s">
        <v>269</v>
      </c>
      <c r="J20" t="s">
        <v>265</v>
      </c>
      <c r="K20" t="s">
        <v>269</v>
      </c>
      <c r="L20" t="s">
        <v>269</v>
      </c>
    </row>
    <row r="21" spans="1:12" x14ac:dyDescent="0.3">
      <c r="A21" t="s">
        <v>31</v>
      </c>
      <c r="B21">
        <v>438</v>
      </c>
      <c r="C21" t="s">
        <v>265</v>
      </c>
      <c r="D21" t="s">
        <v>265</v>
      </c>
      <c r="E21" t="s">
        <v>265</v>
      </c>
      <c r="F21" t="s">
        <v>269</v>
      </c>
      <c r="G21" t="s">
        <v>269</v>
      </c>
      <c r="H21" t="s">
        <v>269</v>
      </c>
      <c r="I21" t="s">
        <v>269</v>
      </c>
      <c r="J21" t="s">
        <v>265</v>
      </c>
      <c r="K21" t="s">
        <v>269</v>
      </c>
      <c r="L21" t="s">
        <v>269</v>
      </c>
    </row>
    <row r="22" spans="1:12" x14ac:dyDescent="0.3">
      <c r="A22" t="s">
        <v>32</v>
      </c>
      <c r="B22">
        <v>333</v>
      </c>
      <c r="C22" t="s">
        <v>269</v>
      </c>
      <c r="D22" t="s">
        <v>269</v>
      </c>
      <c r="E22" t="s">
        <v>269</v>
      </c>
      <c r="F22" t="s">
        <v>269</v>
      </c>
      <c r="G22" t="s">
        <v>269</v>
      </c>
      <c r="H22" t="s">
        <v>269</v>
      </c>
      <c r="I22" t="s">
        <v>269</v>
      </c>
      <c r="J22" t="s">
        <v>269</v>
      </c>
      <c r="K22" t="s">
        <v>269</v>
      </c>
      <c r="L22" t="s">
        <v>269</v>
      </c>
    </row>
    <row r="23" spans="1:12" x14ac:dyDescent="0.3">
      <c r="A23" t="s">
        <v>34</v>
      </c>
      <c r="B23">
        <v>412</v>
      </c>
      <c r="C23" t="s">
        <v>269</v>
      </c>
      <c r="D23" t="s">
        <v>269</v>
      </c>
      <c r="E23" t="s">
        <v>269</v>
      </c>
      <c r="F23" t="s">
        <v>269</v>
      </c>
      <c r="G23" t="s">
        <v>269</v>
      </c>
      <c r="H23" t="s">
        <v>269</v>
      </c>
      <c r="I23" t="s">
        <v>269</v>
      </c>
      <c r="J23" t="s">
        <v>269</v>
      </c>
      <c r="K23" t="s">
        <v>269</v>
      </c>
      <c r="L23" t="s">
        <v>269</v>
      </c>
    </row>
    <row r="24" spans="1:12" x14ac:dyDescent="0.3">
      <c r="A24" t="s">
        <v>35</v>
      </c>
      <c r="B24">
        <v>425</v>
      </c>
      <c r="C24" t="s">
        <v>265</v>
      </c>
      <c r="D24" t="s">
        <v>269</v>
      </c>
      <c r="E24" t="s">
        <v>269</v>
      </c>
      <c r="F24" t="s">
        <v>269</v>
      </c>
      <c r="G24" t="s">
        <v>269</v>
      </c>
      <c r="H24" t="s">
        <v>269</v>
      </c>
      <c r="I24" t="s">
        <v>269</v>
      </c>
      <c r="J24" t="s">
        <v>265</v>
      </c>
      <c r="K24" t="s">
        <v>269</v>
      </c>
      <c r="L24" t="s">
        <v>269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9F1-A1EE-4B3A-A5EC-78AF3CD48ADB}">
  <dimension ref="A1:J37"/>
  <sheetViews>
    <sheetView workbookViewId="0">
      <selection activeCell="G5" sqref="G5"/>
    </sheetView>
  </sheetViews>
  <sheetFormatPr defaultRowHeight="14.4" x14ac:dyDescent="0.3"/>
  <cols>
    <col min="6" max="6" width="12.6640625" customWidth="1"/>
    <col min="7" max="7" width="12.21875" customWidth="1"/>
    <col min="10" max="10" width="16.109375" customWidth="1"/>
  </cols>
  <sheetData>
    <row r="1" spans="1:10" x14ac:dyDescent="0.3">
      <c r="A1" t="s">
        <v>353</v>
      </c>
      <c r="B1" t="s">
        <v>0</v>
      </c>
      <c r="C1" t="s">
        <v>332</v>
      </c>
      <c r="D1" t="s">
        <v>339</v>
      </c>
      <c r="E1" t="s">
        <v>340</v>
      </c>
      <c r="F1" t="s">
        <v>403</v>
      </c>
    </row>
    <row r="2" spans="1:10" x14ac:dyDescent="0.3">
      <c r="A2" t="s">
        <v>353</v>
      </c>
      <c r="B2" t="s">
        <v>0</v>
      </c>
      <c r="C2" t="s">
        <v>311</v>
      </c>
      <c r="D2" t="s">
        <v>339</v>
      </c>
      <c r="E2" t="s">
        <v>340</v>
      </c>
      <c r="F2" t="s">
        <v>402</v>
      </c>
    </row>
    <row r="3" spans="1:10" x14ac:dyDescent="0.3">
      <c r="A3">
        <v>1</v>
      </c>
      <c r="B3" t="s">
        <v>2</v>
      </c>
      <c r="C3">
        <v>1221</v>
      </c>
      <c r="D3" t="s">
        <v>333</v>
      </c>
      <c r="E3" t="s">
        <v>334</v>
      </c>
      <c r="F3" s="9" t="s">
        <v>375</v>
      </c>
      <c r="G3" s="1"/>
      <c r="J3" s="2"/>
    </row>
    <row r="4" spans="1:10" x14ac:dyDescent="0.3">
      <c r="A4">
        <v>1</v>
      </c>
      <c r="B4" t="s">
        <v>4</v>
      </c>
      <c r="C4">
        <v>1356</v>
      </c>
      <c r="D4" t="s">
        <v>334</v>
      </c>
      <c r="E4" t="s">
        <v>335</v>
      </c>
      <c r="F4" s="9" t="s">
        <v>376</v>
      </c>
      <c r="G4" s="1"/>
    </row>
    <row r="5" spans="1:10" x14ac:dyDescent="0.3">
      <c r="A5">
        <v>1</v>
      </c>
      <c r="B5" t="s">
        <v>5</v>
      </c>
      <c r="C5">
        <v>1318</v>
      </c>
      <c r="D5" t="s">
        <v>334</v>
      </c>
      <c r="E5" t="s">
        <v>336</v>
      </c>
      <c r="F5" s="9" t="s">
        <v>377</v>
      </c>
      <c r="G5" s="1"/>
    </row>
    <row r="6" spans="1:10" x14ac:dyDescent="0.3">
      <c r="A6">
        <v>1</v>
      </c>
      <c r="B6" t="s">
        <v>6</v>
      </c>
      <c r="C6">
        <v>1599</v>
      </c>
      <c r="D6" t="s">
        <v>334</v>
      </c>
      <c r="E6" t="s">
        <v>336</v>
      </c>
      <c r="F6" s="9" t="s">
        <v>378</v>
      </c>
      <c r="G6" s="1"/>
    </row>
    <row r="7" spans="1:10" x14ac:dyDescent="0.3">
      <c r="A7">
        <v>1</v>
      </c>
      <c r="B7" t="s">
        <v>8</v>
      </c>
      <c r="C7">
        <v>1405</v>
      </c>
      <c r="D7" t="s">
        <v>335</v>
      </c>
      <c r="E7" t="s">
        <v>333</v>
      </c>
      <c r="F7" s="9" t="s">
        <v>379</v>
      </c>
      <c r="G7" s="1"/>
    </row>
    <row r="8" spans="1:10" x14ac:dyDescent="0.3">
      <c r="A8">
        <v>1</v>
      </c>
      <c r="B8" t="s">
        <v>9</v>
      </c>
      <c r="G8" s="1"/>
    </row>
    <row r="9" spans="1:10" x14ac:dyDescent="0.3">
      <c r="A9">
        <v>1</v>
      </c>
      <c r="B9" t="s">
        <v>10</v>
      </c>
      <c r="C9">
        <v>1374</v>
      </c>
      <c r="D9" t="s">
        <v>336</v>
      </c>
      <c r="E9" t="s">
        <v>335</v>
      </c>
      <c r="F9" s="9" t="s">
        <v>380</v>
      </c>
      <c r="G9" s="1"/>
    </row>
    <row r="10" spans="1:10" x14ac:dyDescent="0.3">
      <c r="A10">
        <v>1</v>
      </c>
      <c r="B10" t="s">
        <v>11</v>
      </c>
      <c r="C10">
        <v>1230</v>
      </c>
      <c r="D10" t="s">
        <v>335</v>
      </c>
      <c r="E10" t="s">
        <v>337</v>
      </c>
      <c r="F10" s="9" t="s">
        <v>381</v>
      </c>
      <c r="G10" s="1"/>
    </row>
    <row r="11" spans="1:10" x14ac:dyDescent="0.3">
      <c r="A11">
        <v>1</v>
      </c>
      <c r="B11" t="s">
        <v>12</v>
      </c>
      <c r="C11">
        <v>1226</v>
      </c>
      <c r="D11" t="s">
        <v>336</v>
      </c>
      <c r="E11" t="s">
        <v>337</v>
      </c>
      <c r="F11" s="9" t="s">
        <v>382</v>
      </c>
      <c r="G11" s="1"/>
    </row>
    <row r="12" spans="1:10" x14ac:dyDescent="0.3">
      <c r="A12">
        <v>1</v>
      </c>
      <c r="B12" t="s">
        <v>13</v>
      </c>
      <c r="C12">
        <v>1355</v>
      </c>
      <c r="D12" t="s">
        <v>335</v>
      </c>
      <c r="E12" t="s">
        <v>335</v>
      </c>
      <c r="F12" s="9" t="s">
        <v>383</v>
      </c>
      <c r="G12" s="1"/>
    </row>
    <row r="13" spans="1:10" x14ac:dyDescent="0.3">
      <c r="A13">
        <v>1</v>
      </c>
      <c r="B13" t="s">
        <v>14</v>
      </c>
      <c r="C13">
        <v>1449</v>
      </c>
      <c r="D13" t="s">
        <v>334</v>
      </c>
      <c r="E13" t="s">
        <v>335</v>
      </c>
      <c r="F13" s="9" t="s">
        <v>384</v>
      </c>
      <c r="G13" s="1"/>
    </row>
    <row r="14" spans="1:10" x14ac:dyDescent="0.3">
      <c r="A14">
        <v>1</v>
      </c>
      <c r="B14" t="s">
        <v>15</v>
      </c>
      <c r="C14">
        <v>1710</v>
      </c>
      <c r="D14" t="s">
        <v>334</v>
      </c>
      <c r="E14" t="s">
        <v>336</v>
      </c>
      <c r="F14" s="9" t="s">
        <v>385</v>
      </c>
      <c r="G14" s="1"/>
    </row>
    <row r="15" spans="1:10" x14ac:dyDescent="0.3">
      <c r="A15">
        <v>1</v>
      </c>
      <c r="B15" t="s">
        <v>16</v>
      </c>
      <c r="C15">
        <v>1287</v>
      </c>
      <c r="D15" t="s">
        <v>335</v>
      </c>
      <c r="E15" t="s">
        <v>335</v>
      </c>
      <c r="F15" s="9" t="s">
        <v>386</v>
      </c>
      <c r="G15" s="1"/>
    </row>
    <row r="16" spans="1:10" x14ac:dyDescent="0.3">
      <c r="A16">
        <v>1</v>
      </c>
      <c r="B16" t="s">
        <v>17</v>
      </c>
      <c r="C16">
        <v>1317</v>
      </c>
      <c r="D16" t="s">
        <v>334</v>
      </c>
      <c r="E16" t="s">
        <v>334</v>
      </c>
      <c r="F16" s="9" t="s">
        <v>387</v>
      </c>
      <c r="G16" s="1"/>
    </row>
    <row r="17" spans="1:7" x14ac:dyDescent="0.3">
      <c r="A17">
        <v>1</v>
      </c>
      <c r="B17" t="s">
        <v>18</v>
      </c>
      <c r="C17">
        <v>1342</v>
      </c>
      <c r="D17" t="s">
        <v>336</v>
      </c>
      <c r="E17" t="s">
        <v>336</v>
      </c>
      <c r="F17">
        <v>36.25</v>
      </c>
      <c r="G17" s="1"/>
    </row>
    <row r="18" spans="1:7" x14ac:dyDescent="0.3">
      <c r="A18">
        <v>1</v>
      </c>
      <c r="B18" t="s">
        <v>19</v>
      </c>
      <c r="C18">
        <v>1433</v>
      </c>
      <c r="D18" t="s">
        <v>336</v>
      </c>
      <c r="E18" t="s">
        <v>334</v>
      </c>
      <c r="F18" s="9" t="s">
        <v>388</v>
      </c>
      <c r="G18" s="1"/>
    </row>
    <row r="19" spans="1:7" x14ac:dyDescent="0.3">
      <c r="A19">
        <v>1</v>
      </c>
      <c r="B19" t="s">
        <v>20</v>
      </c>
      <c r="G19" s="1"/>
    </row>
    <row r="20" spans="1:7" x14ac:dyDescent="0.3">
      <c r="A20">
        <v>1</v>
      </c>
      <c r="B20" t="s">
        <v>21</v>
      </c>
      <c r="C20">
        <v>1584</v>
      </c>
      <c r="D20" t="s">
        <v>336</v>
      </c>
      <c r="E20" t="s">
        <v>336</v>
      </c>
      <c r="F20">
        <v>20.344999999999999</v>
      </c>
      <c r="G20" s="1"/>
    </row>
    <row r="21" spans="1:7" x14ac:dyDescent="0.3">
      <c r="A21">
        <v>1</v>
      </c>
      <c r="B21" t="s">
        <v>22</v>
      </c>
      <c r="G21" s="1"/>
    </row>
    <row r="22" spans="1:7" x14ac:dyDescent="0.3">
      <c r="A22">
        <v>1</v>
      </c>
      <c r="B22" t="s">
        <v>23</v>
      </c>
      <c r="C22">
        <v>1284</v>
      </c>
      <c r="D22" t="s">
        <v>335</v>
      </c>
      <c r="E22" t="s">
        <v>334</v>
      </c>
      <c r="F22" s="9" t="s">
        <v>389</v>
      </c>
      <c r="G22" s="1"/>
    </row>
    <row r="23" spans="1:7" x14ac:dyDescent="0.3">
      <c r="A23">
        <v>1</v>
      </c>
      <c r="B23" t="s">
        <v>24</v>
      </c>
      <c r="C23">
        <v>1577</v>
      </c>
      <c r="D23" t="s">
        <v>334</v>
      </c>
      <c r="E23" t="s">
        <v>336</v>
      </c>
      <c r="F23" s="9" t="s">
        <v>390</v>
      </c>
      <c r="G23" s="1"/>
    </row>
    <row r="24" spans="1:7" x14ac:dyDescent="0.3">
      <c r="A24">
        <v>1</v>
      </c>
      <c r="B24" t="s">
        <v>25</v>
      </c>
      <c r="C24">
        <v>1075</v>
      </c>
      <c r="D24" t="s">
        <v>333</v>
      </c>
      <c r="E24" t="s">
        <v>334</v>
      </c>
      <c r="F24" s="9" t="s">
        <v>391</v>
      </c>
      <c r="G24" s="1"/>
    </row>
    <row r="25" spans="1:7" x14ac:dyDescent="0.3">
      <c r="A25">
        <v>1</v>
      </c>
      <c r="B25" t="s">
        <v>26</v>
      </c>
      <c r="C25">
        <v>1441</v>
      </c>
      <c r="D25" t="s">
        <v>336</v>
      </c>
      <c r="E25" t="s">
        <v>336</v>
      </c>
      <c r="F25" s="9" t="s">
        <v>392</v>
      </c>
      <c r="G25" s="1"/>
    </row>
    <row r="26" spans="1:7" x14ac:dyDescent="0.3">
      <c r="A26">
        <v>1</v>
      </c>
      <c r="B26" t="s">
        <v>27</v>
      </c>
      <c r="C26">
        <v>1558</v>
      </c>
      <c r="D26" t="s">
        <v>335</v>
      </c>
      <c r="E26" t="s">
        <v>338</v>
      </c>
      <c r="F26" s="9" t="s">
        <v>393</v>
      </c>
      <c r="G26" s="1"/>
    </row>
    <row r="27" spans="1:7" x14ac:dyDescent="0.3">
      <c r="A27">
        <v>1</v>
      </c>
      <c r="B27" t="s">
        <v>28</v>
      </c>
      <c r="C27">
        <v>1250</v>
      </c>
      <c r="D27" t="s">
        <v>336</v>
      </c>
      <c r="E27" t="s">
        <v>333</v>
      </c>
      <c r="F27">
        <v>80.5</v>
      </c>
      <c r="G27" s="1"/>
    </row>
    <row r="28" spans="1:7" x14ac:dyDescent="0.3">
      <c r="A28">
        <v>1</v>
      </c>
      <c r="B28" t="s">
        <v>29</v>
      </c>
      <c r="C28">
        <v>1401</v>
      </c>
      <c r="D28" t="s">
        <v>336</v>
      </c>
      <c r="E28" t="s">
        <v>336</v>
      </c>
      <c r="F28" s="9" t="s">
        <v>394</v>
      </c>
      <c r="G28" s="1"/>
    </row>
    <row r="29" spans="1:7" x14ac:dyDescent="0.3">
      <c r="A29">
        <v>1</v>
      </c>
      <c r="B29" t="s">
        <v>30</v>
      </c>
      <c r="C29">
        <v>1811</v>
      </c>
      <c r="D29" t="s">
        <v>336</v>
      </c>
      <c r="E29" t="s">
        <v>336</v>
      </c>
      <c r="F29" s="9" t="s">
        <v>395</v>
      </c>
      <c r="G29" s="1"/>
    </row>
    <row r="30" spans="1:7" x14ac:dyDescent="0.3">
      <c r="A30">
        <v>1</v>
      </c>
      <c r="B30" t="s">
        <v>31</v>
      </c>
      <c r="C30">
        <v>1490</v>
      </c>
      <c r="D30" t="s">
        <v>335</v>
      </c>
      <c r="E30" t="s">
        <v>336</v>
      </c>
      <c r="F30" s="9" t="s">
        <v>396</v>
      </c>
      <c r="G30" s="1"/>
    </row>
    <row r="31" spans="1:7" x14ac:dyDescent="0.3">
      <c r="A31">
        <v>1</v>
      </c>
      <c r="B31" t="s">
        <v>32</v>
      </c>
      <c r="C31">
        <v>942</v>
      </c>
      <c r="D31" t="s">
        <v>335</v>
      </c>
      <c r="E31" t="s">
        <v>335</v>
      </c>
      <c r="F31" s="9" t="s">
        <v>397</v>
      </c>
      <c r="G31" s="1"/>
    </row>
    <row r="32" spans="1:7" x14ac:dyDescent="0.3">
      <c r="A32">
        <v>1</v>
      </c>
      <c r="B32" t="s">
        <v>33</v>
      </c>
      <c r="G32" s="1"/>
    </row>
    <row r="33" spans="1:7" x14ac:dyDescent="0.3">
      <c r="A33">
        <v>1</v>
      </c>
      <c r="B33" t="s">
        <v>34</v>
      </c>
      <c r="C33">
        <v>1435</v>
      </c>
      <c r="D33" t="s">
        <v>336</v>
      </c>
      <c r="E33" t="s">
        <v>336</v>
      </c>
      <c r="F33" s="9" t="s">
        <v>398</v>
      </c>
      <c r="G33" s="1"/>
    </row>
    <row r="34" spans="1:7" x14ac:dyDescent="0.3">
      <c r="A34">
        <v>1</v>
      </c>
      <c r="B34" t="s">
        <v>35</v>
      </c>
      <c r="C34">
        <v>1412</v>
      </c>
      <c r="D34" t="s">
        <v>334</v>
      </c>
      <c r="E34" t="s">
        <v>334</v>
      </c>
      <c r="F34" s="9" t="s">
        <v>399</v>
      </c>
      <c r="G34" s="1"/>
    </row>
    <row r="35" spans="1:7" x14ac:dyDescent="0.3">
      <c r="A35">
        <v>2</v>
      </c>
      <c r="B35" t="s">
        <v>36</v>
      </c>
      <c r="F35" s="9" t="s">
        <v>400</v>
      </c>
      <c r="G35" s="1"/>
    </row>
    <row r="36" spans="1:7" x14ac:dyDescent="0.3">
      <c r="A36">
        <v>2</v>
      </c>
      <c r="B36" t="s">
        <v>37</v>
      </c>
      <c r="F36">
        <v>17.25</v>
      </c>
      <c r="G36" s="1"/>
    </row>
    <row r="37" spans="1:7" x14ac:dyDescent="0.3">
      <c r="A37">
        <v>2</v>
      </c>
      <c r="B37" t="s">
        <v>38</v>
      </c>
      <c r="F37" s="9" t="s">
        <v>401</v>
      </c>
      <c r="G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DICTIONARY</vt:lpstr>
      <vt:lpstr>demographics</vt:lpstr>
      <vt:lpstr>biomarker_control</vt:lpstr>
      <vt:lpstr>donation</vt:lpstr>
      <vt:lpstr>feasibility</vt:lpstr>
      <vt:lpstr>plasma_proteomics</vt:lpstr>
      <vt:lpstr>serum_proteomics</vt:lpstr>
      <vt:lpstr>autopsy_heart</vt:lpstr>
      <vt:lpstr>autopsy_brain</vt:lpstr>
      <vt:lpstr>agonal_breathing</vt:lpstr>
      <vt:lpstr>invasive</vt:lpstr>
      <vt:lpstr>microdialysis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Bird</dc:creator>
  <cp:lastModifiedBy>Jordan Bird</cp:lastModifiedBy>
  <dcterms:created xsi:type="dcterms:W3CDTF">2025-05-16T18:51:58Z</dcterms:created>
  <dcterms:modified xsi:type="dcterms:W3CDTF">2025-06-21T20:17:09Z</dcterms:modified>
</cp:coreProperties>
</file>