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tal\Documents\GitHub\SE282-assignment2\"/>
    </mc:Choice>
  </mc:AlternateContent>
  <xr:revisionPtr revIDLastSave="0" documentId="13_ncr:1_{C158042C-8834-422E-AB75-FA918848B5B7}" xr6:coauthVersionLast="47" xr6:coauthVersionMax="47" xr10:uidLastSave="{00000000-0000-0000-0000-000000000000}"/>
  <bookViews>
    <workbookView xWindow="-120" yWindow="-120" windowWidth="25440" windowHeight="15270" xr2:uid="{E0ED11BD-3B20-411D-9F1C-C94B92CB42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B101" i="1"/>
  <c r="B102" i="1" s="1"/>
  <c r="B66" i="1"/>
  <c r="B67" i="1" s="1"/>
  <c r="B53" i="1"/>
  <c r="B5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4" i="1"/>
  <c r="C3" i="1"/>
  <c r="C2" i="1"/>
  <c r="B6" i="1"/>
  <c r="B7" i="1" s="1"/>
  <c r="B5" i="1"/>
  <c r="B4" i="1"/>
  <c r="B68" i="1" l="1"/>
  <c r="B69" i="1" s="1"/>
  <c r="B55" i="1"/>
  <c r="B8" i="1"/>
  <c r="B9" i="1" s="1"/>
  <c r="B10" i="1"/>
  <c r="B70" i="1" l="1"/>
  <c r="B56" i="1"/>
  <c r="B11" i="1"/>
  <c r="B12" i="1" s="1"/>
  <c r="B71" i="1" l="1"/>
  <c r="B57" i="1"/>
  <c r="B13" i="1"/>
  <c r="B14" i="1" s="1"/>
  <c r="B72" i="1" l="1"/>
  <c r="B58" i="1"/>
  <c r="B15" i="1"/>
  <c r="B16" i="1" s="1"/>
  <c r="B73" i="1" l="1"/>
  <c r="B59" i="1"/>
  <c r="B17" i="1"/>
  <c r="B18" i="1" s="1"/>
  <c r="B74" i="1" l="1"/>
  <c r="B60" i="1"/>
  <c r="B19" i="1"/>
  <c r="B75" i="1" l="1"/>
  <c r="B61" i="1"/>
  <c r="B20" i="1"/>
  <c r="B76" i="1" l="1"/>
  <c r="B62" i="1"/>
  <c r="B21" i="1"/>
  <c r="B77" i="1" l="1"/>
  <c r="B63" i="1"/>
  <c r="B22" i="1"/>
  <c r="B23" i="1" s="1"/>
  <c r="B78" i="1" l="1"/>
  <c r="B64" i="1"/>
  <c r="B65" i="1" s="1"/>
  <c r="B24" i="1"/>
  <c r="B25" i="1" s="1"/>
  <c r="B79" i="1" l="1"/>
  <c r="B26" i="1"/>
  <c r="B80" i="1" l="1"/>
  <c r="B27" i="1"/>
  <c r="B28" i="1" s="1"/>
  <c r="B82" i="1" l="1"/>
  <c r="B81" i="1"/>
  <c r="B29" i="1"/>
  <c r="B30" i="1" s="1"/>
  <c r="B83" i="1" l="1"/>
  <c r="B84" i="1"/>
  <c r="B31" i="1"/>
  <c r="B32" i="1" s="1"/>
  <c r="B85" i="1" l="1"/>
  <c r="B33" i="1"/>
  <c r="B34" i="1" s="1"/>
  <c r="B86" i="1" l="1"/>
  <c r="B35" i="1"/>
  <c r="B87" i="1" l="1"/>
  <c r="B36" i="1"/>
  <c r="B37" i="1" s="1"/>
  <c r="B88" i="1" l="1"/>
  <c r="B38" i="1"/>
  <c r="B39" i="1" s="1"/>
  <c r="B89" i="1" l="1"/>
  <c r="B40" i="1"/>
  <c r="B41" i="1" s="1"/>
  <c r="B90" i="1" l="1"/>
  <c r="B42" i="1"/>
  <c r="B43" i="1" s="1"/>
  <c r="B91" i="1" l="1"/>
  <c r="B44" i="1"/>
  <c r="B45" i="1" s="1"/>
  <c r="B92" i="1" l="1"/>
  <c r="B46" i="1"/>
  <c r="B47" i="1" s="1"/>
  <c r="B93" i="1" l="1"/>
  <c r="B48" i="1"/>
  <c r="B49" i="1" s="1"/>
  <c r="B94" i="1" l="1"/>
  <c r="B50" i="1"/>
  <c r="B95" i="1" l="1"/>
  <c r="B51" i="1"/>
  <c r="B52" i="1" s="1"/>
  <c r="B96" i="1" l="1"/>
  <c r="B97" i="1" l="1"/>
  <c r="B98" i="1" l="1"/>
  <c r="B99" i="1" l="1"/>
  <c r="B100" i="1" s="1"/>
</calcChain>
</file>

<file path=xl/sharedStrings.xml><?xml version="1.0" encoding="utf-8"?>
<sst xmlns="http://schemas.openxmlformats.org/spreadsheetml/2006/main" count="3" uniqueCount="3">
  <si>
    <t>n</t>
  </si>
  <si>
    <t>Fib</t>
  </si>
  <si>
    <t>SumFib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</si>
</sst>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557C-4721-437C-8C09-A984D251B6DA}">
  <dimension ref="A1:C102"/>
  <sheetViews>
    <sheetView tabSelected="1" topLeftCell="A78" workbookViewId="0">
      <selection activeCell="F92" sqref="F92"/>
    </sheetView>
  </sheetViews>
  <sheetFormatPr defaultRowHeight="15" x14ac:dyDescent="0.25"/>
  <cols>
    <col min="2" max="2" width="18.5703125" customWidth="1"/>
    <col min="3" max="3" width="27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</v>
      </c>
      <c r="C2">
        <f>SUM($B$2:$B2)</f>
        <v>0</v>
      </c>
    </row>
    <row r="3" spans="1:3" x14ac:dyDescent="0.25">
      <c r="A3">
        <v>1</v>
      </c>
      <c r="B3">
        <v>1</v>
      </c>
      <c r="C3">
        <f>SUM($B$2:$B3)</f>
        <v>1</v>
      </c>
    </row>
    <row r="4" spans="1:3" x14ac:dyDescent="0.25">
      <c r="A4">
        <v>2</v>
      </c>
      <c r="B4">
        <f>$B2 + $B3</f>
        <v>1</v>
      </c>
      <c r="C4">
        <f>SUM($B$2:$B4)</f>
        <v>2</v>
      </c>
    </row>
    <row r="5" spans="1:3" x14ac:dyDescent="0.25">
      <c r="A5">
        <v>3</v>
      </c>
      <c r="B5">
        <f>$B3 + $B4</f>
        <v>2</v>
      </c>
      <c r="C5" s="3">
        <f>SUM($B$2:$B5)</f>
        <v>4</v>
      </c>
    </row>
    <row r="6" spans="1:3" x14ac:dyDescent="0.25">
      <c r="A6">
        <v>4</v>
      </c>
      <c r="B6">
        <f>$B4 + $B5</f>
        <v>3</v>
      </c>
      <c r="C6" s="2">
        <f>SUM($B$2:$B6)</f>
        <v>7</v>
      </c>
    </row>
    <row r="7" spans="1:3" x14ac:dyDescent="0.25">
      <c r="A7">
        <v>5</v>
      </c>
      <c r="B7" s="3">
        <f t="shared" ref="B7:B70" si="0">$B5 + $B6</f>
        <v>5</v>
      </c>
      <c r="C7" s="4">
        <f>SUM($B$2:$B7)</f>
        <v>12</v>
      </c>
    </row>
    <row r="8" spans="1:3" x14ac:dyDescent="0.25">
      <c r="A8">
        <v>6</v>
      </c>
      <c r="B8" s="2">
        <f t="shared" si="0"/>
        <v>8</v>
      </c>
      <c r="C8">
        <f>SUM($B$2:$B8)</f>
        <v>20</v>
      </c>
    </row>
    <row r="9" spans="1:3" x14ac:dyDescent="0.25">
      <c r="A9">
        <v>7</v>
      </c>
      <c r="B9" s="4">
        <f t="shared" si="0"/>
        <v>13</v>
      </c>
      <c r="C9">
        <f>SUM($B$2:$B9)</f>
        <v>33</v>
      </c>
    </row>
    <row r="10" spans="1:3" x14ac:dyDescent="0.25">
      <c r="A10">
        <v>8</v>
      </c>
      <c r="B10">
        <f t="shared" si="0"/>
        <v>21</v>
      </c>
      <c r="C10">
        <f>SUM($B$2:$B10)</f>
        <v>54</v>
      </c>
    </row>
    <row r="11" spans="1:3" x14ac:dyDescent="0.25">
      <c r="A11">
        <v>9</v>
      </c>
      <c r="B11">
        <f t="shared" si="0"/>
        <v>34</v>
      </c>
      <c r="C11">
        <f>SUM($B$2:$B11)</f>
        <v>88</v>
      </c>
    </row>
    <row r="12" spans="1:3" x14ac:dyDescent="0.25">
      <c r="A12">
        <v>10</v>
      </c>
      <c r="B12">
        <f t="shared" si="0"/>
        <v>55</v>
      </c>
      <c r="C12">
        <f>SUM($B$2:$B12)</f>
        <v>143</v>
      </c>
    </row>
    <row r="13" spans="1:3" x14ac:dyDescent="0.25">
      <c r="A13">
        <v>11</v>
      </c>
      <c r="B13">
        <f t="shared" si="0"/>
        <v>89</v>
      </c>
      <c r="C13">
        <f>SUM($B$2:$B13)</f>
        <v>232</v>
      </c>
    </row>
    <row r="14" spans="1:3" x14ac:dyDescent="0.25">
      <c r="A14">
        <v>12</v>
      </c>
      <c r="B14">
        <f t="shared" si="0"/>
        <v>144</v>
      </c>
      <c r="C14">
        <f>SUM($B$2:$B14)</f>
        <v>376</v>
      </c>
    </row>
    <row r="15" spans="1:3" x14ac:dyDescent="0.25">
      <c r="A15">
        <v>13</v>
      </c>
      <c r="B15">
        <f t="shared" si="0"/>
        <v>233</v>
      </c>
      <c r="C15">
        <f>SUM($B$2:$B15)</f>
        <v>609</v>
      </c>
    </row>
    <row r="16" spans="1:3" x14ac:dyDescent="0.25">
      <c r="A16">
        <v>14</v>
      </c>
      <c r="B16">
        <f t="shared" si="0"/>
        <v>377</v>
      </c>
      <c r="C16">
        <f>SUM($B$2:$B16)</f>
        <v>986</v>
      </c>
    </row>
    <row r="17" spans="1:3" x14ac:dyDescent="0.25">
      <c r="A17">
        <v>15</v>
      </c>
      <c r="B17">
        <f t="shared" si="0"/>
        <v>610</v>
      </c>
      <c r="C17">
        <f>SUM($B$2:$B17)</f>
        <v>1596</v>
      </c>
    </row>
    <row r="18" spans="1:3" x14ac:dyDescent="0.25">
      <c r="A18">
        <v>16</v>
      </c>
      <c r="B18">
        <f t="shared" si="0"/>
        <v>987</v>
      </c>
      <c r="C18">
        <f>SUM($B$2:$B18)</f>
        <v>2583</v>
      </c>
    </row>
    <row r="19" spans="1:3" x14ac:dyDescent="0.25">
      <c r="A19">
        <v>17</v>
      </c>
      <c r="B19">
        <f t="shared" si="0"/>
        <v>1597</v>
      </c>
      <c r="C19">
        <f>SUM($B$2:$B19)</f>
        <v>4180</v>
      </c>
    </row>
    <row r="20" spans="1:3" x14ac:dyDescent="0.25">
      <c r="A20">
        <v>18</v>
      </c>
      <c r="B20">
        <f t="shared" si="0"/>
        <v>2584</v>
      </c>
      <c r="C20">
        <f>SUM($B$2:$B20)</f>
        <v>6764</v>
      </c>
    </row>
    <row r="21" spans="1:3" x14ac:dyDescent="0.25">
      <c r="A21">
        <v>19</v>
      </c>
      <c r="B21">
        <f t="shared" si="0"/>
        <v>4181</v>
      </c>
      <c r="C21">
        <f>SUM($B$2:$B21)</f>
        <v>10945</v>
      </c>
    </row>
    <row r="22" spans="1:3" x14ac:dyDescent="0.25">
      <c r="A22">
        <v>20</v>
      </c>
      <c r="B22">
        <f t="shared" si="0"/>
        <v>6765</v>
      </c>
      <c r="C22">
        <f>SUM($B$2:$B22)</f>
        <v>17710</v>
      </c>
    </row>
    <row r="23" spans="1:3" x14ac:dyDescent="0.25">
      <c r="A23">
        <v>21</v>
      </c>
      <c r="B23">
        <f t="shared" si="0"/>
        <v>10946</v>
      </c>
      <c r="C23">
        <f>SUM($B$2:$B23)</f>
        <v>28656</v>
      </c>
    </row>
    <row r="24" spans="1:3" x14ac:dyDescent="0.25">
      <c r="A24">
        <v>22</v>
      </c>
      <c r="B24">
        <f t="shared" si="0"/>
        <v>17711</v>
      </c>
      <c r="C24">
        <f>SUM($B$2:$B24)</f>
        <v>46367</v>
      </c>
    </row>
    <row r="25" spans="1:3" x14ac:dyDescent="0.25">
      <c r="A25">
        <v>23</v>
      </c>
      <c r="B25">
        <f t="shared" si="0"/>
        <v>28657</v>
      </c>
      <c r="C25">
        <f>SUM($B$2:$B25)</f>
        <v>75024</v>
      </c>
    </row>
    <row r="26" spans="1:3" x14ac:dyDescent="0.25">
      <c r="A26">
        <v>24</v>
      </c>
      <c r="B26">
        <f t="shared" si="0"/>
        <v>46368</v>
      </c>
      <c r="C26">
        <f>SUM($B$2:$B26)</f>
        <v>121392</v>
      </c>
    </row>
    <row r="27" spans="1:3" x14ac:dyDescent="0.25">
      <c r="A27">
        <v>25</v>
      </c>
      <c r="B27">
        <f t="shared" si="0"/>
        <v>75025</v>
      </c>
      <c r="C27">
        <f>SUM($B$2:$B27)</f>
        <v>196417</v>
      </c>
    </row>
    <row r="28" spans="1:3" x14ac:dyDescent="0.25">
      <c r="A28">
        <v>26</v>
      </c>
      <c r="B28">
        <f t="shared" si="0"/>
        <v>121393</v>
      </c>
      <c r="C28">
        <f>SUM($B$2:$B28)</f>
        <v>317810</v>
      </c>
    </row>
    <row r="29" spans="1:3" x14ac:dyDescent="0.25">
      <c r="A29">
        <v>27</v>
      </c>
      <c r="B29">
        <f t="shared" si="0"/>
        <v>196418</v>
      </c>
      <c r="C29">
        <f>SUM($B$2:$B29)</f>
        <v>514228</v>
      </c>
    </row>
    <row r="30" spans="1:3" x14ac:dyDescent="0.25">
      <c r="A30">
        <v>28</v>
      </c>
      <c r="B30">
        <f t="shared" si="0"/>
        <v>317811</v>
      </c>
      <c r="C30">
        <f>SUM($B$2:$B30)</f>
        <v>832039</v>
      </c>
    </row>
    <row r="31" spans="1:3" x14ac:dyDescent="0.25">
      <c r="A31">
        <v>29</v>
      </c>
      <c r="B31">
        <f t="shared" si="0"/>
        <v>514229</v>
      </c>
      <c r="C31">
        <f>SUM($B$2:$B31)</f>
        <v>1346268</v>
      </c>
    </row>
    <row r="32" spans="1:3" x14ac:dyDescent="0.25">
      <c r="A32">
        <v>30</v>
      </c>
      <c r="B32">
        <f t="shared" si="0"/>
        <v>832040</v>
      </c>
      <c r="C32">
        <f>SUM($B$2:$B32)</f>
        <v>2178308</v>
      </c>
    </row>
    <row r="33" spans="1:3" x14ac:dyDescent="0.25">
      <c r="A33">
        <v>31</v>
      </c>
      <c r="B33">
        <f t="shared" si="0"/>
        <v>1346269</v>
      </c>
      <c r="C33">
        <f>SUM($B$2:$B33)</f>
        <v>3524577</v>
      </c>
    </row>
    <row r="34" spans="1:3" x14ac:dyDescent="0.25">
      <c r="A34">
        <v>32</v>
      </c>
      <c r="B34">
        <f t="shared" si="0"/>
        <v>2178309</v>
      </c>
      <c r="C34">
        <f>SUM($B$2:$B34)</f>
        <v>5702886</v>
      </c>
    </row>
    <row r="35" spans="1:3" x14ac:dyDescent="0.25">
      <c r="A35">
        <v>33</v>
      </c>
      <c r="B35">
        <f t="shared" si="0"/>
        <v>3524578</v>
      </c>
      <c r="C35">
        <f>SUM($B$2:$B35)</f>
        <v>9227464</v>
      </c>
    </row>
    <row r="36" spans="1:3" x14ac:dyDescent="0.25">
      <c r="A36">
        <v>34</v>
      </c>
      <c r="B36">
        <f t="shared" si="0"/>
        <v>5702887</v>
      </c>
      <c r="C36">
        <f>SUM($B$2:$B36)</f>
        <v>14930351</v>
      </c>
    </row>
    <row r="37" spans="1:3" x14ac:dyDescent="0.25">
      <c r="A37">
        <v>35</v>
      </c>
      <c r="B37">
        <f t="shared" si="0"/>
        <v>9227465</v>
      </c>
      <c r="C37">
        <f>SUM($B$2:$B37)</f>
        <v>24157816</v>
      </c>
    </row>
    <row r="38" spans="1:3" x14ac:dyDescent="0.25">
      <c r="A38">
        <v>36</v>
      </c>
      <c r="B38">
        <f t="shared" si="0"/>
        <v>14930352</v>
      </c>
      <c r="C38">
        <f>SUM($B$2:$B38)</f>
        <v>39088168</v>
      </c>
    </row>
    <row r="39" spans="1:3" x14ac:dyDescent="0.25">
      <c r="A39">
        <v>37</v>
      </c>
      <c r="B39">
        <f t="shared" si="0"/>
        <v>24157817</v>
      </c>
      <c r="C39">
        <f>SUM($B$2:$B39)</f>
        <v>63245985</v>
      </c>
    </row>
    <row r="40" spans="1:3" x14ac:dyDescent="0.25">
      <c r="A40">
        <v>38</v>
      </c>
      <c r="B40">
        <f t="shared" si="0"/>
        <v>39088169</v>
      </c>
      <c r="C40">
        <f>SUM($B$2:$B40)</f>
        <v>102334154</v>
      </c>
    </row>
    <row r="41" spans="1:3" x14ac:dyDescent="0.25">
      <c r="A41">
        <v>39</v>
      </c>
      <c r="B41">
        <f t="shared" si="0"/>
        <v>63245986</v>
      </c>
      <c r="C41">
        <f>SUM($B$2:$B41)</f>
        <v>165580140</v>
      </c>
    </row>
    <row r="42" spans="1:3" x14ac:dyDescent="0.25">
      <c r="A42">
        <v>40</v>
      </c>
      <c r="B42">
        <f t="shared" si="0"/>
        <v>102334155</v>
      </c>
      <c r="C42">
        <f>SUM($B$2:$B42)</f>
        <v>267914295</v>
      </c>
    </row>
    <row r="43" spans="1:3" x14ac:dyDescent="0.25">
      <c r="A43">
        <v>41</v>
      </c>
      <c r="B43">
        <f t="shared" si="0"/>
        <v>165580141</v>
      </c>
      <c r="C43">
        <f>SUM($B$2:$B43)</f>
        <v>433494436</v>
      </c>
    </row>
    <row r="44" spans="1:3" x14ac:dyDescent="0.25">
      <c r="A44">
        <v>42</v>
      </c>
      <c r="B44">
        <f t="shared" si="0"/>
        <v>267914296</v>
      </c>
      <c r="C44">
        <f>SUM($B$2:$B44)</f>
        <v>701408732</v>
      </c>
    </row>
    <row r="45" spans="1:3" x14ac:dyDescent="0.25">
      <c r="A45">
        <v>43</v>
      </c>
      <c r="B45">
        <f t="shared" si="0"/>
        <v>433494437</v>
      </c>
      <c r="C45">
        <f>SUM($B$2:$B45)</f>
        <v>1134903169</v>
      </c>
    </row>
    <row r="46" spans="1:3" x14ac:dyDescent="0.25">
      <c r="A46">
        <v>44</v>
      </c>
      <c r="B46">
        <f t="shared" si="0"/>
        <v>701408733</v>
      </c>
      <c r="C46">
        <f>SUM($B$2:$B46)</f>
        <v>1836311902</v>
      </c>
    </row>
    <row r="47" spans="1:3" x14ac:dyDescent="0.25">
      <c r="A47">
        <v>45</v>
      </c>
      <c r="B47">
        <f t="shared" si="0"/>
        <v>1134903170</v>
      </c>
      <c r="C47">
        <f>SUM($B$2:$B47)</f>
        <v>2971215072</v>
      </c>
    </row>
    <row r="48" spans="1:3" x14ac:dyDescent="0.25">
      <c r="A48">
        <v>46</v>
      </c>
      <c r="B48">
        <f t="shared" si="0"/>
        <v>1836311903</v>
      </c>
      <c r="C48">
        <f>SUM($B$2:$B48)</f>
        <v>4807526975</v>
      </c>
    </row>
    <row r="49" spans="1:3" x14ac:dyDescent="0.25">
      <c r="A49">
        <v>47</v>
      </c>
      <c r="B49">
        <f t="shared" si="0"/>
        <v>2971215073</v>
      </c>
      <c r="C49">
        <f>SUM($B$2:$B49)</f>
        <v>7778742048</v>
      </c>
    </row>
    <row r="50" spans="1:3" x14ac:dyDescent="0.25">
      <c r="A50">
        <v>48</v>
      </c>
      <c r="B50">
        <f t="shared" si="0"/>
        <v>4807526976</v>
      </c>
      <c r="C50">
        <f>SUM($B$2:$B50)</f>
        <v>12586269024</v>
      </c>
    </row>
    <row r="51" spans="1:3" x14ac:dyDescent="0.25">
      <c r="A51">
        <v>49</v>
      </c>
      <c r="B51">
        <f t="shared" si="0"/>
        <v>7778742049</v>
      </c>
      <c r="C51">
        <f>SUM($B$2:$B51)</f>
        <v>20365011073</v>
      </c>
    </row>
    <row r="52" spans="1:3" x14ac:dyDescent="0.25">
      <c r="A52">
        <v>50</v>
      </c>
      <c r="B52">
        <f t="shared" si="0"/>
        <v>12586269025</v>
      </c>
      <c r="C52">
        <f>SUM($B$2:$B52)</f>
        <v>32951280098</v>
      </c>
    </row>
    <row r="53" spans="1:3" x14ac:dyDescent="0.25">
      <c r="A53">
        <v>51</v>
      </c>
      <c r="B53">
        <f t="shared" si="0"/>
        <v>20365011074</v>
      </c>
      <c r="C53">
        <f>SUM($B$2:$B53)</f>
        <v>53316291172</v>
      </c>
    </row>
    <row r="54" spans="1:3" x14ac:dyDescent="0.25">
      <c r="A54">
        <v>52</v>
      </c>
      <c r="B54">
        <f t="shared" si="0"/>
        <v>32951280099</v>
      </c>
      <c r="C54">
        <f>SUM($B$2:$B54)</f>
        <v>86267571271</v>
      </c>
    </row>
    <row r="55" spans="1:3" x14ac:dyDescent="0.25">
      <c r="A55">
        <v>53</v>
      </c>
      <c r="B55">
        <f t="shared" si="0"/>
        <v>53316291173</v>
      </c>
      <c r="C55">
        <f>SUM($B$2:$B55)</f>
        <v>139583862444</v>
      </c>
    </row>
    <row r="56" spans="1:3" x14ac:dyDescent="0.25">
      <c r="A56">
        <v>54</v>
      </c>
      <c r="B56">
        <f t="shared" si="0"/>
        <v>86267571272</v>
      </c>
      <c r="C56">
        <f>SUM($B$2:$B56)</f>
        <v>225851433716</v>
      </c>
    </row>
    <row r="57" spans="1:3" x14ac:dyDescent="0.25">
      <c r="A57">
        <v>55</v>
      </c>
      <c r="B57">
        <f t="shared" si="0"/>
        <v>139583862445</v>
      </c>
      <c r="C57">
        <f>SUM($B$2:$B57)</f>
        <v>365435296161</v>
      </c>
    </row>
    <row r="58" spans="1:3" x14ac:dyDescent="0.25">
      <c r="A58">
        <v>56</v>
      </c>
      <c r="B58">
        <f t="shared" si="0"/>
        <v>225851433717</v>
      </c>
      <c r="C58">
        <f>SUM($B$2:$B58)</f>
        <v>591286729878</v>
      </c>
    </row>
    <row r="59" spans="1:3" x14ac:dyDescent="0.25">
      <c r="A59">
        <v>57</v>
      </c>
      <c r="B59">
        <f t="shared" si="0"/>
        <v>365435296162</v>
      </c>
      <c r="C59">
        <f>SUM($B$2:$B59)</f>
        <v>956722026040</v>
      </c>
    </row>
    <row r="60" spans="1:3" x14ac:dyDescent="0.25">
      <c r="A60">
        <v>58</v>
      </c>
      <c r="B60">
        <f t="shared" si="0"/>
        <v>591286729879</v>
      </c>
      <c r="C60">
        <f>SUM($B$2:$B60)</f>
        <v>1548008755919</v>
      </c>
    </row>
    <row r="61" spans="1:3" x14ac:dyDescent="0.25">
      <c r="A61">
        <v>59</v>
      </c>
      <c r="B61">
        <f t="shared" si="0"/>
        <v>956722026041</v>
      </c>
      <c r="C61">
        <f>SUM($B$2:$B61)</f>
        <v>2504730781960</v>
      </c>
    </row>
    <row r="62" spans="1:3" x14ac:dyDescent="0.25">
      <c r="A62">
        <v>60</v>
      </c>
      <c r="B62">
        <f t="shared" si="0"/>
        <v>1548008755920</v>
      </c>
      <c r="C62">
        <f>SUM($B$2:$B62)</f>
        <v>4052739537880</v>
      </c>
    </row>
    <row r="63" spans="1:3" x14ac:dyDescent="0.25">
      <c r="A63">
        <v>61</v>
      </c>
      <c r="B63">
        <f t="shared" si="0"/>
        <v>2504730781961</v>
      </c>
      <c r="C63">
        <f>SUM($B$2:$B63)</f>
        <v>6557470319841</v>
      </c>
    </row>
    <row r="64" spans="1:3" x14ac:dyDescent="0.25">
      <c r="A64">
        <v>62</v>
      </c>
      <c r="B64">
        <f t="shared" si="0"/>
        <v>4052739537881</v>
      </c>
      <c r="C64">
        <f>SUM($B$2:$B64)</f>
        <v>10610209857722</v>
      </c>
    </row>
    <row r="65" spans="1:3" x14ac:dyDescent="0.25">
      <c r="A65">
        <v>63</v>
      </c>
      <c r="B65">
        <f t="shared" si="0"/>
        <v>6557470319842</v>
      </c>
      <c r="C65">
        <f>SUM($B$2:$B65)</f>
        <v>17167680177564</v>
      </c>
    </row>
    <row r="66" spans="1:3" x14ac:dyDescent="0.25">
      <c r="A66">
        <v>64</v>
      </c>
      <c r="B66">
        <f t="shared" si="0"/>
        <v>10610209857723</v>
      </c>
      <c r="C66">
        <f>SUM($B$2:$B66)</f>
        <v>27777890035287</v>
      </c>
    </row>
    <row r="67" spans="1:3" x14ac:dyDescent="0.25">
      <c r="A67">
        <v>65</v>
      </c>
      <c r="B67">
        <f t="shared" si="0"/>
        <v>17167680177565</v>
      </c>
      <c r="C67">
        <f>SUM($B$2:$B67)</f>
        <v>44945570212852</v>
      </c>
    </row>
    <row r="68" spans="1:3" x14ac:dyDescent="0.25">
      <c r="A68">
        <v>66</v>
      </c>
      <c r="B68">
        <f t="shared" si="0"/>
        <v>27777890035288</v>
      </c>
      <c r="C68">
        <f>SUM($B$2:$B68)</f>
        <v>72723460248140</v>
      </c>
    </row>
    <row r="69" spans="1:3" x14ac:dyDescent="0.25">
      <c r="A69">
        <v>67</v>
      </c>
      <c r="B69">
        <f t="shared" si="0"/>
        <v>44945570212853</v>
      </c>
      <c r="C69">
        <f>SUM($B$2:$B69)</f>
        <v>117669030460993</v>
      </c>
    </row>
    <row r="70" spans="1:3" x14ac:dyDescent="0.25">
      <c r="A70">
        <v>68</v>
      </c>
      <c r="B70">
        <f t="shared" si="0"/>
        <v>72723460248141</v>
      </c>
      <c r="C70">
        <f>SUM($B$2:$B70)</f>
        <v>190392490709134</v>
      </c>
    </row>
    <row r="71" spans="1:3" x14ac:dyDescent="0.25">
      <c r="A71">
        <v>69</v>
      </c>
      <c r="B71">
        <f t="shared" ref="B71:B102" si="1">$B69 + $B70</f>
        <v>117669030460994</v>
      </c>
      <c r="C71">
        <f>SUM($B$2:$B71)</f>
        <v>308061521170128</v>
      </c>
    </row>
    <row r="72" spans="1:3" x14ac:dyDescent="0.25">
      <c r="A72">
        <v>70</v>
      </c>
      <c r="B72">
        <f t="shared" si="1"/>
        <v>190392490709135</v>
      </c>
      <c r="C72">
        <f>SUM($B$2:$B72)</f>
        <v>498454011879263</v>
      </c>
    </row>
    <row r="73" spans="1:3" x14ac:dyDescent="0.25">
      <c r="A73">
        <v>71</v>
      </c>
      <c r="B73">
        <f t="shared" si="1"/>
        <v>308061521170129</v>
      </c>
      <c r="C73">
        <f>SUM($B$2:$B73)</f>
        <v>806515533049392</v>
      </c>
    </row>
    <row r="74" spans="1:3" x14ac:dyDescent="0.25">
      <c r="A74">
        <v>72</v>
      </c>
      <c r="B74">
        <f t="shared" si="1"/>
        <v>498454011879264</v>
      </c>
      <c r="C74">
        <f>SUM($B$2:$B74)</f>
        <v>1304969544928656</v>
      </c>
    </row>
    <row r="75" spans="1:3" x14ac:dyDescent="0.25">
      <c r="A75">
        <v>73</v>
      </c>
      <c r="B75">
        <f t="shared" si="1"/>
        <v>806515533049393</v>
      </c>
      <c r="C75">
        <f>SUM($B$2:$B75)</f>
        <v>2111485077978049</v>
      </c>
    </row>
    <row r="76" spans="1:3" x14ac:dyDescent="0.25">
      <c r="A76">
        <v>74</v>
      </c>
      <c r="B76">
        <f t="shared" si="1"/>
        <v>1304969544928657</v>
      </c>
      <c r="C76">
        <f>SUM($B$2:$B76)</f>
        <v>3416454622906706</v>
      </c>
    </row>
    <row r="77" spans="1:3" x14ac:dyDescent="0.25">
      <c r="A77">
        <v>75</v>
      </c>
      <c r="B77">
        <f t="shared" si="1"/>
        <v>2111485077978050</v>
      </c>
      <c r="C77">
        <f>SUM($B$2:$B77)</f>
        <v>5527939700884756</v>
      </c>
    </row>
    <row r="78" spans="1:3" x14ac:dyDescent="0.25">
      <c r="A78">
        <v>76</v>
      </c>
      <c r="B78">
        <f t="shared" si="1"/>
        <v>3416454622906707</v>
      </c>
      <c r="C78">
        <f>SUM($B$2:$B78)</f>
        <v>8944394323791463</v>
      </c>
    </row>
    <row r="79" spans="1:3" x14ac:dyDescent="0.25">
      <c r="A79">
        <v>77</v>
      </c>
      <c r="B79">
        <f t="shared" si="1"/>
        <v>5527939700884757</v>
      </c>
      <c r="C79">
        <f>SUM($B$2:$B79)</f>
        <v>1.447233402467622E+16</v>
      </c>
    </row>
    <row r="80" spans="1:3" x14ac:dyDescent="0.25">
      <c r="A80">
        <v>78</v>
      </c>
      <c r="B80">
        <f t="shared" si="1"/>
        <v>8944394323791464</v>
      </c>
      <c r="C80">
        <f>SUM($B$2:$B80)</f>
        <v>2.3416728348467684E+16</v>
      </c>
    </row>
    <row r="81" spans="1:3" x14ac:dyDescent="0.25">
      <c r="A81">
        <v>79</v>
      </c>
      <c r="B81">
        <f t="shared" si="1"/>
        <v>1.447233402467622E+16</v>
      </c>
      <c r="C81">
        <f>SUM($B$2:$B81)</f>
        <v>3.7889062373143904E+16</v>
      </c>
    </row>
    <row r="82" spans="1:3" x14ac:dyDescent="0.25">
      <c r="A82">
        <v>80</v>
      </c>
      <c r="B82">
        <f t="shared" si="1"/>
        <v>2.3416728348467684E+16</v>
      </c>
      <c r="C82">
        <f>SUM($B$2:$B82)</f>
        <v>6.1305790721611584E+16</v>
      </c>
    </row>
    <row r="83" spans="1:3" x14ac:dyDescent="0.25">
      <c r="A83">
        <v>81</v>
      </c>
      <c r="B83">
        <f t="shared" si="1"/>
        <v>3.7889062373143904E+16</v>
      </c>
      <c r="C83">
        <f>SUM($B$2:$B83)</f>
        <v>9.9194853094755488E+16</v>
      </c>
    </row>
    <row r="84" spans="1:3" x14ac:dyDescent="0.25">
      <c r="A84">
        <v>82</v>
      </c>
      <c r="B84">
        <f t="shared" si="1"/>
        <v>6.1305790721611584E+16</v>
      </c>
      <c r="C84">
        <f>SUM($B$2:$B84)</f>
        <v>1.6050064381636707E+17</v>
      </c>
    </row>
    <row r="85" spans="1:3" x14ac:dyDescent="0.25">
      <c r="A85">
        <v>83</v>
      </c>
      <c r="B85">
        <f t="shared" si="1"/>
        <v>9.9194853094755488E+16</v>
      </c>
      <c r="C85">
        <f>SUM($B$2:$B85)</f>
        <v>2.5969549691112256E+17</v>
      </c>
    </row>
    <row r="86" spans="1:3" x14ac:dyDescent="0.25">
      <c r="A86">
        <v>84</v>
      </c>
      <c r="B86">
        <f t="shared" si="1"/>
        <v>1.6050064381636707E+17</v>
      </c>
      <c r="C86">
        <f>SUM($B$2:$B86)</f>
        <v>4.2019614072748966E+17</v>
      </c>
    </row>
    <row r="87" spans="1:3" x14ac:dyDescent="0.25">
      <c r="A87">
        <v>85</v>
      </c>
      <c r="B87">
        <f t="shared" si="1"/>
        <v>2.5969549691112256E+17</v>
      </c>
      <c r="C87">
        <f>SUM($B$2:$B87)</f>
        <v>6.7989163763861222E+17</v>
      </c>
    </row>
    <row r="88" spans="1:3" x14ac:dyDescent="0.25">
      <c r="A88">
        <v>86</v>
      </c>
      <c r="B88">
        <f t="shared" si="1"/>
        <v>4.2019614072748966E+17</v>
      </c>
      <c r="C88">
        <f>SUM($B$2:$B88)</f>
        <v>1.1000877783661019E+18</v>
      </c>
    </row>
    <row r="89" spans="1:3" x14ac:dyDescent="0.25">
      <c r="A89">
        <v>87</v>
      </c>
      <c r="B89">
        <f t="shared" si="1"/>
        <v>6.7989163763861222E+17</v>
      </c>
      <c r="C89">
        <f>SUM($B$2:$B89)</f>
        <v>1.779979416004714E+18</v>
      </c>
    </row>
    <row r="90" spans="1:3" x14ac:dyDescent="0.25">
      <c r="A90">
        <v>88</v>
      </c>
      <c r="B90">
        <f t="shared" si="1"/>
        <v>1.1000877783661019E+18</v>
      </c>
      <c r="C90">
        <f>SUM($B$2:$B90)</f>
        <v>2.880067194370816E+18</v>
      </c>
    </row>
    <row r="91" spans="1:3" x14ac:dyDescent="0.25">
      <c r="A91">
        <v>89</v>
      </c>
      <c r="B91">
        <f t="shared" si="1"/>
        <v>1.779979416004714E+18</v>
      </c>
      <c r="C91">
        <f>SUM($B$2:$B91)</f>
        <v>4.6600466103755305E+18</v>
      </c>
    </row>
    <row r="92" spans="1:3" x14ac:dyDescent="0.25">
      <c r="A92">
        <v>90</v>
      </c>
      <c r="B92">
        <f t="shared" si="1"/>
        <v>2.880067194370816E+18</v>
      </c>
      <c r="C92">
        <f>SUM($B$2:$B92)</f>
        <v>7.5401138047463465E+18</v>
      </c>
    </row>
    <row r="93" spans="1:3" x14ac:dyDescent="0.25">
      <c r="A93" s="2">
        <v>91</v>
      </c>
      <c r="B93" s="2">
        <f t="shared" si="1"/>
        <v>4.6600466103755305E+18</v>
      </c>
      <c r="C93" s="2">
        <f>SUM($B$2:$B93)</f>
        <v>1.2200160415121877E+19</v>
      </c>
    </row>
    <row r="94" spans="1:3" x14ac:dyDescent="0.25">
      <c r="A94" s="5">
        <v>92</v>
      </c>
      <c r="B94" s="5">
        <f t="shared" si="1"/>
        <v>7.5401138047463465E+18</v>
      </c>
      <c r="C94" s="5">
        <f>SUM($B$2:$B94)</f>
        <v>1.9740274219868226E+19</v>
      </c>
    </row>
    <row r="95" spans="1:3" x14ac:dyDescent="0.25">
      <c r="A95" s="5">
        <v>93</v>
      </c>
      <c r="B95" s="5">
        <f t="shared" si="1"/>
        <v>1.2200160415121877E+19</v>
      </c>
      <c r="C95" s="5">
        <f>SUM($B$2:$B95)</f>
        <v>3.19404346349901E+19</v>
      </c>
    </row>
    <row r="96" spans="1:3" x14ac:dyDescent="0.25">
      <c r="A96" s="5">
        <v>94</v>
      </c>
      <c r="B96" s="5">
        <f t="shared" si="1"/>
        <v>1.9740274219868226E+19</v>
      </c>
      <c r="C96" s="5">
        <f>SUM($B$2:$B96)</f>
        <v>5.1680708854858326E+19</v>
      </c>
    </row>
    <row r="97" spans="1:3" x14ac:dyDescent="0.25">
      <c r="A97" s="5">
        <v>95</v>
      </c>
      <c r="B97" s="5">
        <f t="shared" si="1"/>
        <v>3.19404346349901E+19</v>
      </c>
      <c r="C97" s="5">
        <f>SUM($B$2:$B97)</f>
        <v>8.3621143489848426E+19</v>
      </c>
    </row>
    <row r="98" spans="1:3" x14ac:dyDescent="0.25">
      <c r="A98" s="5">
        <v>96</v>
      </c>
      <c r="B98" s="5">
        <f t="shared" si="1"/>
        <v>5.1680708854858326E+19</v>
      </c>
      <c r="C98" s="5">
        <f>SUM($B$2:$B98)</f>
        <v>1.3530185234470676E+20</v>
      </c>
    </row>
    <row r="99" spans="1:3" x14ac:dyDescent="0.25">
      <c r="A99" s="5">
        <v>97</v>
      </c>
      <c r="B99" s="5">
        <f t="shared" si="1"/>
        <v>8.3621143489848426E+19</v>
      </c>
      <c r="C99" s="5">
        <f>SUM($B$2:$B99)</f>
        <v>2.189229958345552E+20</v>
      </c>
    </row>
    <row r="100" spans="1:3" x14ac:dyDescent="0.25">
      <c r="A100" s="5">
        <v>98</v>
      </c>
      <c r="B100" s="5">
        <f t="shared" si="1"/>
        <v>1.3530185234470676E+20</v>
      </c>
      <c r="C100" s="5">
        <f>SUM($B$2:$B100)</f>
        <v>3.54224848179262E+20</v>
      </c>
    </row>
    <row r="101" spans="1:3" x14ac:dyDescent="0.25">
      <c r="A101" s="5">
        <v>99</v>
      </c>
      <c r="B101" s="5">
        <f t="shared" si="1"/>
        <v>2.189229958345552E+20</v>
      </c>
      <c r="C101" s="5">
        <f>SUM($B$2:$B101)</f>
        <v>5.731478440138172E+20</v>
      </c>
    </row>
    <row r="102" spans="1:3" x14ac:dyDescent="0.25">
      <c r="A102" s="5">
        <v>100</v>
      </c>
      <c r="B102" s="5">
        <f t="shared" si="1"/>
        <v>3.54224848179262E+20</v>
      </c>
      <c r="C102" s="5">
        <f>SUM($B$2:$B102)</f>
        <v>9.273726921930792E+20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Jiaxin Yan</dc:creator>
  <cp:lastModifiedBy>Jiaxin Yan</cp:lastModifiedBy>
  <dcterms:created xsi:type="dcterms:W3CDTF">2024-03-30T06:05:47Z</dcterms:created>
  <dcterms:modified xsi:type="dcterms:W3CDTF">2024-03-31T01:18:49Z</dcterms:modified>
</cp:coreProperties>
</file>