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werbungen" sheetId="1" state="visible" r:id="rId1"/>
    <sheet xmlns:r="http://schemas.openxmlformats.org/officeDocument/2006/relationships" name="Email Vorlagen" sheetId="2" state="visible" r:id="rId2"/>
    <sheet xmlns:r="http://schemas.openxmlformats.org/officeDocument/2006/relationships" name="Statistiken" sheetId="3" state="visible" r:id="rId3"/>
  </sheets>
  <definedNames>
    <definedName name="_xlnm._FilterDatabase" localSheetId="0" hidden="1">'Bewerbungen'!$A$1:$N$20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b val="1"/>
    </font>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BDD7EE"/>
          <bgColor rgb="00BDD7EE"/>
        </patternFill>
      </fill>
    </dxf>
    <dxf>
      <fill>
        <patternFill patternType="solid">
          <fgColor rgb="00FFEB9C"/>
          <bgColor rgb="00FFEB9C"/>
        </patternFill>
      </fill>
    </dxf>
    <dxf>
      <fill>
        <patternFill patternType="solid">
          <fgColor rgb="00F4B084"/>
          <bgColor rgb="00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0" customWidth="1" min="3" max="3"/>
    <col width="30" customWidth="1" min="4" max="4"/>
    <col width="22" customWidth="1" min="5" max="5"/>
    <col width="18" customWidth="1" min="6" max="6"/>
    <col width="18" customWidth="1" min="7" max="7"/>
    <col width="14" customWidth="1" min="8" max="8"/>
    <col width="35" customWidth="1" min="9" max="9"/>
    <col width="35" customWidth="1" min="10" max="10"/>
    <col width="70" customWidth="1" min="11" max="11"/>
    <col width="40" customWidth="1" min="12" max="12"/>
    <col width="10" customWidth="1" min="13" max="13"/>
    <col width="16" customWidth="1" min="14" max="14"/>
  </cols>
  <sheetData>
    <row r="1">
      <c r="A1" s="1" t="inlineStr">
        <is>
          <t>Firma</t>
        </is>
      </c>
      <c r="B1" s="1" t="inlineStr">
        <is>
          <t>Stelle</t>
        </is>
      </c>
      <c r="C1" s="1" t="inlineStr">
        <is>
          <t>Stellenbeschreibung</t>
        </is>
      </c>
      <c r="D1" s="1" t="inlineStr">
        <is>
          <t>Email</t>
        </is>
      </c>
      <c r="E1" s="1" t="inlineStr">
        <is>
          <t>Ansprechpartner</t>
        </is>
      </c>
      <c r="F1" s="1" t="inlineStr">
        <is>
          <t>Bewerbung geschickt am</t>
        </is>
      </c>
      <c r="G1" s="1" t="inlineStr">
        <is>
          <t>Letzter Kontakt am</t>
        </is>
      </c>
      <c r="H1" s="1" t="inlineStr">
        <is>
          <t>Status</t>
        </is>
      </c>
      <c r="I1" s="1" t="inlineStr">
        <is>
          <t>Website</t>
        </is>
      </c>
      <c r="J1" s="1" t="inlineStr">
        <is>
          <t>Adresse</t>
        </is>
      </c>
      <c r="K1" s="1" t="inlineStr">
        <is>
          <t>Email Text</t>
        </is>
      </c>
      <c r="L1" s="1" t="inlineStr">
        <is>
          <t>Job-URL</t>
        </is>
      </c>
      <c r="M1" s="1" t="inlineStr">
        <is>
          <t>Junior?</t>
        </is>
      </c>
      <c r="N1" s="1" t="inlineStr">
        <is>
          <t>Scraped At</t>
        </is>
      </c>
    </row>
    <row r="2">
      <c r="A2" s="2" t="inlineStr">
        <is>
          <t>SINTEC Informatik GmbH</t>
        </is>
      </c>
      <c r="B2" s="2" t="inlineStr">
        <is>
          <t>Beauftragter für Qualität, Umwelt &amp; Sicherheit (m/w/d) - ID: 331</t>
        </is>
      </c>
      <c r="C2" s="2" t="inlineStr">
        <is>
          <t>Beauftragter für Qualität, Umwelt &amp; Sicherheit (m/w/d) - ID: 331
Senior Professional (&gt; 5 Jahre Berufserfahrung)
Fürth
Präsenz / Mobil</t>
        </is>
      </c>
      <c r="D2" s="2" t="inlineStr"/>
      <c r="E2" s="2" t="inlineStr"/>
      <c r="F2" s="2" t="inlineStr"/>
      <c r="G2" s="2" t="inlineStr"/>
      <c r="H2" s="2" t="inlineStr">
        <is>
          <t>Offen</t>
        </is>
      </c>
      <c r="I2" s="2" t="inlineStr">
        <is>
          <t>https://www.sintec.de/</t>
        </is>
      </c>
      <c r="J2" s="2" t="inlineStr">
        <is>
          <t>Ludwig-Quellen-Straße 18, 90762 Fürth, Deutschland, 90762 Fürth</t>
        </is>
      </c>
      <c r="K2" s="2" t="inlineStr">
        <is>
          <t>Sehr geehrter Damen und Herren,
ich sende Ihnen hiermit meine Bewerbungsunterlagen für die Stelle als Beauftragter für Qualität, Umwelt &amp; Sicherheit (m/w/d) - ID: 331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2" s="2" t="inlineStr">
        <is>
          <t>https://www.sintec.de/karriere/jobs/Beauftragter-fuer-Qualitaet-Umwelt-Sicherheit-mwd-ID-331-de-j331.html</t>
        </is>
      </c>
      <c r="M2" s="2" t="inlineStr">
        <is>
          <t>Nein</t>
        </is>
      </c>
      <c r="N2" s="2" t="inlineStr">
        <is>
          <t>2026-05-15 16:41</t>
        </is>
      </c>
    </row>
    <row r="3">
      <c r="A3" s="2" t="inlineStr">
        <is>
          <t>SINTEC Informatik GmbH</t>
        </is>
      </c>
      <c r="B3" s="2" t="inlineStr">
        <is>
          <t>Ethical Hacker / Penetrationstester (m/w/d) – Schwerpunkt IoT-Security &amp; Testkonzepte - ID: 342</t>
        </is>
      </c>
      <c r="C3" s="2" t="inlineStr">
        <is>
          <t>Ethical Hacker / Penetrationstester (m/w/d) – Schwerpunkt IoT-Security &amp; Testkonzepte - ID: 342
Senior Professional (&gt; 5 Jahre Berufserfahrung)
Karlsruhe
Präsenz / Mobil</t>
        </is>
      </c>
      <c r="D3" s="2" t="inlineStr"/>
      <c r="E3" s="2" t="inlineStr"/>
      <c r="F3" s="2" t="inlineStr"/>
      <c r="G3" s="2" t="inlineStr"/>
      <c r="H3" s="2" t="inlineStr">
        <is>
          <t>Offen</t>
        </is>
      </c>
      <c r="I3" s="2" t="inlineStr">
        <is>
          <t>https://www.sintec.de/</t>
        </is>
      </c>
      <c r="J3" s="2" t="inlineStr">
        <is>
          <t>Ludwig-Quellen-Straße 18, 90762 Fürth, Deutschland, 90762 Fürth</t>
        </is>
      </c>
      <c r="K3" s="2" t="inlineStr">
        <is>
          <t>Sehr geehrter Damen und Herren,
ich sende Ihnen hiermit meine Bewerbungsunterlagen für die Stelle als Ethical Hacker / Penetrationstester (m/w/d) – Schwerpunkt IoT-Security &amp; Testkonzepte - ID: 342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3" s="2" t="inlineStr">
        <is>
          <t>https://www.sintec.de/karriere/jobs/Ethical-Hacker-Penetrationstester-mwd-Schwerpunkt-IoT-Secu-de-j342.html</t>
        </is>
      </c>
      <c r="M3" s="2" t="inlineStr">
        <is>
          <t>Nein</t>
        </is>
      </c>
      <c r="N3" s="2" t="inlineStr">
        <is>
          <t>2026-05-15 16:41</t>
        </is>
      </c>
    </row>
    <row r="4">
      <c r="A4" s="2" t="inlineStr">
        <is>
          <t>SINTEC Informatik GmbH</t>
        </is>
      </c>
      <c r="B4" s="2" t="inlineStr">
        <is>
          <t>IT-Administrator/ baramundi Spezialist (m/w/d) in Karlsruhe - ID: 325</t>
        </is>
      </c>
      <c r="C4" s="2" t="inlineStr">
        <is>
          <t>IT-Administrator/ baramundi Spezialist (m/w/d) in Karlsruhe - ID: 325
Professional (2-4 Jahre Berufserfahrung)
Karlsruhe
Präsenz</t>
        </is>
      </c>
      <c r="D4" s="2" t="inlineStr"/>
      <c r="E4" s="2" t="inlineStr"/>
      <c r="F4" s="2" t="inlineStr"/>
      <c r="G4" s="2" t="inlineStr"/>
      <c r="H4" s="2" t="inlineStr">
        <is>
          <t>Offen</t>
        </is>
      </c>
      <c r="I4" s="2" t="inlineStr">
        <is>
          <t>https://www.sintec.de/</t>
        </is>
      </c>
      <c r="J4" s="2" t="inlineStr">
        <is>
          <t>Ludwig-Quellen-Straße 18, 90762 Fürth, Deutschland, 90762 Fürth</t>
        </is>
      </c>
      <c r="K4" s="2" t="inlineStr">
        <is>
          <t>Sehr geehrter Damen und Herren,
ich sende Ihnen hiermit meine Bewerbungsunterlagen für die Stelle als IT-Administrator/ baramundi Spezialist (m/w/d) in Karlsruhe - ID: 325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4" s="2" t="inlineStr">
        <is>
          <t>https://www.sintec.de/karriere/jobs/IT-Administrator-baramundi-Spezialist-mwd-in-Karlsruhe-ID--de-j325.html</t>
        </is>
      </c>
      <c r="M4" s="2" t="inlineStr">
        <is>
          <t>Nein</t>
        </is>
      </c>
      <c r="N4" s="2" t="inlineStr">
        <is>
          <t>2026-05-15 16:41</t>
        </is>
      </c>
    </row>
    <row r="5">
      <c r="A5" s="2" t="inlineStr">
        <is>
          <t>SINTEC Informatik GmbH</t>
        </is>
      </c>
      <c r="B5" s="2" t="inlineStr">
        <is>
          <t>KI-Softwareentwickler (m/w/d) - ID: 263</t>
        </is>
      </c>
      <c r="C5" s="2" t="inlineStr">
        <is>
          <t>KI-Softwareentwickler (m/w/d) - ID: 263
Senior Professional (&gt; 5 Jahre Berufserfahrung)
Fürth
Homeoffice / Mobil</t>
        </is>
      </c>
      <c r="D5" s="2" t="inlineStr"/>
      <c r="E5" s="2" t="inlineStr"/>
      <c r="F5" s="2" t="inlineStr"/>
      <c r="G5" s="2" t="inlineStr"/>
      <c r="H5" s="2" t="inlineStr">
        <is>
          <t>Offen</t>
        </is>
      </c>
      <c r="I5" s="2" t="inlineStr">
        <is>
          <t>https://www.sintec.de/</t>
        </is>
      </c>
      <c r="J5" s="2" t="inlineStr">
        <is>
          <t>Ludwig-Quellen-Straße 18, 90762 Fürth, Deutschland, 90762 Fürth</t>
        </is>
      </c>
      <c r="K5" s="2" t="inlineStr">
        <is>
          <t>Sehr geehrter Damen und Herren,
ich sende Ihnen hiermit meine Bewerbungsunterlagen für die Stelle als KI-Softwareentwickler (m/w/d) - ID: 263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5" s="2" t="inlineStr">
        <is>
          <t>https://www.sintec.de/karriere/jobs/KI-Softwareentwickler-mwd-ID-263-de-j263.html</t>
        </is>
      </c>
      <c r="M5" s="2" t="inlineStr">
        <is>
          <t>Nein</t>
        </is>
      </c>
      <c r="N5" s="2" t="inlineStr">
        <is>
          <t>2026-05-15 16:41</t>
        </is>
      </c>
    </row>
    <row r="6">
      <c r="A6" s="2" t="inlineStr">
        <is>
          <t>SINTEC Informatik GmbH</t>
        </is>
      </c>
      <c r="B6" s="2" t="inlineStr">
        <is>
          <t>Requirements Engineer (m/w/d) - ID: 307</t>
        </is>
      </c>
      <c r="C6" s="2" t="inlineStr">
        <is>
          <t>Requirements Engineer (m/w/d) - ID: 307
Senior Professional (&gt; 5 Jahre Berufserfahrung)
Fürth
Präsenz / Mobil</t>
        </is>
      </c>
      <c r="D6" s="2" t="inlineStr"/>
      <c r="E6" s="2" t="inlineStr"/>
      <c r="F6" s="2" t="inlineStr"/>
      <c r="G6" s="2" t="inlineStr"/>
      <c r="H6" s="2" t="inlineStr">
        <is>
          <t>Offen</t>
        </is>
      </c>
      <c r="I6" s="2" t="inlineStr">
        <is>
          <t>https://www.sintec.de/</t>
        </is>
      </c>
      <c r="J6" s="2" t="inlineStr">
        <is>
          <t>Ludwig-Quellen-Straße 18, 90762 Fürth, Deutschland, 90762 Fürth</t>
        </is>
      </c>
      <c r="K6" s="2" t="inlineStr">
        <is>
          <t>Sehr geehrter Damen und Herren,
ich sende Ihnen hiermit meine Bewerbungsunterlagen für die Stelle als Requirements Engineer (m/w/d) - ID: 307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6" s="2" t="inlineStr">
        <is>
          <t>https://www.sintec.de/karriere/jobs/Requirements-Engineer-mwd-ID-307-de-j307.html</t>
        </is>
      </c>
      <c r="M6" s="2" t="inlineStr">
        <is>
          <t>Nein</t>
        </is>
      </c>
      <c r="N6" s="2" t="inlineStr">
        <is>
          <t>2026-05-15 16:41</t>
        </is>
      </c>
    </row>
    <row r="7">
      <c r="A7" s="2" t="inlineStr">
        <is>
          <t>advantage it software &amp; service GmbH</t>
        </is>
      </c>
      <c r="B7" s="2" t="inlineStr">
        <is>
          <t>Fachinformatiker Anwendungsentwicklung (m/w/d) Ausbildungsjahr 2026</t>
        </is>
      </c>
      <c r="C7" s="2" t="inlineStr">
        <is>
          <t>Quelle: Arbeitsagentur</t>
        </is>
      </c>
      <c r="D7" s="2" t="inlineStr">
        <is>
          <t>info@advantage-its.de</t>
        </is>
      </c>
      <c r="E7" s="2" t="inlineStr"/>
      <c r="F7" s="2" t="inlineStr"/>
      <c r="G7" s="2" t="inlineStr"/>
      <c r="H7" s="2" t="inlineStr">
        <is>
          <t>Offen</t>
        </is>
      </c>
      <c r="I7" s="2" t="inlineStr">
        <is>
          <t>https://www.advantage-its.de/</t>
        </is>
      </c>
      <c r="J7" s="2" t="inlineStr">
        <is>
          <t>Koppenpl. 5, 90513 Zirndorf, Deutschland, 90513 Zirndorf</t>
        </is>
      </c>
      <c r="K7" s="2" t="inlineStr">
        <is>
          <t>Sehr geehrter Damen und Herren,
ich sende Ihnen hiermit meine Bewerbungsunterlagen für die Stelle als Fachinformatiker Anwendungsentwicklung (m/w/d) Ausbildungsjahr 2026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7" s="2" t="inlineStr"/>
      <c r="M7" s="2" t="inlineStr">
        <is>
          <t>Ja</t>
        </is>
      </c>
      <c r="N7" s="2" t="inlineStr">
        <is>
          <t>2026-05-15 16:42</t>
        </is>
      </c>
    </row>
    <row r="8">
      <c r="A8" s="2" t="inlineStr">
        <is>
          <t>HWS Gruppe</t>
        </is>
      </c>
      <c r="B8" s="2" t="inlineStr">
        <is>
          <t>IT Architecture</t>
        </is>
      </c>
      <c r="C8" s="2" t="inlineStr">
        <is>
          <t>IT Architecture</t>
        </is>
      </c>
      <c r="D8" s="2" t="inlineStr">
        <is>
          <t>info@hws-gruppe.de</t>
        </is>
      </c>
      <c r="E8" s="2" t="inlineStr"/>
      <c r="F8" s="2" t="inlineStr"/>
      <c r="G8" s="2" t="inlineStr"/>
      <c r="H8" s="2" t="inlineStr">
        <is>
          <t>Offen</t>
        </is>
      </c>
      <c r="I8" s="2" t="inlineStr">
        <is>
          <t>https://hws-gruppe.de/</t>
        </is>
      </c>
      <c r="J8" s="2" t="inlineStr">
        <is>
          <t>Robert-Bosch-Straße 1a, 91413 Neustadt an der Aisch, Deutschland, 91413 Neustadt an der Aisch</t>
        </is>
      </c>
      <c r="K8" s="2" t="inlineStr">
        <is>
          <t>Sehr geehrter Damen und Herren,
ich sende Ihnen hiermit meine Bewerbungsunterlagen für die Stelle als IT Architecture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8" s="2" t="inlineStr">
        <is>
          <t>https://hws-gruppe.de/it-consulting/it-architecture/</t>
        </is>
      </c>
      <c r="M8" s="2" t="inlineStr">
        <is>
          <t>Nein</t>
        </is>
      </c>
      <c r="N8" s="2" t="inlineStr">
        <is>
          <t>2026-05-15 16:42</t>
        </is>
      </c>
    </row>
    <row r="9">
      <c r="A9" s="2" t="inlineStr">
        <is>
          <t>HWS Gruppe</t>
        </is>
      </c>
      <c r="B9" s="2" t="inlineStr">
        <is>
          <t>Einblick in die Ausbildung als Fachinformatiker Systemintegration</t>
        </is>
      </c>
      <c r="C9" s="2" t="inlineStr">
        <is>
          <t>Einblick in die Ausbildung als Fachinformatiker Systemintegration</t>
        </is>
      </c>
      <c r="D9" s="2" t="inlineStr">
        <is>
          <t>info@hws-gruppe.de</t>
        </is>
      </c>
      <c r="E9" s="2" t="inlineStr"/>
      <c r="F9" s="2" t="inlineStr"/>
      <c r="G9" s="2" t="inlineStr"/>
      <c r="H9" s="2" t="inlineStr">
        <is>
          <t>Offen</t>
        </is>
      </c>
      <c r="I9" s="2" t="inlineStr">
        <is>
          <t>https://hws-gruppe.de/</t>
        </is>
      </c>
      <c r="J9" s="2" t="inlineStr">
        <is>
          <t>Robert-Bosch-Straße 1a, 91413 Neustadt an der Aisch, Deutschland, 91413 Neustadt an der Aisch</t>
        </is>
      </c>
      <c r="K9" s="2" t="inlineStr">
        <is>
          <t>Sehr geehrter Damen und Herren,
ich sende Ihnen hiermit meine Bewerbungsunterlagen für die Stelle als Einblick in die Ausbildung als Fachinformatiker Systemintegration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9" s="2" t="inlineStr"/>
      <c r="M9" s="2" t="inlineStr">
        <is>
          <t>Ja</t>
        </is>
      </c>
      <c r="N9" s="2" t="inlineStr">
        <is>
          <t>2026-05-15 16:42</t>
        </is>
      </c>
    </row>
    <row r="10">
      <c r="A10" s="2" t="inlineStr">
        <is>
          <t>HWS Gruppe</t>
        </is>
      </c>
      <c r="B10" s="2" t="inlineStr">
        <is>
          <t>IT Support Mitarbeiter (m/w/d) 1st Level</t>
        </is>
      </c>
      <c r="C10" s="2" t="inlineStr">
        <is>
          <t>Quelle: Arbeitsagentur</t>
        </is>
      </c>
      <c r="D10" s="2" t="inlineStr">
        <is>
          <t>info@hws-gruppe.de</t>
        </is>
      </c>
      <c r="E10" s="2" t="inlineStr"/>
      <c r="F10" s="2" t="inlineStr"/>
      <c r="G10" s="2" t="inlineStr"/>
      <c r="H10" s="2" t="inlineStr">
        <is>
          <t>Offen</t>
        </is>
      </c>
      <c r="I10" s="2" t="inlineStr">
        <is>
          <t>https://hws-gruppe.de/</t>
        </is>
      </c>
      <c r="J10" s="2" t="inlineStr">
        <is>
          <t>Robert-Bosch-Straße 1a, 91413 Neustadt an der Aisch, Deutschland, 91413 Neustadt an der Aisch</t>
        </is>
      </c>
      <c r="K10" s="2" t="inlineStr">
        <is>
          <t>Sehr geehrter Damen und Herren,
ich sende Ihnen hiermit meine Bewerbungsunterlagen für die Stelle als IT Support Mitarbeiter (m/w/d) 1st Level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10" s="2" t="inlineStr">
        <is>
          <t>https://www.get-in-it.de/jobsuche/p232457?utm_source=arbeitsagentur&amp;utm_medium=organic&amp;utm_campaign=launch-basic</t>
        </is>
      </c>
      <c r="M10" s="2" t="inlineStr">
        <is>
          <t>Nein</t>
        </is>
      </c>
      <c r="N10" s="2" t="inlineStr">
        <is>
          <t>2026-05-15 16:42</t>
        </is>
      </c>
    </row>
    <row r="11">
      <c r="A11" s="2" t="inlineStr">
        <is>
          <t>PureSolution GmbH</t>
        </is>
      </c>
      <c r="B11" s="2" t="inlineStr">
        <is>
          <t>Fullstack Entwickler Java (m/w/d)</t>
        </is>
      </c>
      <c r="C11" s="2" t="inlineStr">
        <is>
          <t>Quelle: Arbeitsagentur</t>
        </is>
      </c>
      <c r="D11" s="2" t="inlineStr">
        <is>
          <t>hasso.leeder@puresolution.de</t>
        </is>
      </c>
      <c r="E11" s="2" t="inlineStr"/>
      <c r="F11" s="2" t="inlineStr"/>
      <c r="G11" s="2" t="inlineStr"/>
      <c r="H11" s="2" t="inlineStr">
        <is>
          <t>Offen</t>
        </is>
      </c>
      <c r="I11" s="2" t="inlineStr">
        <is>
          <t>https://www.puresolution.de/</t>
        </is>
      </c>
      <c r="J11" s="2" t="inlineStr">
        <is>
          <t>Im Pinderpark 5, 90513 Zirndorf, Deutschland, 90513 Zirndorf</t>
        </is>
      </c>
      <c r="K11" s="2" t="inlineStr">
        <is>
          <t>Sehr geehrter Damen und Herren,
ich sende Ihnen hiermit meine Bewerbungsunterlagen für die Stelle als Fullstack Entwickler Java (m/w/d)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11" s="2" t="inlineStr"/>
      <c r="M11" s="2" t="inlineStr">
        <is>
          <t>Nein</t>
        </is>
      </c>
      <c r="N11" s="2" t="inlineStr">
        <is>
          <t>2026-05-15 16:43</t>
        </is>
      </c>
    </row>
    <row r="12">
      <c r="A12" s="2" t="inlineStr">
        <is>
          <t>PureSolution GmbH</t>
        </is>
      </c>
      <c r="B12" s="2" t="inlineStr">
        <is>
          <t>Fullstack Entwickler Java / Angular (m/w/d)</t>
        </is>
      </c>
      <c r="C12" s="2" t="inlineStr">
        <is>
          <t>Quelle: Arbeitsagentur</t>
        </is>
      </c>
      <c r="D12" s="2" t="inlineStr">
        <is>
          <t>hasso.leeder@puresolution.de</t>
        </is>
      </c>
      <c r="E12" s="2" t="inlineStr"/>
      <c r="F12" s="2" t="inlineStr"/>
      <c r="G12" s="2" t="inlineStr"/>
      <c r="H12" s="2" t="inlineStr">
        <is>
          <t>Offen</t>
        </is>
      </c>
      <c r="I12" s="2" t="inlineStr">
        <is>
          <t>https://www.puresolution.de/</t>
        </is>
      </c>
      <c r="J12" s="2" t="inlineStr">
        <is>
          <t>Im Pinderpark 5, 90513 Zirndorf, Deutschland, 90513 Zirndorf</t>
        </is>
      </c>
      <c r="K12" s="2" t="inlineStr">
        <is>
          <t>Sehr geehrter Damen und Herren,
ich sende Ihnen hiermit meine Bewerbungsunterlagen für die Stelle als Fullstack Entwickler Java / Angular (m/w/d)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12" s="2" t="inlineStr"/>
      <c r="M12" s="2" t="inlineStr">
        <is>
          <t>Nein</t>
        </is>
      </c>
      <c r="N12" s="2" t="inlineStr">
        <is>
          <t>2026-05-15 16:43</t>
        </is>
      </c>
    </row>
    <row r="13">
      <c r="A13" s="2" t="inlineStr">
        <is>
          <t>PureSolution GmbH</t>
        </is>
      </c>
      <c r="B13" s="2" t="inlineStr">
        <is>
          <t>Java Backend Entwickler Webtechnologien (m/w/d)</t>
        </is>
      </c>
      <c r="C13" s="2" t="inlineStr">
        <is>
          <t>Quelle: Arbeitsagentur</t>
        </is>
      </c>
      <c r="D13" s="2" t="inlineStr">
        <is>
          <t>hasso.leeder@puresolution.de</t>
        </is>
      </c>
      <c r="E13" s="2" t="inlineStr"/>
      <c r="F13" s="2" t="inlineStr"/>
      <c r="G13" s="2" t="inlineStr"/>
      <c r="H13" s="2" t="inlineStr">
        <is>
          <t>Offen</t>
        </is>
      </c>
      <c r="I13" s="2" t="inlineStr">
        <is>
          <t>https://www.puresolution.de/</t>
        </is>
      </c>
      <c r="J13" s="2" t="inlineStr">
        <is>
          <t>Im Pinderpark 5, 90513 Zirndorf, Deutschland, 90513 Zirndorf</t>
        </is>
      </c>
      <c r="K13" s="2" t="inlineStr">
        <is>
          <t>Sehr geehrter Damen und Herren,
ich sende Ihnen hiermit meine Bewerbungsunterlagen für die Stelle als Java Backend Entwickler Webtechnologien (m/w/d)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13" s="2" t="inlineStr"/>
      <c r="M13" s="2" t="inlineStr">
        <is>
          <t>Nein</t>
        </is>
      </c>
      <c r="N13" s="2" t="inlineStr">
        <is>
          <t>2026-05-15 16:43</t>
        </is>
      </c>
    </row>
    <row r="14">
      <c r="A14" s="2" t="inlineStr">
        <is>
          <t>PureSolution GmbH</t>
        </is>
      </c>
      <c r="B14" s="2" t="inlineStr">
        <is>
          <t>SAP-Basis-Administrator (m/w/d)</t>
        </is>
      </c>
      <c r="C14" s="2" t="inlineStr">
        <is>
          <t>Quelle: Arbeitsagentur</t>
        </is>
      </c>
      <c r="D14" s="2" t="inlineStr">
        <is>
          <t>hasso.leeder@puresolution.de</t>
        </is>
      </c>
      <c r="E14" s="2" t="inlineStr"/>
      <c r="F14" s="2" t="inlineStr"/>
      <c r="G14" s="2" t="inlineStr"/>
      <c r="H14" s="2" t="inlineStr">
        <is>
          <t>Offen</t>
        </is>
      </c>
      <c r="I14" s="2" t="inlineStr">
        <is>
          <t>https://www.puresolution.de/</t>
        </is>
      </c>
      <c r="J14" s="2" t="inlineStr">
        <is>
          <t>Im Pinderpark 5, 90513 Zirndorf, Deutschland, 90513 Zirndorf</t>
        </is>
      </c>
      <c r="K14" s="2" t="inlineStr">
        <is>
          <t>Sehr geehrter Damen und Herren,
ich sende Ihnen hiermit meine Bewerbungsunterlagen für die Stelle als SAP-Basis-Administrator (m/w/d)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14" s="2" t="inlineStr"/>
      <c r="M14" s="2" t="inlineStr">
        <is>
          <t>Nein</t>
        </is>
      </c>
      <c r="N14" s="2" t="inlineStr">
        <is>
          <t>2026-05-15 16:43</t>
        </is>
      </c>
    </row>
    <row r="15">
      <c r="A15" s="2" t="inlineStr">
        <is>
          <t>PureSolution GmbH</t>
        </is>
      </c>
      <c r="B15" s="2" t="inlineStr">
        <is>
          <t>SAP-Consultant FI/CO (m/w/d)</t>
        </is>
      </c>
      <c r="C15" s="2" t="inlineStr">
        <is>
          <t>Quelle: Arbeitsagentur</t>
        </is>
      </c>
      <c r="D15" s="2" t="inlineStr">
        <is>
          <t>hasso.leeder@puresolution.de</t>
        </is>
      </c>
      <c r="E15" s="2" t="inlineStr"/>
      <c r="F15" s="2" t="inlineStr"/>
      <c r="G15" s="2" t="inlineStr"/>
      <c r="H15" s="2" t="inlineStr">
        <is>
          <t>Offen</t>
        </is>
      </c>
      <c r="I15" s="2" t="inlineStr">
        <is>
          <t>https://www.puresolution.de/</t>
        </is>
      </c>
      <c r="J15" s="2" t="inlineStr">
        <is>
          <t>Im Pinderpark 5, 90513 Zirndorf, Deutschland, 90513 Zirndorf</t>
        </is>
      </c>
      <c r="K15" s="2" t="inlineStr">
        <is>
          <t>Sehr geehrter Damen und Herren,
ich sende Ihnen hiermit meine Bewerbungsunterlagen für die Stelle als SAP-Consultant FI/CO (m/w/d)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15" s="2" t="inlineStr"/>
      <c r="M15" s="2" t="inlineStr">
        <is>
          <t>Nein</t>
        </is>
      </c>
      <c r="N15" s="2" t="inlineStr">
        <is>
          <t>2026-05-15 16:43</t>
        </is>
      </c>
    </row>
    <row r="16">
      <c r="A16" s="2" t="inlineStr">
        <is>
          <t>Victoria Consulting GmbH</t>
        </is>
      </c>
      <c r="B16" s="2" t="inlineStr">
        <is>
          <t>Engineering</t>
        </is>
      </c>
      <c r="C16" s="2" t="inlineStr">
        <is>
          <t>Engineering</t>
        </is>
      </c>
      <c r="D16" s="2" t="inlineStr"/>
      <c r="E16" s="2" t="inlineStr"/>
      <c r="F16" s="2" t="inlineStr"/>
      <c r="G16" s="2" t="inlineStr"/>
      <c r="H16" s="2" t="inlineStr">
        <is>
          <t>Offen</t>
        </is>
      </c>
      <c r="I16" s="2" t="inlineStr">
        <is>
          <t>http://www.victoria-consulting.de/</t>
        </is>
      </c>
      <c r="J16" s="2" t="inlineStr">
        <is>
          <t>Vogelstraße 22 - 24, 91301 Forchheim, Deutschland, 91301 Forchheim</t>
        </is>
      </c>
      <c r="K16" s="2" t="inlineStr">
        <is>
          <t>Sehr geehrter Damen und Herren,
ich sende Ihnen hiermit meine Bewerbungsunterlagen für die Stelle als Engineering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16" s="2" t="inlineStr">
        <is>
          <t>https://www.victoria-consulting.de/stellenboerse/index.php?catid=5</t>
        </is>
      </c>
      <c r="M16" s="2" t="inlineStr">
        <is>
          <t>Nein</t>
        </is>
      </c>
      <c r="N16" s="2" t="inlineStr">
        <is>
          <t>2026-05-15 16:44</t>
        </is>
      </c>
    </row>
    <row r="17">
      <c r="A17" s="2" t="inlineStr">
        <is>
          <t>Victoria Consulting GmbH</t>
        </is>
      </c>
      <c r="B17" s="2" t="inlineStr">
        <is>
          <t>Elektroniker für Automatisierungstechnik (m/w/d) | Angebotsnummer: 11781</t>
        </is>
      </c>
      <c r="C17" s="2" t="inlineStr">
        <is>
          <t>Elektroniker für Automatisierungstechnik (m/w/d) | Angebotsnummer: 11781   
							Erlangen
							Vollzeit</t>
        </is>
      </c>
      <c r="D17" s="2" t="inlineStr"/>
      <c r="E17" s="2" t="inlineStr"/>
      <c r="F17" s="2" t="inlineStr"/>
      <c r="G17" s="2" t="inlineStr"/>
      <c r="H17" s="2" t="inlineStr">
        <is>
          <t>Offen</t>
        </is>
      </c>
      <c r="I17" s="2" t="inlineStr">
        <is>
          <t>http://www.victoria-consulting.de/</t>
        </is>
      </c>
      <c r="J17" s="2" t="inlineStr">
        <is>
          <t>Vogelstraße 22 - 24, 91301 Forchheim, Deutschland, 91301 Forchheim</t>
        </is>
      </c>
      <c r="K17" s="2" t="inlineStr">
        <is>
          <t>Sehr geehrter Damen und Herren,
ich sende Ihnen hiermit meine Bewerbungsunterlagen für die Stelle als Elektroniker für Automatisierungstechnik (m/w/d) | Angebotsnummer: 11781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17" s="2" t="inlineStr">
        <is>
          <t>https://www.victoria-consulting.de/stellen/11781/Elektroniker%20f%C3%BCr%20Automatisierungstechnik%20%28m-w-d%29/?catid=</t>
        </is>
      </c>
      <c r="M17" s="2" t="inlineStr">
        <is>
          <t>Nein</t>
        </is>
      </c>
      <c r="N17" s="2" t="inlineStr">
        <is>
          <t>2026-05-15 16:44</t>
        </is>
      </c>
    </row>
    <row r="18">
      <c r="A18" s="2" t="inlineStr">
        <is>
          <t>Victoria Consulting GmbH</t>
        </is>
      </c>
      <c r="B18" s="2" t="inlineStr">
        <is>
          <t>Spezialist Automatisierungstechnik – Leittechniksysteme (m/w/d) | Angebotsnummer: 11708</t>
        </is>
      </c>
      <c r="C18" s="2" t="inlineStr">
        <is>
          <t>Spezialist Automatisierungstechnik – Leittechniksysteme (m/w/d) | Angebotsnummer: 11708   
							Erlangen</t>
        </is>
      </c>
      <c r="D18" s="2" t="inlineStr"/>
      <c r="E18" s="2" t="inlineStr"/>
      <c r="F18" s="2" t="inlineStr"/>
      <c r="G18" s="2" t="inlineStr"/>
      <c r="H18" s="2" t="inlineStr">
        <is>
          <t>Offen</t>
        </is>
      </c>
      <c r="I18" s="2" t="inlineStr">
        <is>
          <t>http://www.victoria-consulting.de/</t>
        </is>
      </c>
      <c r="J18" s="2" t="inlineStr">
        <is>
          <t>Vogelstraße 22 - 24, 91301 Forchheim, Deutschland, 91301 Forchheim</t>
        </is>
      </c>
      <c r="K18" s="2" t="inlineStr">
        <is>
          <t>Sehr geehrter Damen und Herren,
ich sende Ihnen hiermit meine Bewerbungsunterlagen für die Stelle als Spezialist Automatisierungstechnik – Leittechniksysteme (m/w/d) | Angebotsnummer: 11708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18" s="2" t="inlineStr">
        <is>
          <t>https://www.victoria-consulting.de/stellen/11708/Spezialist%20Automatisierungstechnik%20%E2%80%93%20Leittechniksysteme%20%28m-w-d%29/?catid=</t>
        </is>
      </c>
      <c r="M18" s="2" t="inlineStr">
        <is>
          <t>Nein</t>
        </is>
      </c>
      <c r="N18" s="2" t="inlineStr">
        <is>
          <t>2026-05-15 16:44</t>
        </is>
      </c>
    </row>
    <row r="19">
      <c r="A19" s="2" t="inlineStr">
        <is>
          <t>Victoria Consulting GmbH</t>
        </is>
      </c>
      <c r="B19" s="2" t="inlineStr">
        <is>
          <t>Ingenieur Automatisierungstechnik (m/w/d) | Angebotsnummer: 11771</t>
        </is>
      </c>
      <c r="C19" s="2" t="inlineStr">
        <is>
          <t>Ingenieur Automatisierungstechnik (m/w/d) | Angebotsnummer: 11771   
							Erlangen
							Vollzeit</t>
        </is>
      </c>
      <c r="D19" s="2" t="inlineStr"/>
      <c r="E19" s="2" t="inlineStr"/>
      <c r="F19" s="2" t="inlineStr"/>
      <c r="G19" s="2" t="inlineStr"/>
      <c r="H19" s="2" t="inlineStr">
        <is>
          <t>Offen</t>
        </is>
      </c>
      <c r="I19" s="2" t="inlineStr">
        <is>
          <t>http://www.victoria-consulting.de/</t>
        </is>
      </c>
      <c r="J19" s="2" t="inlineStr">
        <is>
          <t>Vogelstraße 22 - 24, 91301 Forchheim, Deutschland, 91301 Forchheim</t>
        </is>
      </c>
      <c r="K19" s="2" t="inlineStr">
        <is>
          <t>Sehr geehrter Damen und Herren,
ich sende Ihnen hiermit meine Bewerbungsunterlagen für die Stelle als Ingenieur Automatisierungstechnik (m/w/d) | Angebotsnummer: 11771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19" s="2" t="inlineStr">
        <is>
          <t>https://www.victoria-consulting.de/stellen/11771/Ingenieur%20Automatisierungstechnik%20%28m-w-d%29/?catid=</t>
        </is>
      </c>
      <c r="M19" s="2" t="inlineStr">
        <is>
          <t>Nein</t>
        </is>
      </c>
      <c r="N19" s="2" t="inlineStr">
        <is>
          <t>2026-05-15 16:44</t>
        </is>
      </c>
    </row>
    <row r="20">
      <c r="A20" s="2" t="inlineStr">
        <is>
          <t>Victoria Consulting GmbH</t>
        </is>
      </c>
      <c r="B20" s="2" t="inlineStr">
        <is>
          <t>Ingenieur für Automatisierungstechnik (m/w/d) | Angebotsnummer: 11751</t>
        </is>
      </c>
      <c r="C20" s="2" t="inlineStr">
        <is>
          <t>Ingenieur für Automatisierungstechnik (m/w/d) | Angebotsnummer: 11751   
							Erlangen
							Vollzeit</t>
        </is>
      </c>
      <c r="D20" s="2" t="inlineStr"/>
      <c r="E20" s="2" t="inlineStr"/>
      <c r="F20" s="2" t="inlineStr"/>
      <c r="G20" s="2" t="inlineStr"/>
      <c r="H20" s="2" t="inlineStr">
        <is>
          <t>Offen</t>
        </is>
      </c>
      <c r="I20" s="2" t="inlineStr">
        <is>
          <t>http://www.victoria-consulting.de/</t>
        </is>
      </c>
      <c r="J20" s="2" t="inlineStr">
        <is>
          <t>Vogelstraße 22 - 24, 91301 Forchheim, Deutschland, 91301 Forchheim</t>
        </is>
      </c>
      <c r="K20" s="2" t="inlineStr">
        <is>
          <t>Sehr geehrter Damen und Herren,
ich sende Ihnen hiermit meine Bewerbungsunterlagen für die Stelle als Ingenieur für Automatisierungstechnik (m/w/d) | Angebotsnummer: 11751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c r="L20" s="2" t="inlineStr">
        <is>
          <t>https://www.victoria-consulting.de/stellen/11751/Ingenieur%20f%C3%BCr%20Automatisierungstechnik%20%28m-w-d%29/?catid=</t>
        </is>
      </c>
      <c r="M20" s="2" t="inlineStr">
        <is>
          <t>Nein</t>
        </is>
      </c>
      <c r="N20" s="2" t="inlineStr">
        <is>
          <t>2026-05-15 16:44</t>
        </is>
      </c>
    </row>
  </sheetData>
  <autoFilter ref="A1:N20"/>
  <conditionalFormatting sqref="H2:H20">
    <cfRule type="cellIs" priority="1" operator="equal" dxfId="0">
      <formula>"Zusage"</formula>
    </cfRule>
    <cfRule type="cellIs" priority="2" operator="equal" dxfId="1">
      <formula>"Absage"</formula>
    </cfRule>
    <cfRule type="cellIs" priority="3" operator="equal" dxfId="2">
      <formula>"Beworben"</formula>
    </cfRule>
    <cfRule type="cellIs" priority="4" operator="equal" dxfId="3">
      <formula>"Interview eingeplant"</formula>
    </cfRule>
    <cfRule type="cellIs" priority="5" operator="equal" dxfId="4">
      <formula>"Interview absolviert"</formula>
    </cfRule>
  </conditionalFormatting>
  <conditionalFormatting sqref="M2:M20">
    <cfRule type="cellIs" priority="6" operator="equal" dxfId="0">
      <formula>"Ja"</formula>
    </cfRule>
  </conditionalFormatting>
  <dataValidations count="1">
    <dataValidation sqref="H2 H3 H4 H5 H6 H7 H8 H9 H10 H11 H12 H13 H14 H15 H16 H17 H18 H19 H20" showDropDown="0" showInputMessage="0" showErrorMessage="0" allowBlank="1" type="list">
      <formula1>"Offen,Beworben,Interview eingeplant,Interview absolviert,Zusage,Absage,Kontaktiert,Wiedervorlage,Kein Interesse"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30" customWidth="1" min="3" max="3"/>
    <col width="55" customWidth="1" min="4" max="4"/>
    <col width="80" customWidth="1" min="5" max="5"/>
  </cols>
  <sheetData>
    <row r="1">
      <c r="A1" s="3" t="inlineStr">
        <is>
          <t>Firma</t>
        </is>
      </c>
      <c r="B1" s="3" t="inlineStr">
        <is>
          <t>Stelle</t>
        </is>
      </c>
      <c r="C1" s="3" t="inlineStr">
        <is>
          <t>Email an</t>
        </is>
      </c>
      <c r="D1" s="3" t="inlineStr">
        <is>
          <t>Betreff</t>
        </is>
      </c>
      <c r="E1" s="3" t="inlineStr">
        <is>
          <t>Email Text</t>
        </is>
      </c>
    </row>
    <row r="2">
      <c r="A2" t="inlineStr">
        <is>
          <t>SINTEC Informatik GmbH</t>
        </is>
      </c>
      <c r="B2" t="inlineStr">
        <is>
          <t>Beauftragter für Qualität, Umwelt &amp; Sicherheit (m/w/d) - ID: 331</t>
        </is>
      </c>
      <c r="C2" t="inlineStr"/>
      <c r="D2" t="inlineStr">
        <is>
          <t>Bewerbung als Beauftragter für Qualität, Umwelt &amp; Sicherheit (m/w/d) - ID: 331 - SINTEC Informatik GmbH</t>
        </is>
      </c>
      <c r="E2" t="inlineStr">
        <is>
          <t>Sehr geehrter Damen und Herren,
ich sende Ihnen hiermit meine Bewerbungsunterlagen für die Stelle als Beauftragter für Qualität, Umwelt &amp; Sicherheit (m/w/d) - ID: 331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3">
      <c r="A3" t="inlineStr">
        <is>
          <t>SINTEC Informatik GmbH</t>
        </is>
      </c>
      <c r="B3" t="inlineStr">
        <is>
          <t>Ethical Hacker / Penetrationstester (m/w/d) – Schwerpunkt IoT-Security &amp; Testkonzepte - ID: 342</t>
        </is>
      </c>
      <c r="C3" t="inlineStr"/>
      <c r="D3" t="inlineStr">
        <is>
          <t>Bewerbung als Ethical Hacker / Penetrationstester (m/w/d) – Schwerpunkt IoT-Security &amp; Testkonzepte - ID: 342 - SINTEC Informatik GmbH</t>
        </is>
      </c>
      <c r="E3" t="inlineStr">
        <is>
          <t>Sehr geehrter Damen und Herren,
ich sende Ihnen hiermit meine Bewerbungsunterlagen für die Stelle als Ethical Hacker / Penetrationstester (m/w/d) – Schwerpunkt IoT-Security &amp; Testkonzepte - ID: 342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4">
      <c r="A4" t="inlineStr">
        <is>
          <t>SINTEC Informatik GmbH</t>
        </is>
      </c>
      <c r="B4" t="inlineStr">
        <is>
          <t>IT-Administrator/ baramundi Spezialist (m/w/d) in Karlsruhe - ID: 325</t>
        </is>
      </c>
      <c r="C4" t="inlineStr"/>
      <c r="D4" t="inlineStr">
        <is>
          <t>Bewerbung als IT-Administrator/ baramundi Spezialist (m/w/d) in Karlsruhe - ID: 325 - SINTEC Informatik GmbH</t>
        </is>
      </c>
      <c r="E4" t="inlineStr">
        <is>
          <t>Sehr geehrter Damen und Herren,
ich sende Ihnen hiermit meine Bewerbungsunterlagen für die Stelle als IT-Administrator/ baramundi Spezialist (m/w/d) in Karlsruhe - ID: 325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5">
      <c r="A5" t="inlineStr">
        <is>
          <t>SINTEC Informatik GmbH</t>
        </is>
      </c>
      <c r="B5" t="inlineStr">
        <is>
          <t>KI-Softwareentwickler (m/w/d) - ID: 263</t>
        </is>
      </c>
      <c r="C5" t="inlineStr"/>
      <c r="D5" t="inlineStr">
        <is>
          <t>Bewerbung als KI-Softwareentwickler (m/w/d) - ID: 263 - SINTEC Informatik GmbH</t>
        </is>
      </c>
      <c r="E5" t="inlineStr">
        <is>
          <t>Sehr geehrter Damen und Herren,
ich sende Ihnen hiermit meine Bewerbungsunterlagen für die Stelle als KI-Softwareentwickler (m/w/d) - ID: 263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6">
      <c r="A6" t="inlineStr">
        <is>
          <t>SINTEC Informatik GmbH</t>
        </is>
      </c>
      <c r="B6" t="inlineStr">
        <is>
          <t>Requirements Engineer (m/w/d) - ID: 307</t>
        </is>
      </c>
      <c r="C6" t="inlineStr"/>
      <c r="D6" t="inlineStr">
        <is>
          <t>Bewerbung als Requirements Engineer (m/w/d) - ID: 307 - SINTEC Informatik GmbH</t>
        </is>
      </c>
      <c r="E6" t="inlineStr">
        <is>
          <t>Sehr geehrter Damen und Herren,
ich sende Ihnen hiermit meine Bewerbungsunterlagen für die Stelle als Requirements Engineer (m/w/d) - ID: 307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7">
      <c r="A7" t="inlineStr">
        <is>
          <t>advantage it software &amp; service GmbH</t>
        </is>
      </c>
      <c r="B7" t="inlineStr">
        <is>
          <t>Fachinformatiker Anwendungsentwicklung (m/w/d) Ausbildungsjahr 2026</t>
        </is>
      </c>
      <c r="C7" t="inlineStr">
        <is>
          <t>info@advantage-its.de</t>
        </is>
      </c>
      <c r="D7" t="inlineStr">
        <is>
          <t>Bewerbung als Fachinformatiker Anwendungsentwicklung (m/w/d) Ausbildungsjahr 2026 - advantage it software &amp; service GmbH</t>
        </is>
      </c>
      <c r="E7" t="inlineStr">
        <is>
          <t>Sehr geehrter Damen und Herren,
ich sende Ihnen hiermit meine Bewerbungsunterlagen für die Stelle als Fachinformatiker Anwendungsentwicklung (m/w/d) Ausbildungsjahr 2026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8">
      <c r="A8" t="inlineStr">
        <is>
          <t>HWS Gruppe</t>
        </is>
      </c>
      <c r="B8" t="inlineStr">
        <is>
          <t>IT Architecture</t>
        </is>
      </c>
      <c r="C8" t="inlineStr">
        <is>
          <t>info@hws-gruppe.de</t>
        </is>
      </c>
      <c r="D8" t="inlineStr">
        <is>
          <t>Bewerbung als IT Architecture - HWS Gruppe</t>
        </is>
      </c>
      <c r="E8" t="inlineStr">
        <is>
          <t>Sehr geehrter Damen und Herren,
ich sende Ihnen hiermit meine Bewerbungsunterlagen für die Stelle als IT Architecture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9">
      <c r="A9" t="inlineStr">
        <is>
          <t>HWS Gruppe</t>
        </is>
      </c>
      <c r="B9" t="inlineStr">
        <is>
          <t>Einblick in die Ausbildung als Fachinformatiker Systemintegration</t>
        </is>
      </c>
      <c r="C9" t="inlineStr">
        <is>
          <t>info@hws-gruppe.de</t>
        </is>
      </c>
      <c r="D9" t="inlineStr">
        <is>
          <t>Bewerbung als Einblick in die Ausbildung als Fachinformatiker Systemintegration - HWS Gruppe</t>
        </is>
      </c>
      <c r="E9" t="inlineStr">
        <is>
          <t>Sehr geehrter Damen und Herren,
ich sende Ihnen hiermit meine Bewerbungsunterlagen für die Stelle als Einblick in die Ausbildung als Fachinformatiker Systemintegration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10">
      <c r="A10" t="inlineStr">
        <is>
          <t>HWS Gruppe</t>
        </is>
      </c>
      <c r="B10" t="inlineStr">
        <is>
          <t>IT Support Mitarbeiter (m/w/d) 1st Level</t>
        </is>
      </c>
      <c r="C10" t="inlineStr">
        <is>
          <t>info@hws-gruppe.de</t>
        </is>
      </c>
      <c r="D10" t="inlineStr">
        <is>
          <t>Bewerbung als IT Support Mitarbeiter (m/w/d) 1st Level - HWS Gruppe</t>
        </is>
      </c>
      <c r="E10" t="inlineStr">
        <is>
          <t>Sehr geehrter Damen und Herren,
ich sende Ihnen hiermit meine Bewerbungsunterlagen für die Stelle als IT Support Mitarbeiter (m/w/d) 1st Level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11">
      <c r="A11" t="inlineStr">
        <is>
          <t>PureSolution GmbH</t>
        </is>
      </c>
      <c r="B11" t="inlineStr">
        <is>
          <t>Fullstack Entwickler Java (m/w/d)</t>
        </is>
      </c>
      <c r="C11" t="inlineStr">
        <is>
          <t>hasso.leeder@puresolution.de</t>
        </is>
      </c>
      <c r="D11" t="inlineStr">
        <is>
          <t>Bewerbung als Fullstack Entwickler Java (m/w/d) - PureSolution GmbH</t>
        </is>
      </c>
      <c r="E11" t="inlineStr">
        <is>
          <t>Sehr geehrter Damen und Herren,
ich sende Ihnen hiermit meine Bewerbungsunterlagen für die Stelle als Fullstack Entwickler Java (m/w/d)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12">
      <c r="A12" t="inlineStr">
        <is>
          <t>PureSolution GmbH</t>
        </is>
      </c>
      <c r="B12" t="inlineStr">
        <is>
          <t>Fullstack Entwickler Java / Angular (m/w/d)</t>
        </is>
      </c>
      <c r="C12" t="inlineStr">
        <is>
          <t>hasso.leeder@puresolution.de</t>
        </is>
      </c>
      <c r="D12" t="inlineStr">
        <is>
          <t>Bewerbung als Fullstack Entwickler Java / Angular (m/w/d) - PureSolution GmbH</t>
        </is>
      </c>
      <c r="E12" t="inlineStr">
        <is>
          <t>Sehr geehrter Damen und Herren,
ich sende Ihnen hiermit meine Bewerbungsunterlagen für die Stelle als Fullstack Entwickler Java / Angular (m/w/d)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13">
      <c r="A13" t="inlineStr">
        <is>
          <t>PureSolution GmbH</t>
        </is>
      </c>
      <c r="B13" t="inlineStr">
        <is>
          <t>Java Backend Entwickler Webtechnologien (m/w/d)</t>
        </is>
      </c>
      <c r="C13" t="inlineStr">
        <is>
          <t>hasso.leeder@puresolution.de</t>
        </is>
      </c>
      <c r="D13" t="inlineStr">
        <is>
          <t>Bewerbung als Java Backend Entwickler Webtechnologien (m/w/d) - PureSolution GmbH</t>
        </is>
      </c>
      <c r="E13" t="inlineStr">
        <is>
          <t>Sehr geehrter Damen und Herren,
ich sende Ihnen hiermit meine Bewerbungsunterlagen für die Stelle als Java Backend Entwickler Webtechnologien (m/w/d)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14">
      <c r="A14" t="inlineStr">
        <is>
          <t>PureSolution GmbH</t>
        </is>
      </c>
      <c r="B14" t="inlineStr">
        <is>
          <t>SAP-Basis-Administrator (m/w/d)</t>
        </is>
      </c>
      <c r="C14" t="inlineStr">
        <is>
          <t>hasso.leeder@puresolution.de</t>
        </is>
      </c>
      <c r="D14" t="inlineStr">
        <is>
          <t>Bewerbung als SAP-Basis-Administrator (m/w/d) - PureSolution GmbH</t>
        </is>
      </c>
      <c r="E14" t="inlineStr">
        <is>
          <t>Sehr geehrter Damen und Herren,
ich sende Ihnen hiermit meine Bewerbungsunterlagen für die Stelle als SAP-Basis-Administrator (m/w/d)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15">
      <c r="A15" t="inlineStr">
        <is>
          <t>PureSolution GmbH</t>
        </is>
      </c>
      <c r="B15" t="inlineStr">
        <is>
          <t>SAP-Consultant FI/CO (m/w/d)</t>
        </is>
      </c>
      <c r="C15" t="inlineStr">
        <is>
          <t>hasso.leeder@puresolution.de</t>
        </is>
      </c>
      <c r="D15" t="inlineStr">
        <is>
          <t>Bewerbung als SAP-Consultant FI/CO (m/w/d) - PureSolution GmbH</t>
        </is>
      </c>
      <c r="E15" t="inlineStr">
        <is>
          <t>Sehr geehrter Damen und Herren,
ich sende Ihnen hiermit meine Bewerbungsunterlagen für die Stelle als SAP-Consultant FI/CO (m/w/d)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16">
      <c r="A16" t="inlineStr">
        <is>
          <t>Victoria Consulting GmbH</t>
        </is>
      </c>
      <c r="B16" t="inlineStr">
        <is>
          <t>Engineering</t>
        </is>
      </c>
      <c r="C16" t="inlineStr"/>
      <c r="D16" t="inlineStr">
        <is>
          <t>Bewerbung als Engineering - Victoria Consulting GmbH</t>
        </is>
      </c>
      <c r="E16" t="inlineStr">
        <is>
          <t>Sehr geehrter Damen und Herren,
ich sende Ihnen hiermit meine Bewerbungsunterlagen für die Stelle als Engineering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17">
      <c r="A17" t="inlineStr">
        <is>
          <t>Victoria Consulting GmbH</t>
        </is>
      </c>
      <c r="B17" t="inlineStr">
        <is>
          <t>Elektroniker für Automatisierungstechnik (m/w/d) | Angebotsnummer: 11781</t>
        </is>
      </c>
      <c r="C17" t="inlineStr"/>
      <c r="D17" t="inlineStr">
        <is>
          <t>Bewerbung als Elektroniker für Automatisierungstechnik (m/w/d) | Angebotsnummer: 11781 - Victoria Consulting GmbH</t>
        </is>
      </c>
      <c r="E17" t="inlineStr">
        <is>
          <t>Sehr geehrter Damen und Herren,
ich sende Ihnen hiermit meine Bewerbungsunterlagen für die Stelle als Elektroniker für Automatisierungstechnik (m/w/d) | Angebotsnummer: 11781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18">
      <c r="A18" t="inlineStr">
        <is>
          <t>Victoria Consulting GmbH</t>
        </is>
      </c>
      <c r="B18" t="inlineStr">
        <is>
          <t>Spezialist Automatisierungstechnik – Leittechniksysteme (m/w/d) | Angebotsnummer: 11708</t>
        </is>
      </c>
      <c r="C18" t="inlineStr"/>
      <c r="D18" t="inlineStr">
        <is>
          <t>Bewerbung als Spezialist Automatisierungstechnik – Leittechniksysteme (m/w/d) | Angebotsnummer: 11708 - Victoria Consulting GmbH</t>
        </is>
      </c>
      <c r="E18" t="inlineStr">
        <is>
          <t>Sehr geehrter Damen und Herren,
ich sende Ihnen hiermit meine Bewerbungsunterlagen für die Stelle als Spezialist Automatisierungstechnik – Leittechniksysteme (m/w/d) | Angebotsnummer: 11708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19">
      <c r="A19" t="inlineStr">
        <is>
          <t>Victoria Consulting GmbH</t>
        </is>
      </c>
      <c r="B19" t="inlineStr">
        <is>
          <t>Ingenieur Automatisierungstechnik (m/w/d) | Angebotsnummer: 11771</t>
        </is>
      </c>
      <c r="C19" t="inlineStr"/>
      <c r="D19" t="inlineStr">
        <is>
          <t>Bewerbung als Ingenieur Automatisierungstechnik (m/w/d) | Angebotsnummer: 11771 - Victoria Consulting GmbH</t>
        </is>
      </c>
      <c r="E19" t="inlineStr">
        <is>
          <t>Sehr geehrter Damen und Herren,
ich sende Ihnen hiermit meine Bewerbungsunterlagen für die Stelle als Ingenieur Automatisierungstechnik (m/w/d) | Angebotsnummer: 11771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row r="20">
      <c r="A20" t="inlineStr">
        <is>
          <t>Victoria Consulting GmbH</t>
        </is>
      </c>
      <c r="B20" t="inlineStr">
        <is>
          <t>Ingenieur für Automatisierungstechnik (m/w/d) | Angebotsnummer: 11751</t>
        </is>
      </c>
      <c r="C20" t="inlineStr"/>
      <c r="D20" t="inlineStr">
        <is>
          <t>Bewerbung als Ingenieur für Automatisierungstechnik (m/w/d) | Angebotsnummer: 11751 - Victoria Consulting GmbH</t>
        </is>
      </c>
      <c r="E20" t="inlineStr">
        <is>
          <t>Sehr geehrter Damen und Herren,
ich sende Ihnen hiermit meine Bewerbungsunterlagen für die Stelle als Ingenieur für Automatisierungstechnik (m/w/d) | Angebotsnummer: 11751 in Vollzeit.
Ich schließe meine Ausbildung zum Fachinformatiker für Systemintegration bald ab. Das Fachgespräch findet am 11. Juni 2026 statt, ab diesem Zeitpunkt stehe ich für eine Einstellung zur Verfügung.
Während meiner Ausbildung hatte ich Berührungspunkte mit verschiedenen IT-Bereichen: Systemintegration, Webentwicklung und Datenbankentwicklung.
In meiner letzten Praxisphase habe ich mich mit Azure beschäftigt, was direkt in mein IHK-Abschlussprojekt geflossen ist: die automatisierte Anwendungsbereitstellung via App Attach in Azure Virtual Desktop, von der Planung bis zur Dokumentation eigenständig umgesetzt.
Ich arbeite selbstständig und kommuniziere offen. Das haben mir auch meine Betreuer in den Praxisphasen zurückgemeldet. Einen Führerschein der Klasse B besitze ich aktuell nicht, bin aber bereit, diesen zeitnah zu erwerben.
Meine vollständigen Unterlagen finden Sie im Anhang. Ich freue mich auf ein persönliches Gespräch.
Mit freundlichen Grüßen,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5" customWidth="1" min="2" max="2"/>
  </cols>
  <sheetData>
    <row r="1">
      <c r="A1" s="3" t="inlineStr">
        <is>
          <t>Bewerbungen Junior IT</t>
        </is>
      </c>
      <c r="B1" t="inlineStr"/>
    </row>
    <row r="2">
      <c r="A2" s="4" t="inlineStr">
        <is>
          <t>Stand</t>
        </is>
      </c>
      <c r="B2" t="inlineStr">
        <is>
          <t>2026-05-15 16:44</t>
        </is>
      </c>
    </row>
    <row r="3">
      <c r="A3" s="4" t="inlineStr">
        <is>
          <t>Gesamt</t>
        </is>
      </c>
      <c r="B3" t="n">
        <v>19</v>
      </c>
    </row>
    <row r="4">
      <c r="A4" s="4" t="inlineStr">
        <is>
          <t>Junior</t>
        </is>
      </c>
      <c r="B4" t="n">
        <v>2</v>
      </c>
    </row>
    <row r="5">
      <c r="A5" s="4" t="inlineStr">
        <is>
          <t>Mit Email</t>
        </is>
      </c>
      <c r="B5" t="n">
        <v>9</v>
      </c>
    </row>
    <row r="6">
      <c r="A6" s="4" t="inlineStr">
        <is>
          <t>Mit Ansprechpartner</t>
        </is>
      </c>
      <c r="B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2026-05-15T16:44:00Z</dcterms:created>
  <dcterms:modified xmlns:dcterms="http://purl.org/dc/terms/" xmlns:xsi="http://www.w3.org/2001/XMLSchema-instance" xsi:type="dcterms:W3CDTF">2026-05-15T16:44:00Z</dcterms:modified>
</cp:coreProperties>
</file>