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09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/>
      <c r="F35" s="1" t="inlineStr">
        <is>
          <t>Nägelsbachstraße 26</t>
        </is>
      </c>
      <c r="G35" s="1" t="inlineStr"/>
      <c r="H35" s="1" t="inlineStr">
        <is>
          <t>Erlangen</t>
        </is>
      </c>
      <c r="I35" s="1" t="inlineStr">
        <is>
          <t>+49 9131 9729390</t>
        </is>
      </c>
      <c r="J35" s="1" t="inlineStr"/>
      <c r="K35" s="1" t="inlineStr">
        <is>
          <t>49.5905954</t>
        </is>
      </c>
      <c r="L35" s="1" t="inlineStr">
        <is>
          <t>11.0053033</t>
        </is>
      </c>
      <c r="M35" s="1" t="inlineStr"/>
      <c r="N35" s="1" t="inlineStr">
        <is>
          <t>Erlangen</t>
        </is>
      </c>
      <c r="O35" s="1" t="inlineStr"/>
      <c r="P35" s="1" t="inlineStr">
        <is>
          <t>google_maps</t>
        </is>
      </c>
      <c r="Q35" s="1" t="inlineStr"/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/>
      <c r="F36" s="1" t="inlineStr">
        <is>
          <t>Nägelsbachstraße 33</t>
        </is>
      </c>
      <c r="G36" s="1" t="inlineStr"/>
      <c r="H36" s="1" t="inlineStr">
        <is>
          <t>Erlangen</t>
        </is>
      </c>
      <c r="I36" s="1" t="inlineStr"/>
      <c r="J36" s="1" t="inlineStr"/>
      <c r="K36" s="1" t="inlineStr">
        <is>
          <t>49.5891914</t>
        </is>
      </c>
      <c r="L36" s="1" t="inlineStr">
        <is>
          <t>11.0045348</t>
        </is>
      </c>
      <c r="M36" s="1" t="inlineStr"/>
      <c r="N36" s="1" t="inlineStr">
        <is>
          <t>Erlangen</t>
        </is>
      </c>
      <c r="O36" s="1" t="inlineStr"/>
      <c r="P36" s="1" t="inlineStr">
        <is>
          <t>google_maps</t>
        </is>
      </c>
      <c r="Q36" s="1" t="inlineStr"/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/>
      <c r="F37" s="1" t="inlineStr">
        <is>
          <t>Frauenweiherstraße 17</t>
        </is>
      </c>
      <c r="G37" s="1" t="inlineStr"/>
      <c r="H37" s="1" t="inlineStr">
        <is>
          <t>Erlangen</t>
        </is>
      </c>
      <c r="I37" s="1" t="inlineStr">
        <is>
          <t>+49 8458 3332100</t>
        </is>
      </c>
      <c r="J37" s="1" t="inlineStr"/>
      <c r="K37" s="1" t="inlineStr">
        <is>
          <t>49.5470924</t>
        </is>
      </c>
      <c r="L37" s="1" t="inlineStr">
        <is>
          <t>11.0158863</t>
        </is>
      </c>
      <c r="M37" s="1" t="inlineStr"/>
      <c r="N37" s="1" t="inlineStr">
        <is>
          <t>Erlangen</t>
        </is>
      </c>
      <c r="O37" s="1" t="inlineStr"/>
      <c r="P37" s="1" t="inlineStr">
        <is>
          <t>google_maps</t>
        </is>
      </c>
      <c r="Q37" s="1" t="inlineStr"/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/>
      <c r="F45" s="1" t="inlineStr"/>
      <c r="G45" s="1" t="inlineStr"/>
      <c r="H45" s="1" t="inlineStr">
        <is>
          <t>Erlangen</t>
        </is>
      </c>
      <c r="I45" s="1" t="inlineStr">
        <is>
          <t>+49 9131 812700</t>
        </is>
      </c>
      <c r="J45" s="1" t="inlineStr"/>
      <c r="K45" s="1" t="inlineStr">
        <is>
          <t>49.5918473</t>
        </is>
      </c>
      <c r="L45" s="1" t="inlineStr">
        <is>
          <t>11.0315437</t>
        </is>
      </c>
      <c r="M45" s="1" t="inlineStr"/>
      <c r="N45" s="1" t="inlineStr">
        <is>
          <t>Erlangen</t>
        </is>
      </c>
      <c r="O45" s="1" t="inlineStr"/>
      <c r="P45" s="1" t="inlineStr">
        <is>
          <t>google_maps</t>
        </is>
      </c>
      <c r="Q45" s="1" t="inlineStr"/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/>
      <c r="G122" s="1" t="inlineStr"/>
      <c r="H122" s="1" t="inlineStr">
        <is>
          <t>Erlangen</t>
        </is>
      </c>
      <c r="I122" s="1" t="inlineStr">
        <is>
          <t>+49 178 1483264</t>
        </is>
      </c>
      <c r="J122" s="1" t="inlineStr"/>
      <c r="K122" s="1" t="inlineStr">
        <is>
          <t>49.568011</t>
        </is>
      </c>
      <c r="L122" s="1" t="inlineStr">
        <is>
          <t>10.9945568</t>
        </is>
      </c>
      <c r="M122" s="1" t="inlineStr"/>
      <c r="N122" s="1" t="inlineStr">
        <is>
          <t>Erlangen</t>
        </is>
      </c>
      <c r="O122" s="1" t="inlineStr"/>
      <c r="P122" s="1" t="inlineStr">
        <is>
          <t>google_maps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/>
      <c r="H126" s="1" t="inlineStr">
        <is>
          <t>Erlangen</t>
        </is>
      </c>
      <c r="I126" s="1" t="inlineStr">
        <is>
          <t>+49 9131 927970</t>
        </is>
      </c>
      <c r="J126" s="1" t="inlineStr"/>
      <c r="K126" s="1" t="inlineStr">
        <is>
          <t>49.5535646</t>
        </is>
      </c>
      <c r="L126" s="1" t="inlineStr">
        <is>
          <t>11.0020759</t>
        </is>
      </c>
      <c r="M126" s="1" t="inlineStr"/>
      <c r="N126" s="1" t="inlineStr">
        <is>
          <t>Erlangen</t>
        </is>
      </c>
      <c r="O126" s="1" t="inlineStr"/>
      <c r="P126" s="1" t="inlineStr">
        <is>
          <t>google_maps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/>
      <c r="G127" s="1" t="inlineStr"/>
      <c r="H127" s="1" t="inlineStr">
        <is>
          <t>Erlangen</t>
        </is>
      </c>
      <c r="I127" s="1" t="inlineStr">
        <is>
          <t>+49 9131 798120</t>
        </is>
      </c>
      <c r="J127" s="1" t="inlineStr"/>
      <c r="K127" s="1" t="inlineStr">
        <is>
          <t>49.5897301</t>
        </is>
      </c>
      <c r="L127" s="1" t="inlineStr">
        <is>
          <t>11.0008431</t>
        </is>
      </c>
      <c r="M127" s="1" t="inlineStr"/>
      <c r="N127" s="1" t="inlineStr">
        <is>
          <t>Erlangen</t>
        </is>
      </c>
      <c r="O127" s="1" t="inlineStr"/>
      <c r="P127" s="1" t="inlineStr">
        <is>
          <t>google_maps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/>
      <c r="H128" s="1" t="inlineStr">
        <is>
          <t>Erlangen</t>
        </is>
      </c>
      <c r="I128" s="1" t="inlineStr">
        <is>
          <t>+49 9131 5338700</t>
        </is>
      </c>
      <c r="J128" s="1" t="inlineStr"/>
      <c r="K128" s="1" t="inlineStr">
        <is>
          <t>49.5962356</t>
        </is>
      </c>
      <c r="L128" s="1" t="inlineStr">
        <is>
          <t>11.006314</t>
        </is>
      </c>
      <c r="M128" s="1" t="inlineStr"/>
      <c r="N128" s="1" t="inlineStr">
        <is>
          <t>Erlangen</t>
        </is>
      </c>
      <c r="O128" s="1" t="inlineStr"/>
      <c r="P128" s="1" t="inlineStr">
        <is>
          <t>google_maps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/>
      <c r="H131" s="1" t="inlineStr">
        <is>
          <t>Erlangen</t>
        </is>
      </c>
      <c r="I131" s="1" t="inlineStr">
        <is>
          <t>+49 9131 8129280</t>
        </is>
      </c>
      <c r="J131" s="1" t="inlineStr"/>
      <c r="K131" s="1" t="inlineStr">
        <is>
          <t>49.5413093</t>
        </is>
      </c>
      <c r="L131" s="1" t="inlineStr">
        <is>
          <t>11.0244302</t>
        </is>
      </c>
      <c r="M131" s="1" t="inlineStr"/>
      <c r="N131" s="1" t="inlineStr">
        <is>
          <t>Erlangen</t>
        </is>
      </c>
      <c r="O131" s="1" t="inlineStr"/>
      <c r="P131" s="1" t="inlineStr">
        <is>
          <t>google_maps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/>
      <c r="G132" s="1" t="inlineStr"/>
      <c r="H132" s="1" t="inlineStr">
        <is>
          <t>Erlangen</t>
        </is>
      </c>
      <c r="I132" s="1" t="inlineStr">
        <is>
          <t>+49 9131 972060</t>
        </is>
      </c>
      <c r="J132" s="1" t="inlineStr"/>
      <c r="K132" s="1" t="inlineStr">
        <is>
          <t>49.543991</t>
        </is>
      </c>
      <c r="L132" s="1" t="inlineStr">
        <is>
          <t>11.0227718</t>
        </is>
      </c>
      <c r="M132" s="1" t="inlineStr"/>
      <c r="N132" s="1" t="inlineStr">
        <is>
          <t>Erlangen</t>
        </is>
      </c>
      <c r="O132" s="1" t="inlineStr"/>
      <c r="P132" s="1" t="inlineStr">
        <is>
          <t>google_maps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/>
      <c r="G137" s="1" t="inlineStr"/>
      <c r="H137" s="1" t="inlineStr">
        <is>
          <t>Erlangen</t>
        </is>
      </c>
      <c r="I137" s="1" t="inlineStr">
        <is>
          <t>+49 9131 814710</t>
        </is>
      </c>
      <c r="J137" s="1" t="inlineStr"/>
      <c r="K137" s="1" t="inlineStr">
        <is>
          <t>49.5890006</t>
        </is>
      </c>
      <c r="L137" s="1" t="inlineStr">
        <is>
          <t>11.0065834</t>
        </is>
      </c>
      <c r="M137" s="1" t="inlineStr"/>
      <c r="N137" s="1" t="inlineStr">
        <is>
          <t>Erlangen</t>
        </is>
      </c>
      <c r="O137" s="1" t="inlineStr"/>
      <c r="P137" s="1" t="inlineStr">
        <is>
          <t>google_maps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/>
      <c r="F1718" s="1" t="inlineStr"/>
      <c r="G1718" s="1" t="inlineStr"/>
      <c r="H1718" s="1" t="inlineStr">
        <is>
          <t>Herzogenaurach</t>
        </is>
      </c>
      <c r="I1718" s="1" t="inlineStr">
        <is>
          <t>+49 9132 7538980</t>
        </is>
      </c>
      <c r="J1718" s="1" t="inlineStr"/>
      <c r="K1718" s="1" t="inlineStr">
        <is>
          <t>49.5794171</t>
        </is>
      </c>
      <c r="L1718" s="1" t="inlineStr">
        <is>
          <t>10.8804736</t>
        </is>
      </c>
      <c r="M1718" s="1" t="inlineStr"/>
      <c r="N1718" s="1" t="inlineStr">
        <is>
          <t>Herzogenaurach</t>
        </is>
      </c>
      <c r="O1718" s="1" t="inlineStr"/>
      <c r="P1718" s="1" t="inlineStr">
        <is>
          <t>google_maps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/>
      <c r="F1722" s="1" t="inlineStr">
        <is>
          <t>Einsteinstraße 8</t>
        </is>
      </c>
      <c r="G1722" s="1" t="inlineStr"/>
      <c r="H1722" s="1" t="inlineStr">
        <is>
          <t>Herzogenaurach</t>
        </is>
      </c>
      <c r="I1722" s="1" t="inlineStr">
        <is>
          <t>+49 9132 6430000</t>
        </is>
      </c>
      <c r="J1722" s="1" t="inlineStr"/>
      <c r="K1722" s="1" t="inlineStr">
        <is>
          <t>49.5770791</t>
        </is>
      </c>
      <c r="L1722" s="1" t="inlineStr">
        <is>
          <t>10.8864404</t>
        </is>
      </c>
      <c r="M1722" s="1" t="inlineStr"/>
      <c r="N1722" s="1" t="inlineStr">
        <is>
          <t>Herzogenaurach</t>
        </is>
      </c>
      <c r="O1722" s="1" t="inlineStr"/>
      <c r="P1722" s="1" t="inlineStr">
        <is>
          <t>google_maps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/>
      <c r="F1759" s="1" t="inlineStr"/>
      <c r="G1759" s="1" t="inlineStr"/>
      <c r="H1759" s="1" t="inlineStr">
        <is>
          <t>Herzogenaurach</t>
        </is>
      </c>
      <c r="I1759" s="1" t="inlineStr">
        <is>
          <t>+49 176 70932495</t>
        </is>
      </c>
      <c r="J1759" s="1" t="inlineStr"/>
      <c r="K1759" s="1" t="inlineStr">
        <is>
          <t>49.5778652</t>
        </is>
      </c>
      <c r="L1759" s="1" t="inlineStr">
        <is>
          <t>10.8814702</t>
        </is>
      </c>
      <c r="M1759" s="1" t="inlineStr"/>
      <c r="N1759" s="1" t="inlineStr">
        <is>
          <t>Herzogenaurach</t>
        </is>
      </c>
      <c r="O1759" s="1" t="inlineStr"/>
      <c r="P1759" s="1" t="inlineStr">
        <is>
          <t>google_maps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/>
      <c r="F1777" s="1" t="inlineStr">
        <is>
          <t>Hauptstraße 11</t>
        </is>
      </c>
      <c r="G1777" s="1" t="inlineStr"/>
      <c r="H1777" s="1" t="inlineStr">
        <is>
          <t>Herzogenaurach</t>
        </is>
      </c>
      <c r="I1777" s="1" t="inlineStr">
        <is>
          <t>+49 9132 7504588</t>
        </is>
      </c>
      <c r="J1777" s="1" t="inlineStr"/>
      <c r="K1777" s="1" t="inlineStr">
        <is>
          <t>49.5681975</t>
        </is>
      </c>
      <c r="L1777" s="1" t="inlineStr">
        <is>
          <t>10.8831884</t>
        </is>
      </c>
      <c r="M1777" s="1" t="inlineStr"/>
      <c r="N1777" s="1" t="inlineStr">
        <is>
          <t>Herzogenaurach</t>
        </is>
      </c>
      <c r="O1777" s="1" t="inlineStr"/>
      <c r="P1777" s="1" t="inlineStr">
        <is>
          <t>google_maps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/>
      <c r="F1825" s="1" t="inlineStr"/>
      <c r="G1825" s="1" t="inlineStr"/>
      <c r="H1825" s="1" t="inlineStr">
        <is>
          <t>Herzogenaurach</t>
        </is>
      </c>
      <c r="I1825" s="1" t="inlineStr">
        <is>
          <t>+49 172 4641452</t>
        </is>
      </c>
      <c r="J1825" s="1" t="inlineStr"/>
      <c r="K1825" s="1" t="inlineStr">
        <is>
          <t>49.5693753</t>
        </is>
      </c>
      <c r="L1825" s="1" t="inlineStr">
        <is>
          <t>10.885157</t>
        </is>
      </c>
      <c r="M1825" s="1" t="inlineStr"/>
      <c r="N1825" s="1" t="inlineStr">
        <is>
          <t>Herzogenaurach</t>
        </is>
      </c>
      <c r="O1825" s="1" t="inlineStr"/>
      <c r="P1825" s="1" t="inlineStr">
        <is>
          <t>google_maps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/>
      <c r="F1826" s="1" t="inlineStr"/>
      <c r="G1826" s="1" t="inlineStr"/>
      <c r="H1826" s="1" t="inlineStr">
        <is>
          <t>Herzogenaurach</t>
        </is>
      </c>
      <c r="I1826" s="1" t="inlineStr">
        <is>
          <t>+49 9132 737011</t>
        </is>
      </c>
      <c r="J1826" s="1" t="inlineStr"/>
      <c r="K1826" s="1" t="inlineStr">
        <is>
          <t>49.5682852</t>
        </is>
      </c>
      <c r="L1826" s="1" t="inlineStr">
        <is>
          <t>10.8777615</t>
        </is>
      </c>
      <c r="M1826" s="1" t="inlineStr"/>
      <c r="N1826" s="1" t="inlineStr">
        <is>
          <t>Herzogenaurach</t>
        </is>
      </c>
      <c r="O1826" s="1" t="inlineStr"/>
      <c r="P1826" s="1" t="inlineStr">
        <is>
          <t>google_maps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/>
      <c r="F1827" s="1" t="inlineStr">
        <is>
          <t>Plonergasse 8</t>
        </is>
      </c>
      <c r="G1827" s="1" t="inlineStr"/>
      <c r="H1827" s="1" t="inlineStr">
        <is>
          <t>Herzogenaurach</t>
        </is>
      </c>
      <c r="I1827" s="1" t="inlineStr">
        <is>
          <t>+49 9132 731043</t>
        </is>
      </c>
      <c r="J1827" s="1" t="inlineStr"/>
      <c r="K1827" s="1" t="inlineStr">
        <is>
          <t>49.5703982</t>
        </is>
      </c>
      <c r="L1827" s="1" t="inlineStr">
        <is>
          <t>10.8862624</t>
        </is>
      </c>
      <c r="M1827" s="1" t="inlineStr"/>
      <c r="N1827" s="1" t="inlineStr">
        <is>
          <t>Herzogenaurach</t>
        </is>
      </c>
      <c r="O1827" s="1" t="inlineStr"/>
      <c r="P1827" s="1" t="inlineStr">
        <is>
          <t>google_maps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/>
      <c r="F1829" s="1" t="inlineStr">
        <is>
          <t>Hauptstraße 21</t>
        </is>
      </c>
      <c r="G1829" s="1" t="inlineStr"/>
      <c r="H1829" s="1" t="inlineStr">
        <is>
          <t>Herzogenaurach</t>
        </is>
      </c>
      <c r="I1829" s="1" t="inlineStr">
        <is>
          <t>+49 9132 9024441</t>
        </is>
      </c>
      <c r="J1829" s="1" t="inlineStr"/>
      <c r="K1829" s="1" t="inlineStr">
        <is>
          <t>49.5683058</t>
        </is>
      </c>
      <c r="L1829" s="1" t="inlineStr">
        <is>
          <t>10.8823577</t>
        </is>
      </c>
      <c r="M1829" s="1" t="inlineStr"/>
      <c r="N1829" s="1" t="inlineStr">
        <is>
          <t>Herzogenaurach</t>
        </is>
      </c>
      <c r="O1829" s="1" t="inlineStr"/>
      <c r="P1829" s="1" t="inlineStr">
        <is>
          <t>google_maps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/>
      <c r="F1830" s="1" t="inlineStr">
        <is>
          <t>Daimlerstraße 8</t>
        </is>
      </c>
      <c r="G1830" s="1" t="inlineStr"/>
      <c r="H1830" s="1" t="inlineStr">
        <is>
          <t>Herzogenaurach</t>
        </is>
      </c>
      <c r="I1830" s="1" t="inlineStr">
        <is>
          <t>+49 176 41848023</t>
        </is>
      </c>
      <c r="J1830" s="1" t="inlineStr"/>
      <c r="K1830" s="1" t="inlineStr">
        <is>
          <t>49.5753975</t>
        </is>
      </c>
      <c r="L1830" s="1" t="inlineStr">
        <is>
          <t>10.8851758</t>
        </is>
      </c>
      <c r="M1830" s="1" t="inlineStr"/>
      <c r="N1830" s="1" t="inlineStr">
        <is>
          <t>Herzogenaurach</t>
        </is>
      </c>
      <c r="O1830" s="1" t="inlineStr"/>
      <c r="P1830" s="1" t="inlineStr">
        <is>
          <t>google_maps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/>
      <c r="F1832" s="1" t="inlineStr">
        <is>
          <t>Bergstraße 39</t>
        </is>
      </c>
      <c r="G1832" s="1" t="inlineStr"/>
      <c r="H1832" s="1" t="inlineStr">
        <is>
          <t>Herzogenaurach</t>
        </is>
      </c>
      <c r="I1832" s="1" t="inlineStr">
        <is>
          <t>+49 911 6601480</t>
        </is>
      </c>
      <c r="J1832" s="1" t="inlineStr"/>
      <c r="K1832" s="1" t="inlineStr">
        <is>
          <t>49.5732085</t>
        </is>
      </c>
      <c r="L1832" s="1" t="inlineStr">
        <is>
          <t>10.8772962</t>
        </is>
      </c>
      <c r="M1832" s="1" t="inlineStr"/>
      <c r="N1832" s="1" t="inlineStr">
        <is>
          <t>Herzogenaurach</t>
        </is>
      </c>
      <c r="O1832" s="1" t="inlineStr"/>
      <c r="P1832" s="1" t="inlineStr">
        <is>
          <t>google_maps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/>
      <c r="G1841" s="1" t="inlineStr"/>
      <c r="H1841" s="1" t="inlineStr">
        <is>
          <t>Herzogenaurach</t>
        </is>
      </c>
      <c r="I1841" s="1" t="inlineStr">
        <is>
          <t>+49 9132 9024497</t>
        </is>
      </c>
      <c r="J1841" s="1" t="inlineStr"/>
      <c r="K1841" s="1" t="inlineStr">
        <is>
          <t>49.5760721</t>
        </is>
      </c>
      <c r="L1841" s="1" t="inlineStr">
        <is>
          <t>10.9086411</t>
        </is>
      </c>
      <c r="M1841" s="1" t="inlineStr"/>
      <c r="N1841" s="1" t="inlineStr">
        <is>
          <t>Herzogenaurach</t>
        </is>
      </c>
      <c r="O1841" s="1" t="inlineStr"/>
      <c r="P1841" s="1" t="inlineStr">
        <is>
          <t>google_maps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/>
      <c r="F3046" s="1" t="inlineStr"/>
      <c r="G3046" s="1" t="inlineStr"/>
      <c r="H3046" s="1" t="inlineStr">
        <is>
          <t>Fürth</t>
        </is>
      </c>
      <c r="I3046" s="1" t="inlineStr">
        <is>
          <t>+49 911 979930</t>
        </is>
      </c>
      <c r="J3046" s="1" t="inlineStr"/>
      <c r="K3046" s="1" t="inlineStr">
        <is>
          <t>49.4673996</t>
        </is>
      </c>
      <c r="L3046" s="1" t="inlineStr">
        <is>
          <t>11.0142021</t>
        </is>
      </c>
      <c r="M3046" s="1" t="inlineStr"/>
      <c r="N3046" s="1" t="inlineStr">
        <is>
          <t>Fürth</t>
        </is>
      </c>
      <c r="O3046" s="1" t="inlineStr"/>
      <c r="P3046" s="1" t="inlineStr">
        <is>
          <t>google_maps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/>
      <c r="F3086" s="1" t="inlineStr">
        <is>
          <t>Kurgartenstraße 37</t>
        </is>
      </c>
      <c r="G3086" s="1" t="inlineStr"/>
      <c r="H3086" s="1" t="inlineStr">
        <is>
          <t>Fürth</t>
        </is>
      </c>
      <c r="I3086" s="1" t="inlineStr">
        <is>
          <t>+49 911 997100</t>
        </is>
      </c>
      <c r="J3086" s="1" t="inlineStr"/>
      <c r="K3086" s="1" t="inlineStr">
        <is>
          <t>49.4682088</t>
        </is>
      </c>
      <c r="L3086" s="1" t="inlineStr">
        <is>
          <t>11.0130889</t>
        </is>
      </c>
      <c r="M3086" s="1" t="inlineStr"/>
      <c r="N3086" s="1" t="inlineStr">
        <is>
          <t>Fürth</t>
        </is>
      </c>
      <c r="O3086" s="1" t="inlineStr"/>
      <c r="P3086" s="1" t="inlineStr">
        <is>
          <t>google_maps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/>
      <c r="F3087" s="1" t="inlineStr">
        <is>
          <t>Fichtenstraße 10a</t>
        </is>
      </c>
      <c r="G3087" s="1" t="inlineStr"/>
      <c r="H3087" s="1" t="inlineStr">
        <is>
          <t>Fürth</t>
        </is>
      </c>
      <c r="I3087" s="1" t="inlineStr">
        <is>
          <t>+49 911 25363824</t>
        </is>
      </c>
      <c r="J3087" s="1" t="inlineStr"/>
      <c r="K3087" s="1" t="inlineStr">
        <is>
          <t>49.4667688</t>
        </is>
      </c>
      <c r="L3087" s="1" t="inlineStr">
        <is>
          <t>10.9843041</t>
        </is>
      </c>
      <c r="M3087" s="1" t="inlineStr"/>
      <c r="N3087" s="1" t="inlineStr">
        <is>
          <t>Fürth</t>
        </is>
      </c>
      <c r="O3087" s="1" t="inlineStr"/>
      <c r="P3087" s="1" t="inlineStr">
        <is>
          <t>google_maps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/>
      <c r="F3088" s="1" t="inlineStr"/>
      <c r="G3088" s="1" t="inlineStr"/>
      <c r="H3088" s="1" t="inlineStr">
        <is>
          <t>Fürth</t>
        </is>
      </c>
      <c r="I3088" s="1" t="inlineStr">
        <is>
          <t>+49 911 1462800</t>
        </is>
      </c>
      <c r="J3088" s="1" t="inlineStr"/>
      <c r="K3088" s="1" t="inlineStr">
        <is>
          <t>49.4375851</t>
        </is>
      </c>
      <c r="L3088" s="1" t="inlineStr">
        <is>
          <t>10.9920735</t>
        </is>
      </c>
      <c r="M3088" s="1" t="inlineStr"/>
      <c r="N3088" s="1" t="inlineStr">
        <is>
          <t>Fürth</t>
        </is>
      </c>
      <c r="O3088" s="1" t="inlineStr"/>
      <c r="P3088" s="1" t="inlineStr">
        <is>
          <t>google_maps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/>
      <c r="F3090" s="1" t="inlineStr"/>
      <c r="G3090" s="1" t="inlineStr"/>
      <c r="H3090" s="1" t="inlineStr">
        <is>
          <t>Fürth</t>
        </is>
      </c>
      <c r="I3090" s="1" t="inlineStr">
        <is>
          <t>+49 211 3990</t>
        </is>
      </c>
      <c r="J3090" s="1" t="inlineStr"/>
      <c r="K3090" s="1" t="inlineStr">
        <is>
          <t>49.4827079</t>
        </is>
      </c>
      <c r="L3090" s="1" t="inlineStr">
        <is>
          <t>10.9642352</t>
        </is>
      </c>
      <c r="M3090" s="1" t="inlineStr"/>
      <c r="N3090" s="1" t="inlineStr">
        <is>
          <t>Fürth</t>
        </is>
      </c>
      <c r="O3090" s="1" t="inlineStr"/>
      <c r="P3090" s="1" t="inlineStr">
        <is>
          <t>google_maps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/>
      <c r="F3093" s="1" t="inlineStr">
        <is>
          <t>Haydnstraße 11</t>
        </is>
      </c>
      <c r="G3093" s="1" t="inlineStr"/>
      <c r="H3093" s="1" t="inlineStr">
        <is>
          <t>Fürth</t>
        </is>
      </c>
      <c r="I3093" s="1" t="inlineStr">
        <is>
          <t>+49 911 47766880</t>
        </is>
      </c>
      <c r="J3093" s="1" t="inlineStr"/>
      <c r="K3093" s="1" t="inlineStr">
        <is>
          <t>49.4658618</t>
        </is>
      </c>
      <c r="L3093" s="1" t="inlineStr">
        <is>
          <t>10.9638649</t>
        </is>
      </c>
      <c r="M3093" s="1" t="inlineStr"/>
      <c r="N3093" s="1" t="inlineStr">
        <is>
          <t>Fürth</t>
        </is>
      </c>
      <c r="O3093" s="1" t="inlineStr"/>
      <c r="P3093" s="1" t="inlineStr">
        <is>
          <t>google_maps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/>
      <c r="F3094" s="1" t="inlineStr"/>
      <c r="G3094" s="1" t="inlineStr"/>
      <c r="H3094" s="1" t="inlineStr">
        <is>
          <t>Fürth</t>
        </is>
      </c>
      <c r="I3094" s="1" t="inlineStr">
        <is>
          <t>+49 911 37678459</t>
        </is>
      </c>
      <c r="J3094" s="1" t="inlineStr"/>
      <c r="K3094" s="1" t="inlineStr">
        <is>
          <t>49.4380286</t>
        </is>
      </c>
      <c r="L3094" s="1" t="inlineStr">
        <is>
          <t>10.9934397</t>
        </is>
      </c>
      <c r="M3094" s="1" t="inlineStr"/>
      <c r="N3094" s="1" t="inlineStr">
        <is>
          <t>Fürth</t>
        </is>
      </c>
      <c r="O3094" s="1" t="inlineStr"/>
      <c r="P3094" s="1" t="inlineStr">
        <is>
          <t>google_maps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/>
      <c r="F3100" s="1" t="inlineStr"/>
      <c r="G3100" s="1" t="inlineStr"/>
      <c r="H3100" s="1" t="inlineStr">
        <is>
          <t>Fürth</t>
        </is>
      </c>
      <c r="I3100" s="1" t="inlineStr">
        <is>
          <t>+49 911 47794710</t>
        </is>
      </c>
      <c r="J3100" s="1" t="inlineStr"/>
      <c r="K3100" s="1" t="inlineStr">
        <is>
          <t>49.4834005</t>
        </is>
      </c>
      <c r="L3100" s="1" t="inlineStr">
        <is>
          <t>10.978636</t>
        </is>
      </c>
      <c r="M3100" s="1" t="inlineStr"/>
      <c r="N3100" s="1" t="inlineStr">
        <is>
          <t>Fürth</t>
        </is>
      </c>
      <c r="O3100" s="1" t="inlineStr"/>
      <c r="P3100" s="1" t="inlineStr">
        <is>
          <t>google_maps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/>
      <c r="F3103" s="1" t="inlineStr">
        <is>
          <t>Waldstraße 13</t>
        </is>
      </c>
      <c r="G3103" s="1" t="inlineStr"/>
      <c r="H3103" s="1" t="inlineStr">
        <is>
          <t>Fürth</t>
        </is>
      </c>
      <c r="I3103" s="1" t="inlineStr">
        <is>
          <t>+49 160 6183179</t>
        </is>
      </c>
      <c r="J3103" s="1" t="inlineStr"/>
      <c r="K3103" s="1" t="inlineStr">
        <is>
          <t>49.4648573</t>
        </is>
      </c>
      <c r="L3103" s="1" t="inlineStr">
        <is>
          <t>11.0012931</t>
        </is>
      </c>
      <c r="M3103" s="1" t="inlineStr"/>
      <c r="N3103" s="1" t="inlineStr">
        <is>
          <t>Fürth</t>
        </is>
      </c>
      <c r="O3103" s="1" t="inlineStr"/>
      <c r="P3103" s="1" t="inlineStr">
        <is>
          <t>google_maps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/>
      <c r="F3109" s="1" t="inlineStr"/>
      <c r="G3109" s="1" t="inlineStr"/>
      <c r="H3109" s="1" t="inlineStr">
        <is>
          <t>Fürth</t>
        </is>
      </c>
      <c r="I3109" s="1" t="inlineStr">
        <is>
          <t>+49 911 7567670</t>
        </is>
      </c>
      <c r="J3109" s="1" t="inlineStr"/>
      <c r="K3109" s="1" t="inlineStr">
        <is>
          <t>49.487154</t>
        </is>
      </c>
      <c r="L3109" s="1" t="inlineStr">
        <is>
          <t>10.9241883</t>
        </is>
      </c>
      <c r="M3109" s="1" t="inlineStr"/>
      <c r="N3109" s="1" t="inlineStr">
        <is>
          <t>Fürth</t>
        </is>
      </c>
      <c r="O3109" s="1" t="inlineStr"/>
      <c r="P3109" s="1" t="inlineStr">
        <is>
          <t>google_maps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/>
      <c r="F3114" s="1" t="inlineStr"/>
      <c r="G3114" s="1" t="inlineStr"/>
      <c r="H3114" s="1" t="inlineStr">
        <is>
          <t>Fürth</t>
        </is>
      </c>
      <c r="I3114" s="1" t="inlineStr">
        <is>
          <t>+49 911 47758150</t>
        </is>
      </c>
      <c r="J3114" s="1" t="inlineStr"/>
      <c r="K3114" s="1" t="inlineStr">
        <is>
          <t>49.4381179</t>
        </is>
      </c>
      <c r="L3114" s="1" t="inlineStr">
        <is>
          <t>10.9932855</t>
        </is>
      </c>
      <c r="M3114" s="1" t="inlineStr"/>
      <c r="N3114" s="1" t="inlineStr">
        <is>
          <t>Fürth</t>
        </is>
      </c>
      <c r="O3114" s="1" t="inlineStr"/>
      <c r="P3114" s="1" t="inlineStr">
        <is>
          <t>google_maps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/>
      <c r="F4252" s="1" t="inlineStr">
        <is>
          <t>Nimrodstraße 9</t>
        </is>
      </c>
      <c r="G4252" s="1" t="inlineStr"/>
      <c r="H4252" s="1" t="inlineStr">
        <is>
          <t>Nürnberg</t>
        </is>
      </c>
      <c r="I4252" s="1" t="inlineStr">
        <is>
          <t>+49 911 941950</t>
        </is>
      </c>
      <c r="J4252" s="1" t="inlineStr"/>
      <c r="K4252" s="1" t="inlineStr">
        <is>
          <t>49.4236214</t>
        </is>
      </c>
      <c r="L4252" s="1" t="inlineStr">
        <is>
          <t>11.0680357</t>
        </is>
      </c>
      <c r="M4252" s="1" t="inlineStr"/>
      <c r="N4252" s="1" t="inlineStr">
        <is>
          <t>Nürnberg</t>
        </is>
      </c>
      <c r="O4252" s="1" t="inlineStr"/>
      <c r="P4252" s="1" t="inlineStr">
        <is>
          <t>google_maps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/>
      <c r="F4253" s="1" t="inlineStr">
        <is>
          <t>Klingenhofstraße 72</t>
        </is>
      </c>
      <c r="G4253" s="1" t="inlineStr"/>
      <c r="H4253" s="1" t="inlineStr">
        <is>
          <t>Nürnberg</t>
        </is>
      </c>
      <c r="I4253" s="1" t="inlineStr">
        <is>
          <t>+49 911 5401715</t>
        </is>
      </c>
      <c r="J4253" s="1" t="inlineStr"/>
      <c r="K4253" s="1" t="inlineStr">
        <is>
          <t>49.4768508</t>
        </is>
      </c>
      <c r="L4253" s="1" t="inlineStr">
        <is>
          <t>11.1169089</t>
        </is>
      </c>
      <c r="M4253" s="1" t="inlineStr"/>
      <c r="N4253" s="1" t="inlineStr">
        <is>
          <t>Nürnberg</t>
        </is>
      </c>
      <c r="O4253" s="1" t="inlineStr"/>
      <c r="P4253" s="1" t="inlineStr">
        <is>
          <t>google_maps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/>
      <c r="D4258" s="1" t="inlineStr"/>
      <c r="E4258" s="1" t="inlineStr"/>
      <c r="F4258" s="1" t="inlineStr"/>
      <c r="G4258" s="1" t="inlineStr"/>
      <c r="H4258" s="1" t="inlineStr">
        <is>
          <t>Nürnberg</t>
        </is>
      </c>
      <c r="I4258" s="1" t="inlineStr">
        <is>
          <t>+49 911 4775110</t>
        </is>
      </c>
      <c r="J4258" s="1" t="inlineStr"/>
      <c r="K4258" s="1" t="inlineStr">
        <is>
          <t>49.42981</t>
        </is>
      </c>
      <c r="L4258" s="1" t="inlineStr">
        <is>
          <t>11.018741</t>
        </is>
      </c>
      <c r="M4258" s="1" t="inlineStr"/>
      <c r="N4258" s="1" t="inlineStr">
        <is>
          <t>Nürnberg</t>
        </is>
      </c>
      <c r="O4258" s="1" t="inlineStr"/>
      <c r="P4258" s="1" t="inlineStr">
        <is>
          <t>google_maps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/>
      <c r="F4260" s="1" t="inlineStr">
        <is>
          <t>Glockenhofstraße 51</t>
        </is>
      </c>
      <c r="G4260" s="1" t="inlineStr"/>
      <c r="H4260" s="1" t="inlineStr">
        <is>
          <t>Nürnberg</t>
        </is>
      </c>
      <c r="I4260" s="1" t="inlineStr">
        <is>
          <t>+49 911 2525680</t>
        </is>
      </c>
      <c r="J4260" s="1" t="inlineStr"/>
      <c r="K4260" s="1" t="inlineStr">
        <is>
          <t>49.4433219</t>
        </is>
      </c>
      <c r="L4260" s="1" t="inlineStr">
        <is>
          <t>11.093491</t>
        </is>
      </c>
      <c r="M4260" s="1" t="inlineStr"/>
      <c r="N4260" s="1" t="inlineStr">
        <is>
          <t>Nürnberg</t>
        </is>
      </c>
      <c r="O4260" s="1" t="inlineStr"/>
      <c r="P4260" s="1" t="inlineStr">
        <is>
          <t>google_maps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/>
      <c r="F4267" s="1" t="inlineStr"/>
      <c r="G4267" s="1" t="inlineStr"/>
      <c r="H4267" s="1" t="inlineStr">
        <is>
          <t>Nürnberg</t>
        </is>
      </c>
      <c r="I4267" s="1" t="inlineStr">
        <is>
          <t>+49 160 94824826</t>
        </is>
      </c>
      <c r="J4267" s="1" t="inlineStr"/>
      <c r="K4267" s="1" t="inlineStr">
        <is>
          <t>49.4730004</t>
        </is>
      </c>
      <c r="L4267" s="1" t="inlineStr">
        <is>
          <t>11.0710757</t>
        </is>
      </c>
      <c r="M4267" s="1" t="inlineStr"/>
      <c r="N4267" s="1" t="inlineStr">
        <is>
          <t>Nürnberg</t>
        </is>
      </c>
      <c r="O4267" s="1" t="inlineStr"/>
      <c r="P4267" s="1" t="inlineStr">
        <is>
          <t>google_maps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/>
      <c r="F4270" s="1" t="inlineStr"/>
      <c r="G4270" s="1" t="inlineStr"/>
      <c r="H4270" s="1" t="inlineStr">
        <is>
          <t>Nürnberg</t>
        </is>
      </c>
      <c r="I4270" s="1" t="inlineStr">
        <is>
          <t>+49 911 1790</t>
        </is>
      </c>
      <c r="J4270" s="1" t="inlineStr"/>
      <c r="K4270" s="1" t="inlineStr">
        <is>
          <t>49.42796</t>
        </is>
      </c>
      <c r="L4270" s="1" t="inlineStr">
        <is>
          <t>11.0188901</t>
        </is>
      </c>
      <c r="M4270" s="1" t="inlineStr"/>
      <c r="N4270" s="1" t="inlineStr">
        <is>
          <t>Nürnberg</t>
        </is>
      </c>
      <c r="O4270" s="1" t="inlineStr"/>
      <c r="P4270" s="1" t="inlineStr">
        <is>
          <t>google_maps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/>
      <c r="F4273" s="1" t="inlineStr">
        <is>
          <t>Frankenstraße 146</t>
        </is>
      </c>
      <c r="G4273" s="1" t="inlineStr"/>
      <c r="H4273" s="1" t="inlineStr">
        <is>
          <t>Nürnberg</t>
        </is>
      </c>
      <c r="I4273" s="1" t="inlineStr">
        <is>
          <t>+49 911 740530</t>
        </is>
      </c>
      <c r="J4273" s="1" t="inlineStr"/>
      <c r="K4273" s="1" t="inlineStr">
        <is>
          <t>49.4287862</t>
        </is>
      </c>
      <c r="L4273" s="1" t="inlineStr">
        <is>
          <t>11.0870525</t>
        </is>
      </c>
      <c r="M4273" s="1" t="inlineStr"/>
      <c r="N4273" s="1" t="inlineStr">
        <is>
          <t>Nürnberg</t>
        </is>
      </c>
      <c r="O4273" s="1" t="inlineStr"/>
      <c r="P4273" s="1" t="inlineStr">
        <is>
          <t>google_maps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/>
      <c r="G10137" s="1" t="inlineStr"/>
      <c r="H10137" s="1" t="inlineStr">
        <is>
          <t>Bamberg</t>
        </is>
      </c>
      <c r="I10137" s="1" t="inlineStr">
        <is>
          <t>+49 951 982660</t>
        </is>
      </c>
      <c r="J10137" s="1" t="inlineStr"/>
      <c r="K10137" s="1" t="inlineStr">
        <is>
          <t>49.9089495</t>
        </is>
      </c>
      <c r="L10137" s="1" t="inlineStr">
        <is>
          <t>10.9222018</t>
        </is>
      </c>
      <c r="M10137" s="1" t="inlineStr"/>
      <c r="N10137" s="1" t="inlineStr">
        <is>
          <t>Bamberg</t>
        </is>
      </c>
      <c r="O10137" s="1" t="inlineStr"/>
      <c r="P10137" s="1" t="inlineStr">
        <is>
          <t>google_maps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/>
      <c r="F10144" s="1" t="inlineStr">
        <is>
          <t>Bamberg
5</t>
        </is>
      </c>
      <c r="G10144" s="1" t="inlineStr"/>
      <c r="H10144" s="1" t="inlineStr">
        <is>
          <t>Bamberg</t>
        </is>
      </c>
      <c r="I10144" s="1" t="inlineStr">
        <is>
          <t>+49 951 25292010</t>
        </is>
      </c>
      <c r="J10144" s="1" t="inlineStr"/>
      <c r="K10144" s="1" t="inlineStr">
        <is>
          <t>49.8912489</t>
        </is>
      </c>
      <c r="L10144" s="1" t="inlineStr">
        <is>
          <t>10.9035661</t>
        </is>
      </c>
      <c r="M10144" s="1" t="inlineStr"/>
      <c r="N10144" s="1" t="inlineStr">
        <is>
          <t>Bamberg</t>
        </is>
      </c>
      <c r="O10144" s="1" t="inlineStr"/>
      <c r="P10144" s="1" t="inlineStr">
        <is>
          <t>google_maps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</sheetData>
  <autoFilter ref="A1:Q10809"/>
  <conditionalFormatting sqref="J2:J10809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10808</v>
      </c>
    </row>
    <row r="2">
      <c r="A2" s="2" t="inlineStr">
        <is>
          <t>Mit Website</t>
        </is>
      </c>
      <c r="B2" t="n">
        <v>35</v>
      </c>
    </row>
    <row r="3">
      <c r="A3" s="2" t="inlineStr">
        <is>
          <t>Ohne Website</t>
        </is>
      </c>
      <c r="B3" t="n">
        <v>10773</v>
      </c>
    </row>
    <row r="4">
      <c r="A4" s="2" t="inlineStr">
        <is>
          <t>Mit Telefon</t>
        </is>
      </c>
      <c r="B4" t="n">
        <v>8821</v>
      </c>
    </row>
    <row r="5">
      <c r="A5" s="2" t="inlineStr">
        <is>
          <t>Mit PLZ</t>
        </is>
      </c>
      <c r="B5" t="n">
        <v>113</v>
      </c>
    </row>
    <row r="6">
      <c r="A6" s="2" t="inlineStr">
        <is>
          <t>Mit Kategorie</t>
        </is>
      </c>
      <c r="B6" t="n">
        <v>1197</v>
      </c>
    </row>
    <row r="7">
      <c r="A7" s="2" t="inlineStr">
        <is>
          <t>Detail-basiert</t>
        </is>
      </c>
      <c r="B7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2026-05-14T22:29:56Z</dcterms:created>
  <dcterms:modified xmlns:dcterms="http://purl.org/dc/terms/" xmlns:xsi="http://www.w3.org/2001/XMLSchema-instance" xsi:type="dcterms:W3CDTF">2026-05-14T22:29:58Z</dcterms:modified>
</cp:coreProperties>
</file>